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SEE\LocalGen\"/>
    </mc:Choice>
  </mc:AlternateContent>
  <bookViews>
    <workbookView xWindow="240" yWindow="15" windowWidth="16095" windowHeight="9660" activeTab="4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calcPr calcId="152511"/>
</workbook>
</file>

<file path=xl/calcChain.xml><?xml version="1.0" encoding="utf-8"?>
<calcChain xmlns="http://schemas.openxmlformats.org/spreadsheetml/2006/main">
  <c r="Q19" i="5" l="1"/>
  <c r="K19" i="5"/>
  <c r="Q18" i="5"/>
  <c r="K18" i="5"/>
  <c r="R18" i="5"/>
  <c r="L18" i="5"/>
</calcChain>
</file>

<file path=xl/sharedStrings.xml><?xml version="1.0" encoding="utf-8"?>
<sst xmlns="http://schemas.openxmlformats.org/spreadsheetml/2006/main" count="39" uniqueCount="11">
  <si>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</si>
  <si>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</si>
  <si>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</si>
  <si>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</si>
  <si>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</si>
  <si>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</si>
  <si>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</si>
  <si>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</si>
  <si>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</si>
  <si>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</si>
  <si>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emisTotal(sT)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</si>
</sst>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361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2020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0.86453010749816916</v>
      </c>
      <c r="J2">
        <v>13.56718589591978</v>
      </c>
      <c r="K2">
        <v>8.0685778636932408</v>
      </c>
      <c r="L2">
        <v>2.0401048808097841</v>
      </c>
      <c r="M2">
        <v>0</v>
      </c>
      <c r="N2">
        <v>0</v>
      </c>
      <c r="O2">
        <v>3.6188336843624709E-3</v>
      </c>
      <c r="P2">
        <v>6.7933222029358128E-2</v>
      </c>
      <c r="Q2">
        <v>0.21118644127249731</v>
      </c>
      <c r="R2">
        <v>0.11753757441043861</v>
      </c>
      <c r="S2">
        <v>2.547488733753563E-2</v>
      </c>
      <c r="T2">
        <v>2.870003244280811E-2</v>
      </c>
      <c r="U2">
        <v>0</v>
      </c>
    </row>
    <row r="3" spans="1:21" x14ac:dyDescent="0.25">
      <c r="A3">
        <v>2020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5.370569659251468E-3</v>
      </c>
      <c r="J3">
        <v>0.2282208339454595</v>
      </c>
      <c r="K3">
        <v>0.12304633626905</v>
      </c>
      <c r="L3">
        <v>2.970905786262E-2</v>
      </c>
      <c r="M3">
        <v>0</v>
      </c>
      <c r="N3">
        <v>0</v>
      </c>
      <c r="O3">
        <v>9.4740617857638307E-5</v>
      </c>
      <c r="P3">
        <v>2.4509577659589561E-3</v>
      </c>
      <c r="Q3">
        <v>4.1260846886099116E-3</v>
      </c>
      <c r="R3">
        <v>3.8404046561243602E-4</v>
      </c>
      <c r="S3">
        <v>1.142650930642689E-3</v>
      </c>
      <c r="T3">
        <v>9.6050906872755214E-3</v>
      </c>
      <c r="U3">
        <v>0</v>
      </c>
    </row>
    <row r="4" spans="1:21" x14ac:dyDescent="0.25">
      <c r="A4">
        <v>2020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1.10830346936216E-2</v>
      </c>
      <c r="J4">
        <v>0.37535251490023042</v>
      </c>
      <c r="K4">
        <v>0.27242970334217448</v>
      </c>
      <c r="L4">
        <v>6.6760580829948596E-2</v>
      </c>
      <c r="M4">
        <v>0</v>
      </c>
      <c r="N4">
        <v>0</v>
      </c>
      <c r="O4">
        <v>1.580813066564187E-4</v>
      </c>
      <c r="P4">
        <v>5.1530635325349721E-3</v>
      </c>
      <c r="Q4">
        <v>9.9141299288367443E-3</v>
      </c>
      <c r="R4">
        <v>9.2221069483828123E-4</v>
      </c>
      <c r="S4">
        <v>2.3002806279857988E-3</v>
      </c>
      <c r="T4">
        <v>4.1801557184543139E-3</v>
      </c>
      <c r="U4">
        <v>0</v>
      </c>
    </row>
    <row r="5" spans="1:21" x14ac:dyDescent="0.25">
      <c r="A5">
        <v>2020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6.1290620717636629E-3</v>
      </c>
      <c r="J5">
        <v>0.21936381022997439</v>
      </c>
      <c r="K5">
        <v>0.12829822230216009</v>
      </c>
      <c r="L5">
        <v>3.0954038848030049E-2</v>
      </c>
      <c r="M5">
        <v>0</v>
      </c>
      <c r="N5">
        <v>0</v>
      </c>
      <c r="O5">
        <v>1.6566176480325271E-4</v>
      </c>
      <c r="P5">
        <v>1.773572952904445E-3</v>
      </c>
      <c r="Q5">
        <v>3.08015542783974E-3</v>
      </c>
      <c r="R5">
        <v>2.8907369444373552E-4</v>
      </c>
      <c r="S5">
        <v>7.9356043591390373E-4</v>
      </c>
      <c r="T5">
        <v>2.2845784236731142E-3</v>
      </c>
      <c r="U5">
        <v>0</v>
      </c>
    </row>
    <row r="6" spans="1:21" x14ac:dyDescent="0.25">
      <c r="A6">
        <v>2020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2.3454856815946491E-2</v>
      </c>
      <c r="J6">
        <v>0.68574442689963488</v>
      </c>
      <c r="K6">
        <v>0.35138392922808359</v>
      </c>
      <c r="L6">
        <v>9.2621469251974814E-2</v>
      </c>
      <c r="M6">
        <v>0</v>
      </c>
      <c r="N6">
        <v>0</v>
      </c>
      <c r="O6">
        <v>3.2422545354809988E-4</v>
      </c>
      <c r="P6">
        <v>9.5816065550109863E-3</v>
      </c>
      <c r="Q6">
        <v>2.258687794533017E-2</v>
      </c>
      <c r="R6">
        <v>2.0451757493244399E-3</v>
      </c>
      <c r="S6">
        <v>3.7151626982314138E-3</v>
      </c>
      <c r="T6">
        <v>8.3818915721994985E-3</v>
      </c>
      <c r="U6">
        <v>0</v>
      </c>
    </row>
    <row r="7" spans="1:21" x14ac:dyDescent="0.25">
      <c r="A7">
        <v>2020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0.10995355224609379</v>
      </c>
      <c r="J7">
        <v>18.419215585708621</v>
      </c>
      <c r="K7">
        <v>13.15860747623443</v>
      </c>
      <c r="L7">
        <v>4.0606392405033116</v>
      </c>
      <c r="M7">
        <v>0</v>
      </c>
      <c r="N7">
        <v>0</v>
      </c>
      <c r="O7">
        <v>3.266196059435604E-2</v>
      </c>
      <c r="P7">
        <v>3.1364052418619399E-2</v>
      </c>
      <c r="Q7">
        <v>4.786031383037562</v>
      </c>
      <c r="R7">
        <v>7.4318723461627902</v>
      </c>
      <c r="S7">
        <v>0.16249157175421711</v>
      </c>
      <c r="T7">
        <v>0.9464086257815354</v>
      </c>
      <c r="U7">
        <v>0</v>
      </c>
    </row>
    <row r="8" spans="1:21" x14ac:dyDescent="0.25">
      <c r="A8">
        <v>2020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8.0685091492211314E-2</v>
      </c>
      <c r="J8">
        <v>19.992205855474531</v>
      </c>
      <c r="K8">
        <v>8.5395918594224511</v>
      </c>
      <c r="L8">
        <v>2.089303722939353</v>
      </c>
      <c r="M8">
        <v>0</v>
      </c>
      <c r="N8">
        <v>0</v>
      </c>
      <c r="O8">
        <v>5.4421274175070833E-3</v>
      </c>
      <c r="P8">
        <v>0.12912522140253979</v>
      </c>
      <c r="Q8">
        <v>0.19343195457946391</v>
      </c>
      <c r="R8">
        <v>1.797029449863477E-2</v>
      </c>
      <c r="S8">
        <v>6.0360783232146553E-2</v>
      </c>
      <c r="T8">
        <v>0.46223307434159772</v>
      </c>
      <c r="U8">
        <v>0</v>
      </c>
    </row>
    <row r="9" spans="1:21" x14ac:dyDescent="0.25">
      <c r="A9">
        <v>2020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0.15496872529570049</v>
      </c>
      <c r="J9">
        <v>28.05489280688883</v>
      </c>
      <c r="K9">
        <v>16.418587557562361</v>
      </c>
      <c r="L9">
        <v>4.1559432241919358</v>
      </c>
      <c r="M9">
        <v>0</v>
      </c>
      <c r="N9">
        <v>0</v>
      </c>
      <c r="O9">
        <v>7.4597159209913349E-3</v>
      </c>
      <c r="P9">
        <v>0.23613790955605521</v>
      </c>
      <c r="Q9">
        <v>0.40643105967941462</v>
      </c>
      <c r="R9">
        <v>3.7458185765911693E-2</v>
      </c>
      <c r="S9">
        <v>9.9988515573822837E-2</v>
      </c>
      <c r="T9">
        <v>0.17571100655308541</v>
      </c>
      <c r="U9">
        <v>0</v>
      </c>
    </row>
    <row r="10" spans="1:21" x14ac:dyDescent="0.25">
      <c r="A10">
        <v>2020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9.1547474270931115E-2</v>
      </c>
      <c r="J10">
        <v>17.321049561145191</v>
      </c>
      <c r="K10">
        <v>8.1377897130559074</v>
      </c>
      <c r="L10">
        <v>2.0376255138811978</v>
      </c>
      <c r="M10">
        <v>0</v>
      </c>
      <c r="N10">
        <v>0</v>
      </c>
      <c r="O10">
        <v>8.8014497219998499E-3</v>
      </c>
      <c r="P10">
        <v>9.1735449860147353E-2</v>
      </c>
      <c r="Q10">
        <v>0.14671905590537959</v>
      </c>
      <c r="R10">
        <v>1.364040614750436E-2</v>
      </c>
      <c r="S10">
        <v>3.9186944859030112E-2</v>
      </c>
      <c r="T10">
        <v>0.1093522519938267</v>
      </c>
      <c r="U10">
        <v>0</v>
      </c>
    </row>
    <row r="11" spans="1:21" x14ac:dyDescent="0.25">
      <c r="A11">
        <v>2020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0.21812808101107281</v>
      </c>
      <c r="J11">
        <v>42.215345516026431</v>
      </c>
      <c r="K11">
        <v>17.039083200156</v>
      </c>
      <c r="L11">
        <v>4.5226241587360576</v>
      </c>
      <c r="M11">
        <v>0</v>
      </c>
      <c r="N11">
        <v>0</v>
      </c>
      <c r="O11">
        <v>8.1408257023472107E-3</v>
      </c>
      <c r="P11">
        <v>0.26634923342535871</v>
      </c>
      <c r="Q11">
        <v>0.55231643980763678</v>
      </c>
      <c r="R11">
        <v>4.8762149293822672E-2</v>
      </c>
      <c r="S11">
        <v>9.4478097337800479E-2</v>
      </c>
      <c r="T11">
        <v>0.21531783534959981</v>
      </c>
      <c r="U11">
        <v>0</v>
      </c>
    </row>
    <row r="12" spans="1:21" x14ac:dyDescent="0.25">
      <c r="A12">
        <v>2020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2.1237289905548101E-3</v>
      </c>
      <c r="J12">
        <v>1.5758699170351029</v>
      </c>
      <c r="K12">
        <v>1.521151053573935</v>
      </c>
      <c r="L12">
        <v>0.43561285228468483</v>
      </c>
      <c r="M12">
        <v>0</v>
      </c>
      <c r="N12">
        <v>0</v>
      </c>
      <c r="O12">
        <v>3.7203208543360209E-4</v>
      </c>
      <c r="P12">
        <v>6.0648035916346964E-4</v>
      </c>
      <c r="Q12">
        <v>2.231433858221861E-2</v>
      </c>
      <c r="R12">
        <v>4.5436093949247122E-2</v>
      </c>
      <c r="S12">
        <v>1.751432020617357E-3</v>
      </c>
      <c r="T12">
        <v>6.0519150026666461E-3</v>
      </c>
      <c r="U12">
        <v>0</v>
      </c>
    </row>
    <row r="13" spans="1:21" x14ac:dyDescent="0.25">
      <c r="A13">
        <v>2020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4.3590800927326284E-3</v>
      </c>
      <c r="J13">
        <v>0.67347559531007006</v>
      </c>
      <c r="K13">
        <v>0.42784492417142828</v>
      </c>
      <c r="L13">
        <v>0.10880048711441261</v>
      </c>
      <c r="M13">
        <v>0</v>
      </c>
      <c r="N13">
        <v>0</v>
      </c>
      <c r="O13">
        <v>3.0744845304850761E-4</v>
      </c>
      <c r="P13">
        <v>1.254994341593578E-2</v>
      </c>
      <c r="Q13">
        <v>2.8383196503457331E-2</v>
      </c>
      <c r="R13">
        <v>2.672660650894285E-3</v>
      </c>
      <c r="S13">
        <v>4.52229706029675E-3</v>
      </c>
      <c r="T13">
        <v>4.7663975361350037E-2</v>
      </c>
      <c r="U13">
        <v>0</v>
      </c>
    </row>
    <row r="14" spans="1:21" x14ac:dyDescent="0.25">
      <c r="A14">
        <v>2020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8.4036895628217534E-3</v>
      </c>
      <c r="J14">
        <v>1.053338957726528</v>
      </c>
      <c r="K14">
        <v>0.93112575684600074</v>
      </c>
      <c r="L14">
        <v>0.24036214280391591</v>
      </c>
      <c r="M14">
        <v>0</v>
      </c>
      <c r="N14">
        <v>0</v>
      </c>
      <c r="O14">
        <v>4.6944223604228439E-4</v>
      </c>
      <c r="P14">
        <v>2.3051335227542932E-2</v>
      </c>
      <c r="Q14">
        <v>5.5819030272295851E-2</v>
      </c>
      <c r="R14">
        <v>5.2760519068193257E-3</v>
      </c>
      <c r="S14">
        <v>8.3463688116392487E-3</v>
      </c>
      <c r="T14">
        <v>1.751199435079057E-2</v>
      </c>
      <c r="U14">
        <v>0</v>
      </c>
    </row>
    <row r="15" spans="1:21" x14ac:dyDescent="0.25">
      <c r="A15">
        <v>2020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5.0063586617580032E-3</v>
      </c>
      <c r="J15">
        <v>0.64620504950302671</v>
      </c>
      <c r="K15">
        <v>0.45392051044061082</v>
      </c>
      <c r="L15">
        <v>0.1161365881648249</v>
      </c>
      <c r="M15">
        <v>0</v>
      </c>
      <c r="N15">
        <v>0</v>
      </c>
      <c r="O15">
        <v>5.4225125391843554E-4</v>
      </c>
      <c r="P15">
        <v>9.117286372930097E-3</v>
      </c>
      <c r="Q15">
        <v>2.151902546007408E-2</v>
      </c>
      <c r="R15">
        <v>2.0334380592151378E-3</v>
      </c>
      <c r="S15">
        <v>3.213940286103046E-3</v>
      </c>
      <c r="T15">
        <v>1.140063765055207E-2</v>
      </c>
      <c r="U15">
        <v>0</v>
      </c>
    </row>
    <row r="16" spans="1:21" x14ac:dyDescent="0.25">
      <c r="A16">
        <v>2020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1.070667419716557E-2</v>
      </c>
      <c r="J16">
        <v>1.348265376021091</v>
      </c>
      <c r="K16">
        <v>0.87673835247366017</v>
      </c>
      <c r="L16">
        <v>0.23482055493782561</v>
      </c>
      <c r="M16">
        <v>0</v>
      </c>
      <c r="N16">
        <v>0</v>
      </c>
      <c r="O16">
        <v>5.0261345108455172E-4</v>
      </c>
      <c r="P16">
        <v>2.2607858837015351E-2</v>
      </c>
      <c r="Q16">
        <v>5.3982261086902447E-2</v>
      </c>
      <c r="R16">
        <v>5.0513431909029686E-3</v>
      </c>
      <c r="S16">
        <v>7.4527134841637062E-3</v>
      </c>
      <c r="T16">
        <v>1.650956631870314E-2</v>
      </c>
      <c r="U16">
        <v>0</v>
      </c>
    </row>
    <row r="17" spans="1:21" x14ac:dyDescent="0.25">
      <c r="A17">
        <v>2020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0.86364542388916088</v>
      </c>
      <c r="J17">
        <v>13.4731509399414</v>
      </c>
      <c r="K17">
        <v>7.9843502197265606</v>
      </c>
      <c r="L17">
        <v>2.016461250305174</v>
      </c>
      <c r="M17">
        <v>0</v>
      </c>
      <c r="N17">
        <v>0</v>
      </c>
      <c r="O17">
        <v>3.5144927371293308E-3</v>
      </c>
      <c r="P17">
        <v>6.7832159399986214E-2</v>
      </c>
      <c r="Q17">
        <v>0.20220332846045491</v>
      </c>
      <c r="R17">
        <v>0.1044939303398132</v>
      </c>
      <c r="S17">
        <v>2.5127946555614449E-2</v>
      </c>
      <c r="T17">
        <v>2.723080271482468E-2</v>
      </c>
      <c r="U17">
        <v>0</v>
      </c>
    </row>
    <row r="18" spans="1:21" x14ac:dyDescent="0.25">
      <c r="A18">
        <v>2020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5.1898357241474038E-3</v>
      </c>
      <c r="J18">
        <v>0.19843144731682849</v>
      </c>
      <c r="K18">
        <v>0.111093749035612</v>
      </c>
      <c r="L18">
        <v>2.6792324909799811E-2</v>
      </c>
      <c r="M18">
        <v>0</v>
      </c>
      <c r="N18">
        <v>0</v>
      </c>
      <c r="O18">
        <v>8.9205345077985837E-5</v>
      </c>
      <c r="P18">
        <v>2.3476529504921489E-3</v>
      </c>
      <c r="Q18">
        <v>4.0136305277845997E-3</v>
      </c>
      <c r="R18">
        <v>3.7347994504202892E-4</v>
      </c>
      <c r="S18">
        <v>1.0888017249465879E-3</v>
      </c>
      <c r="T18">
        <v>9.3165109054148838E-3</v>
      </c>
      <c r="U18">
        <v>0</v>
      </c>
    </row>
    <row r="19" spans="1:21" x14ac:dyDescent="0.25">
      <c r="A19">
        <v>2020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1.0721115521318681E-2</v>
      </c>
      <c r="J19">
        <v>0.33332634448103032</v>
      </c>
      <c r="K19">
        <v>0.2490052659596404</v>
      </c>
      <c r="L19">
        <v>6.0986310913422083E-2</v>
      </c>
      <c r="M19">
        <v>0</v>
      </c>
      <c r="N19">
        <v>0</v>
      </c>
      <c r="O19">
        <v>1.492015210591881E-4</v>
      </c>
      <c r="P19">
        <v>4.9464454249810979E-3</v>
      </c>
      <c r="Q19">
        <v>9.6464994687465722E-3</v>
      </c>
      <c r="R19">
        <v>8.9711715522190359E-4</v>
      </c>
      <c r="S19">
        <v>2.197892285417025E-3</v>
      </c>
      <c r="T19">
        <v>4.0587285348526033E-3</v>
      </c>
      <c r="U19">
        <v>0</v>
      </c>
    </row>
    <row r="20" spans="1:21" x14ac:dyDescent="0.25">
      <c r="A20">
        <v>2020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5.9243858680886928E-3</v>
      </c>
      <c r="J20">
        <v>0.19303926792724299</v>
      </c>
      <c r="K20">
        <v>0.1165499033291479</v>
      </c>
      <c r="L20">
        <v>2.8103392760655949E-2</v>
      </c>
      <c r="M20">
        <v>0</v>
      </c>
      <c r="N20">
        <v>0</v>
      </c>
      <c r="O20">
        <v>1.5614219619772569E-4</v>
      </c>
      <c r="P20">
        <v>1.6998376032690771E-3</v>
      </c>
      <c r="Q20">
        <v>2.997173471595743E-3</v>
      </c>
      <c r="R20">
        <v>2.8122259420436808E-4</v>
      </c>
      <c r="S20">
        <v>7.5701005283297835E-4</v>
      </c>
      <c r="T20">
        <v>2.216662309291067E-3</v>
      </c>
      <c r="U20">
        <v>0</v>
      </c>
    </row>
    <row r="21" spans="1:21" x14ac:dyDescent="0.25">
      <c r="A21">
        <v>2020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2.2770072070097059E-2</v>
      </c>
      <c r="J21">
        <v>0.63334916177217859</v>
      </c>
      <c r="K21">
        <v>0.33019822952882832</v>
      </c>
      <c r="L21">
        <v>8.675718441285378E-2</v>
      </c>
      <c r="M21">
        <v>0</v>
      </c>
      <c r="N21">
        <v>0</v>
      </c>
      <c r="O21">
        <v>3.076554694158334E-4</v>
      </c>
      <c r="P21">
        <v>9.2383099486795222E-3</v>
      </c>
      <c r="Q21">
        <v>2.1970904207258311E-2</v>
      </c>
      <c r="R21">
        <v>1.988937030359266E-3</v>
      </c>
      <c r="S21">
        <v>3.5668363056050399E-3</v>
      </c>
      <c r="T21">
        <v>8.1525261270298122E-3</v>
      </c>
      <c r="U21">
        <v>0</v>
      </c>
    </row>
    <row r="22" spans="1:21" x14ac:dyDescent="0.25">
      <c r="A22">
        <v>2020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0.95835445976257339</v>
      </c>
      <c r="J22">
        <v>14.79978087234497</v>
      </c>
      <c r="K22">
        <v>8.7417237682342552</v>
      </c>
      <c r="L22">
        <v>2.204822550296782</v>
      </c>
      <c r="M22">
        <v>0</v>
      </c>
      <c r="N22">
        <v>0</v>
      </c>
      <c r="O22">
        <v>3.8469193270429941E-3</v>
      </c>
      <c r="P22">
        <v>7.5106887180358184E-2</v>
      </c>
      <c r="Q22">
        <v>0.22044401606917369</v>
      </c>
      <c r="R22">
        <v>0.1098091817498207</v>
      </c>
      <c r="S22">
        <v>2.7631855845451352E-2</v>
      </c>
      <c r="T22">
        <v>2.9069130182266239E-2</v>
      </c>
      <c r="U22">
        <v>0</v>
      </c>
    </row>
    <row r="23" spans="1:21" x14ac:dyDescent="0.25">
      <c r="A23">
        <v>2020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4.9895356253270668E-3</v>
      </c>
      <c r="J23">
        <v>0.19658074655451779</v>
      </c>
      <c r="K23">
        <v>0.10951977041778591</v>
      </c>
      <c r="L23">
        <v>2.6409132172756439E-2</v>
      </c>
      <c r="M23">
        <v>0</v>
      </c>
      <c r="N23">
        <v>0</v>
      </c>
      <c r="O23">
        <v>9.2791204652477649E-5</v>
      </c>
      <c r="P23">
        <v>2.426343531717294E-3</v>
      </c>
      <c r="Q23">
        <v>3.8229597942541511E-3</v>
      </c>
      <c r="R23">
        <v>3.591017869413301E-4</v>
      </c>
      <c r="S23">
        <v>1.1118057602881311E-3</v>
      </c>
      <c r="T23">
        <v>9.011265299117617E-3</v>
      </c>
      <c r="U23">
        <v>0</v>
      </c>
    </row>
    <row r="24" spans="1:21" x14ac:dyDescent="0.25">
      <c r="A24">
        <v>2020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1.035678890855514E-2</v>
      </c>
      <c r="J24">
        <v>0.33560925506658867</v>
      </c>
      <c r="K24">
        <v>0.2480658398899398</v>
      </c>
      <c r="L24">
        <v>6.0739127811268667E-2</v>
      </c>
      <c r="M24">
        <v>0</v>
      </c>
      <c r="N24">
        <v>0</v>
      </c>
      <c r="O24">
        <v>1.5517078530479129E-4</v>
      </c>
      <c r="P24">
        <v>5.1089360173469066E-3</v>
      </c>
      <c r="Q24">
        <v>9.1674769415727442E-3</v>
      </c>
      <c r="R24">
        <v>8.6002886731636856E-4</v>
      </c>
      <c r="S24">
        <v>2.2382255500137341E-3</v>
      </c>
      <c r="T24">
        <v>3.9150674313610618E-3</v>
      </c>
      <c r="U24">
        <v>0</v>
      </c>
    </row>
    <row r="25" spans="1:21" x14ac:dyDescent="0.25">
      <c r="A25">
        <v>2020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5.7028458084594016E-3</v>
      </c>
      <c r="J25">
        <v>0.19302118035742241</v>
      </c>
      <c r="K25">
        <v>0.1155124192489896</v>
      </c>
      <c r="L25">
        <v>2.7857954356759071E-2</v>
      </c>
      <c r="M25">
        <v>0</v>
      </c>
      <c r="N25">
        <v>0</v>
      </c>
      <c r="O25">
        <v>1.6252892243248879E-4</v>
      </c>
      <c r="P25">
        <v>1.758090035178104E-3</v>
      </c>
      <c r="Q25">
        <v>2.8581018240187851E-3</v>
      </c>
      <c r="R25">
        <v>2.7068705929456598E-4</v>
      </c>
      <c r="S25">
        <v>7.7332854712671513E-4</v>
      </c>
      <c r="T25">
        <v>2.146625987329012E-3</v>
      </c>
      <c r="U25">
        <v>0</v>
      </c>
    </row>
    <row r="26" spans="1:21" x14ac:dyDescent="0.25">
      <c r="A26">
        <v>2020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2.2358392185579359E-2</v>
      </c>
      <c r="J26">
        <v>0.65628200013886551</v>
      </c>
      <c r="K26">
        <v>0.33653217366106569</v>
      </c>
      <c r="L26">
        <v>8.7990975365394741E-2</v>
      </c>
      <c r="M26">
        <v>0</v>
      </c>
      <c r="N26">
        <v>0</v>
      </c>
      <c r="O26">
        <v>3.1862051384667092E-4</v>
      </c>
      <c r="P26">
        <v>9.4951255037536691E-3</v>
      </c>
      <c r="Q26">
        <v>2.0699360646155959E-2</v>
      </c>
      <c r="R26">
        <v>1.886948034338387E-3</v>
      </c>
      <c r="S26">
        <v>3.589548457179285E-3</v>
      </c>
      <c r="T26">
        <v>7.7721070949130283E-3</v>
      </c>
      <c r="U26">
        <v>0</v>
      </c>
    </row>
    <row r="27" spans="1:21" x14ac:dyDescent="0.25">
      <c r="A27">
        <v>2020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2.0009818930178891E-2</v>
      </c>
      <c r="K27">
        <v>1.5164215862751001E-2</v>
      </c>
      <c r="L27">
        <v>1.310516138374806E-2</v>
      </c>
      <c r="M27">
        <v>2.0788869448006131E-4</v>
      </c>
      <c r="N27">
        <v>0</v>
      </c>
      <c r="O27">
        <v>1.0772166409878989E-5</v>
      </c>
      <c r="P27">
        <v>3.5474397882353511E-6</v>
      </c>
      <c r="Q27">
        <v>3.5779655789956468E-3</v>
      </c>
      <c r="R27">
        <v>3.7566900663077839E-3</v>
      </c>
      <c r="S27">
        <v>3.761131729697809E-5</v>
      </c>
      <c r="T27">
        <v>0</v>
      </c>
      <c r="U27">
        <v>10.573477736762269</v>
      </c>
    </row>
    <row r="28" spans="1:21" x14ac:dyDescent="0.25">
      <c r="A28">
        <v>2020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2.0908366869369921E-3</v>
      </c>
      <c r="K28">
        <v>3.5848115140891738E-3</v>
      </c>
      <c r="L28">
        <v>2.7342893746269172E-3</v>
      </c>
      <c r="M28">
        <v>7.3833834909383409E-4</v>
      </c>
      <c r="N28">
        <v>1.5400687732850719E-3</v>
      </c>
      <c r="O28">
        <v>4.8440383355639318E-3</v>
      </c>
      <c r="P28">
        <v>1.1021501980077069E-3</v>
      </c>
      <c r="Q28">
        <v>1.103868877217218E-2</v>
      </c>
      <c r="R28">
        <v>1.0454657423967801E-3</v>
      </c>
      <c r="S28">
        <v>1.2954375970970469E-3</v>
      </c>
      <c r="T28">
        <v>8.1484804547680575E-2</v>
      </c>
      <c r="U28">
        <v>0.24020626728362099</v>
      </c>
    </row>
    <row r="29" spans="1:21" x14ac:dyDescent="0.25">
      <c r="A29">
        <v>2020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2.9333079754674152E-3</v>
      </c>
      <c r="K29">
        <v>9.4522308479831445E-3</v>
      </c>
      <c r="L29">
        <v>7.1599265073315531E-3</v>
      </c>
      <c r="M29">
        <v>9.3088041001251106E-4</v>
      </c>
      <c r="N29">
        <v>1.827212593044102E-3</v>
      </c>
      <c r="O29">
        <v>6.1221377375461281E-3</v>
      </c>
      <c r="P29">
        <v>2.3970447083064249E-3</v>
      </c>
      <c r="Q29">
        <v>2.475471691929141E-2</v>
      </c>
      <c r="R29">
        <v>2.3351873305524329E-3</v>
      </c>
      <c r="S29">
        <v>2.927156202419783E-3</v>
      </c>
      <c r="T29">
        <v>3.5972029697753122E-2</v>
      </c>
      <c r="U29">
        <v>0.1034673923835925</v>
      </c>
    </row>
    <row r="30" spans="1:21" x14ac:dyDescent="0.25">
      <c r="A30">
        <v>2020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1.842847935661819E-3</v>
      </c>
      <c r="K30">
        <v>4.1905322764277404E-3</v>
      </c>
      <c r="L30">
        <v>3.1917714094404541E-3</v>
      </c>
      <c r="M30">
        <v>1.034056324930587E-3</v>
      </c>
      <c r="N30">
        <v>2.1113927722821702E-3</v>
      </c>
      <c r="O30">
        <v>6.8568665370934831E-3</v>
      </c>
      <c r="P30">
        <v>8.6228302184962371E-4</v>
      </c>
      <c r="Q30">
        <v>8.7600770011633852E-3</v>
      </c>
      <c r="R30">
        <v>8.2658969667771733E-4</v>
      </c>
      <c r="S30">
        <v>1.030622789900817E-3</v>
      </c>
      <c r="T30">
        <v>2.12974658667552E-2</v>
      </c>
      <c r="U30">
        <v>6.209517850966817E-2</v>
      </c>
    </row>
    <row r="31" spans="1:21" x14ac:dyDescent="0.25">
      <c r="A31">
        <v>2020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3.5897203887867392E-3</v>
      </c>
      <c r="K31">
        <v>1.479315069537912E-2</v>
      </c>
      <c r="L31">
        <v>1.115886027814556E-2</v>
      </c>
      <c r="M31">
        <v>2.0203730771854111E-3</v>
      </c>
      <c r="N31">
        <v>2.9426818840108931E-3</v>
      </c>
      <c r="O31">
        <v>1.143474551066965E-2</v>
      </c>
      <c r="P31">
        <v>3.2695764159796272E-3</v>
      </c>
      <c r="Q31">
        <v>3.5663630558567652E-2</v>
      </c>
      <c r="R31">
        <v>3.355045368898359E-3</v>
      </c>
      <c r="S31">
        <v>4.2326213706116523E-3</v>
      </c>
      <c r="T31">
        <v>5.0425364898097923E-2</v>
      </c>
      <c r="U31">
        <v>0.13800055615113799</v>
      </c>
    </row>
    <row r="32" spans="1:21" x14ac:dyDescent="0.25">
      <c r="A32">
        <v>2020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0.19200800064206119</v>
      </c>
      <c r="K32">
        <v>0.1238862809240818</v>
      </c>
      <c r="L32">
        <v>0.10682081389427189</v>
      </c>
      <c r="M32">
        <v>0.1000895535349846</v>
      </c>
      <c r="N32">
        <v>3.3854640692472418E-2</v>
      </c>
      <c r="O32">
        <v>7.3148679345846235E-2</v>
      </c>
      <c r="P32">
        <v>9.0864191532135E-2</v>
      </c>
      <c r="Q32">
        <v>0.35406254559755329</v>
      </c>
      <c r="R32">
        <v>0.61713487434387249</v>
      </c>
      <c r="S32">
        <v>2.7286041751503919E-3</v>
      </c>
      <c r="T32">
        <v>0.39887134253978712</v>
      </c>
      <c r="U32">
        <v>20.575230077683901</v>
      </c>
    </row>
    <row r="33" spans="1:21" x14ac:dyDescent="0.25">
      <c r="A33">
        <v>2020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0.20605435649653361</v>
      </c>
      <c r="K33">
        <v>9.2658838095248872E-2</v>
      </c>
      <c r="L33">
        <v>7.1773087084435847E-2</v>
      </c>
      <c r="M33">
        <v>4.050367063459479E-3</v>
      </c>
      <c r="N33">
        <v>1.005039499873126E-2</v>
      </c>
      <c r="O33">
        <v>1.7807736354802178E-2</v>
      </c>
      <c r="P33">
        <v>6.2924595710012838E-3</v>
      </c>
      <c r="Q33">
        <v>5.0086777295073999E-2</v>
      </c>
      <c r="R33">
        <v>4.6203158625734916E-3</v>
      </c>
      <c r="S33">
        <v>5.038456211451151E-3</v>
      </c>
      <c r="T33">
        <v>0.45022441025903731</v>
      </c>
      <c r="U33">
        <v>1.4059729822733169</v>
      </c>
    </row>
    <row r="34" spans="1:21" x14ac:dyDescent="0.25">
      <c r="A34">
        <v>2020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0.28607895511757347</v>
      </c>
      <c r="K34">
        <v>0.19090776782256591</v>
      </c>
      <c r="L34">
        <v>0.14842100705346861</v>
      </c>
      <c r="M34">
        <v>4.8329647033920897E-3</v>
      </c>
      <c r="N34">
        <v>1.1134332883283851E-2</v>
      </c>
      <c r="O34">
        <v>2.1074756419004931E-2</v>
      </c>
      <c r="P34">
        <v>1.3073972158585211E-2</v>
      </c>
      <c r="Q34">
        <v>0.1057945828813141</v>
      </c>
      <c r="R34">
        <v>9.7902255343629199E-3</v>
      </c>
      <c r="S34">
        <v>1.0651796408157541E-2</v>
      </c>
      <c r="T34">
        <v>0.18991525594799549</v>
      </c>
      <c r="U34">
        <v>0.58280834385244418</v>
      </c>
    </row>
    <row r="35" spans="1:21" x14ac:dyDescent="0.25">
      <c r="A35">
        <v>2020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0.17749840426526969</v>
      </c>
      <c r="K35">
        <v>9.1744427941108236E-2</v>
      </c>
      <c r="L35">
        <v>7.1636156006056301E-2</v>
      </c>
      <c r="M35">
        <v>5.5141664694619936E-3</v>
      </c>
      <c r="N35">
        <v>1.327126983275871E-2</v>
      </c>
      <c r="O35">
        <v>2.4508466773142161E-2</v>
      </c>
      <c r="P35">
        <v>4.833835879520073E-3</v>
      </c>
      <c r="Q35">
        <v>3.8799378405760622E-2</v>
      </c>
      <c r="R35">
        <v>3.5837582429830411E-3</v>
      </c>
      <c r="S35">
        <v>3.8811804621761122E-3</v>
      </c>
      <c r="T35">
        <v>0.11614898317741611</v>
      </c>
      <c r="U35">
        <v>0.35866081907867758</v>
      </c>
    </row>
    <row r="36" spans="1:21" x14ac:dyDescent="0.25">
      <c r="A36">
        <v>2020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0.42118076599969989</v>
      </c>
      <c r="K36">
        <v>0.2297797392447895</v>
      </c>
      <c r="L36">
        <v>0.18153549284363299</v>
      </c>
      <c r="M36">
        <v>9.4723301842879921E-3</v>
      </c>
      <c r="N36">
        <v>1.527651762924132E-2</v>
      </c>
      <c r="O36">
        <v>3.2716102806236609E-2</v>
      </c>
      <c r="P36">
        <v>1.5880798155580959E-2</v>
      </c>
      <c r="Q36">
        <v>0.13138131074362189</v>
      </c>
      <c r="R36">
        <v>1.216309804191323E-2</v>
      </c>
      <c r="S36">
        <v>1.355478939752878E-2</v>
      </c>
      <c r="T36">
        <v>0.23073571774173829</v>
      </c>
      <c r="U36">
        <v>0.69428098677006633</v>
      </c>
    </row>
    <row r="37" spans="1:21" x14ac:dyDescent="0.25">
      <c r="A37">
        <v>2020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1.129658733657561E-2</v>
      </c>
      <c r="K37">
        <v>4.4164866078179293E-2</v>
      </c>
      <c r="L37">
        <v>3.1443623702973128E-2</v>
      </c>
      <c r="M37">
        <v>3.050807049730792E-3</v>
      </c>
      <c r="N37">
        <v>0</v>
      </c>
      <c r="O37">
        <v>1.282913606664807E-4</v>
      </c>
      <c r="P37">
        <v>4.6495659706124582E-5</v>
      </c>
      <c r="Q37">
        <v>4.2958815107587763E-2</v>
      </c>
      <c r="R37">
        <v>6.7803407283499859E-2</v>
      </c>
      <c r="S37">
        <v>4.8362178956449532E-4</v>
      </c>
      <c r="T37">
        <v>0</v>
      </c>
      <c r="U37">
        <v>33.397259839862322</v>
      </c>
    </row>
    <row r="38" spans="1:21" x14ac:dyDescent="0.25">
      <c r="A38">
        <v>2020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7.2826139267750537E-3</v>
      </c>
      <c r="K38">
        <v>2.561820411921864E-2</v>
      </c>
      <c r="L38">
        <v>1.7705138081912739E-2</v>
      </c>
      <c r="M38">
        <v>1.7183226483703701E-2</v>
      </c>
      <c r="N38">
        <v>2.7275975688771679E-2</v>
      </c>
      <c r="O38">
        <v>5.7570115409724537E-2</v>
      </c>
      <c r="P38">
        <v>2.4728826187770309E-2</v>
      </c>
      <c r="Q38">
        <v>0.1119946248324294</v>
      </c>
      <c r="R38">
        <v>9.5713112948177768E-3</v>
      </c>
      <c r="S38">
        <v>1.4227437585497729E-2</v>
      </c>
      <c r="T38">
        <v>1.96902525532874</v>
      </c>
      <c r="U38">
        <v>5.9794061664620646</v>
      </c>
    </row>
    <row r="39" spans="1:21" x14ac:dyDescent="0.25">
      <c r="A39">
        <v>2020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1.0863743172510411E-2</v>
      </c>
      <c r="K39">
        <v>6.3551978762492883E-2</v>
      </c>
      <c r="L39">
        <v>4.3693754543659133E-2</v>
      </c>
      <c r="M39">
        <v>1.8188204831156091E-2</v>
      </c>
      <c r="N39">
        <v>2.7351035572894079E-2</v>
      </c>
      <c r="O39">
        <v>5.6237997621594031E-2</v>
      </c>
      <c r="P39">
        <v>4.5196245800938693E-2</v>
      </c>
      <c r="Q39">
        <v>0.21459609100901769</v>
      </c>
      <c r="R39">
        <v>1.8740517056824359E-2</v>
      </c>
      <c r="S39">
        <v>2.457448256598976E-2</v>
      </c>
      <c r="T39">
        <v>0.71693912690688566</v>
      </c>
      <c r="U39">
        <v>2.1785996462321768</v>
      </c>
    </row>
    <row r="40" spans="1:21" x14ac:dyDescent="0.25">
      <c r="A40">
        <v>2020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6.7857764341671852E-3</v>
      </c>
      <c r="K40">
        <v>2.8676314678574909E-2</v>
      </c>
      <c r="L40">
        <v>1.9801644337198911E-2</v>
      </c>
      <c r="M40">
        <v>2.211827469290234E-2</v>
      </c>
      <c r="N40">
        <v>3.3851501797543003E-2</v>
      </c>
      <c r="O40">
        <v>7.0017389466752011E-2</v>
      </c>
      <c r="P40">
        <v>1.7744264670554191E-2</v>
      </c>
      <c r="Q40">
        <v>8.0952342893183926E-2</v>
      </c>
      <c r="R40">
        <v>6.9850673274443002E-3</v>
      </c>
      <c r="S40">
        <v>9.6844346208027933E-3</v>
      </c>
      <c r="T40">
        <v>0.46869166717697103</v>
      </c>
      <c r="U40">
        <v>1.4236473862092709</v>
      </c>
    </row>
    <row r="41" spans="1:21" x14ac:dyDescent="0.25">
      <c r="A41">
        <v>2020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1.254618276449947E-2</v>
      </c>
      <c r="K41">
        <v>9.2298257449490814E-2</v>
      </c>
      <c r="L41">
        <v>6.3284000577597324E-2</v>
      </c>
      <c r="M41">
        <v>2.667008913152371E-2</v>
      </c>
      <c r="N41">
        <v>3.1889604443083149E-2</v>
      </c>
      <c r="O41">
        <v>6.7792460189546086E-2</v>
      </c>
      <c r="P41">
        <v>4.327032418131703E-2</v>
      </c>
      <c r="Q41">
        <v>0.25492473995647108</v>
      </c>
      <c r="R41">
        <v>2.3158611748386251E-2</v>
      </c>
      <c r="S41">
        <v>2.4714565304063681E-2</v>
      </c>
      <c r="T41">
        <v>0.67274355428330657</v>
      </c>
      <c r="U41">
        <v>2.037897498913972</v>
      </c>
    </row>
    <row r="42" spans="1:21" x14ac:dyDescent="0.25">
      <c r="A42">
        <v>2020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1.0309284210205079E-2</v>
      </c>
      <c r="K42">
        <v>1.134246349334715E-2</v>
      </c>
      <c r="L42">
        <v>9.5956792831421011E-3</v>
      </c>
      <c r="M42">
        <v>1.2638573348522201E-4</v>
      </c>
      <c r="N42">
        <v>0</v>
      </c>
      <c r="O42">
        <v>6.6369036212563514E-6</v>
      </c>
      <c r="P42">
        <v>3.4104960504919272E-6</v>
      </c>
      <c r="Q42">
        <v>1.6842075586318971E-3</v>
      </c>
      <c r="R42">
        <v>1.7729061841964739E-3</v>
      </c>
      <c r="S42">
        <v>2.1106880158185979E-5</v>
      </c>
      <c r="T42">
        <v>0</v>
      </c>
      <c r="U42">
        <v>5.9904004037369516</v>
      </c>
    </row>
    <row r="43" spans="1:21" x14ac:dyDescent="0.25">
      <c r="A43">
        <v>2020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1.040944221232397E-3</v>
      </c>
      <c r="K43">
        <v>2.7616845849684751E-3</v>
      </c>
      <c r="L43">
        <v>2.1494297374487601E-3</v>
      </c>
      <c r="M43">
        <v>6.5514514241429215E-4</v>
      </c>
      <c r="N43">
        <v>1.3578366327435341E-3</v>
      </c>
      <c r="O43">
        <v>4.3477277859345423E-3</v>
      </c>
      <c r="P43">
        <v>8.9875426454253478E-4</v>
      </c>
      <c r="Q43">
        <v>6.496513217821371E-3</v>
      </c>
      <c r="R43">
        <v>6.0234467877036543E-4</v>
      </c>
      <c r="S43">
        <v>1.116482714069452E-3</v>
      </c>
      <c r="T43">
        <v>5.9768161577377812E-2</v>
      </c>
      <c r="U43">
        <v>0.19300352908627841</v>
      </c>
    </row>
    <row r="44" spans="1:21" x14ac:dyDescent="0.25">
      <c r="A44">
        <v>2020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1.47576308099978E-3</v>
      </c>
      <c r="K44">
        <v>7.4110224742526976E-3</v>
      </c>
      <c r="L44">
        <v>5.7809269350192994E-3</v>
      </c>
      <c r="M44">
        <v>8.2264369362018827E-4</v>
      </c>
      <c r="N44">
        <v>1.6006772924433939E-3</v>
      </c>
      <c r="O44">
        <v>5.4870401873422254E-3</v>
      </c>
      <c r="P44">
        <v>1.9391879310314099E-3</v>
      </c>
      <c r="Q44">
        <v>1.45466050311291E-2</v>
      </c>
      <c r="R44">
        <v>1.3434666338264351E-3</v>
      </c>
      <c r="S44">
        <v>2.516421066527465E-3</v>
      </c>
      <c r="T44">
        <v>2.6128296488025761E-2</v>
      </c>
      <c r="U44">
        <v>8.2245849232351967E-2</v>
      </c>
    </row>
    <row r="45" spans="1:21" x14ac:dyDescent="0.25">
      <c r="A45">
        <v>2020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9.2292968876138035E-4</v>
      </c>
      <c r="K45">
        <v>3.2613913907643612E-3</v>
      </c>
      <c r="L45">
        <v>2.5503512282796801E-3</v>
      </c>
      <c r="M45">
        <v>9.1619259609690602E-4</v>
      </c>
      <c r="N45">
        <v>1.8567571267039641E-3</v>
      </c>
      <c r="O45">
        <v>6.1477311370100986E-3</v>
      </c>
      <c r="P45">
        <v>7.0106976286126897E-4</v>
      </c>
      <c r="Q45">
        <v>5.1515851991587583E-3</v>
      </c>
      <c r="R45">
        <v>4.7593204165699538E-4</v>
      </c>
      <c r="S45">
        <v>8.8689455757596115E-4</v>
      </c>
      <c r="T45">
        <v>1.556054345487622E-2</v>
      </c>
      <c r="U45">
        <v>4.9675085847635983E-2</v>
      </c>
    </row>
    <row r="46" spans="1:21" x14ac:dyDescent="0.25">
      <c r="A46">
        <v>2020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1.860761852432502E-3</v>
      </c>
      <c r="K46">
        <v>1.1882057600641521E-2</v>
      </c>
      <c r="L46">
        <v>9.3169793817263757E-3</v>
      </c>
      <c r="M46">
        <v>1.7671087261078649E-3</v>
      </c>
      <c r="N46">
        <v>2.5298595623816111E-3</v>
      </c>
      <c r="O46">
        <v>1.0241988352158921E-2</v>
      </c>
      <c r="P46">
        <v>2.5947263439964202E-3</v>
      </c>
      <c r="Q46">
        <v>2.090333936328681E-2</v>
      </c>
      <c r="R46">
        <v>1.9245981549298481E-3</v>
      </c>
      <c r="S46">
        <v>3.628608405684049E-3</v>
      </c>
      <c r="T46">
        <v>3.5856006494986888E-2</v>
      </c>
      <c r="U46">
        <v>0.1070619272426684</v>
      </c>
    </row>
    <row r="47" spans="1:21" x14ac:dyDescent="0.25">
      <c r="A47">
        <v>2020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1.287344573810696E-2</v>
      </c>
      <c r="K47">
        <v>1.345716996490955E-2</v>
      </c>
      <c r="L47">
        <v>1.1406735897064211E-2</v>
      </c>
      <c r="M47">
        <v>1.5517414011992529E-4</v>
      </c>
      <c r="N47">
        <v>0</v>
      </c>
      <c r="O47">
        <v>8.1337178125977592E-6</v>
      </c>
      <c r="P47">
        <v>3.9762955129845032E-6</v>
      </c>
      <c r="Q47">
        <v>2.150500974617899E-3</v>
      </c>
      <c r="R47">
        <v>2.2627628073096252E-3</v>
      </c>
      <c r="S47">
        <v>2.6211506192339581E-5</v>
      </c>
      <c r="T47">
        <v>0</v>
      </c>
      <c r="U47">
        <v>7.4152361085858267</v>
      </c>
    </row>
    <row r="48" spans="1:21" x14ac:dyDescent="0.25">
      <c r="A48">
        <v>2020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1.309523973455313E-3</v>
      </c>
      <c r="K48">
        <v>3.235663155048358E-3</v>
      </c>
      <c r="L48">
        <v>2.515098054439403E-3</v>
      </c>
      <c r="M48">
        <v>7.6965178110151495E-4</v>
      </c>
      <c r="N48">
        <v>1.596246602040826E-3</v>
      </c>
      <c r="O48">
        <v>5.1018489145013193E-3</v>
      </c>
      <c r="P48">
        <v>1.0649983715159911E-3</v>
      </c>
      <c r="Q48">
        <v>8.0125999333773741E-3</v>
      </c>
      <c r="R48">
        <v>7.4516336706657285E-4</v>
      </c>
      <c r="S48">
        <v>1.3155354297391499E-3</v>
      </c>
      <c r="T48">
        <v>7.166266044391488E-2</v>
      </c>
      <c r="U48">
        <v>0.2290663538859658</v>
      </c>
    </row>
    <row r="49" spans="1:21" x14ac:dyDescent="0.25">
      <c r="A49">
        <v>2020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1.853539858187354E-3</v>
      </c>
      <c r="K49">
        <v>8.6572158057866729E-3</v>
      </c>
      <c r="L49">
        <v>6.7392686609953406E-3</v>
      </c>
      <c r="M49">
        <v>9.6681224335236316E-4</v>
      </c>
      <c r="N49">
        <v>1.8829198323417301E-3</v>
      </c>
      <c r="O49">
        <v>6.4396634937161617E-3</v>
      </c>
      <c r="P49">
        <v>2.2998150786327572E-3</v>
      </c>
      <c r="Q49">
        <v>1.7945185442692111E-2</v>
      </c>
      <c r="R49">
        <v>1.6623524587492211E-3</v>
      </c>
      <c r="S49">
        <v>2.9658125792181292E-3</v>
      </c>
      <c r="T49">
        <v>3.1363841310404719E-2</v>
      </c>
      <c r="U49">
        <v>9.7726430637780415E-2</v>
      </c>
    </row>
    <row r="50" spans="1:21" x14ac:dyDescent="0.25">
      <c r="A50">
        <v>2020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1.16000065153071E-3</v>
      </c>
      <c r="K50">
        <v>3.8142717667986278E-3</v>
      </c>
      <c r="L50">
        <v>2.9772875051856532E-3</v>
      </c>
      <c r="M50">
        <v>1.0764782441319511E-3</v>
      </c>
      <c r="N50">
        <v>2.1833220677062292E-3</v>
      </c>
      <c r="O50">
        <v>7.2148049967627427E-3</v>
      </c>
      <c r="P50">
        <v>8.3100621883887846E-4</v>
      </c>
      <c r="Q50">
        <v>6.3544910407227484E-3</v>
      </c>
      <c r="R50">
        <v>5.8883162349483644E-4</v>
      </c>
      <c r="S50">
        <v>1.0451747406213479E-3</v>
      </c>
      <c r="T50">
        <v>1.8665717186946061E-2</v>
      </c>
      <c r="U50">
        <v>5.8984387633939088E-2</v>
      </c>
    </row>
    <row r="51" spans="1:21" x14ac:dyDescent="0.25">
      <c r="A51">
        <v>2020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2.3265227531397881E-3</v>
      </c>
      <c r="K51">
        <v>1.382767861917714E-2</v>
      </c>
      <c r="L51">
        <v>1.081301875427257E-2</v>
      </c>
      <c r="M51">
        <v>2.078919770744884E-3</v>
      </c>
      <c r="N51">
        <v>2.981535147435634E-3</v>
      </c>
      <c r="O51">
        <v>1.202086995014307E-2</v>
      </c>
      <c r="P51">
        <v>3.0836273941867729E-3</v>
      </c>
      <c r="Q51">
        <v>2.5796395388440072E-2</v>
      </c>
      <c r="R51">
        <v>2.382416932073409E-3</v>
      </c>
      <c r="S51">
        <v>4.2778109731832874E-3</v>
      </c>
      <c r="T51">
        <v>4.3149224725040743E-2</v>
      </c>
      <c r="U51">
        <v>0.1275521560785417</v>
      </c>
    </row>
    <row r="52" spans="1:21" x14ac:dyDescent="0.25">
      <c r="A52">
        <v>2020</v>
      </c>
      <c r="B52">
        <v>7</v>
      </c>
      <c r="C52">
        <v>5</v>
      </c>
      <c r="D52">
        <v>2</v>
      </c>
      <c r="E52">
        <v>48039</v>
      </c>
      <c r="F52">
        <v>1</v>
      </c>
      <c r="G52">
        <v>1</v>
      </c>
      <c r="H52">
        <v>1</v>
      </c>
      <c r="I52">
        <v>0.91325157546997193</v>
      </c>
      <c r="J52">
        <v>14.80648117446901</v>
      </c>
      <c r="K52">
        <v>7.1149803662300233</v>
      </c>
      <c r="L52">
        <v>1.77813305950165</v>
      </c>
      <c r="M52">
        <v>0</v>
      </c>
      <c r="N52">
        <v>0</v>
      </c>
      <c r="O52">
        <v>2.8959079931955788E-3</v>
      </c>
      <c r="P52">
        <v>7.1601642569527058E-2</v>
      </c>
      <c r="Q52">
        <v>0.16890630787610991</v>
      </c>
      <c r="R52">
        <v>0.1038481060862541</v>
      </c>
      <c r="S52">
        <v>2.5754721023142361E-2</v>
      </c>
      <c r="T52">
        <v>2.7278382092714298E-2</v>
      </c>
      <c r="U52">
        <v>0</v>
      </c>
    </row>
    <row r="53" spans="1:21" x14ac:dyDescent="0.25">
      <c r="A53">
        <v>2020</v>
      </c>
      <c r="B53">
        <v>7</v>
      </c>
      <c r="C53">
        <v>5</v>
      </c>
      <c r="D53">
        <v>2</v>
      </c>
      <c r="E53">
        <v>48039</v>
      </c>
      <c r="F53">
        <v>1</v>
      </c>
      <c r="G53">
        <v>1</v>
      </c>
      <c r="H53">
        <v>2</v>
      </c>
      <c r="I53">
        <v>3.549279066677037E-3</v>
      </c>
      <c r="J53">
        <v>0.15009891615712989</v>
      </c>
      <c r="K53">
        <v>8.1094667030837383E-2</v>
      </c>
      <c r="L53">
        <v>1.9580268521366261E-2</v>
      </c>
      <c r="M53">
        <v>0</v>
      </c>
      <c r="N53">
        <v>0</v>
      </c>
      <c r="O53">
        <v>6.2871071329556954E-5</v>
      </c>
      <c r="P53">
        <v>1.616785610745926E-3</v>
      </c>
      <c r="Q53">
        <v>2.744125197997647E-3</v>
      </c>
      <c r="R53">
        <v>2.5014195198781622E-4</v>
      </c>
      <c r="S53">
        <v>7.5512576958817405E-4</v>
      </c>
      <c r="T53">
        <v>6.3249871749424206E-3</v>
      </c>
      <c r="U53">
        <v>0</v>
      </c>
    </row>
    <row r="54" spans="1:21" x14ac:dyDescent="0.25">
      <c r="A54">
        <v>2020</v>
      </c>
      <c r="B54">
        <v>7</v>
      </c>
      <c r="C54">
        <v>5</v>
      </c>
      <c r="D54">
        <v>2</v>
      </c>
      <c r="E54">
        <v>48039</v>
      </c>
      <c r="F54">
        <v>1</v>
      </c>
      <c r="G54">
        <v>1</v>
      </c>
      <c r="H54">
        <v>3</v>
      </c>
      <c r="I54">
        <v>7.3224306657455268E-3</v>
      </c>
      <c r="J54">
        <v>0.24692446746165631</v>
      </c>
      <c r="K54">
        <v>0.17973236253556571</v>
      </c>
      <c r="L54">
        <v>4.4043606757573531E-2</v>
      </c>
      <c r="M54">
        <v>0</v>
      </c>
      <c r="N54">
        <v>0</v>
      </c>
      <c r="O54">
        <v>1.049798048603074E-4</v>
      </c>
      <c r="P54">
        <v>3.3986583212644692E-3</v>
      </c>
      <c r="Q54">
        <v>6.5912747255690903E-3</v>
      </c>
      <c r="R54">
        <v>6.011652087312445E-4</v>
      </c>
      <c r="S54">
        <v>1.520077402281177E-3</v>
      </c>
      <c r="T54">
        <v>2.7522008235835969E-3</v>
      </c>
      <c r="U54">
        <v>0</v>
      </c>
    </row>
    <row r="55" spans="1:21" x14ac:dyDescent="0.25">
      <c r="A55">
        <v>2020</v>
      </c>
      <c r="B55">
        <v>7</v>
      </c>
      <c r="C55">
        <v>5</v>
      </c>
      <c r="D55">
        <v>2</v>
      </c>
      <c r="E55">
        <v>48039</v>
      </c>
      <c r="F55">
        <v>1</v>
      </c>
      <c r="G55">
        <v>1</v>
      </c>
      <c r="H55">
        <v>4</v>
      </c>
      <c r="I55">
        <v>4.0503307420197681E-3</v>
      </c>
      <c r="J55">
        <v>0.14425795097034849</v>
      </c>
      <c r="K55">
        <v>8.4579163562863061E-2</v>
      </c>
      <c r="L55">
        <v>2.0406569851066151E-2</v>
      </c>
      <c r="M55">
        <v>0</v>
      </c>
      <c r="N55">
        <v>0</v>
      </c>
      <c r="O55">
        <v>1.099708465019483E-4</v>
      </c>
      <c r="P55">
        <v>1.1695680081583121E-3</v>
      </c>
      <c r="Q55">
        <v>2.0490505541649251E-3</v>
      </c>
      <c r="R55">
        <v>1.8815123652897309E-4</v>
      </c>
      <c r="S55">
        <v>5.2434555261754619E-4</v>
      </c>
      <c r="T55">
        <v>1.503575381136026E-3</v>
      </c>
      <c r="U55">
        <v>0</v>
      </c>
    </row>
    <row r="56" spans="1:21" x14ac:dyDescent="0.25">
      <c r="A56">
        <v>2020</v>
      </c>
      <c r="B56">
        <v>7</v>
      </c>
      <c r="C56">
        <v>5</v>
      </c>
      <c r="D56">
        <v>2</v>
      </c>
      <c r="E56">
        <v>48039</v>
      </c>
      <c r="F56">
        <v>1</v>
      </c>
      <c r="G56">
        <v>1</v>
      </c>
      <c r="H56">
        <v>5</v>
      </c>
      <c r="I56">
        <v>1.5488050380822561E-2</v>
      </c>
      <c r="J56">
        <v>0.45062627828799229</v>
      </c>
      <c r="K56">
        <v>0.23194214395683219</v>
      </c>
      <c r="L56">
        <v>6.1126839469613323E-2</v>
      </c>
      <c r="M56">
        <v>0</v>
      </c>
      <c r="N56">
        <v>0</v>
      </c>
      <c r="O56">
        <v>2.1537292564314099E-4</v>
      </c>
      <c r="P56">
        <v>6.3189413271703757E-3</v>
      </c>
      <c r="Q56">
        <v>1.499057688100416E-2</v>
      </c>
      <c r="R56">
        <v>1.338563762235216E-3</v>
      </c>
      <c r="S56">
        <v>2.4539609166126619E-3</v>
      </c>
      <c r="T56">
        <v>5.521640543291381E-3</v>
      </c>
      <c r="U56">
        <v>0</v>
      </c>
    </row>
    <row r="57" spans="1:21" x14ac:dyDescent="0.25">
      <c r="A57">
        <v>2020</v>
      </c>
      <c r="B57">
        <v>7</v>
      </c>
      <c r="C57">
        <v>5</v>
      </c>
      <c r="D57">
        <v>2</v>
      </c>
      <c r="E57">
        <v>48039</v>
      </c>
      <c r="F57">
        <v>1</v>
      </c>
      <c r="G57">
        <v>2</v>
      </c>
      <c r="H57">
        <v>1</v>
      </c>
      <c r="I57">
        <v>0.1119113616943358</v>
      </c>
      <c r="J57">
        <v>28.546514204025261</v>
      </c>
      <c r="K57">
        <v>5.360436366081232</v>
      </c>
      <c r="L57">
        <v>1.653837455093861</v>
      </c>
      <c r="M57">
        <v>0</v>
      </c>
      <c r="N57">
        <v>0</v>
      </c>
      <c r="O57">
        <v>6.5324006064329254E-3</v>
      </c>
      <c r="P57">
        <v>3.5590415971353657E-2</v>
      </c>
      <c r="Q57">
        <v>0.95720372432470324</v>
      </c>
      <c r="R57">
        <v>5.1990756487846372</v>
      </c>
      <c r="S57">
        <v>0.1688375367373228</v>
      </c>
      <c r="T57">
        <v>0.83230244538187925</v>
      </c>
      <c r="U57">
        <v>0</v>
      </c>
    </row>
    <row r="58" spans="1:21" x14ac:dyDescent="0.25">
      <c r="A58">
        <v>2020</v>
      </c>
      <c r="B58">
        <v>7</v>
      </c>
      <c r="C58">
        <v>5</v>
      </c>
      <c r="D58">
        <v>2</v>
      </c>
      <c r="E58">
        <v>48039</v>
      </c>
      <c r="F58">
        <v>1</v>
      </c>
      <c r="G58">
        <v>2</v>
      </c>
      <c r="H58">
        <v>2</v>
      </c>
      <c r="I58">
        <v>5.3404394893187129E-2</v>
      </c>
      <c r="J58">
        <v>12.988329055197569</v>
      </c>
      <c r="K58">
        <v>5.5510954958902907</v>
      </c>
      <c r="L58">
        <v>1.3581144610774749</v>
      </c>
      <c r="M58">
        <v>0</v>
      </c>
      <c r="N58">
        <v>0</v>
      </c>
      <c r="O58">
        <v>3.60207215841906E-3</v>
      </c>
      <c r="P58">
        <v>8.5466276504373662E-2</v>
      </c>
      <c r="Q58">
        <v>0.12803005234641041</v>
      </c>
      <c r="R58">
        <v>1.189430024230995E-2</v>
      </c>
      <c r="S58">
        <v>3.995200407131963E-2</v>
      </c>
      <c r="T58">
        <v>0.30594595827177717</v>
      </c>
      <c r="U58">
        <v>0</v>
      </c>
    </row>
    <row r="59" spans="1:21" x14ac:dyDescent="0.25">
      <c r="A59">
        <v>2020</v>
      </c>
      <c r="B59">
        <v>7</v>
      </c>
      <c r="C59">
        <v>5</v>
      </c>
      <c r="D59">
        <v>2</v>
      </c>
      <c r="E59">
        <v>48039</v>
      </c>
      <c r="F59">
        <v>1</v>
      </c>
      <c r="G59">
        <v>2</v>
      </c>
      <c r="H59">
        <v>3</v>
      </c>
      <c r="I59">
        <v>0.1025632352564592</v>
      </c>
      <c r="J59">
        <v>18.244873484214569</v>
      </c>
      <c r="K59">
        <v>10.68372933952273</v>
      </c>
      <c r="L59">
        <v>2.7039648558682572</v>
      </c>
      <c r="M59">
        <v>0</v>
      </c>
      <c r="N59">
        <v>0</v>
      </c>
      <c r="O59">
        <v>4.9407055266931024E-3</v>
      </c>
      <c r="P59">
        <v>0.15632948466823171</v>
      </c>
      <c r="Q59">
        <v>0.26898190542036099</v>
      </c>
      <c r="R59">
        <v>2.479000599287207E-2</v>
      </c>
      <c r="S59">
        <v>6.6216034343146296E-2</v>
      </c>
      <c r="T59">
        <v>0.11632180231455611</v>
      </c>
      <c r="U59">
        <v>0</v>
      </c>
    </row>
    <row r="60" spans="1:21" x14ac:dyDescent="0.25">
      <c r="A60">
        <v>2020</v>
      </c>
      <c r="B60">
        <v>7</v>
      </c>
      <c r="C60">
        <v>5</v>
      </c>
      <c r="D60">
        <v>2</v>
      </c>
      <c r="E60">
        <v>48039</v>
      </c>
      <c r="F60">
        <v>1</v>
      </c>
      <c r="G60">
        <v>2</v>
      </c>
      <c r="H60">
        <v>4</v>
      </c>
      <c r="I60">
        <v>6.0593323836280043E-2</v>
      </c>
      <c r="J60">
        <v>11.25432894583782</v>
      </c>
      <c r="K60">
        <v>5.2904645883575832</v>
      </c>
      <c r="L60">
        <v>1.324643695730026</v>
      </c>
      <c r="M60">
        <v>0</v>
      </c>
      <c r="N60">
        <v>0</v>
      </c>
      <c r="O60">
        <v>5.8258942447564936E-3</v>
      </c>
      <c r="P60">
        <v>6.0719916588106937E-2</v>
      </c>
      <c r="Q60">
        <v>9.7110633348835948E-2</v>
      </c>
      <c r="R60">
        <v>9.0283210221522425E-3</v>
      </c>
      <c r="S60">
        <v>2.5938665519777221E-2</v>
      </c>
      <c r="T60">
        <v>7.2380364458176291E-2</v>
      </c>
      <c r="U60">
        <v>0</v>
      </c>
    </row>
    <row r="61" spans="1:21" x14ac:dyDescent="0.25">
      <c r="A61">
        <v>2020</v>
      </c>
      <c r="B61">
        <v>7</v>
      </c>
      <c r="C61">
        <v>5</v>
      </c>
      <c r="D61">
        <v>2</v>
      </c>
      <c r="E61">
        <v>48039</v>
      </c>
      <c r="F61">
        <v>1</v>
      </c>
      <c r="G61">
        <v>2</v>
      </c>
      <c r="H61">
        <v>5</v>
      </c>
      <c r="I61">
        <v>0.14438976189125119</v>
      </c>
      <c r="J61">
        <v>27.432029995444939</v>
      </c>
      <c r="K61">
        <v>11.07894992295363</v>
      </c>
      <c r="L61">
        <v>2.9406090449141642</v>
      </c>
      <c r="M61">
        <v>0</v>
      </c>
      <c r="N61">
        <v>0</v>
      </c>
      <c r="O61">
        <v>5.3890025036248462E-3</v>
      </c>
      <c r="P61">
        <v>0.17622815444601711</v>
      </c>
      <c r="Q61">
        <v>0.36549638313616928</v>
      </c>
      <c r="R61">
        <v>3.2269430206157343E-2</v>
      </c>
      <c r="S61">
        <v>6.2520411017282895E-2</v>
      </c>
      <c r="T61">
        <v>0.14245389958274429</v>
      </c>
      <c r="U61">
        <v>0</v>
      </c>
    </row>
    <row r="62" spans="1:21" x14ac:dyDescent="0.25">
      <c r="A62">
        <v>2020</v>
      </c>
      <c r="B62">
        <v>7</v>
      </c>
      <c r="C62">
        <v>5</v>
      </c>
      <c r="D62">
        <v>2</v>
      </c>
      <c r="E62">
        <v>48039</v>
      </c>
      <c r="F62">
        <v>1</v>
      </c>
      <c r="G62">
        <v>3</v>
      </c>
      <c r="H62">
        <v>1</v>
      </c>
      <c r="I62">
        <v>2.5889823436737072E-3</v>
      </c>
      <c r="J62">
        <v>2.1002207242175941</v>
      </c>
      <c r="K62">
        <v>0.58190169314481344</v>
      </c>
      <c r="L62">
        <v>0.16646257558930649</v>
      </c>
      <c r="M62">
        <v>0</v>
      </c>
      <c r="N62">
        <v>0</v>
      </c>
      <c r="O62">
        <v>2.179580935180636E-4</v>
      </c>
      <c r="P62">
        <v>6.9676307272493359E-4</v>
      </c>
      <c r="Q62">
        <v>1.307304411212681E-2</v>
      </c>
      <c r="R62">
        <v>3.8385072637349353E-2</v>
      </c>
      <c r="S62">
        <v>1.9890202735550712E-3</v>
      </c>
      <c r="T62">
        <v>6.3065238031267627E-3</v>
      </c>
      <c r="U62">
        <v>0</v>
      </c>
    </row>
    <row r="63" spans="1:21" x14ac:dyDescent="0.25">
      <c r="A63">
        <v>2020</v>
      </c>
      <c r="B63">
        <v>7</v>
      </c>
      <c r="C63">
        <v>5</v>
      </c>
      <c r="D63">
        <v>2</v>
      </c>
      <c r="E63">
        <v>48039</v>
      </c>
      <c r="F63">
        <v>1</v>
      </c>
      <c r="G63">
        <v>3</v>
      </c>
      <c r="H63">
        <v>2</v>
      </c>
      <c r="I63">
        <v>2.8852174588634648E-3</v>
      </c>
      <c r="J63">
        <v>0.44204319281840621</v>
      </c>
      <c r="K63">
        <v>0.28091703018109759</v>
      </c>
      <c r="L63">
        <v>7.14357423466392E-2</v>
      </c>
      <c r="M63">
        <v>0</v>
      </c>
      <c r="N63">
        <v>0</v>
      </c>
      <c r="O63">
        <v>2.034960646662583E-4</v>
      </c>
      <c r="P63">
        <v>8.3066415576474404E-3</v>
      </c>
      <c r="Q63">
        <v>1.8786462360867319E-2</v>
      </c>
      <c r="R63">
        <v>1.768998735406022E-3</v>
      </c>
      <c r="S63">
        <v>2.993248610937008E-3</v>
      </c>
      <c r="T63">
        <v>3.154815486922536E-2</v>
      </c>
      <c r="U63">
        <v>0</v>
      </c>
    </row>
    <row r="64" spans="1:21" x14ac:dyDescent="0.25">
      <c r="A64">
        <v>2020</v>
      </c>
      <c r="B64">
        <v>7</v>
      </c>
      <c r="C64">
        <v>5</v>
      </c>
      <c r="D64">
        <v>2</v>
      </c>
      <c r="E64">
        <v>48039</v>
      </c>
      <c r="F64">
        <v>1</v>
      </c>
      <c r="G64">
        <v>3</v>
      </c>
      <c r="H64">
        <v>3</v>
      </c>
      <c r="I64">
        <v>5.561543775694875E-3</v>
      </c>
      <c r="J64">
        <v>0.69177461472661006</v>
      </c>
      <c r="K64">
        <v>0.61171016106800158</v>
      </c>
      <c r="L64">
        <v>0.15789631680223321</v>
      </c>
      <c r="M64">
        <v>0</v>
      </c>
      <c r="N64">
        <v>0</v>
      </c>
      <c r="O64">
        <v>3.107848167874938E-4</v>
      </c>
      <c r="P64">
        <v>1.5259179391728869E-2</v>
      </c>
      <c r="Q64">
        <v>3.6942272902450127E-2</v>
      </c>
      <c r="R64">
        <v>3.491713077395619E-3</v>
      </c>
      <c r="S64">
        <v>5.524933546046675E-3</v>
      </c>
      <c r="T64">
        <v>1.1592729217503841E-2</v>
      </c>
      <c r="U64">
        <v>0</v>
      </c>
    </row>
    <row r="65" spans="1:21" x14ac:dyDescent="0.25">
      <c r="A65">
        <v>2020</v>
      </c>
      <c r="B65">
        <v>7</v>
      </c>
      <c r="C65">
        <v>5</v>
      </c>
      <c r="D65">
        <v>2</v>
      </c>
      <c r="E65">
        <v>48039</v>
      </c>
      <c r="F65">
        <v>1</v>
      </c>
      <c r="G65">
        <v>3</v>
      </c>
      <c r="H65">
        <v>4</v>
      </c>
      <c r="I65">
        <v>3.3135857855371301E-3</v>
      </c>
      <c r="J65">
        <v>0.42417539991523778</v>
      </c>
      <c r="K65">
        <v>0.29805916938661342</v>
      </c>
      <c r="L65">
        <v>7.6257591181713297E-2</v>
      </c>
      <c r="M65">
        <v>0</v>
      </c>
      <c r="N65">
        <v>0</v>
      </c>
      <c r="O65">
        <v>3.5891542629313319E-4</v>
      </c>
      <c r="P65">
        <v>6.0346973044237426E-3</v>
      </c>
      <c r="Q65">
        <v>1.4243045045566441E-2</v>
      </c>
      <c r="R65">
        <v>1.3458917696602499E-3</v>
      </c>
      <c r="S65">
        <v>2.127288817669654E-3</v>
      </c>
      <c r="T65">
        <v>7.5460664093483744E-3</v>
      </c>
      <c r="U65">
        <v>0</v>
      </c>
    </row>
    <row r="66" spans="1:21" x14ac:dyDescent="0.25">
      <c r="A66">
        <v>2020</v>
      </c>
      <c r="B66">
        <v>7</v>
      </c>
      <c r="C66">
        <v>5</v>
      </c>
      <c r="D66">
        <v>2</v>
      </c>
      <c r="E66">
        <v>48039</v>
      </c>
      <c r="F66">
        <v>1</v>
      </c>
      <c r="G66">
        <v>3</v>
      </c>
      <c r="H66">
        <v>5</v>
      </c>
      <c r="I66">
        <v>7.0878324756263314E-3</v>
      </c>
      <c r="J66">
        <v>0.88492773403806335</v>
      </c>
      <c r="K66">
        <v>0.57568183373078441</v>
      </c>
      <c r="L66">
        <v>0.1541752299542557</v>
      </c>
      <c r="M66">
        <v>0</v>
      </c>
      <c r="N66">
        <v>0</v>
      </c>
      <c r="O66">
        <v>3.3294576649971848E-4</v>
      </c>
      <c r="P66">
        <v>1.496160444706357E-2</v>
      </c>
      <c r="Q66">
        <v>3.5731564436371918E-2</v>
      </c>
      <c r="R66">
        <v>3.3436150857483571E-3</v>
      </c>
      <c r="S66">
        <v>4.9328604812962249E-3</v>
      </c>
      <c r="T66">
        <v>1.0925771791471301E-2</v>
      </c>
      <c r="U66">
        <v>0</v>
      </c>
    </row>
    <row r="67" spans="1:21" x14ac:dyDescent="0.25">
      <c r="A67">
        <v>2020</v>
      </c>
      <c r="B67">
        <v>7</v>
      </c>
      <c r="C67">
        <v>5</v>
      </c>
      <c r="D67">
        <v>2</v>
      </c>
      <c r="E67">
        <v>48039</v>
      </c>
      <c r="F67">
        <v>1</v>
      </c>
      <c r="G67">
        <v>79</v>
      </c>
      <c r="H67">
        <v>1</v>
      </c>
      <c r="I67">
        <v>0.91232971572876087</v>
      </c>
      <c r="J67">
        <v>14.660152893066421</v>
      </c>
      <c r="K67">
        <v>7.0803651428222816</v>
      </c>
      <c r="L67">
        <v>1.7684159088134781</v>
      </c>
      <c r="M67">
        <v>0</v>
      </c>
      <c r="N67">
        <v>0</v>
      </c>
      <c r="O67">
        <v>2.8739970698952681E-3</v>
      </c>
      <c r="P67">
        <v>7.1486561179161093E-2</v>
      </c>
      <c r="Q67">
        <v>0.16701978826522829</v>
      </c>
      <c r="R67">
        <v>9.5295291900634932E-2</v>
      </c>
      <c r="S67">
        <v>2.5395050346851331E-2</v>
      </c>
      <c r="T67">
        <v>2.5986297249793979E-2</v>
      </c>
      <c r="U67">
        <v>0</v>
      </c>
    </row>
    <row r="68" spans="1:21" x14ac:dyDescent="0.25">
      <c r="A68">
        <v>2020</v>
      </c>
      <c r="B68">
        <v>7</v>
      </c>
      <c r="C68">
        <v>5</v>
      </c>
      <c r="D68">
        <v>2</v>
      </c>
      <c r="E68">
        <v>48039</v>
      </c>
      <c r="F68">
        <v>1</v>
      </c>
      <c r="G68">
        <v>79</v>
      </c>
      <c r="H68">
        <v>2</v>
      </c>
      <c r="I68">
        <v>3.429653677551553E-3</v>
      </c>
      <c r="J68">
        <v>0.13049166385747379</v>
      </c>
      <c r="K68">
        <v>7.3225995501139007E-2</v>
      </c>
      <c r="L68">
        <v>1.766010555638494E-2</v>
      </c>
      <c r="M68">
        <v>0</v>
      </c>
      <c r="N68">
        <v>0</v>
      </c>
      <c r="O68">
        <v>5.9207511898753879E-5</v>
      </c>
      <c r="P68">
        <v>1.5484095197292891E-3</v>
      </c>
      <c r="Q68">
        <v>2.6696928681545092E-3</v>
      </c>
      <c r="R68">
        <v>2.431520830989139E-4</v>
      </c>
      <c r="S68">
        <v>7.1948369256386176E-4</v>
      </c>
      <c r="T68">
        <v>6.1339804593188796E-3</v>
      </c>
      <c r="U68">
        <v>0</v>
      </c>
    </row>
    <row r="69" spans="1:21" x14ac:dyDescent="0.25">
      <c r="A69">
        <v>2020</v>
      </c>
      <c r="B69">
        <v>7</v>
      </c>
      <c r="C69">
        <v>5</v>
      </c>
      <c r="D69">
        <v>2</v>
      </c>
      <c r="E69">
        <v>48039</v>
      </c>
      <c r="F69">
        <v>1</v>
      </c>
      <c r="G69">
        <v>79</v>
      </c>
      <c r="H69">
        <v>3</v>
      </c>
      <c r="I69">
        <v>7.0829094539890808E-3</v>
      </c>
      <c r="J69">
        <v>0.2192347756112378</v>
      </c>
      <c r="K69">
        <v>0.1642958829762777</v>
      </c>
      <c r="L69">
        <v>4.0238468566090382E-2</v>
      </c>
      <c r="M69">
        <v>0</v>
      </c>
      <c r="N69">
        <v>0</v>
      </c>
      <c r="O69">
        <v>9.910077679059487E-5</v>
      </c>
      <c r="P69">
        <v>3.2618837684290189E-3</v>
      </c>
      <c r="Q69">
        <v>6.4141422668023643E-3</v>
      </c>
      <c r="R69">
        <v>5.8455660936720054E-4</v>
      </c>
      <c r="S69">
        <v>1.4522899865378029E-3</v>
      </c>
      <c r="T69">
        <v>2.671815090047843E-3</v>
      </c>
      <c r="U69">
        <v>0</v>
      </c>
    </row>
    <row r="70" spans="1:21" x14ac:dyDescent="0.25">
      <c r="A70">
        <v>2020</v>
      </c>
      <c r="B70">
        <v>7</v>
      </c>
      <c r="C70">
        <v>5</v>
      </c>
      <c r="D70">
        <v>2</v>
      </c>
      <c r="E70">
        <v>48039</v>
      </c>
      <c r="F70">
        <v>1</v>
      </c>
      <c r="G70">
        <v>79</v>
      </c>
      <c r="H70">
        <v>4</v>
      </c>
      <c r="I70">
        <v>3.9148597471705586E-3</v>
      </c>
      <c r="J70">
        <v>0.12692940231692429</v>
      </c>
      <c r="K70">
        <v>7.6844157609155334E-2</v>
      </c>
      <c r="L70">
        <v>1.852969710498599E-2</v>
      </c>
      <c r="M70">
        <v>0</v>
      </c>
      <c r="N70">
        <v>0</v>
      </c>
      <c r="O70">
        <v>1.036697448146644E-4</v>
      </c>
      <c r="P70">
        <v>1.1207624982991951E-3</v>
      </c>
      <c r="Q70">
        <v>1.9941255597530948E-3</v>
      </c>
      <c r="R70">
        <v>1.8295501543171851E-4</v>
      </c>
      <c r="S70">
        <v>5.0015380143417579E-4</v>
      </c>
      <c r="T70">
        <v>1.4586215766253839E-3</v>
      </c>
      <c r="U70">
        <v>0</v>
      </c>
    </row>
    <row r="71" spans="1:21" x14ac:dyDescent="0.25">
      <c r="A71">
        <v>2020</v>
      </c>
      <c r="B71">
        <v>7</v>
      </c>
      <c r="C71">
        <v>5</v>
      </c>
      <c r="D71">
        <v>2</v>
      </c>
      <c r="E71">
        <v>48039</v>
      </c>
      <c r="F71">
        <v>1</v>
      </c>
      <c r="G71">
        <v>79</v>
      </c>
      <c r="H71">
        <v>5</v>
      </c>
      <c r="I71">
        <v>1.5034838818128079E-2</v>
      </c>
      <c r="J71">
        <v>0.41612701731589868</v>
      </c>
      <c r="K71">
        <v>0.21798928900948039</v>
      </c>
      <c r="L71">
        <v>5.726483089168987E-2</v>
      </c>
      <c r="M71">
        <v>0</v>
      </c>
      <c r="N71">
        <v>0</v>
      </c>
      <c r="O71">
        <v>2.044084916924926E-4</v>
      </c>
      <c r="P71">
        <v>6.0918266739244057E-3</v>
      </c>
      <c r="Q71">
        <v>1.458305166276396E-2</v>
      </c>
      <c r="R71">
        <v>1.3013560485402461E-3</v>
      </c>
      <c r="S71">
        <v>2.355818847361431E-3</v>
      </c>
      <c r="T71">
        <v>5.3699017954964446E-3</v>
      </c>
      <c r="U71">
        <v>0</v>
      </c>
    </row>
    <row r="72" spans="1:21" x14ac:dyDescent="0.25">
      <c r="A72">
        <v>2020</v>
      </c>
      <c r="B72">
        <v>7</v>
      </c>
      <c r="C72">
        <v>5</v>
      </c>
      <c r="D72">
        <v>2</v>
      </c>
      <c r="E72">
        <v>48039</v>
      </c>
      <c r="F72">
        <v>1</v>
      </c>
      <c r="G72">
        <v>87</v>
      </c>
      <c r="H72">
        <v>1</v>
      </c>
      <c r="I72">
        <v>1.012281879425049</v>
      </c>
      <c r="J72">
        <v>16.022158905029311</v>
      </c>
      <c r="K72">
        <v>7.8053820619583174</v>
      </c>
      <c r="L72">
        <v>1.9482189273834221</v>
      </c>
      <c r="M72">
        <v>0</v>
      </c>
      <c r="N72">
        <v>0</v>
      </c>
      <c r="O72">
        <v>3.185826973523953E-3</v>
      </c>
      <c r="P72">
        <v>7.9140168394893448E-2</v>
      </c>
      <c r="Q72">
        <v>0.18482921722531301</v>
      </c>
      <c r="R72">
        <v>0.1017887783050537</v>
      </c>
      <c r="S72">
        <v>2.7913730643689631E-2</v>
      </c>
      <c r="T72">
        <v>2.782685486972335E-2</v>
      </c>
      <c r="U72">
        <v>0</v>
      </c>
    </row>
    <row r="73" spans="1:21" x14ac:dyDescent="0.25">
      <c r="A73">
        <v>2020</v>
      </c>
      <c r="B73">
        <v>7</v>
      </c>
      <c r="C73">
        <v>5</v>
      </c>
      <c r="D73">
        <v>2</v>
      </c>
      <c r="E73">
        <v>48039</v>
      </c>
      <c r="F73">
        <v>1</v>
      </c>
      <c r="G73">
        <v>87</v>
      </c>
      <c r="H73">
        <v>2</v>
      </c>
      <c r="I73">
        <v>3.2964572631035281E-3</v>
      </c>
      <c r="J73">
        <v>0.1292526911112038</v>
      </c>
      <c r="K73">
        <v>7.2198820087133672E-2</v>
      </c>
      <c r="L73">
        <v>1.7410096860159721E-2</v>
      </c>
      <c r="M73">
        <v>0</v>
      </c>
      <c r="N73">
        <v>0</v>
      </c>
      <c r="O73">
        <v>6.1602081567485023E-5</v>
      </c>
      <c r="P73">
        <v>1.5998019832307159E-3</v>
      </c>
      <c r="Q73">
        <v>2.5451730205604001E-3</v>
      </c>
      <c r="R73">
        <v>2.3312165452354561E-4</v>
      </c>
      <c r="S73">
        <v>7.3456553205108457E-4</v>
      </c>
      <c r="T73">
        <v>5.92782410739001E-3</v>
      </c>
      <c r="U73">
        <v>0</v>
      </c>
    </row>
    <row r="74" spans="1:21" x14ac:dyDescent="0.25">
      <c r="A74">
        <v>2020</v>
      </c>
      <c r="B74">
        <v>7</v>
      </c>
      <c r="C74">
        <v>5</v>
      </c>
      <c r="D74">
        <v>2</v>
      </c>
      <c r="E74">
        <v>48039</v>
      </c>
      <c r="F74">
        <v>1</v>
      </c>
      <c r="G74">
        <v>87</v>
      </c>
      <c r="H74">
        <v>3</v>
      </c>
      <c r="I74">
        <v>6.8403373634979021E-3</v>
      </c>
      <c r="J74">
        <v>0.22068119932109939</v>
      </c>
      <c r="K74">
        <v>0.16370004534710131</v>
      </c>
      <c r="L74">
        <v>4.0081261276551428E-2</v>
      </c>
      <c r="M74">
        <v>0</v>
      </c>
      <c r="N74">
        <v>0</v>
      </c>
      <c r="O74">
        <v>1.030946090188724E-4</v>
      </c>
      <c r="P74">
        <v>3.3678617489686642E-3</v>
      </c>
      <c r="Q74">
        <v>6.1009025443917132E-3</v>
      </c>
      <c r="R74">
        <v>5.5884734618856925E-4</v>
      </c>
      <c r="S74">
        <v>1.4786555618060309E-3</v>
      </c>
      <c r="T74">
        <v>2.5748181804954051E-3</v>
      </c>
      <c r="U74">
        <v>0</v>
      </c>
    </row>
    <row r="75" spans="1:21" x14ac:dyDescent="0.25">
      <c r="A75">
        <v>2020</v>
      </c>
      <c r="B75">
        <v>7</v>
      </c>
      <c r="C75">
        <v>5</v>
      </c>
      <c r="D75">
        <v>2</v>
      </c>
      <c r="E75">
        <v>48039</v>
      </c>
      <c r="F75">
        <v>1</v>
      </c>
      <c r="G75">
        <v>87</v>
      </c>
      <c r="H75">
        <v>4</v>
      </c>
      <c r="I75">
        <v>3.767498847640654E-3</v>
      </c>
      <c r="J75">
        <v>0.12689286953817711</v>
      </c>
      <c r="K75">
        <v>7.6172254192914901E-2</v>
      </c>
      <c r="L75">
        <v>1.8370891892787872E-2</v>
      </c>
      <c r="M75">
        <v>0</v>
      </c>
      <c r="N75">
        <v>0</v>
      </c>
      <c r="O75">
        <v>1.079383624987446E-4</v>
      </c>
      <c r="P75">
        <v>1.1587672038462201E-3</v>
      </c>
      <c r="Q75">
        <v>1.9034001119404131E-3</v>
      </c>
      <c r="R75">
        <v>1.755780754762555E-4</v>
      </c>
      <c r="S75">
        <v>5.108406457455403E-4</v>
      </c>
      <c r="T75">
        <v>1.4111751273705149E-3</v>
      </c>
      <c r="U75">
        <v>0</v>
      </c>
    </row>
    <row r="76" spans="1:21" x14ac:dyDescent="0.25">
      <c r="A76">
        <v>2020</v>
      </c>
      <c r="B76">
        <v>7</v>
      </c>
      <c r="C76">
        <v>5</v>
      </c>
      <c r="D76">
        <v>2</v>
      </c>
      <c r="E76">
        <v>48039</v>
      </c>
      <c r="F76">
        <v>1</v>
      </c>
      <c r="G76">
        <v>87</v>
      </c>
      <c r="H76">
        <v>5</v>
      </c>
      <c r="I76">
        <v>1.4758375479380199E-2</v>
      </c>
      <c r="J76">
        <v>0.43108230664646141</v>
      </c>
      <c r="K76">
        <v>0.22221729841666271</v>
      </c>
      <c r="L76">
        <v>5.809134555304412E-2</v>
      </c>
      <c r="M76">
        <v>0</v>
      </c>
      <c r="N76">
        <v>0</v>
      </c>
      <c r="O76">
        <v>2.1177353036591029E-4</v>
      </c>
      <c r="P76">
        <v>6.2592189446701984E-3</v>
      </c>
      <c r="Q76">
        <v>1.374783761096727E-2</v>
      </c>
      <c r="R76">
        <v>1.232036016400185E-3</v>
      </c>
      <c r="S76">
        <v>2.37034187709401E-3</v>
      </c>
      <c r="T76">
        <v>5.1153091250338567E-3</v>
      </c>
      <c r="U76">
        <v>0</v>
      </c>
    </row>
    <row r="77" spans="1:21" x14ac:dyDescent="0.25">
      <c r="A77">
        <v>2020</v>
      </c>
      <c r="B77">
        <v>7</v>
      </c>
      <c r="C77">
        <v>5</v>
      </c>
      <c r="D77">
        <v>2</v>
      </c>
      <c r="E77">
        <v>48039</v>
      </c>
      <c r="F77">
        <v>2</v>
      </c>
      <c r="G77">
        <v>1</v>
      </c>
      <c r="H77">
        <v>1</v>
      </c>
      <c r="I77">
        <v>0</v>
      </c>
      <c r="J77">
        <v>3.1183367647230609E-2</v>
      </c>
      <c r="K77">
        <v>6.232320979237556E-3</v>
      </c>
      <c r="L77">
        <v>5.3841630965471227E-3</v>
      </c>
      <c r="M77">
        <v>1.716127134859561E-4</v>
      </c>
      <c r="N77">
        <v>0</v>
      </c>
      <c r="O77">
        <v>2.2621535954385751E-6</v>
      </c>
      <c r="P77">
        <v>4.038053593831135E-6</v>
      </c>
      <c r="Q77">
        <v>7.5137308542616598E-4</v>
      </c>
      <c r="R77">
        <v>2.4634007606655359E-3</v>
      </c>
      <c r="S77">
        <v>3.8991106644971283E-5</v>
      </c>
      <c r="T77">
        <v>0</v>
      </c>
      <c r="U77">
        <v>15.97680571935352</v>
      </c>
    </row>
    <row r="78" spans="1:21" x14ac:dyDescent="0.25">
      <c r="A78">
        <v>2020</v>
      </c>
      <c r="B78">
        <v>7</v>
      </c>
      <c r="C78">
        <v>5</v>
      </c>
      <c r="D78">
        <v>2</v>
      </c>
      <c r="E78">
        <v>48039</v>
      </c>
      <c r="F78">
        <v>2</v>
      </c>
      <c r="G78">
        <v>1</v>
      </c>
      <c r="H78">
        <v>2</v>
      </c>
      <c r="I78">
        <v>0</v>
      </c>
      <c r="J78">
        <v>1.3761695232776829E-3</v>
      </c>
      <c r="K78">
        <v>2.3601654415668278E-3</v>
      </c>
      <c r="L78">
        <v>1.800177618474096E-3</v>
      </c>
      <c r="M78">
        <v>4.8869638777812227E-4</v>
      </c>
      <c r="N78">
        <v>1.019351151620392E-3</v>
      </c>
      <c r="O78">
        <v>3.2062049055886022E-3</v>
      </c>
      <c r="P78">
        <v>7.2949863868828583E-4</v>
      </c>
      <c r="Q78">
        <v>7.3063622085672696E-3</v>
      </c>
      <c r="R78">
        <v>6.9197994724522693E-4</v>
      </c>
      <c r="S78">
        <v>8.5743297211923134E-4</v>
      </c>
      <c r="T78">
        <v>5.3933714387354663E-2</v>
      </c>
      <c r="U78">
        <v>0.15898935127403649</v>
      </c>
    </row>
    <row r="79" spans="1:21" x14ac:dyDescent="0.25">
      <c r="A79">
        <v>2020</v>
      </c>
      <c r="B79">
        <v>7</v>
      </c>
      <c r="C79">
        <v>5</v>
      </c>
      <c r="D79">
        <v>2</v>
      </c>
      <c r="E79">
        <v>48039</v>
      </c>
      <c r="F79">
        <v>2</v>
      </c>
      <c r="G79">
        <v>1</v>
      </c>
      <c r="H79">
        <v>3</v>
      </c>
      <c r="I79">
        <v>0</v>
      </c>
      <c r="J79">
        <v>1.9326778320456551E-3</v>
      </c>
      <c r="K79">
        <v>6.224064040677481E-3</v>
      </c>
      <c r="L79">
        <v>4.7147247622712236E-3</v>
      </c>
      <c r="M79">
        <v>6.1601897523082543E-4</v>
      </c>
      <c r="N79">
        <v>1.209222459847006E-3</v>
      </c>
      <c r="O79">
        <v>4.0511805946075877E-3</v>
      </c>
      <c r="P79">
        <v>1.5862455484975881E-3</v>
      </c>
      <c r="Q79">
        <v>1.63803555172152E-2</v>
      </c>
      <c r="R79">
        <v>1.5452187963252021E-3</v>
      </c>
      <c r="S79">
        <v>1.9369398998065419E-3</v>
      </c>
      <c r="T79">
        <v>2.3804217042710699E-2</v>
      </c>
      <c r="U79">
        <v>6.8471473778235606E-2</v>
      </c>
    </row>
    <row r="80" spans="1:21" x14ac:dyDescent="0.25">
      <c r="A80">
        <v>2020</v>
      </c>
      <c r="B80">
        <v>7</v>
      </c>
      <c r="C80">
        <v>5</v>
      </c>
      <c r="D80">
        <v>2</v>
      </c>
      <c r="E80">
        <v>48039</v>
      </c>
      <c r="F80">
        <v>2</v>
      </c>
      <c r="G80">
        <v>1</v>
      </c>
      <c r="H80">
        <v>4</v>
      </c>
      <c r="I80">
        <v>0</v>
      </c>
      <c r="J80">
        <v>1.213077458809041E-3</v>
      </c>
      <c r="K80">
        <v>2.758990074595612E-3</v>
      </c>
      <c r="L80">
        <v>2.1014241599178959E-3</v>
      </c>
      <c r="M80">
        <v>6.8441672914755025E-4</v>
      </c>
      <c r="N80">
        <v>1.397483460782815E-3</v>
      </c>
      <c r="O80">
        <v>4.5383644357236521E-3</v>
      </c>
      <c r="P80">
        <v>5.7072360812638798E-4</v>
      </c>
      <c r="Q80">
        <v>5.798029434149244E-3</v>
      </c>
      <c r="R80">
        <v>5.4709447065479306E-4</v>
      </c>
      <c r="S80">
        <v>6.8213890505824601E-4</v>
      </c>
      <c r="T80">
        <v>1.409624601892457E-2</v>
      </c>
      <c r="U80">
        <v>4.1099383053820743E-2</v>
      </c>
    </row>
    <row r="81" spans="1:21" x14ac:dyDescent="0.25">
      <c r="A81">
        <v>2020</v>
      </c>
      <c r="B81">
        <v>7</v>
      </c>
      <c r="C81">
        <v>5</v>
      </c>
      <c r="D81">
        <v>2</v>
      </c>
      <c r="E81">
        <v>48039</v>
      </c>
      <c r="F81">
        <v>2</v>
      </c>
      <c r="G81">
        <v>1</v>
      </c>
      <c r="H81">
        <v>5</v>
      </c>
      <c r="I81">
        <v>0</v>
      </c>
      <c r="J81">
        <v>2.363628819697186E-3</v>
      </c>
      <c r="K81">
        <v>9.7428096323346897E-3</v>
      </c>
      <c r="L81">
        <v>7.3493093159274509E-3</v>
      </c>
      <c r="M81">
        <v>1.337038451185801E-3</v>
      </c>
      <c r="N81">
        <v>1.9483757017562491E-3</v>
      </c>
      <c r="O81">
        <v>7.5693143475917667E-3</v>
      </c>
      <c r="P81">
        <v>2.163728619646203E-3</v>
      </c>
      <c r="Q81">
        <v>2.3600620056234999E-2</v>
      </c>
      <c r="R81">
        <v>2.220223365024638E-3</v>
      </c>
      <c r="S81">
        <v>2.80094923474158E-3</v>
      </c>
      <c r="T81">
        <v>3.3369774738249237E-2</v>
      </c>
      <c r="U81">
        <v>9.1325714670272048E-2</v>
      </c>
    </row>
    <row r="82" spans="1:21" x14ac:dyDescent="0.25">
      <c r="A82">
        <v>2020</v>
      </c>
      <c r="B82">
        <v>7</v>
      </c>
      <c r="C82">
        <v>5</v>
      </c>
      <c r="D82">
        <v>2</v>
      </c>
      <c r="E82">
        <v>48039</v>
      </c>
      <c r="F82">
        <v>2</v>
      </c>
      <c r="G82">
        <v>2</v>
      </c>
      <c r="H82">
        <v>1</v>
      </c>
      <c r="I82">
        <v>0</v>
      </c>
      <c r="J82">
        <v>0.29749214337766139</v>
      </c>
      <c r="K82">
        <v>5.0463297277688973E-2</v>
      </c>
      <c r="L82">
        <v>4.3494022965431221E-2</v>
      </c>
      <c r="M82">
        <v>8.4267337918281573E-2</v>
      </c>
      <c r="N82">
        <v>6.7709280438721193E-3</v>
      </c>
      <c r="O82">
        <v>1.4629735104739651E-2</v>
      </c>
      <c r="P82">
        <v>0.10310900044441219</v>
      </c>
      <c r="Q82">
        <v>7.0812698811292596E-2</v>
      </c>
      <c r="R82">
        <v>0.43172363495826732</v>
      </c>
      <c r="S82">
        <v>2.8351727724075342E-3</v>
      </c>
      <c r="T82">
        <v>0.35078012812137588</v>
      </c>
      <c r="U82">
        <v>29.92482194008004</v>
      </c>
    </row>
    <row r="83" spans="1:21" x14ac:dyDescent="0.25">
      <c r="A83">
        <v>2020</v>
      </c>
      <c r="B83">
        <v>7</v>
      </c>
      <c r="C83">
        <v>5</v>
      </c>
      <c r="D83">
        <v>2</v>
      </c>
      <c r="E83">
        <v>48039</v>
      </c>
      <c r="F83">
        <v>2</v>
      </c>
      <c r="G83">
        <v>2</v>
      </c>
      <c r="H83">
        <v>2</v>
      </c>
      <c r="I83">
        <v>0</v>
      </c>
      <c r="J83">
        <v>0.13385359766893429</v>
      </c>
      <c r="K83">
        <v>6.0236102723440682E-2</v>
      </c>
      <c r="L83">
        <v>4.6651049042853582E-2</v>
      </c>
      <c r="M83">
        <v>2.680884387919785E-3</v>
      </c>
      <c r="N83">
        <v>6.6522235200857302E-3</v>
      </c>
      <c r="O83">
        <v>1.178670516271799E-2</v>
      </c>
      <c r="P83">
        <v>4.1649007256032251E-3</v>
      </c>
      <c r="Q83">
        <v>3.3151775428691937E-2</v>
      </c>
      <c r="R83">
        <v>3.0581259597375569E-3</v>
      </c>
      <c r="S83">
        <v>3.3348836145036071E-3</v>
      </c>
      <c r="T83">
        <v>0.29799758234576629</v>
      </c>
      <c r="U83">
        <v>0.9305949211413409</v>
      </c>
    </row>
    <row r="84" spans="1:21" x14ac:dyDescent="0.25">
      <c r="A84">
        <v>2020</v>
      </c>
      <c r="B84">
        <v>7</v>
      </c>
      <c r="C84">
        <v>5</v>
      </c>
      <c r="D84">
        <v>2</v>
      </c>
      <c r="E84">
        <v>48039</v>
      </c>
      <c r="F84">
        <v>2</v>
      </c>
      <c r="G84">
        <v>2</v>
      </c>
      <c r="H84">
        <v>3</v>
      </c>
      <c r="I84">
        <v>0</v>
      </c>
      <c r="J84">
        <v>0.186031616372408</v>
      </c>
      <c r="K84">
        <v>0.12421095686875019</v>
      </c>
      <c r="L84">
        <v>9.6553805928953199E-2</v>
      </c>
      <c r="M84">
        <v>3.1986246078307399E-3</v>
      </c>
      <c r="N84">
        <v>7.3697332093048233E-3</v>
      </c>
      <c r="O84">
        <v>1.3947324458788169E-2</v>
      </c>
      <c r="P84">
        <v>8.6523578086893232E-3</v>
      </c>
      <c r="Q84">
        <v>7.0011063803774615E-2</v>
      </c>
      <c r="R84">
        <v>6.4787392220162368E-3</v>
      </c>
      <c r="S84">
        <v>7.0492892869361574E-3</v>
      </c>
      <c r="T84">
        <v>0.1256824080937082</v>
      </c>
      <c r="U84">
        <v>0.38570838176116901</v>
      </c>
    </row>
    <row r="85" spans="1:21" x14ac:dyDescent="0.25">
      <c r="A85">
        <v>2020</v>
      </c>
      <c r="B85">
        <v>7</v>
      </c>
      <c r="C85">
        <v>5</v>
      </c>
      <c r="D85">
        <v>2</v>
      </c>
      <c r="E85">
        <v>48039</v>
      </c>
      <c r="F85">
        <v>2</v>
      </c>
      <c r="G85">
        <v>2</v>
      </c>
      <c r="H85">
        <v>4</v>
      </c>
      <c r="I85">
        <v>0</v>
      </c>
      <c r="J85">
        <v>0.1153176897003361</v>
      </c>
      <c r="K85">
        <v>5.9646663964207168E-2</v>
      </c>
      <c r="L85">
        <v>4.6566637128446477E-2</v>
      </c>
      <c r="M85">
        <v>3.6497335847856119E-3</v>
      </c>
      <c r="N85">
        <v>8.7840871504525578E-3</v>
      </c>
      <c r="O85">
        <v>1.6221667853953282E-2</v>
      </c>
      <c r="P85">
        <v>3.1994166805369979E-3</v>
      </c>
      <c r="Q85">
        <v>2.5680376170481699E-2</v>
      </c>
      <c r="R85">
        <v>2.3720004858198479E-3</v>
      </c>
      <c r="S85">
        <v>2.5688717668726421E-3</v>
      </c>
      <c r="T85">
        <v>7.6876389620340227E-2</v>
      </c>
      <c r="U85">
        <v>0.23739037143669939</v>
      </c>
    </row>
    <row r="86" spans="1:21" x14ac:dyDescent="0.25">
      <c r="A86">
        <v>2020</v>
      </c>
      <c r="B86">
        <v>7</v>
      </c>
      <c r="C86">
        <v>5</v>
      </c>
      <c r="D86">
        <v>2</v>
      </c>
      <c r="E86">
        <v>48039</v>
      </c>
      <c r="F86">
        <v>2</v>
      </c>
      <c r="G86">
        <v>2</v>
      </c>
      <c r="H86">
        <v>5</v>
      </c>
      <c r="I86">
        <v>0</v>
      </c>
      <c r="J86">
        <v>0.27365136701969112</v>
      </c>
      <c r="K86">
        <v>0.14944085660607889</v>
      </c>
      <c r="L86">
        <v>0.1180506613572648</v>
      </c>
      <c r="M86">
        <v>6.2686940800811232E-3</v>
      </c>
      <c r="N86">
        <v>1.011513088549645E-2</v>
      </c>
      <c r="O86">
        <v>2.1660405600976169E-2</v>
      </c>
      <c r="P86">
        <v>1.050958672095963E-2</v>
      </c>
      <c r="Q86">
        <v>8.6947134714775789E-2</v>
      </c>
      <c r="R86">
        <v>8.049445447458255E-3</v>
      </c>
      <c r="S86">
        <v>8.9701458803874354E-3</v>
      </c>
      <c r="T86">
        <v>0.15269764833383509</v>
      </c>
      <c r="U86">
        <v>0.45946405683985608</v>
      </c>
    </row>
    <row r="87" spans="1:21" x14ac:dyDescent="0.25">
      <c r="A87">
        <v>2020</v>
      </c>
      <c r="B87">
        <v>7</v>
      </c>
      <c r="C87">
        <v>5</v>
      </c>
      <c r="D87">
        <v>2</v>
      </c>
      <c r="E87">
        <v>48039</v>
      </c>
      <c r="F87">
        <v>2</v>
      </c>
      <c r="G87">
        <v>3</v>
      </c>
      <c r="H87">
        <v>1</v>
      </c>
      <c r="I87">
        <v>0</v>
      </c>
      <c r="J87">
        <v>1.499335596454331E-2</v>
      </c>
      <c r="K87">
        <v>1.677925690100527E-2</v>
      </c>
      <c r="L87">
        <v>1.1935743149369951E-2</v>
      </c>
      <c r="M87">
        <v>2.666677073866597E-3</v>
      </c>
      <c r="N87">
        <v>0</v>
      </c>
      <c r="O87">
        <v>7.5160896209126841E-5</v>
      </c>
      <c r="P87">
        <v>5.3417249615449723E-5</v>
      </c>
      <c r="Q87">
        <v>2.516778041725044E-2</v>
      </c>
      <c r="R87">
        <v>5.7281197665724877E-2</v>
      </c>
      <c r="S87">
        <v>5.492247206566386E-4</v>
      </c>
      <c r="T87">
        <v>0</v>
      </c>
      <c r="U87">
        <v>50.464146692920743</v>
      </c>
    </row>
    <row r="88" spans="1:21" x14ac:dyDescent="0.25">
      <c r="A88">
        <v>2020</v>
      </c>
      <c r="B88">
        <v>7</v>
      </c>
      <c r="C88">
        <v>5</v>
      </c>
      <c r="D88">
        <v>2</v>
      </c>
      <c r="E88">
        <v>48039</v>
      </c>
      <c r="F88">
        <v>2</v>
      </c>
      <c r="G88">
        <v>3</v>
      </c>
      <c r="H88">
        <v>2</v>
      </c>
      <c r="I88">
        <v>0</v>
      </c>
      <c r="J88">
        <v>4.7790993411640304E-3</v>
      </c>
      <c r="K88">
        <v>1.681727892437275E-2</v>
      </c>
      <c r="L88">
        <v>1.162296549417533E-2</v>
      </c>
      <c r="M88">
        <v>1.1373350338995E-2</v>
      </c>
      <c r="N88">
        <v>1.8053607548065408E-2</v>
      </c>
      <c r="O88">
        <v>3.8104897949878078E-2</v>
      </c>
      <c r="P88">
        <v>1.6367682982724951E-2</v>
      </c>
      <c r="Q88">
        <v>7.4127862222514579E-2</v>
      </c>
      <c r="R88">
        <v>6.3351243529718637E-3</v>
      </c>
      <c r="S88">
        <v>9.4169527614334971E-3</v>
      </c>
      <c r="T88">
        <v>1.3032717735764789</v>
      </c>
      <c r="U88">
        <v>3.957689856140568</v>
      </c>
    </row>
    <row r="89" spans="1:21" x14ac:dyDescent="0.25">
      <c r="A89">
        <v>2020</v>
      </c>
      <c r="B89">
        <v>7</v>
      </c>
      <c r="C89">
        <v>5</v>
      </c>
      <c r="D89">
        <v>2</v>
      </c>
      <c r="E89">
        <v>48039</v>
      </c>
      <c r="F89">
        <v>2</v>
      </c>
      <c r="G89">
        <v>3</v>
      </c>
      <c r="H89">
        <v>3</v>
      </c>
      <c r="I89">
        <v>0</v>
      </c>
      <c r="J89">
        <v>7.134409010272391E-3</v>
      </c>
      <c r="K89">
        <v>4.1723848402150113E-2</v>
      </c>
      <c r="L89">
        <v>2.868667116169404E-2</v>
      </c>
      <c r="M89">
        <v>1.204065385662953E-2</v>
      </c>
      <c r="N89">
        <v>1.810859933269111E-2</v>
      </c>
      <c r="O89">
        <v>3.7239947023384817E-2</v>
      </c>
      <c r="P89">
        <v>2.9919815973602489E-2</v>
      </c>
      <c r="Q89">
        <v>0.14205072730080889</v>
      </c>
      <c r="R89">
        <v>1.2404512260536059E-2</v>
      </c>
      <c r="S89">
        <v>1.6272182197926401E-2</v>
      </c>
      <c r="T89">
        <v>0.47462170354459698</v>
      </c>
      <c r="U89">
        <v>1.442259237054061</v>
      </c>
    </row>
    <row r="90" spans="1:21" x14ac:dyDescent="0.25">
      <c r="A90">
        <v>2020</v>
      </c>
      <c r="B90">
        <v>7</v>
      </c>
      <c r="C90">
        <v>5</v>
      </c>
      <c r="D90">
        <v>2</v>
      </c>
      <c r="E90">
        <v>48039</v>
      </c>
      <c r="F90">
        <v>2</v>
      </c>
      <c r="G90">
        <v>3</v>
      </c>
      <c r="H90">
        <v>4</v>
      </c>
      <c r="I90">
        <v>0</v>
      </c>
      <c r="J90">
        <v>4.4534230551450081E-3</v>
      </c>
      <c r="K90">
        <v>1.882550439363629E-2</v>
      </c>
      <c r="L90">
        <v>1.29997877443657E-2</v>
      </c>
      <c r="M90">
        <v>1.4640053421916349E-2</v>
      </c>
      <c r="N90">
        <v>2.2406478099470169E-2</v>
      </c>
      <c r="O90">
        <v>4.6345443262828558E-2</v>
      </c>
      <c r="P90">
        <v>1.1744898040499951E-2</v>
      </c>
      <c r="Q90">
        <v>5.3581965429676692E-2</v>
      </c>
      <c r="R90">
        <v>4.6233590298638584E-3</v>
      </c>
      <c r="S90">
        <v>6.4102619093978751E-3</v>
      </c>
      <c r="T90">
        <v>0.31022644898078289</v>
      </c>
      <c r="U90">
        <v>0.94231050823259421</v>
      </c>
    </row>
    <row r="91" spans="1:21" x14ac:dyDescent="0.25">
      <c r="A91">
        <v>2020</v>
      </c>
      <c r="B91">
        <v>7</v>
      </c>
      <c r="C91">
        <v>5</v>
      </c>
      <c r="D91">
        <v>2</v>
      </c>
      <c r="E91">
        <v>48039</v>
      </c>
      <c r="F91">
        <v>2</v>
      </c>
      <c r="G91">
        <v>3</v>
      </c>
      <c r="H91">
        <v>5</v>
      </c>
      <c r="I91">
        <v>0</v>
      </c>
      <c r="J91">
        <v>8.2338807166287328E-3</v>
      </c>
      <c r="K91">
        <v>6.0532268984079582E-2</v>
      </c>
      <c r="L91">
        <v>4.1495749061668592E-2</v>
      </c>
      <c r="M91">
        <v>1.7651458008468079E-2</v>
      </c>
      <c r="N91">
        <v>2.111421225159623E-2</v>
      </c>
      <c r="O91">
        <v>4.4877893533528578E-2</v>
      </c>
      <c r="P91">
        <v>2.8635971976487609E-2</v>
      </c>
      <c r="Q91">
        <v>0.16870286484706629</v>
      </c>
      <c r="R91">
        <v>1.532556399988947E-2</v>
      </c>
      <c r="S91">
        <v>1.6354945287462459E-2</v>
      </c>
      <c r="T91">
        <v>0.4452198161465275</v>
      </c>
      <c r="U91">
        <v>1.3486921802422109</v>
      </c>
    </row>
    <row r="92" spans="1:21" x14ac:dyDescent="0.25">
      <c r="A92">
        <v>2020</v>
      </c>
      <c r="B92">
        <v>7</v>
      </c>
      <c r="C92">
        <v>5</v>
      </c>
      <c r="D92">
        <v>2</v>
      </c>
      <c r="E92">
        <v>48039</v>
      </c>
      <c r="F92">
        <v>2</v>
      </c>
      <c r="G92">
        <v>79</v>
      </c>
      <c r="H92">
        <v>1</v>
      </c>
      <c r="I92">
        <v>0</v>
      </c>
      <c r="J92">
        <v>1.6062353134155272E-2</v>
      </c>
      <c r="K92">
        <v>4.663223743438724E-3</v>
      </c>
      <c r="L92">
        <v>3.9433884620666514E-3</v>
      </c>
      <c r="M92">
        <v>1.043319180607795E-4</v>
      </c>
      <c r="N92">
        <v>0</v>
      </c>
      <c r="O92">
        <v>1.3937436742708091E-6</v>
      </c>
      <c r="P92">
        <v>3.8821764755994081E-6</v>
      </c>
      <c r="Q92">
        <v>3.5368323326110833E-4</v>
      </c>
      <c r="R92">
        <v>1.162557244300842E-3</v>
      </c>
      <c r="S92">
        <v>2.188122458755968E-5</v>
      </c>
      <c r="T92">
        <v>0</v>
      </c>
      <c r="U92">
        <v>9.0516544686023899</v>
      </c>
    </row>
    <row r="93" spans="1:21" x14ac:dyDescent="0.25">
      <c r="A93">
        <v>2020</v>
      </c>
      <c r="B93">
        <v>7</v>
      </c>
      <c r="C93">
        <v>5</v>
      </c>
      <c r="D93">
        <v>2</v>
      </c>
      <c r="E93">
        <v>48039</v>
      </c>
      <c r="F93">
        <v>2</v>
      </c>
      <c r="G93">
        <v>79</v>
      </c>
      <c r="H93">
        <v>2</v>
      </c>
      <c r="I93">
        <v>0</v>
      </c>
      <c r="J93">
        <v>6.8515826772648318E-4</v>
      </c>
      <c r="K93">
        <v>1.8183063787279589E-3</v>
      </c>
      <c r="L93">
        <v>1.415168164389668E-3</v>
      </c>
      <c r="M93">
        <v>4.3363190461553371E-4</v>
      </c>
      <c r="N93">
        <v>8.9873410805354484E-4</v>
      </c>
      <c r="O93">
        <v>2.8777035171428681E-3</v>
      </c>
      <c r="P93">
        <v>5.9487356050403413E-4</v>
      </c>
      <c r="Q93">
        <v>4.2999561740204939E-3</v>
      </c>
      <c r="R93">
        <v>3.9868397608457519E-4</v>
      </c>
      <c r="S93">
        <v>7.3898514150334805E-4</v>
      </c>
      <c r="T93">
        <v>3.9559755636222042E-2</v>
      </c>
      <c r="U93">
        <v>0.12774648317895651</v>
      </c>
    </row>
    <row r="94" spans="1:21" x14ac:dyDescent="0.25">
      <c r="A94">
        <v>2020</v>
      </c>
      <c r="B94">
        <v>7</v>
      </c>
      <c r="C94">
        <v>5</v>
      </c>
      <c r="D94">
        <v>2</v>
      </c>
      <c r="E94">
        <v>48039</v>
      </c>
      <c r="F94">
        <v>2</v>
      </c>
      <c r="G94">
        <v>79</v>
      </c>
      <c r="H94">
        <v>3</v>
      </c>
      <c r="I94">
        <v>0</v>
      </c>
      <c r="J94">
        <v>9.7234422413296478E-4</v>
      </c>
      <c r="K94">
        <v>4.8799500590076331E-3</v>
      </c>
      <c r="L94">
        <v>3.8065491918445188E-3</v>
      </c>
      <c r="M94">
        <v>5.4439545283411995E-4</v>
      </c>
      <c r="N94">
        <v>1.0593162226969961E-3</v>
      </c>
      <c r="O94">
        <v>3.6309346832635271E-3</v>
      </c>
      <c r="P94">
        <v>1.283273122134434E-3</v>
      </c>
      <c r="Q94">
        <v>9.6255936929469134E-3</v>
      </c>
      <c r="R94">
        <v>8.8898840380918916E-4</v>
      </c>
      <c r="S94">
        <v>1.6651594234426009E-3</v>
      </c>
      <c r="T94">
        <v>1.729042875385247E-2</v>
      </c>
      <c r="U94">
        <v>5.4428612914695577E-2</v>
      </c>
    </row>
    <row r="95" spans="1:21" x14ac:dyDescent="0.25">
      <c r="A95">
        <v>2020</v>
      </c>
      <c r="B95">
        <v>7</v>
      </c>
      <c r="C95">
        <v>5</v>
      </c>
      <c r="D95">
        <v>2</v>
      </c>
      <c r="E95">
        <v>48039</v>
      </c>
      <c r="F95">
        <v>2</v>
      </c>
      <c r="G95">
        <v>79</v>
      </c>
      <c r="H95">
        <v>4</v>
      </c>
      <c r="I95">
        <v>0</v>
      </c>
      <c r="J95">
        <v>6.0754524165250044E-4</v>
      </c>
      <c r="K95">
        <v>2.1473329167862689E-3</v>
      </c>
      <c r="L95">
        <v>1.6791640100844809E-3</v>
      </c>
      <c r="M95">
        <v>6.0640592220193425E-4</v>
      </c>
      <c r="N95">
        <v>1.228946957804059E-3</v>
      </c>
      <c r="O95">
        <v>4.0690092570394749E-3</v>
      </c>
      <c r="P95">
        <v>4.6402116200135131E-4</v>
      </c>
      <c r="Q95">
        <v>3.4096791018323369E-3</v>
      </c>
      <c r="R95">
        <v>3.1500476095162552E-4</v>
      </c>
      <c r="S95">
        <v>5.8700976433683654E-4</v>
      </c>
      <c r="T95">
        <v>1.0299135994699241E-2</v>
      </c>
      <c r="U95">
        <v>3.2878790872856618E-2</v>
      </c>
    </row>
    <row r="96" spans="1:21" x14ac:dyDescent="0.25">
      <c r="A96">
        <v>2020</v>
      </c>
      <c r="B96">
        <v>7</v>
      </c>
      <c r="C96">
        <v>5</v>
      </c>
      <c r="D96">
        <v>2</v>
      </c>
      <c r="E96">
        <v>48039</v>
      </c>
      <c r="F96">
        <v>2</v>
      </c>
      <c r="G96">
        <v>79</v>
      </c>
      <c r="H96">
        <v>5</v>
      </c>
      <c r="I96">
        <v>0</v>
      </c>
      <c r="J96">
        <v>1.225253929240415E-3</v>
      </c>
      <c r="K96">
        <v>7.8257846542342906E-3</v>
      </c>
      <c r="L96">
        <v>6.1363965026739161E-3</v>
      </c>
      <c r="M96">
        <v>1.169440407314583E-3</v>
      </c>
      <c r="N96">
        <v>1.675087463775394E-3</v>
      </c>
      <c r="O96">
        <v>6.7797401982240017E-3</v>
      </c>
      <c r="P96">
        <v>1.7171423359177559E-3</v>
      </c>
      <c r="Q96">
        <v>1.383292721388058E-2</v>
      </c>
      <c r="R96">
        <v>1.2736168071371991E-3</v>
      </c>
      <c r="S96">
        <v>2.4012398777844318E-3</v>
      </c>
      <c r="T96">
        <v>2.3728474437706239E-2</v>
      </c>
      <c r="U96">
        <v>7.085194114017776E-2</v>
      </c>
    </row>
    <row r="97" spans="1:21" x14ac:dyDescent="0.25">
      <c r="A97">
        <v>2020</v>
      </c>
      <c r="B97">
        <v>7</v>
      </c>
      <c r="C97">
        <v>5</v>
      </c>
      <c r="D97">
        <v>2</v>
      </c>
      <c r="E97">
        <v>48039</v>
      </c>
      <c r="F97">
        <v>2</v>
      </c>
      <c r="G97">
        <v>87</v>
      </c>
      <c r="H97">
        <v>1</v>
      </c>
      <c r="I97">
        <v>0</v>
      </c>
      <c r="J97">
        <v>2.0058116234838969E-2</v>
      </c>
      <c r="K97">
        <v>5.5325167700648282E-3</v>
      </c>
      <c r="L97">
        <v>4.6875241473317156E-3</v>
      </c>
      <c r="M97">
        <v>1.2809622031636521E-4</v>
      </c>
      <c r="N97">
        <v>0</v>
      </c>
      <c r="O97">
        <v>1.708080610114846E-6</v>
      </c>
      <c r="P97">
        <v>4.526224409346466E-6</v>
      </c>
      <c r="Q97">
        <v>4.5160565455444141E-4</v>
      </c>
      <c r="R97">
        <v>1.4837816748768089E-3</v>
      </c>
      <c r="S97">
        <v>2.7173132693860679E-5</v>
      </c>
      <c r="T97">
        <v>0</v>
      </c>
      <c r="U97">
        <v>11.20461830330739</v>
      </c>
    </row>
    <row r="98" spans="1:21" x14ac:dyDescent="0.25">
      <c r="A98">
        <v>2020</v>
      </c>
      <c r="B98">
        <v>7</v>
      </c>
      <c r="C98">
        <v>5</v>
      </c>
      <c r="D98">
        <v>2</v>
      </c>
      <c r="E98">
        <v>48039</v>
      </c>
      <c r="F98">
        <v>2</v>
      </c>
      <c r="G98">
        <v>87</v>
      </c>
      <c r="H98">
        <v>2</v>
      </c>
      <c r="I98">
        <v>0</v>
      </c>
      <c r="J98">
        <v>8.6193849274602402E-4</v>
      </c>
      <c r="K98">
        <v>2.130377471250292E-3</v>
      </c>
      <c r="L98">
        <v>1.655913524351581E-3</v>
      </c>
      <c r="M98">
        <v>5.094223342630512E-4</v>
      </c>
      <c r="N98">
        <v>1.0565345134488119E-3</v>
      </c>
      <c r="O98">
        <v>3.3768463179062978E-3</v>
      </c>
      <c r="P98">
        <v>7.0490828578031355E-4</v>
      </c>
      <c r="Q98">
        <v>5.3034340239542406E-3</v>
      </c>
      <c r="R98">
        <v>4.9321377690451896E-4</v>
      </c>
      <c r="S98">
        <v>8.7073546352266391E-4</v>
      </c>
      <c r="T98">
        <v>4.7432516427154042E-2</v>
      </c>
      <c r="U98">
        <v>0.15161597833144419</v>
      </c>
    </row>
    <row r="99" spans="1:21" x14ac:dyDescent="0.25">
      <c r="A99">
        <v>2020</v>
      </c>
      <c r="B99">
        <v>7</v>
      </c>
      <c r="C99">
        <v>5</v>
      </c>
      <c r="D99">
        <v>2</v>
      </c>
      <c r="E99">
        <v>48039</v>
      </c>
      <c r="F99">
        <v>2</v>
      </c>
      <c r="G99">
        <v>87</v>
      </c>
      <c r="H99">
        <v>3</v>
      </c>
      <c r="I99">
        <v>0</v>
      </c>
      <c r="J99">
        <v>1.2212484976709911E-3</v>
      </c>
      <c r="K99">
        <v>5.7005693848248083E-3</v>
      </c>
      <c r="L99">
        <v>4.437603298785564E-3</v>
      </c>
      <c r="M99">
        <v>6.3980033594721768E-4</v>
      </c>
      <c r="N99">
        <v>1.2461008683879709E-3</v>
      </c>
      <c r="O99">
        <v>4.2613094723857334E-3</v>
      </c>
      <c r="P99">
        <v>1.5219188973753649E-3</v>
      </c>
      <c r="Q99">
        <v>1.187445709801813E-2</v>
      </c>
      <c r="R99">
        <v>1.099998758471808E-3</v>
      </c>
      <c r="S99">
        <v>1.9625290285836491E-3</v>
      </c>
      <c r="T99">
        <v>2.075502716512034E-2</v>
      </c>
      <c r="U99">
        <v>6.4673248976735098E-2</v>
      </c>
    </row>
    <row r="100" spans="1:21" x14ac:dyDescent="0.25">
      <c r="A100">
        <v>2020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87</v>
      </c>
      <c r="H100">
        <v>4</v>
      </c>
      <c r="I100">
        <v>0</v>
      </c>
      <c r="J100">
        <v>7.636028215656412E-4</v>
      </c>
      <c r="K100">
        <v>2.5113463814213769E-3</v>
      </c>
      <c r="L100">
        <v>1.960254420612065E-3</v>
      </c>
      <c r="M100">
        <v>7.124970076142548E-4</v>
      </c>
      <c r="N100">
        <v>1.445093153138089E-3</v>
      </c>
      <c r="O100">
        <v>4.7752786988926026E-3</v>
      </c>
      <c r="P100">
        <v>5.5002286869425818E-4</v>
      </c>
      <c r="Q100">
        <v>4.2058461292400692E-3</v>
      </c>
      <c r="R100">
        <v>3.8972961934569702E-4</v>
      </c>
      <c r="S100">
        <v>6.9177080962055579E-4</v>
      </c>
      <c r="T100">
        <v>1.2354372726021219E-2</v>
      </c>
      <c r="U100">
        <v>3.904048181398085E-2</v>
      </c>
    </row>
    <row r="101" spans="1:21" x14ac:dyDescent="0.25">
      <c r="A101">
        <v>2020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87</v>
      </c>
      <c r="H101">
        <v>5</v>
      </c>
      <c r="I101">
        <v>0</v>
      </c>
      <c r="J101">
        <v>1.5319298394560041E-3</v>
      </c>
      <c r="K101">
        <v>9.1072196834101962E-3</v>
      </c>
      <c r="L101">
        <v>7.1216949682013728E-3</v>
      </c>
      <c r="M101">
        <v>1.375789408532291E-3</v>
      </c>
      <c r="N101">
        <v>1.9741489223681599E-3</v>
      </c>
      <c r="O101">
        <v>7.9572872043329017E-3</v>
      </c>
      <c r="P101">
        <v>2.0406857579382941E-3</v>
      </c>
      <c r="Q101">
        <v>1.7070931348885501E-2</v>
      </c>
      <c r="R101">
        <v>1.576581622146698E-3</v>
      </c>
      <c r="S101">
        <v>2.830854241268937E-3</v>
      </c>
      <c r="T101">
        <v>2.855485413015485E-2</v>
      </c>
      <c r="U101">
        <v>8.4411968760490119E-2</v>
      </c>
    </row>
    <row r="102" spans="1:21" x14ac:dyDescent="0.25">
      <c r="A102">
        <v>2020</v>
      </c>
      <c r="B102">
        <v>7</v>
      </c>
      <c r="C102">
        <v>5</v>
      </c>
      <c r="D102">
        <v>3</v>
      </c>
      <c r="E102">
        <v>48039</v>
      </c>
      <c r="F102">
        <v>1</v>
      </c>
      <c r="G102">
        <v>1</v>
      </c>
      <c r="H102">
        <v>1</v>
      </c>
      <c r="I102">
        <v>0.77936621141433682</v>
      </c>
      <c r="J102">
        <v>11.51727670907974</v>
      </c>
      <c r="K102">
        <v>6.7810982704162699</v>
      </c>
      <c r="L102">
        <v>1.689181579470634</v>
      </c>
      <c r="M102">
        <v>0</v>
      </c>
      <c r="N102">
        <v>0</v>
      </c>
      <c r="O102">
        <v>3.074530993122607E-3</v>
      </c>
      <c r="P102">
        <v>7.4181613326072759E-2</v>
      </c>
      <c r="Q102">
        <v>0.1798369767963888</v>
      </c>
      <c r="R102">
        <v>0.1622912144660949</v>
      </c>
      <c r="S102">
        <v>2.1896266158670168E-2</v>
      </c>
      <c r="T102">
        <v>3.0138856247067441E-2</v>
      </c>
      <c r="U102">
        <v>0</v>
      </c>
    </row>
    <row r="103" spans="1:21" x14ac:dyDescent="0.25">
      <c r="A103">
        <v>2020</v>
      </c>
      <c r="B103">
        <v>7</v>
      </c>
      <c r="C103">
        <v>5</v>
      </c>
      <c r="D103">
        <v>3</v>
      </c>
      <c r="E103">
        <v>48039</v>
      </c>
      <c r="F103">
        <v>1</v>
      </c>
      <c r="G103">
        <v>1</v>
      </c>
      <c r="H103">
        <v>2</v>
      </c>
      <c r="I103">
        <v>3.3159230437472052E-3</v>
      </c>
      <c r="J103">
        <v>0.1398470567296749</v>
      </c>
      <c r="K103">
        <v>7.5457058496988694E-2</v>
      </c>
      <c r="L103">
        <v>1.821901490025854E-2</v>
      </c>
      <c r="M103">
        <v>0</v>
      </c>
      <c r="N103">
        <v>0</v>
      </c>
      <c r="O103">
        <v>5.8767517281535892E-5</v>
      </c>
      <c r="P103">
        <v>1.505652767840087E-3</v>
      </c>
      <c r="Q103">
        <v>2.5648662180139288E-3</v>
      </c>
      <c r="R103">
        <v>2.3493197428923909E-4</v>
      </c>
      <c r="S103">
        <v>7.0553077140555879E-4</v>
      </c>
      <c r="T103">
        <v>5.8749431820134673E-3</v>
      </c>
      <c r="U103">
        <v>0</v>
      </c>
    </row>
    <row r="104" spans="1:21" x14ac:dyDescent="0.25">
      <c r="A104">
        <v>2020</v>
      </c>
      <c r="B104">
        <v>7</v>
      </c>
      <c r="C104">
        <v>5</v>
      </c>
      <c r="D104">
        <v>3</v>
      </c>
      <c r="E104">
        <v>48039</v>
      </c>
      <c r="F104">
        <v>1</v>
      </c>
      <c r="G104">
        <v>1</v>
      </c>
      <c r="H104">
        <v>3</v>
      </c>
      <c r="I104">
        <v>6.8402184354741753E-3</v>
      </c>
      <c r="J104">
        <v>0.23021107154724019</v>
      </c>
      <c r="K104">
        <v>0.16725611219983391</v>
      </c>
      <c r="L104">
        <v>4.0986300210789653E-2</v>
      </c>
      <c r="M104">
        <v>0</v>
      </c>
      <c r="N104">
        <v>0</v>
      </c>
      <c r="O104">
        <v>9.8121168354063551E-5</v>
      </c>
      <c r="P104">
        <v>3.1640482977649928E-3</v>
      </c>
      <c r="Q104">
        <v>6.1608148218908979E-3</v>
      </c>
      <c r="R104">
        <v>5.6446076920027739E-4</v>
      </c>
      <c r="S104">
        <v>1.420102757929736E-3</v>
      </c>
      <c r="T104">
        <v>2.5554588940277169E-3</v>
      </c>
      <c r="U104">
        <v>0</v>
      </c>
    </row>
    <row r="105" spans="1:21" x14ac:dyDescent="0.25">
      <c r="A105">
        <v>2020</v>
      </c>
      <c r="B105">
        <v>7</v>
      </c>
      <c r="C105">
        <v>5</v>
      </c>
      <c r="D105">
        <v>3</v>
      </c>
      <c r="E105">
        <v>48039</v>
      </c>
      <c r="F105">
        <v>1</v>
      </c>
      <c r="G105">
        <v>1</v>
      </c>
      <c r="H105">
        <v>4</v>
      </c>
      <c r="I105">
        <v>3.783931400257106E-3</v>
      </c>
      <c r="J105">
        <v>0.1344488252946143</v>
      </c>
      <c r="K105">
        <v>7.8699982500037763E-2</v>
      </c>
      <c r="L105">
        <v>1.8988049881372371E-2</v>
      </c>
      <c r="M105">
        <v>0</v>
      </c>
      <c r="N105">
        <v>0</v>
      </c>
      <c r="O105">
        <v>1.0278776753592559E-4</v>
      </c>
      <c r="P105">
        <v>1.088721331949707E-3</v>
      </c>
      <c r="Q105">
        <v>1.915141098023097E-3</v>
      </c>
      <c r="R105">
        <v>1.76744525750269E-4</v>
      </c>
      <c r="S105">
        <v>4.8985862301707155E-4</v>
      </c>
      <c r="T105">
        <v>1.395533445508349E-3</v>
      </c>
      <c r="U105">
        <v>0</v>
      </c>
    </row>
    <row r="106" spans="1:21" x14ac:dyDescent="0.25">
      <c r="A106">
        <v>2020</v>
      </c>
      <c r="B106">
        <v>7</v>
      </c>
      <c r="C106">
        <v>5</v>
      </c>
      <c r="D106">
        <v>3</v>
      </c>
      <c r="E106">
        <v>48039</v>
      </c>
      <c r="F106">
        <v>1</v>
      </c>
      <c r="G106">
        <v>1</v>
      </c>
      <c r="H106">
        <v>5</v>
      </c>
      <c r="I106">
        <v>1.446323296920813E-2</v>
      </c>
      <c r="J106">
        <v>0.42061846599897862</v>
      </c>
      <c r="K106">
        <v>0.2158629699654819</v>
      </c>
      <c r="L106">
        <v>5.6889575540369622E-2</v>
      </c>
      <c r="M106">
        <v>0</v>
      </c>
      <c r="N106">
        <v>0</v>
      </c>
      <c r="O106">
        <v>2.0126220121956839E-4</v>
      </c>
      <c r="P106">
        <v>5.8859299153479691E-3</v>
      </c>
      <c r="Q106">
        <v>1.4013094846818621E-2</v>
      </c>
      <c r="R106">
        <v>1.255334751626885E-3</v>
      </c>
      <c r="S106">
        <v>2.2925096261219358E-3</v>
      </c>
      <c r="T106">
        <v>5.1346029860205736E-3</v>
      </c>
      <c r="U106">
        <v>0</v>
      </c>
    </row>
    <row r="107" spans="1:21" x14ac:dyDescent="0.25">
      <c r="A107">
        <v>2020</v>
      </c>
      <c r="B107">
        <v>7</v>
      </c>
      <c r="C107">
        <v>5</v>
      </c>
      <c r="D107">
        <v>3</v>
      </c>
      <c r="E107">
        <v>48039</v>
      </c>
      <c r="F107">
        <v>1</v>
      </c>
      <c r="G107">
        <v>2</v>
      </c>
      <c r="H107">
        <v>1</v>
      </c>
      <c r="I107">
        <v>4.1032127380371028E-2</v>
      </c>
      <c r="J107">
        <v>4.1823577780723564</v>
      </c>
      <c r="K107">
        <v>4.4934354677200314</v>
      </c>
      <c r="L107">
        <v>1.386128619074821</v>
      </c>
      <c r="M107">
        <v>0</v>
      </c>
      <c r="N107">
        <v>0</v>
      </c>
      <c r="O107">
        <v>1.437133695092052E-2</v>
      </c>
      <c r="P107">
        <v>7.3850226189941123E-2</v>
      </c>
      <c r="Q107">
        <v>2.1058513094186768</v>
      </c>
      <c r="R107">
        <v>9.8594768157005266</v>
      </c>
      <c r="S107">
        <v>2.4161420279182461E-2</v>
      </c>
      <c r="T107">
        <v>0.81552687942981772</v>
      </c>
      <c r="U107">
        <v>0</v>
      </c>
    </row>
    <row r="108" spans="1:21" x14ac:dyDescent="0.25">
      <c r="A108">
        <v>2020</v>
      </c>
      <c r="B108">
        <v>7</v>
      </c>
      <c r="C108">
        <v>5</v>
      </c>
      <c r="D108">
        <v>3</v>
      </c>
      <c r="E108">
        <v>48039</v>
      </c>
      <c r="F108">
        <v>1</v>
      </c>
      <c r="G108">
        <v>2</v>
      </c>
      <c r="H108">
        <v>2</v>
      </c>
      <c r="I108">
        <v>4.9941420764079092E-2</v>
      </c>
      <c r="J108">
        <v>11.93128391461206</v>
      </c>
      <c r="K108">
        <v>5.1021447113341827</v>
      </c>
      <c r="L108">
        <v>1.248259057419673</v>
      </c>
      <c r="M108">
        <v>0</v>
      </c>
      <c r="N108">
        <v>0</v>
      </c>
      <c r="O108">
        <v>3.3685058194415189E-3</v>
      </c>
      <c r="P108">
        <v>7.9924269989033569E-2</v>
      </c>
      <c r="Q108">
        <v>0.1197280247715127</v>
      </c>
      <c r="R108">
        <v>1.1123021889333409E-2</v>
      </c>
      <c r="S108">
        <v>3.7361341696402463E-2</v>
      </c>
      <c r="T108">
        <v>0.28610708657368239</v>
      </c>
      <c r="U108">
        <v>0</v>
      </c>
    </row>
    <row r="109" spans="1:21" x14ac:dyDescent="0.25">
      <c r="A109">
        <v>2020</v>
      </c>
      <c r="B109">
        <v>7</v>
      </c>
      <c r="C109">
        <v>5</v>
      </c>
      <c r="D109">
        <v>3</v>
      </c>
      <c r="E109">
        <v>48039</v>
      </c>
      <c r="F109">
        <v>1</v>
      </c>
      <c r="G109">
        <v>2</v>
      </c>
      <c r="H109">
        <v>3</v>
      </c>
      <c r="I109">
        <v>9.591157323687681E-2</v>
      </c>
      <c r="J109">
        <v>16.762729880888269</v>
      </c>
      <c r="K109">
        <v>9.8212164829593416</v>
      </c>
      <c r="L109">
        <v>2.4856090902806018</v>
      </c>
      <c r="M109">
        <v>0</v>
      </c>
      <c r="N109">
        <v>0</v>
      </c>
      <c r="O109">
        <v>4.6207099595154998E-3</v>
      </c>
      <c r="P109">
        <v>0.1461963183029481</v>
      </c>
      <c r="Q109">
        <v>0.25153645008482262</v>
      </c>
      <c r="R109">
        <v>2.3182149113094259E-2</v>
      </c>
      <c r="S109">
        <v>6.1926445409647528E-2</v>
      </c>
      <c r="T109">
        <v>0.1087816369817898</v>
      </c>
      <c r="U109">
        <v>0</v>
      </c>
    </row>
    <row r="110" spans="1:21" x14ac:dyDescent="0.25">
      <c r="A110">
        <v>2020</v>
      </c>
      <c r="B110">
        <v>7</v>
      </c>
      <c r="C110">
        <v>5</v>
      </c>
      <c r="D110">
        <v>3</v>
      </c>
      <c r="E110">
        <v>48039</v>
      </c>
      <c r="F110">
        <v>1</v>
      </c>
      <c r="G110">
        <v>2</v>
      </c>
      <c r="H110">
        <v>4</v>
      </c>
      <c r="I110">
        <v>5.6664122562973561E-2</v>
      </c>
      <c r="J110">
        <v>10.33860078439208</v>
      </c>
      <c r="K110">
        <v>4.8626394887503279</v>
      </c>
      <c r="L110">
        <v>1.217504091610385</v>
      </c>
      <c r="M110">
        <v>0</v>
      </c>
      <c r="N110">
        <v>0</v>
      </c>
      <c r="O110">
        <v>5.4481465494330304E-3</v>
      </c>
      <c r="P110">
        <v>5.6782697144998777E-2</v>
      </c>
      <c r="Q110">
        <v>9.0813489954587462E-2</v>
      </c>
      <c r="R110">
        <v>8.4428781069283525E-3</v>
      </c>
      <c r="S110">
        <v>2.425680107065661E-2</v>
      </c>
      <c r="T110">
        <v>6.7687115702286818E-2</v>
      </c>
      <c r="U110">
        <v>0</v>
      </c>
    </row>
    <row r="111" spans="1:21" x14ac:dyDescent="0.25">
      <c r="A111">
        <v>2020</v>
      </c>
      <c r="B111">
        <v>7</v>
      </c>
      <c r="C111">
        <v>5</v>
      </c>
      <c r="D111">
        <v>3</v>
      </c>
      <c r="E111">
        <v>48039</v>
      </c>
      <c r="F111">
        <v>1</v>
      </c>
      <c r="G111">
        <v>2</v>
      </c>
      <c r="H111">
        <v>5</v>
      </c>
      <c r="I111">
        <v>0.1350284579315649</v>
      </c>
      <c r="J111">
        <v>25.20468917502512</v>
      </c>
      <c r="K111">
        <v>10.18517663172516</v>
      </c>
      <c r="L111">
        <v>2.7034016058194452</v>
      </c>
      <c r="M111">
        <v>0</v>
      </c>
      <c r="N111">
        <v>0</v>
      </c>
      <c r="O111">
        <v>5.0396334674109042E-3</v>
      </c>
      <c r="P111">
        <v>0.1647934235349035</v>
      </c>
      <c r="Q111">
        <v>0.34178761246466921</v>
      </c>
      <c r="R111">
        <v>3.0176312062930422E-2</v>
      </c>
      <c r="S111">
        <v>5.8464812701311382E-2</v>
      </c>
      <c r="T111">
        <v>0.1332094862447489</v>
      </c>
      <c r="U111">
        <v>0</v>
      </c>
    </row>
    <row r="112" spans="1:21" x14ac:dyDescent="0.25">
      <c r="A112">
        <v>2020</v>
      </c>
      <c r="B112">
        <v>7</v>
      </c>
      <c r="C112">
        <v>5</v>
      </c>
      <c r="D112">
        <v>3</v>
      </c>
      <c r="E112">
        <v>48039</v>
      </c>
      <c r="F112">
        <v>1</v>
      </c>
      <c r="G112">
        <v>3</v>
      </c>
      <c r="H112">
        <v>1</v>
      </c>
      <c r="I112">
        <v>1.1654796600341791E-3</v>
      </c>
      <c r="J112">
        <v>0.32297184168267978</v>
      </c>
      <c r="K112">
        <v>0.43979655232094261</v>
      </c>
      <c r="L112">
        <v>0.12542194784153241</v>
      </c>
      <c r="M112">
        <v>0</v>
      </c>
      <c r="N112">
        <v>0</v>
      </c>
      <c r="O112">
        <v>3.8706390520928832E-4</v>
      </c>
      <c r="P112">
        <v>1.4818488605633309E-3</v>
      </c>
      <c r="Q112">
        <v>2.3215919216570881E-2</v>
      </c>
      <c r="R112">
        <v>5.9900406175758647E-2</v>
      </c>
      <c r="S112">
        <v>4.089872214881325E-4</v>
      </c>
      <c r="T112">
        <v>8.2062827906047436E-3</v>
      </c>
      <c r="U112">
        <v>0</v>
      </c>
    </row>
    <row r="113" spans="1:21" x14ac:dyDescent="0.25">
      <c r="A113">
        <v>2020</v>
      </c>
      <c r="B113">
        <v>7</v>
      </c>
      <c r="C113">
        <v>5</v>
      </c>
      <c r="D113">
        <v>3</v>
      </c>
      <c r="E113">
        <v>48039</v>
      </c>
      <c r="F113">
        <v>1</v>
      </c>
      <c r="G113">
        <v>3</v>
      </c>
      <c r="H113">
        <v>2</v>
      </c>
      <c r="I113">
        <v>2.6981273619364489E-3</v>
      </c>
      <c r="J113">
        <v>0.4101052581715709</v>
      </c>
      <c r="K113">
        <v>0.26070562032112271</v>
      </c>
      <c r="L113">
        <v>6.6295350018525059E-2</v>
      </c>
      <c r="M113">
        <v>0</v>
      </c>
      <c r="N113">
        <v>0</v>
      </c>
      <c r="O113">
        <v>1.9030049136701941E-4</v>
      </c>
      <c r="P113">
        <v>7.7680026521521114E-3</v>
      </c>
      <c r="Q113">
        <v>1.756826611946688E-2</v>
      </c>
      <c r="R113">
        <v>1.6542891339324289E-3</v>
      </c>
      <c r="S113">
        <v>2.7991533024442281E-3</v>
      </c>
      <c r="T113">
        <v>2.9502434767879199E-2</v>
      </c>
      <c r="U113">
        <v>0</v>
      </c>
    </row>
    <row r="114" spans="1:21" x14ac:dyDescent="0.25">
      <c r="A114">
        <v>2020</v>
      </c>
      <c r="B114">
        <v>7</v>
      </c>
      <c r="C114">
        <v>5</v>
      </c>
      <c r="D114">
        <v>3</v>
      </c>
      <c r="E114">
        <v>48039</v>
      </c>
      <c r="F114">
        <v>1</v>
      </c>
      <c r="G114">
        <v>3</v>
      </c>
      <c r="H114">
        <v>3</v>
      </c>
      <c r="I114">
        <v>5.2008200825743476E-3</v>
      </c>
      <c r="J114">
        <v>0.64184326981923201</v>
      </c>
      <c r="K114">
        <v>0.56774681750491718</v>
      </c>
      <c r="L114">
        <v>0.14654491501557559</v>
      </c>
      <c r="M114">
        <v>0</v>
      </c>
      <c r="N114">
        <v>0</v>
      </c>
      <c r="O114">
        <v>2.9064017988307501E-4</v>
      </c>
      <c r="P114">
        <v>1.4269921318813021E-2</v>
      </c>
      <c r="Q114">
        <v>3.4546346436183921E-2</v>
      </c>
      <c r="R114">
        <v>3.2652433723304652E-3</v>
      </c>
      <c r="S114">
        <v>5.1667407842748477E-3</v>
      </c>
      <c r="T114">
        <v>1.084121723567307E-2</v>
      </c>
      <c r="U114">
        <v>0</v>
      </c>
    </row>
    <row r="115" spans="1:21" x14ac:dyDescent="0.25">
      <c r="A115">
        <v>2020</v>
      </c>
      <c r="B115">
        <v>7</v>
      </c>
      <c r="C115">
        <v>5</v>
      </c>
      <c r="D115">
        <v>3</v>
      </c>
      <c r="E115">
        <v>48039</v>
      </c>
      <c r="F115">
        <v>1</v>
      </c>
      <c r="G115">
        <v>3</v>
      </c>
      <c r="H115">
        <v>4</v>
      </c>
      <c r="I115">
        <v>3.0987133757139108E-3</v>
      </c>
      <c r="J115">
        <v>0.39353622408639433</v>
      </c>
      <c r="K115">
        <v>0.27662092772789798</v>
      </c>
      <c r="L115">
        <v>7.0771609434038721E-2</v>
      </c>
      <c r="M115">
        <v>0</v>
      </c>
      <c r="N115">
        <v>0</v>
      </c>
      <c r="O115">
        <v>3.3564234543901733E-4</v>
      </c>
      <c r="P115">
        <v>5.6433887063411332E-3</v>
      </c>
      <c r="Q115">
        <v>1.3319454049823111E-2</v>
      </c>
      <c r="R115">
        <v>1.2586170631727399E-3</v>
      </c>
      <c r="S115">
        <v>1.9893482435105118E-3</v>
      </c>
      <c r="T115">
        <v>7.056758326141767E-3</v>
      </c>
      <c r="U115">
        <v>0</v>
      </c>
    </row>
    <row r="116" spans="1:21" x14ac:dyDescent="0.25">
      <c r="A116">
        <v>2020</v>
      </c>
      <c r="B116">
        <v>7</v>
      </c>
      <c r="C116">
        <v>5</v>
      </c>
      <c r="D116">
        <v>3</v>
      </c>
      <c r="E116">
        <v>48039</v>
      </c>
      <c r="F116">
        <v>1</v>
      </c>
      <c r="G116">
        <v>3</v>
      </c>
      <c r="H116">
        <v>5</v>
      </c>
      <c r="I116">
        <v>6.6283647961350367E-3</v>
      </c>
      <c r="J116">
        <v>0.82089992997853589</v>
      </c>
      <c r="K116">
        <v>0.53423230565211888</v>
      </c>
      <c r="L116">
        <v>0.14306606081258441</v>
      </c>
      <c r="M116">
        <v>0</v>
      </c>
      <c r="N116">
        <v>0</v>
      </c>
      <c r="O116">
        <v>3.1138814742589312E-4</v>
      </c>
      <c r="P116">
        <v>1.3991181645405189E-2</v>
      </c>
      <c r="Q116">
        <v>3.3414748194176162E-2</v>
      </c>
      <c r="R116">
        <v>3.1268238775173499E-3</v>
      </c>
      <c r="S116">
        <v>4.6129945475476691E-3</v>
      </c>
      <c r="T116">
        <v>1.021710823324763E-2</v>
      </c>
      <c r="U116">
        <v>0</v>
      </c>
    </row>
    <row r="117" spans="1:21" x14ac:dyDescent="0.25">
      <c r="A117">
        <v>2020</v>
      </c>
      <c r="B117">
        <v>7</v>
      </c>
      <c r="C117">
        <v>5</v>
      </c>
      <c r="D117">
        <v>3</v>
      </c>
      <c r="E117">
        <v>48039</v>
      </c>
      <c r="F117">
        <v>1</v>
      </c>
      <c r="G117">
        <v>79</v>
      </c>
      <c r="H117">
        <v>1</v>
      </c>
      <c r="I117">
        <v>0.77900350570678722</v>
      </c>
      <c r="J117">
        <v>11.49704635620118</v>
      </c>
      <c r="K117">
        <v>6.7529526672363351</v>
      </c>
      <c r="L117">
        <v>1.68128071975708</v>
      </c>
      <c r="M117">
        <v>0</v>
      </c>
      <c r="N117">
        <v>0</v>
      </c>
      <c r="O117">
        <v>3.0286220312118512E-3</v>
      </c>
      <c r="P117">
        <v>7.3943351507186825E-2</v>
      </c>
      <c r="Q117">
        <v>0.17588434791564941</v>
      </c>
      <c r="R117">
        <v>0.14554284667968759</v>
      </c>
      <c r="S117">
        <v>2.1845283329486841E-2</v>
      </c>
      <c r="T117">
        <v>2.8903995990753158E-2</v>
      </c>
      <c r="U117">
        <v>0</v>
      </c>
    </row>
    <row r="118" spans="1:21" x14ac:dyDescent="0.25">
      <c r="A118">
        <v>2020</v>
      </c>
      <c r="B118">
        <v>7</v>
      </c>
      <c r="C118">
        <v>5</v>
      </c>
      <c r="D118">
        <v>3</v>
      </c>
      <c r="E118">
        <v>48039</v>
      </c>
      <c r="F118">
        <v>1</v>
      </c>
      <c r="G118">
        <v>79</v>
      </c>
      <c r="H118">
        <v>2</v>
      </c>
      <c r="I118">
        <v>3.204054675843687E-3</v>
      </c>
      <c r="J118">
        <v>0.12160775534012951</v>
      </c>
      <c r="K118">
        <v>6.8136056398196324E-2</v>
      </c>
      <c r="L118">
        <v>1.6432485960292859E-2</v>
      </c>
      <c r="M118">
        <v>0</v>
      </c>
      <c r="N118">
        <v>0</v>
      </c>
      <c r="O118">
        <v>5.534136977254506E-5</v>
      </c>
      <c r="P118">
        <v>1.4417104810958081E-3</v>
      </c>
      <c r="Q118">
        <v>2.49526040541027E-3</v>
      </c>
      <c r="R118">
        <v>2.2839535901694529E-4</v>
      </c>
      <c r="S118">
        <v>6.7219988226924221E-4</v>
      </c>
      <c r="T118">
        <v>5.6963221757685874E-3</v>
      </c>
      <c r="U118">
        <v>0</v>
      </c>
    </row>
    <row r="119" spans="1:21" x14ac:dyDescent="0.25">
      <c r="A119">
        <v>2020</v>
      </c>
      <c r="B119">
        <v>7</v>
      </c>
      <c r="C119">
        <v>5</v>
      </c>
      <c r="D119">
        <v>3</v>
      </c>
      <c r="E119">
        <v>48039</v>
      </c>
      <c r="F119">
        <v>1</v>
      </c>
      <c r="G119">
        <v>79</v>
      </c>
      <c r="H119">
        <v>3</v>
      </c>
      <c r="I119">
        <v>6.6162264097313376E-3</v>
      </c>
      <c r="J119">
        <v>0.20444856580394771</v>
      </c>
      <c r="K119">
        <v>0.15289166071598179</v>
      </c>
      <c r="L119">
        <v>3.7445370750731698E-2</v>
      </c>
      <c r="M119">
        <v>0</v>
      </c>
      <c r="N119">
        <v>0</v>
      </c>
      <c r="O119">
        <v>9.2623159317545739E-5</v>
      </c>
      <c r="P119">
        <v>3.0361361580245869E-3</v>
      </c>
      <c r="Q119">
        <v>5.9951674970189963E-3</v>
      </c>
      <c r="R119">
        <v>5.4893006625247507E-4</v>
      </c>
      <c r="S119">
        <v>1.3567088105504411E-3</v>
      </c>
      <c r="T119">
        <v>2.4802848161166778E-3</v>
      </c>
      <c r="U119">
        <v>0</v>
      </c>
    </row>
    <row r="120" spans="1:21" x14ac:dyDescent="0.25">
      <c r="A120">
        <v>2020</v>
      </c>
      <c r="B120">
        <v>7</v>
      </c>
      <c r="C120">
        <v>5</v>
      </c>
      <c r="D120">
        <v>3</v>
      </c>
      <c r="E120">
        <v>48039</v>
      </c>
      <c r="F120">
        <v>1</v>
      </c>
      <c r="G120">
        <v>79</v>
      </c>
      <c r="H120">
        <v>4</v>
      </c>
      <c r="I120">
        <v>3.6572450571050242E-3</v>
      </c>
      <c r="J120">
        <v>0.118328980574082</v>
      </c>
      <c r="K120">
        <v>7.1503179364987124E-2</v>
      </c>
      <c r="L120">
        <v>1.7241788128540741E-2</v>
      </c>
      <c r="M120">
        <v>0</v>
      </c>
      <c r="N120">
        <v>0</v>
      </c>
      <c r="O120">
        <v>9.689526901609556E-5</v>
      </c>
      <c r="P120">
        <v>1.0430819648009669E-3</v>
      </c>
      <c r="Q120">
        <v>1.8637779755698971E-3</v>
      </c>
      <c r="R120">
        <v>1.7188523950125909E-4</v>
      </c>
      <c r="S120">
        <v>4.6723435434540531E-4</v>
      </c>
      <c r="T120">
        <v>1.3534945282380429E-3</v>
      </c>
      <c r="U120">
        <v>0</v>
      </c>
    </row>
    <row r="121" spans="1:21" x14ac:dyDescent="0.25">
      <c r="A121">
        <v>2020</v>
      </c>
      <c r="B121">
        <v>7</v>
      </c>
      <c r="C121">
        <v>5</v>
      </c>
      <c r="D121">
        <v>3</v>
      </c>
      <c r="E121">
        <v>48039</v>
      </c>
      <c r="F121">
        <v>1</v>
      </c>
      <c r="G121">
        <v>79</v>
      </c>
      <c r="H121">
        <v>5</v>
      </c>
      <c r="I121">
        <v>1.4039418982269481E-2</v>
      </c>
      <c r="J121">
        <v>0.38851533849773029</v>
      </c>
      <c r="K121">
        <v>0.2028771522977576</v>
      </c>
      <c r="L121">
        <v>5.3295138850305172E-2</v>
      </c>
      <c r="M121">
        <v>0</v>
      </c>
      <c r="N121">
        <v>0</v>
      </c>
      <c r="O121">
        <v>1.910090923919637E-4</v>
      </c>
      <c r="P121">
        <v>5.67355478691179E-3</v>
      </c>
      <c r="Q121">
        <v>1.363201669206341E-2</v>
      </c>
      <c r="R121">
        <v>1.220541424654082E-3</v>
      </c>
      <c r="S121">
        <v>2.2007374878605089E-3</v>
      </c>
      <c r="T121">
        <v>4.9927134734501647E-3</v>
      </c>
      <c r="U121">
        <v>0</v>
      </c>
    </row>
    <row r="122" spans="1:21" x14ac:dyDescent="0.25">
      <c r="A122">
        <v>2020</v>
      </c>
      <c r="B122">
        <v>7</v>
      </c>
      <c r="C122">
        <v>5</v>
      </c>
      <c r="D122">
        <v>3</v>
      </c>
      <c r="E122">
        <v>48039</v>
      </c>
      <c r="F122">
        <v>1</v>
      </c>
      <c r="G122">
        <v>87</v>
      </c>
      <c r="H122">
        <v>1</v>
      </c>
      <c r="I122">
        <v>0.86504571819305531</v>
      </c>
      <c r="J122">
        <v>12.73213452148438</v>
      </c>
      <c r="K122">
        <v>7.4493697199821476</v>
      </c>
      <c r="L122">
        <v>1.8535980494022419</v>
      </c>
      <c r="M122">
        <v>0</v>
      </c>
      <c r="N122">
        <v>0</v>
      </c>
      <c r="O122">
        <v>3.3420842434279622E-3</v>
      </c>
      <c r="P122">
        <v>8.1746710624545804E-2</v>
      </c>
      <c r="Q122">
        <v>0.1936218929290773</v>
      </c>
      <c r="R122">
        <v>0.15361823439598091</v>
      </c>
      <c r="S122">
        <v>2.4216852686367921E-2</v>
      </c>
      <c r="T122">
        <v>3.1122696250677109E-2</v>
      </c>
      <c r="U122">
        <v>0</v>
      </c>
    </row>
    <row r="123" spans="1:21" x14ac:dyDescent="0.25">
      <c r="A123">
        <v>2020</v>
      </c>
      <c r="B123">
        <v>7</v>
      </c>
      <c r="C123">
        <v>5</v>
      </c>
      <c r="D123">
        <v>3</v>
      </c>
      <c r="E123">
        <v>48039</v>
      </c>
      <c r="F123">
        <v>1</v>
      </c>
      <c r="G123">
        <v>87</v>
      </c>
      <c r="H123">
        <v>2</v>
      </c>
      <c r="I123">
        <v>3.079141980112823E-3</v>
      </c>
      <c r="J123">
        <v>0.12047840544592819</v>
      </c>
      <c r="K123">
        <v>6.7179279555148186E-2</v>
      </c>
      <c r="L123">
        <v>1.6199577185158961E-2</v>
      </c>
      <c r="M123">
        <v>0</v>
      </c>
      <c r="N123">
        <v>0</v>
      </c>
      <c r="O123">
        <v>5.7577523166146033E-5</v>
      </c>
      <c r="P123">
        <v>1.488973115343089E-3</v>
      </c>
      <c r="Q123">
        <v>2.378663318897968E-3</v>
      </c>
      <c r="R123">
        <v>2.191449361408216E-4</v>
      </c>
      <c r="S123">
        <v>6.8622430764965449E-4</v>
      </c>
      <c r="T123">
        <v>5.4984691661684598E-3</v>
      </c>
      <c r="U123">
        <v>0</v>
      </c>
    </row>
    <row r="124" spans="1:21" x14ac:dyDescent="0.25">
      <c r="A124">
        <v>2020</v>
      </c>
      <c r="B124">
        <v>7</v>
      </c>
      <c r="C124">
        <v>5</v>
      </c>
      <c r="D124">
        <v>3</v>
      </c>
      <c r="E124">
        <v>48039</v>
      </c>
      <c r="F124">
        <v>1</v>
      </c>
      <c r="G124">
        <v>87</v>
      </c>
      <c r="H124">
        <v>3</v>
      </c>
      <c r="I124">
        <v>6.3885912095954754E-3</v>
      </c>
      <c r="J124">
        <v>0.20584451006389759</v>
      </c>
      <c r="K124">
        <v>0.15233281455863729</v>
      </c>
      <c r="L124">
        <v>3.7297953313624212E-2</v>
      </c>
      <c r="M124">
        <v>0</v>
      </c>
      <c r="N124">
        <v>0</v>
      </c>
      <c r="O124">
        <v>9.6351799220805448E-5</v>
      </c>
      <c r="P124">
        <v>3.133438994551532E-3</v>
      </c>
      <c r="Q124">
        <v>5.7018822531983244E-3</v>
      </c>
      <c r="R124">
        <v>5.2518106210625677E-4</v>
      </c>
      <c r="S124">
        <v>1.3811888531836841E-3</v>
      </c>
      <c r="T124">
        <v>2.3872504000168968E-3</v>
      </c>
      <c r="U124">
        <v>0</v>
      </c>
    </row>
    <row r="125" spans="1:21" x14ac:dyDescent="0.25">
      <c r="A125">
        <v>2020</v>
      </c>
      <c r="B125">
        <v>7</v>
      </c>
      <c r="C125">
        <v>5</v>
      </c>
      <c r="D125">
        <v>3</v>
      </c>
      <c r="E125">
        <v>48039</v>
      </c>
      <c r="F125">
        <v>1</v>
      </c>
      <c r="G125">
        <v>87</v>
      </c>
      <c r="H125">
        <v>4</v>
      </c>
      <c r="I125">
        <v>3.5190240269337668E-3</v>
      </c>
      <c r="J125">
        <v>0.11832138728407179</v>
      </c>
      <c r="K125">
        <v>7.0876569163514966E-2</v>
      </c>
      <c r="L125">
        <v>1.7093613952529479E-2</v>
      </c>
      <c r="M125">
        <v>0</v>
      </c>
      <c r="N125">
        <v>0</v>
      </c>
      <c r="O125">
        <v>1.008809589385845E-4</v>
      </c>
      <c r="P125">
        <v>1.077987103830788E-3</v>
      </c>
      <c r="Q125">
        <v>1.7788110887092131E-3</v>
      </c>
      <c r="R125">
        <v>1.6508848670081081E-4</v>
      </c>
      <c r="S125">
        <v>4.7716909837499771E-4</v>
      </c>
      <c r="T125">
        <v>1.3077856855349789E-3</v>
      </c>
      <c r="U125">
        <v>0</v>
      </c>
    </row>
    <row r="126" spans="1:21" x14ac:dyDescent="0.25">
      <c r="A126">
        <v>2020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87</v>
      </c>
      <c r="H126">
        <v>5</v>
      </c>
      <c r="I126">
        <v>1.377864584545006E-2</v>
      </c>
      <c r="J126">
        <v>0.40256977057087301</v>
      </c>
      <c r="K126">
        <v>0.20680067744043909</v>
      </c>
      <c r="L126">
        <v>5.4061603269743581E-2</v>
      </c>
      <c r="M126">
        <v>0</v>
      </c>
      <c r="N126">
        <v>0</v>
      </c>
      <c r="O126">
        <v>1.9788033113349529E-4</v>
      </c>
      <c r="P126">
        <v>5.8271892572852729E-3</v>
      </c>
      <c r="Q126">
        <v>1.285044266002559E-2</v>
      </c>
      <c r="R126">
        <v>1.156185893213355E-3</v>
      </c>
      <c r="S126">
        <v>2.2140446196872968E-3</v>
      </c>
      <c r="T126">
        <v>4.7510089078647757E-3</v>
      </c>
      <c r="U126">
        <v>0</v>
      </c>
    </row>
    <row r="127" spans="1:21" x14ac:dyDescent="0.25">
      <c r="A127">
        <v>2020</v>
      </c>
      <c r="B127">
        <v>7</v>
      </c>
      <c r="C127">
        <v>5</v>
      </c>
      <c r="D127">
        <v>3</v>
      </c>
      <c r="E127">
        <v>48039</v>
      </c>
      <c r="F127">
        <v>2</v>
      </c>
      <c r="G127">
        <v>1</v>
      </c>
      <c r="H127">
        <v>1</v>
      </c>
      <c r="I127">
        <v>0</v>
      </c>
      <c r="J127">
        <v>4.3153113136068033E-3</v>
      </c>
      <c r="K127">
        <v>5.0663926824927328E-3</v>
      </c>
      <c r="L127">
        <v>4.384315356612203E-3</v>
      </c>
      <c r="M127">
        <v>2.1549484645947819E-4</v>
      </c>
      <c r="N127">
        <v>0</v>
      </c>
      <c r="O127">
        <v>4.7397572270710871E-6</v>
      </c>
      <c r="P127">
        <v>8.365437854081387E-6</v>
      </c>
      <c r="Q127">
        <v>1.574307120870798E-3</v>
      </c>
      <c r="R127">
        <v>4.8237758725881534E-3</v>
      </c>
      <c r="S127">
        <v>5.5257162966881848E-6</v>
      </c>
      <c r="T127">
        <v>0</v>
      </c>
      <c r="U127">
        <v>17.084929901772711</v>
      </c>
    </row>
    <row r="128" spans="1:21" x14ac:dyDescent="0.25">
      <c r="A128">
        <v>2020</v>
      </c>
      <c r="B128">
        <v>7</v>
      </c>
      <c r="C128">
        <v>5</v>
      </c>
      <c r="D128">
        <v>3</v>
      </c>
      <c r="E128">
        <v>48039</v>
      </c>
      <c r="F128">
        <v>2</v>
      </c>
      <c r="G128">
        <v>1</v>
      </c>
      <c r="H128">
        <v>2</v>
      </c>
      <c r="I128">
        <v>0</v>
      </c>
      <c r="J128">
        <v>1.280134666313818E-3</v>
      </c>
      <c r="K128">
        <v>2.1960636112366848E-3</v>
      </c>
      <c r="L128">
        <v>1.6749959001000981E-3</v>
      </c>
      <c r="M128">
        <v>4.5700718034025152E-4</v>
      </c>
      <c r="N128">
        <v>9.5325197244987368E-4</v>
      </c>
      <c r="O128">
        <v>2.9983006821163311E-3</v>
      </c>
      <c r="P128">
        <v>6.8219476195586126E-4</v>
      </c>
      <c r="Q128">
        <v>6.8325857832980319E-3</v>
      </c>
      <c r="R128">
        <v>6.4710895587363315E-4</v>
      </c>
      <c r="S128">
        <v>8.0183327464429738E-4</v>
      </c>
      <c r="T128">
        <v>5.043641687122951E-2</v>
      </c>
      <c r="U128">
        <v>0.14867978758799799</v>
      </c>
    </row>
    <row r="129" spans="1:21" x14ac:dyDescent="0.25">
      <c r="A129">
        <v>2020</v>
      </c>
      <c r="B129">
        <v>7</v>
      </c>
      <c r="C129">
        <v>5</v>
      </c>
      <c r="D129">
        <v>3</v>
      </c>
      <c r="E129">
        <v>48039</v>
      </c>
      <c r="F129">
        <v>2</v>
      </c>
      <c r="G129">
        <v>1</v>
      </c>
      <c r="H129">
        <v>3</v>
      </c>
      <c r="I129">
        <v>0</v>
      </c>
      <c r="J129">
        <v>1.7981087113434751E-3</v>
      </c>
      <c r="K129">
        <v>5.7918597106221374E-3</v>
      </c>
      <c r="L129">
        <v>4.387310294920942E-3</v>
      </c>
      <c r="M129">
        <v>5.7605961557724138E-4</v>
      </c>
      <c r="N129">
        <v>1.1307892280028569E-3</v>
      </c>
      <c r="O129">
        <v>3.7883677921509359E-3</v>
      </c>
      <c r="P129">
        <v>1.4833475304280119E-3</v>
      </c>
      <c r="Q129">
        <v>1.5317651389873919E-2</v>
      </c>
      <c r="R129">
        <v>1.4449712287399219E-3</v>
      </c>
      <c r="S129">
        <v>1.811280199173575E-3</v>
      </c>
      <c r="T129">
        <v>2.2260027522536328E-2</v>
      </c>
      <c r="U129">
        <v>6.4030032729021427E-2</v>
      </c>
    </row>
    <row r="130" spans="1:21" x14ac:dyDescent="0.25">
      <c r="A130">
        <v>2020</v>
      </c>
      <c r="B130">
        <v>7</v>
      </c>
      <c r="C130">
        <v>5</v>
      </c>
      <c r="D130">
        <v>3</v>
      </c>
      <c r="E130">
        <v>48039</v>
      </c>
      <c r="F130">
        <v>2</v>
      </c>
      <c r="G130">
        <v>1</v>
      </c>
      <c r="H130">
        <v>4</v>
      </c>
      <c r="I130">
        <v>0</v>
      </c>
      <c r="J130">
        <v>1.1284431056402811E-3</v>
      </c>
      <c r="K130">
        <v>2.5671812148409922E-3</v>
      </c>
      <c r="L130">
        <v>1.9553138949358851E-3</v>
      </c>
      <c r="M130">
        <v>6.4003516465854988E-4</v>
      </c>
      <c r="N130">
        <v>1.3068628490814169E-3</v>
      </c>
      <c r="O130">
        <v>4.2440679514599306E-3</v>
      </c>
      <c r="P130">
        <v>5.3371455130890838E-4</v>
      </c>
      <c r="Q130">
        <v>5.4220469135713191E-3</v>
      </c>
      <c r="R130">
        <v>5.1161728363709376E-4</v>
      </c>
      <c r="S130">
        <v>6.3790457561254462E-4</v>
      </c>
      <c r="T130">
        <v>1.3182160986316509E-2</v>
      </c>
      <c r="U130">
        <v>3.8434261433701843E-2</v>
      </c>
    </row>
    <row r="131" spans="1:21" x14ac:dyDescent="0.25">
      <c r="A131">
        <v>2020</v>
      </c>
      <c r="B131">
        <v>7</v>
      </c>
      <c r="C131">
        <v>5</v>
      </c>
      <c r="D131">
        <v>3</v>
      </c>
      <c r="E131">
        <v>48039</v>
      </c>
      <c r="F131">
        <v>2</v>
      </c>
      <c r="G131">
        <v>1</v>
      </c>
      <c r="H131">
        <v>5</v>
      </c>
      <c r="I131">
        <v>0</v>
      </c>
      <c r="J131">
        <v>2.1993263716929552E-3</v>
      </c>
      <c r="K131">
        <v>9.0692908830415433E-3</v>
      </c>
      <c r="L131">
        <v>6.8412881644203576E-3</v>
      </c>
      <c r="M131">
        <v>1.2503130872843671E-3</v>
      </c>
      <c r="N131">
        <v>1.822112198233606E-3</v>
      </c>
      <c r="O131">
        <v>7.0785700089814286E-3</v>
      </c>
      <c r="P131">
        <v>2.0233822401080829E-3</v>
      </c>
      <c r="Q131">
        <v>2.206971935548277E-2</v>
      </c>
      <c r="R131">
        <v>2.0762044447345551E-3</v>
      </c>
      <c r="S131">
        <v>2.6192588799367309E-3</v>
      </c>
      <c r="T131">
        <v>3.1205238114788661E-2</v>
      </c>
      <c r="U131">
        <v>8.5402107206358199E-2</v>
      </c>
    </row>
    <row r="132" spans="1:21" x14ac:dyDescent="0.25">
      <c r="A132">
        <v>2020</v>
      </c>
      <c r="B132">
        <v>7</v>
      </c>
      <c r="C132">
        <v>5</v>
      </c>
      <c r="D132">
        <v>3</v>
      </c>
      <c r="E132">
        <v>48039</v>
      </c>
      <c r="F132">
        <v>2</v>
      </c>
      <c r="G132">
        <v>2</v>
      </c>
      <c r="H132">
        <v>1</v>
      </c>
      <c r="I132">
        <v>0</v>
      </c>
      <c r="J132">
        <v>4.3589312758296757E-2</v>
      </c>
      <c r="K132">
        <v>4.2298518732190149E-2</v>
      </c>
      <c r="L132">
        <v>3.6445736035704591E-2</v>
      </c>
      <c r="M132">
        <v>0.1051095005273819</v>
      </c>
      <c r="N132">
        <v>1.489604137092829E-2</v>
      </c>
      <c r="O132">
        <v>3.21854633837938E-2</v>
      </c>
      <c r="P132">
        <v>0.21395028877258301</v>
      </c>
      <c r="Q132">
        <v>0.1557873601913454</v>
      </c>
      <c r="R132">
        <v>0.81871972393989512</v>
      </c>
      <c r="S132">
        <v>4.0572574979159969E-4</v>
      </c>
      <c r="T132">
        <v>0.34370847642421731</v>
      </c>
      <c r="U132">
        <v>32.977319566122418</v>
      </c>
    </row>
    <row r="133" spans="1:21" x14ac:dyDescent="0.25">
      <c r="A133">
        <v>2020</v>
      </c>
      <c r="B133">
        <v>7</v>
      </c>
      <c r="C133">
        <v>5</v>
      </c>
      <c r="D133">
        <v>3</v>
      </c>
      <c r="E133">
        <v>48039</v>
      </c>
      <c r="F133">
        <v>2</v>
      </c>
      <c r="G133">
        <v>2</v>
      </c>
      <c r="H133">
        <v>2</v>
      </c>
      <c r="I133">
        <v>0</v>
      </c>
      <c r="J133">
        <v>0.1229470806206908</v>
      </c>
      <c r="K133">
        <v>5.5368251376200911E-2</v>
      </c>
      <c r="L133">
        <v>4.2874183313642178E-2</v>
      </c>
      <c r="M133">
        <v>2.5070441394334161E-3</v>
      </c>
      <c r="N133">
        <v>6.2208643033550559E-3</v>
      </c>
      <c r="O133">
        <v>1.1022403739070111E-2</v>
      </c>
      <c r="P133">
        <v>3.8948303785481891E-3</v>
      </c>
      <c r="Q133">
        <v>3.1002069568843219E-2</v>
      </c>
      <c r="R133">
        <v>2.859823720693259E-3</v>
      </c>
      <c r="S133">
        <v>3.1186352007970129E-3</v>
      </c>
      <c r="T133">
        <v>0.27867411804541942</v>
      </c>
      <c r="U133">
        <v>0.87025108346585922</v>
      </c>
    </row>
    <row r="134" spans="1:21" x14ac:dyDescent="0.25">
      <c r="A134">
        <v>2020</v>
      </c>
      <c r="B134">
        <v>7</v>
      </c>
      <c r="C134">
        <v>5</v>
      </c>
      <c r="D134">
        <v>3</v>
      </c>
      <c r="E134">
        <v>48039</v>
      </c>
      <c r="F134">
        <v>2</v>
      </c>
      <c r="G134">
        <v>2</v>
      </c>
      <c r="H134">
        <v>3</v>
      </c>
      <c r="I134">
        <v>0</v>
      </c>
      <c r="J134">
        <v>0.1709007164574976</v>
      </c>
      <c r="K134">
        <v>0.1141915530364509</v>
      </c>
      <c r="L134">
        <v>8.8753534428634553E-2</v>
      </c>
      <c r="M134">
        <v>2.9911820518480378E-3</v>
      </c>
      <c r="N134">
        <v>6.8918564100766246E-3</v>
      </c>
      <c r="O134">
        <v>1.3042707634182671E-2</v>
      </c>
      <c r="P134">
        <v>8.0911650242979135E-3</v>
      </c>
      <c r="Q134">
        <v>6.5469699355450328E-2</v>
      </c>
      <c r="R134">
        <v>6.0584771859808961E-3</v>
      </c>
      <c r="S134">
        <v>6.5920645205401248E-3</v>
      </c>
      <c r="T134">
        <v>0.1175302182823455</v>
      </c>
      <c r="U134">
        <v>0.36069204963342089</v>
      </c>
    </row>
    <row r="135" spans="1:21" x14ac:dyDescent="0.25">
      <c r="A135">
        <v>2020</v>
      </c>
      <c r="B135">
        <v>7</v>
      </c>
      <c r="C135">
        <v>5</v>
      </c>
      <c r="D135">
        <v>3</v>
      </c>
      <c r="E135">
        <v>48039</v>
      </c>
      <c r="F135">
        <v>2</v>
      </c>
      <c r="G135">
        <v>2</v>
      </c>
      <c r="H135">
        <v>4</v>
      </c>
      <c r="I135">
        <v>0</v>
      </c>
      <c r="J135">
        <v>0.10592354129739311</v>
      </c>
      <c r="K135">
        <v>5.4826668919574058E-2</v>
      </c>
      <c r="L135">
        <v>4.2797529739107373E-2</v>
      </c>
      <c r="M135">
        <v>3.4130671758649559E-3</v>
      </c>
      <c r="N135">
        <v>8.214489439185995E-3</v>
      </c>
      <c r="O135">
        <v>1.516976695562345E-2</v>
      </c>
      <c r="P135">
        <v>2.9919506096278011E-3</v>
      </c>
      <c r="Q135">
        <v>2.4015112181186769E-2</v>
      </c>
      <c r="R135">
        <v>2.218186008709995E-3</v>
      </c>
      <c r="S135">
        <v>2.4022922255915722E-3</v>
      </c>
      <c r="T135">
        <v>7.1891295178783343E-2</v>
      </c>
      <c r="U135">
        <v>0.22199666729881129</v>
      </c>
    </row>
    <row r="136" spans="1:21" x14ac:dyDescent="0.25">
      <c r="A136">
        <v>2020</v>
      </c>
      <c r="B136">
        <v>7</v>
      </c>
      <c r="C136">
        <v>5</v>
      </c>
      <c r="D136">
        <v>3</v>
      </c>
      <c r="E136">
        <v>48039</v>
      </c>
      <c r="F136">
        <v>2</v>
      </c>
      <c r="G136">
        <v>2</v>
      </c>
      <c r="H136">
        <v>5</v>
      </c>
      <c r="I136">
        <v>0</v>
      </c>
      <c r="J136">
        <v>0.25139767023952192</v>
      </c>
      <c r="K136">
        <v>0.13742627053332199</v>
      </c>
      <c r="L136">
        <v>0.1085481612773995</v>
      </c>
      <c r="M136">
        <v>5.8621015921019046E-3</v>
      </c>
      <c r="N136">
        <v>9.45967026030471E-3</v>
      </c>
      <c r="O136">
        <v>2.0256555075684819E-2</v>
      </c>
      <c r="P136">
        <v>9.8279066591648728E-3</v>
      </c>
      <c r="Q136">
        <v>8.130768709415849E-2</v>
      </c>
      <c r="R136">
        <v>7.5273535409514456E-3</v>
      </c>
      <c r="S136">
        <v>8.3883015913624633E-3</v>
      </c>
      <c r="T136">
        <v>0.14279345090920301</v>
      </c>
      <c r="U136">
        <v>0.42966244516334462</v>
      </c>
    </row>
    <row r="137" spans="1:21" x14ac:dyDescent="0.25">
      <c r="A137">
        <v>2020</v>
      </c>
      <c r="B137">
        <v>7</v>
      </c>
      <c r="C137">
        <v>5</v>
      </c>
      <c r="D137">
        <v>3</v>
      </c>
      <c r="E137">
        <v>48039</v>
      </c>
      <c r="F137">
        <v>2</v>
      </c>
      <c r="G137">
        <v>3</v>
      </c>
      <c r="H137">
        <v>1</v>
      </c>
      <c r="I137">
        <v>0</v>
      </c>
      <c r="J137">
        <v>2.2890940260695061E-3</v>
      </c>
      <c r="K137">
        <v>1.2426584042608751E-2</v>
      </c>
      <c r="L137">
        <v>8.8165993022266773E-3</v>
      </c>
      <c r="M137">
        <v>3.538160113967024E-3</v>
      </c>
      <c r="N137">
        <v>0</v>
      </c>
      <c r="O137">
        <v>1.3347499260999031E-4</v>
      </c>
      <c r="P137">
        <v>1.1360576506558569E-4</v>
      </c>
      <c r="Q137">
        <v>4.469451594538993E-2</v>
      </c>
      <c r="R137">
        <v>8.9388088927604248E-2</v>
      </c>
      <c r="S137">
        <v>1.1293317727540839E-4</v>
      </c>
      <c r="T137">
        <v>0</v>
      </c>
      <c r="U137">
        <v>53.964254657092113</v>
      </c>
    </row>
    <row r="138" spans="1:21" x14ac:dyDescent="0.25">
      <c r="A138">
        <v>2020</v>
      </c>
      <c r="B138">
        <v>7</v>
      </c>
      <c r="C138">
        <v>5</v>
      </c>
      <c r="D138">
        <v>3</v>
      </c>
      <c r="E138">
        <v>48039</v>
      </c>
      <c r="F138">
        <v>2</v>
      </c>
      <c r="G138">
        <v>3</v>
      </c>
      <c r="H138">
        <v>2</v>
      </c>
      <c r="I138">
        <v>0</v>
      </c>
      <c r="J138">
        <v>4.4330263559224708E-3</v>
      </c>
      <c r="K138">
        <v>1.560444242157466E-2</v>
      </c>
      <c r="L138">
        <v>1.078500604005115E-2</v>
      </c>
      <c r="M138">
        <v>1.063585264682948E-2</v>
      </c>
      <c r="N138">
        <v>1.6882932812380031E-2</v>
      </c>
      <c r="O138">
        <v>3.5634010000362829E-2</v>
      </c>
      <c r="P138">
        <v>1.530633095662327E-2</v>
      </c>
      <c r="Q138">
        <v>6.9320993242121529E-2</v>
      </c>
      <c r="R138">
        <v>5.9243272306956493E-3</v>
      </c>
      <c r="S138">
        <v>8.8063164298525422E-3</v>
      </c>
      <c r="T138">
        <v>1.21876194167746</v>
      </c>
      <c r="U138">
        <v>3.7010663141210842</v>
      </c>
    </row>
    <row r="139" spans="1:21" x14ac:dyDescent="0.25">
      <c r="A139">
        <v>2020</v>
      </c>
      <c r="B139">
        <v>7</v>
      </c>
      <c r="C139">
        <v>5</v>
      </c>
      <c r="D139">
        <v>3</v>
      </c>
      <c r="E139">
        <v>48039</v>
      </c>
      <c r="F139">
        <v>2</v>
      </c>
      <c r="G139">
        <v>3</v>
      </c>
      <c r="H139">
        <v>3</v>
      </c>
      <c r="I139">
        <v>0</v>
      </c>
      <c r="J139">
        <v>6.6183598136513658E-3</v>
      </c>
      <c r="K139">
        <v>3.8711773996428923E-2</v>
      </c>
      <c r="L139">
        <v>2.661564320307519E-2</v>
      </c>
      <c r="M139">
        <v>1.126013788472242E-2</v>
      </c>
      <c r="N139">
        <v>1.693501747999266E-2</v>
      </c>
      <c r="O139">
        <v>3.4827139556875823E-2</v>
      </c>
      <c r="P139">
        <v>2.7980270226739611E-2</v>
      </c>
      <c r="Q139">
        <v>0.13284105055206699</v>
      </c>
      <c r="R139">
        <v>1.1600198918280411E-2</v>
      </c>
      <c r="S139">
        <v>1.5217815034279261E-2</v>
      </c>
      <c r="T139">
        <v>0.44385577257615683</v>
      </c>
      <c r="U139">
        <v>1.34876901856406</v>
      </c>
    </row>
    <row r="140" spans="1:21" x14ac:dyDescent="0.25">
      <c r="A140">
        <v>2020</v>
      </c>
      <c r="B140">
        <v>7</v>
      </c>
      <c r="C140">
        <v>5</v>
      </c>
      <c r="D140">
        <v>3</v>
      </c>
      <c r="E140">
        <v>48039</v>
      </c>
      <c r="F140">
        <v>2</v>
      </c>
      <c r="G140">
        <v>3</v>
      </c>
      <c r="H140">
        <v>4</v>
      </c>
      <c r="I140">
        <v>0</v>
      </c>
      <c r="J140">
        <v>4.130969332442995E-3</v>
      </c>
      <c r="K140">
        <v>1.7468050500217849E-2</v>
      </c>
      <c r="L140">
        <v>1.2062698755107791E-2</v>
      </c>
      <c r="M140">
        <v>1.369075094537889E-2</v>
      </c>
      <c r="N140">
        <v>2.0953566691501922E-2</v>
      </c>
      <c r="O140">
        <v>4.3340363829505409E-2</v>
      </c>
      <c r="P140">
        <v>1.0983325413245249E-2</v>
      </c>
      <c r="Q140">
        <v>5.0107516873304413E-2</v>
      </c>
      <c r="R140">
        <v>4.3235633743513016E-3</v>
      </c>
      <c r="S140">
        <v>5.9946154320568261E-3</v>
      </c>
      <c r="T140">
        <v>0.29011052888307598</v>
      </c>
      <c r="U140">
        <v>0.88120853233572316</v>
      </c>
    </row>
    <row r="141" spans="1:21" x14ac:dyDescent="0.25">
      <c r="A141">
        <v>2020</v>
      </c>
      <c r="B141">
        <v>7</v>
      </c>
      <c r="C141">
        <v>5</v>
      </c>
      <c r="D141">
        <v>3</v>
      </c>
      <c r="E141">
        <v>48039</v>
      </c>
      <c r="F141">
        <v>2</v>
      </c>
      <c r="G141">
        <v>3</v>
      </c>
      <c r="H141">
        <v>5</v>
      </c>
      <c r="I141">
        <v>0</v>
      </c>
      <c r="J141">
        <v>7.6371278827451509E-3</v>
      </c>
      <c r="K141">
        <v>5.6118754877911438E-2</v>
      </c>
      <c r="L141">
        <v>3.8463146224539127E-2</v>
      </c>
      <c r="M141">
        <v>1.6506741713119191E-2</v>
      </c>
      <c r="N141">
        <v>1.9745887546543911E-2</v>
      </c>
      <c r="O141">
        <v>4.1968594534240102E-2</v>
      </c>
      <c r="P141">
        <v>2.6778637680872099E-2</v>
      </c>
      <c r="Q141">
        <v>0.15776022687739011</v>
      </c>
      <c r="R141">
        <v>1.433146751404157E-2</v>
      </c>
      <c r="S141">
        <v>1.529404576077273E-2</v>
      </c>
      <c r="T141">
        <v>0.41634309194626468</v>
      </c>
      <c r="U141">
        <v>1.261219894833346</v>
      </c>
    </row>
    <row r="142" spans="1:21" x14ac:dyDescent="0.25">
      <c r="A142">
        <v>2020</v>
      </c>
      <c r="B142">
        <v>7</v>
      </c>
      <c r="C142">
        <v>5</v>
      </c>
      <c r="D142">
        <v>3</v>
      </c>
      <c r="E142">
        <v>48039</v>
      </c>
      <c r="F142">
        <v>2</v>
      </c>
      <c r="G142">
        <v>79</v>
      </c>
      <c r="H142">
        <v>1</v>
      </c>
      <c r="I142">
        <v>0</v>
      </c>
      <c r="J142">
        <v>2.2224640846252438E-3</v>
      </c>
      <c r="K142">
        <v>3.7844159603118901E-3</v>
      </c>
      <c r="L142">
        <v>3.2068464756011932E-3</v>
      </c>
      <c r="M142">
        <v>1.310097724199295E-4</v>
      </c>
      <c r="N142">
        <v>0</v>
      </c>
      <c r="O142">
        <v>2.920232014730573E-6</v>
      </c>
      <c r="P142">
        <v>8.0424901098012916E-6</v>
      </c>
      <c r="Q142">
        <v>7.4104899168014459E-4</v>
      </c>
      <c r="R142">
        <v>2.2764990329742401E-3</v>
      </c>
      <c r="S142">
        <v>3.1009488739073251E-6</v>
      </c>
      <c r="T142">
        <v>0</v>
      </c>
      <c r="U142">
        <v>9.6794619586971162</v>
      </c>
    </row>
    <row r="143" spans="1:21" x14ac:dyDescent="0.25">
      <c r="A143">
        <v>2020</v>
      </c>
      <c r="B143">
        <v>7</v>
      </c>
      <c r="C143">
        <v>5</v>
      </c>
      <c r="D143">
        <v>3</v>
      </c>
      <c r="E143">
        <v>48039</v>
      </c>
      <c r="F143">
        <v>2</v>
      </c>
      <c r="G143">
        <v>79</v>
      </c>
      <c r="H143">
        <v>2</v>
      </c>
      <c r="I143">
        <v>0</v>
      </c>
      <c r="J143">
        <v>6.3736465120771716E-4</v>
      </c>
      <c r="K143">
        <v>1.6919378434613341E-3</v>
      </c>
      <c r="L143">
        <v>1.3168004698037761E-3</v>
      </c>
      <c r="M143">
        <v>4.0551331867812412E-4</v>
      </c>
      <c r="N143">
        <v>8.4045626460337139E-4</v>
      </c>
      <c r="O143">
        <v>2.6911006570029769E-3</v>
      </c>
      <c r="P143">
        <v>5.5629936161579515E-4</v>
      </c>
      <c r="Q143">
        <v>4.0211282420363611E-3</v>
      </c>
      <c r="R143">
        <v>3.7283156641619157E-4</v>
      </c>
      <c r="S143">
        <v>6.9106611851020854E-4</v>
      </c>
      <c r="T143">
        <v>3.6994579410391623E-2</v>
      </c>
      <c r="U143">
        <v>0.11946392564540589</v>
      </c>
    </row>
    <row r="144" spans="1:21" x14ac:dyDescent="0.25">
      <c r="A144">
        <v>2020</v>
      </c>
      <c r="B144">
        <v>7</v>
      </c>
      <c r="C144">
        <v>5</v>
      </c>
      <c r="D144">
        <v>3</v>
      </c>
      <c r="E144">
        <v>48039</v>
      </c>
      <c r="F144">
        <v>2</v>
      </c>
      <c r="G144">
        <v>79</v>
      </c>
      <c r="H144">
        <v>3</v>
      </c>
      <c r="I144">
        <v>0</v>
      </c>
      <c r="J144">
        <v>9.0466105329228884E-4</v>
      </c>
      <c r="K144">
        <v>4.5412225686675481E-3</v>
      </c>
      <c r="L144">
        <v>3.542296529126113E-3</v>
      </c>
      <c r="M144">
        <v>5.0908241159168413E-4</v>
      </c>
      <c r="N144">
        <v>9.9060768756826611E-4</v>
      </c>
      <c r="O144">
        <v>3.395386181454164E-3</v>
      </c>
      <c r="P144">
        <v>1.200028889667215E-3</v>
      </c>
      <c r="Q144">
        <v>9.0011194922561925E-3</v>
      </c>
      <c r="R144">
        <v>8.3131457480378225E-4</v>
      </c>
      <c r="S144">
        <v>1.5571331281957171E-3</v>
      </c>
      <c r="T144">
        <v>1.6168822248886241E-2</v>
      </c>
      <c r="U144">
        <v>5.0898146792651741E-2</v>
      </c>
    </row>
    <row r="145" spans="1:21" x14ac:dyDescent="0.25">
      <c r="A145">
        <v>2020</v>
      </c>
      <c r="B145">
        <v>7</v>
      </c>
      <c r="C145">
        <v>5</v>
      </c>
      <c r="D145">
        <v>3</v>
      </c>
      <c r="E145">
        <v>48039</v>
      </c>
      <c r="F145">
        <v>2</v>
      </c>
      <c r="G145">
        <v>79</v>
      </c>
      <c r="H145">
        <v>4</v>
      </c>
      <c r="I145">
        <v>0</v>
      </c>
      <c r="J145">
        <v>5.6517374480868617E-4</v>
      </c>
      <c r="K145">
        <v>1.9981101000852951E-3</v>
      </c>
      <c r="L145">
        <v>1.562464754591462E-3</v>
      </c>
      <c r="M145">
        <v>5.6708306348229301E-4</v>
      </c>
      <c r="N145">
        <v>1.149255301547802E-3</v>
      </c>
      <c r="O145">
        <v>3.8051489010835992E-3</v>
      </c>
      <c r="P145">
        <v>4.3393134217606751E-4</v>
      </c>
      <c r="Q145">
        <v>3.1885730783419832E-3</v>
      </c>
      <c r="R145">
        <v>2.9457779806240823E-4</v>
      </c>
      <c r="S145">
        <v>5.4894427383393697E-4</v>
      </c>
      <c r="T145">
        <v>9.6312878170082463E-3</v>
      </c>
      <c r="U145">
        <v>3.0746750533416779E-2</v>
      </c>
    </row>
    <row r="146" spans="1:21" x14ac:dyDescent="0.25">
      <c r="A146">
        <v>2020</v>
      </c>
      <c r="B146">
        <v>7</v>
      </c>
      <c r="C146">
        <v>5</v>
      </c>
      <c r="D146">
        <v>3</v>
      </c>
      <c r="E146">
        <v>48039</v>
      </c>
      <c r="F146">
        <v>2</v>
      </c>
      <c r="G146">
        <v>79</v>
      </c>
      <c r="H146">
        <v>5</v>
      </c>
      <c r="I146">
        <v>0</v>
      </c>
      <c r="J146">
        <v>1.14013883471003E-3</v>
      </c>
      <c r="K146">
        <v>7.2850550283024406E-3</v>
      </c>
      <c r="L146">
        <v>5.7123871796218671E-3</v>
      </c>
      <c r="M146">
        <v>1.093586667585773E-3</v>
      </c>
      <c r="N146">
        <v>1.566539801187216E-3</v>
      </c>
      <c r="O146">
        <v>6.3401876571134008E-3</v>
      </c>
      <c r="P146">
        <v>1.6057648860802909E-3</v>
      </c>
      <c r="Q146">
        <v>1.293562341203491E-2</v>
      </c>
      <c r="R146">
        <v>1.191001358942444E-3</v>
      </c>
      <c r="S146">
        <v>2.2454797597916891E-3</v>
      </c>
      <c r="T146">
        <v>2.218934559937211E-2</v>
      </c>
      <c r="U146">
        <v>6.6256370524121255E-2</v>
      </c>
    </row>
    <row r="147" spans="1:21" x14ac:dyDescent="0.25">
      <c r="A147">
        <v>2020</v>
      </c>
      <c r="B147">
        <v>7</v>
      </c>
      <c r="C147">
        <v>5</v>
      </c>
      <c r="D147">
        <v>3</v>
      </c>
      <c r="E147">
        <v>48039</v>
      </c>
      <c r="F147">
        <v>2</v>
      </c>
      <c r="G147">
        <v>87</v>
      </c>
      <c r="H147">
        <v>1</v>
      </c>
      <c r="I147">
        <v>0</v>
      </c>
      <c r="J147">
        <v>2.775391670875248E-3</v>
      </c>
      <c r="K147">
        <v>4.4904739335179271E-3</v>
      </c>
      <c r="L147">
        <v>3.8124038428068211E-3</v>
      </c>
      <c r="M147">
        <v>1.608509863726794E-4</v>
      </c>
      <c r="N147">
        <v>0</v>
      </c>
      <c r="O147">
        <v>3.5788314053206708E-6</v>
      </c>
      <c r="P147">
        <v>9.3767381913494287E-6</v>
      </c>
      <c r="Q147">
        <v>9.4621945358812766E-4</v>
      </c>
      <c r="R147">
        <v>2.905495068058372E-3</v>
      </c>
      <c r="S147">
        <v>3.850896748190282E-6</v>
      </c>
      <c r="T147">
        <v>0</v>
      </c>
      <c r="U147">
        <v>11.981751475801261</v>
      </c>
    </row>
    <row r="148" spans="1:21" x14ac:dyDescent="0.25">
      <c r="A148">
        <v>2020</v>
      </c>
      <c r="B148">
        <v>7</v>
      </c>
      <c r="C148">
        <v>5</v>
      </c>
      <c r="D148">
        <v>3</v>
      </c>
      <c r="E148">
        <v>48039</v>
      </c>
      <c r="F148">
        <v>2</v>
      </c>
      <c r="G148">
        <v>87</v>
      </c>
      <c r="H148">
        <v>2</v>
      </c>
      <c r="I148">
        <v>0</v>
      </c>
      <c r="J148">
        <v>8.0180650961911369E-4</v>
      </c>
      <c r="K148">
        <v>1.982310922633246E-3</v>
      </c>
      <c r="L148">
        <v>1.540799774739304E-3</v>
      </c>
      <c r="M148">
        <v>4.7638918277626919E-4</v>
      </c>
      <c r="N148">
        <v>9.8802423973832218E-4</v>
      </c>
      <c r="O148">
        <v>3.157876859301403E-3</v>
      </c>
      <c r="P148">
        <v>6.5919900196275349E-4</v>
      </c>
      <c r="Q148">
        <v>4.9595362069839808E-3</v>
      </c>
      <c r="R148">
        <v>4.6123165183331962E-4</v>
      </c>
      <c r="S148">
        <v>8.1427320972919334E-4</v>
      </c>
      <c r="T148">
        <v>4.435683237278553E-2</v>
      </c>
      <c r="U148">
        <v>0.14178454719130831</v>
      </c>
    </row>
    <row r="149" spans="1:21" x14ac:dyDescent="0.25">
      <c r="A149">
        <v>2020</v>
      </c>
      <c r="B149">
        <v>7</v>
      </c>
      <c r="C149">
        <v>5</v>
      </c>
      <c r="D149">
        <v>3</v>
      </c>
      <c r="E149">
        <v>48039</v>
      </c>
      <c r="F149">
        <v>2</v>
      </c>
      <c r="G149">
        <v>87</v>
      </c>
      <c r="H149">
        <v>3</v>
      </c>
      <c r="I149">
        <v>0</v>
      </c>
      <c r="J149">
        <v>1.1362363459065431E-3</v>
      </c>
      <c r="K149">
        <v>5.3048761373083444E-3</v>
      </c>
      <c r="L149">
        <v>4.129545653292808E-3</v>
      </c>
      <c r="M149">
        <v>5.9829888141286298E-4</v>
      </c>
      <c r="N149">
        <v>1.1652768760364381E-3</v>
      </c>
      <c r="O149">
        <v>3.9848667805148152E-3</v>
      </c>
      <c r="P149">
        <v>1.423195245180196E-3</v>
      </c>
      <c r="Q149">
        <v>1.1104084136487859E-2</v>
      </c>
      <c r="R149">
        <v>1.028635483372098E-3</v>
      </c>
      <c r="S149">
        <v>1.83521034327923E-3</v>
      </c>
      <c r="T149">
        <v>1.940867147013248E-2</v>
      </c>
      <c r="U149">
        <v>6.0478253252882377E-2</v>
      </c>
    </row>
    <row r="150" spans="1:21" x14ac:dyDescent="0.25">
      <c r="A150">
        <v>2020</v>
      </c>
      <c r="B150">
        <v>7</v>
      </c>
      <c r="C150">
        <v>5</v>
      </c>
      <c r="D150">
        <v>3</v>
      </c>
      <c r="E150">
        <v>48039</v>
      </c>
      <c r="F150">
        <v>2</v>
      </c>
      <c r="G150">
        <v>87</v>
      </c>
      <c r="H150">
        <v>4</v>
      </c>
      <c r="I150">
        <v>0</v>
      </c>
      <c r="J150">
        <v>7.1034431475216109E-4</v>
      </c>
      <c r="K150">
        <v>2.3368245920178418E-3</v>
      </c>
      <c r="L150">
        <v>1.824012936102458E-3</v>
      </c>
      <c r="M150">
        <v>6.6629456446709243E-4</v>
      </c>
      <c r="N150">
        <v>1.351385413861574E-3</v>
      </c>
      <c r="O150">
        <v>4.4656193383814918E-3</v>
      </c>
      <c r="P150">
        <v>5.143562273934966E-4</v>
      </c>
      <c r="Q150">
        <v>3.9331113827079014E-3</v>
      </c>
      <c r="R150">
        <v>3.644568229748914E-4</v>
      </c>
      <c r="S150">
        <v>6.4691005641384928E-4</v>
      </c>
      <c r="T150">
        <v>1.1553250435082169E-2</v>
      </c>
      <c r="U150">
        <v>3.6508883149058757E-2</v>
      </c>
    </row>
    <row r="151" spans="1:21" x14ac:dyDescent="0.25">
      <c r="A151">
        <v>2020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87</v>
      </c>
      <c r="H151">
        <v>5</v>
      </c>
      <c r="I151">
        <v>0</v>
      </c>
      <c r="J151">
        <v>1.4255026113861419E-3</v>
      </c>
      <c r="K151">
        <v>8.4779034784823945E-3</v>
      </c>
      <c r="L151">
        <v>6.6295994566463491E-3</v>
      </c>
      <c r="M151">
        <v>1.2865511116582191E-3</v>
      </c>
      <c r="N151">
        <v>1.846220549514883E-3</v>
      </c>
      <c r="O151">
        <v>7.4413924120746806E-3</v>
      </c>
      <c r="P151">
        <v>1.908322034738596E-3</v>
      </c>
      <c r="Q151">
        <v>1.596359333620298E-2</v>
      </c>
      <c r="R151">
        <v>1.4743139028227171E-3</v>
      </c>
      <c r="S151">
        <v>2.6472240791227081E-3</v>
      </c>
      <c r="T151">
        <v>2.6702663251139461E-2</v>
      </c>
      <c r="U151">
        <v>7.8936915313319644E-2</v>
      </c>
    </row>
    <row r="152" spans="1:21" x14ac:dyDescent="0.25">
      <c r="A152">
        <v>2020</v>
      </c>
      <c r="B152">
        <v>7</v>
      </c>
      <c r="C152">
        <v>5</v>
      </c>
      <c r="D152">
        <v>4</v>
      </c>
      <c r="E152">
        <v>48039</v>
      </c>
      <c r="F152">
        <v>1</v>
      </c>
      <c r="G152">
        <v>1</v>
      </c>
      <c r="H152">
        <v>1</v>
      </c>
      <c r="I152">
        <v>0.73398343944549649</v>
      </c>
      <c r="J152">
        <v>11.741813761711111</v>
      </c>
      <c r="K152">
        <v>6.8794257993698151</v>
      </c>
      <c r="L152">
        <v>1.7196866950988801</v>
      </c>
      <c r="M152">
        <v>0</v>
      </c>
      <c r="N152">
        <v>0</v>
      </c>
      <c r="O152">
        <v>3.0393039924092591E-3</v>
      </c>
      <c r="P152">
        <v>8.6425829291343736E-2</v>
      </c>
      <c r="Q152">
        <v>0.17787735441327099</v>
      </c>
      <c r="R152">
        <v>0.10998138910532</v>
      </c>
      <c r="S152">
        <v>2.173271521274003E-2</v>
      </c>
      <c r="T152">
        <v>9.2913335740566316E-2</v>
      </c>
      <c r="U152">
        <v>0</v>
      </c>
    </row>
    <row r="153" spans="1:21" x14ac:dyDescent="0.25">
      <c r="A153">
        <v>2020</v>
      </c>
      <c r="B153">
        <v>7</v>
      </c>
      <c r="C153">
        <v>5</v>
      </c>
      <c r="D153">
        <v>4</v>
      </c>
      <c r="E153">
        <v>48039</v>
      </c>
      <c r="F153">
        <v>1</v>
      </c>
      <c r="G153">
        <v>1</v>
      </c>
      <c r="H153">
        <v>2</v>
      </c>
      <c r="I153">
        <v>3.4268467987380899E-3</v>
      </c>
      <c r="J153">
        <v>0.14390579594749819</v>
      </c>
      <c r="K153">
        <v>7.7635355107662951E-2</v>
      </c>
      <c r="L153">
        <v>1.874481553524758E-2</v>
      </c>
      <c r="M153">
        <v>0</v>
      </c>
      <c r="N153">
        <v>0</v>
      </c>
      <c r="O153">
        <v>6.0755847376321072E-5</v>
      </c>
      <c r="P153">
        <v>1.5543768689101659E-3</v>
      </c>
      <c r="Q153">
        <v>2.6513909113284329E-3</v>
      </c>
      <c r="R153">
        <v>2.438575153632937E-4</v>
      </c>
      <c r="S153">
        <v>7.2903658674824934E-4</v>
      </c>
      <c r="T153">
        <v>6.0599672176201999E-3</v>
      </c>
      <c r="U153">
        <v>0</v>
      </c>
    </row>
    <row r="154" spans="1:21" x14ac:dyDescent="0.25">
      <c r="A154">
        <v>2020</v>
      </c>
      <c r="B154">
        <v>7</v>
      </c>
      <c r="C154">
        <v>5</v>
      </c>
      <c r="D154">
        <v>4</v>
      </c>
      <c r="E154">
        <v>48039</v>
      </c>
      <c r="F154">
        <v>1</v>
      </c>
      <c r="G154">
        <v>1</v>
      </c>
      <c r="H154">
        <v>3</v>
      </c>
      <c r="I154">
        <v>7.0685252123720531E-3</v>
      </c>
      <c r="J154">
        <v>0.23690602215055651</v>
      </c>
      <c r="K154">
        <v>0.17207046799316411</v>
      </c>
      <c r="L154">
        <v>4.2166147420868029E-2</v>
      </c>
      <c r="M154">
        <v>0</v>
      </c>
      <c r="N154">
        <v>0</v>
      </c>
      <c r="O154">
        <v>1.014310480162886E-4</v>
      </c>
      <c r="P154">
        <v>3.265941522931688E-3</v>
      </c>
      <c r="Q154">
        <v>6.3688754234294872E-3</v>
      </c>
      <c r="R154">
        <v>5.8578853121957826E-4</v>
      </c>
      <c r="S154">
        <v>1.4672183605941331E-3</v>
      </c>
      <c r="T154">
        <v>2.6355239982388179E-3</v>
      </c>
      <c r="U154">
        <v>0</v>
      </c>
    </row>
    <row r="155" spans="1:21" x14ac:dyDescent="0.25">
      <c r="A155">
        <v>2020</v>
      </c>
      <c r="B155">
        <v>7</v>
      </c>
      <c r="C155">
        <v>5</v>
      </c>
      <c r="D155">
        <v>4</v>
      </c>
      <c r="E155">
        <v>48039</v>
      </c>
      <c r="F155">
        <v>1</v>
      </c>
      <c r="G155">
        <v>1</v>
      </c>
      <c r="H155">
        <v>4</v>
      </c>
      <c r="I155">
        <v>3.9104299872152427E-3</v>
      </c>
      <c r="J155">
        <v>0.13835551042311611</v>
      </c>
      <c r="K155">
        <v>8.0968630249643722E-2</v>
      </c>
      <c r="L155">
        <v>1.9535225154198359E-2</v>
      </c>
      <c r="M155">
        <v>0</v>
      </c>
      <c r="N155">
        <v>0</v>
      </c>
      <c r="O155">
        <v>1.06260245556681E-4</v>
      </c>
      <c r="P155">
        <v>1.1237402696687719E-3</v>
      </c>
      <c r="Q155">
        <v>1.9796910179590379E-3</v>
      </c>
      <c r="R155">
        <v>1.8348832269860421E-4</v>
      </c>
      <c r="S155">
        <v>5.0612427172590365E-4</v>
      </c>
      <c r="T155">
        <v>1.43904417992491E-3</v>
      </c>
      <c r="U155">
        <v>0</v>
      </c>
    </row>
    <row r="156" spans="1:21" x14ac:dyDescent="0.25">
      <c r="A156">
        <v>2020</v>
      </c>
      <c r="B156">
        <v>7</v>
      </c>
      <c r="C156">
        <v>5</v>
      </c>
      <c r="D156">
        <v>4</v>
      </c>
      <c r="E156">
        <v>48039</v>
      </c>
      <c r="F156">
        <v>1</v>
      </c>
      <c r="G156">
        <v>1</v>
      </c>
      <c r="H156">
        <v>5</v>
      </c>
      <c r="I156">
        <v>1.494175434355645E-2</v>
      </c>
      <c r="J156">
        <v>0.43297344279631272</v>
      </c>
      <c r="K156">
        <v>0.22208007909858291</v>
      </c>
      <c r="L156">
        <v>5.853056780353761E-2</v>
      </c>
      <c r="M156">
        <v>0</v>
      </c>
      <c r="N156">
        <v>0</v>
      </c>
      <c r="O156">
        <v>2.0803049737664429E-4</v>
      </c>
      <c r="P156">
        <v>6.0773528966678826E-3</v>
      </c>
      <c r="Q156">
        <v>1.4488870005987531E-2</v>
      </c>
      <c r="R156">
        <v>1.3015377655760381E-3</v>
      </c>
      <c r="S156">
        <v>2.368743116754933E-3</v>
      </c>
      <c r="T156">
        <v>5.299032389938633E-3</v>
      </c>
      <c r="U156">
        <v>0</v>
      </c>
    </row>
    <row r="157" spans="1:21" x14ac:dyDescent="0.25">
      <c r="A157">
        <v>2020</v>
      </c>
      <c r="B157">
        <v>7</v>
      </c>
      <c r="C157">
        <v>5</v>
      </c>
      <c r="D157">
        <v>4</v>
      </c>
      <c r="E157">
        <v>48039</v>
      </c>
      <c r="F157">
        <v>1</v>
      </c>
      <c r="G157">
        <v>2</v>
      </c>
      <c r="H157">
        <v>1</v>
      </c>
      <c r="I157">
        <v>4.178179550170899E-2</v>
      </c>
      <c r="J157">
        <v>10.541813842773429</v>
      </c>
      <c r="K157">
        <v>7.0318655982017519</v>
      </c>
      <c r="L157">
        <v>2.1687680392265332</v>
      </c>
      <c r="M157">
        <v>0</v>
      </c>
      <c r="N157">
        <v>0</v>
      </c>
      <c r="O157">
        <v>1.437133695092052E-2</v>
      </c>
      <c r="P157">
        <v>0.1541467800512907</v>
      </c>
      <c r="Q157">
        <v>2.1058513094186768</v>
      </c>
      <c r="R157">
        <v>5.3284915425777486</v>
      </c>
      <c r="S157">
        <v>5.1312389336526397E-2</v>
      </c>
      <c r="T157">
        <v>4.4562071354389161</v>
      </c>
      <c r="U157">
        <v>0</v>
      </c>
    </row>
    <row r="158" spans="1:21" x14ac:dyDescent="0.25">
      <c r="A158">
        <v>2020</v>
      </c>
      <c r="B158">
        <v>7</v>
      </c>
      <c r="C158">
        <v>5</v>
      </c>
      <c r="D158">
        <v>4</v>
      </c>
      <c r="E158">
        <v>48039</v>
      </c>
      <c r="F158">
        <v>1</v>
      </c>
      <c r="G158">
        <v>2</v>
      </c>
      <c r="H158">
        <v>2</v>
      </c>
      <c r="I158">
        <v>5.1653858463128463E-2</v>
      </c>
      <c r="J158">
        <v>12.11783427553792</v>
      </c>
      <c r="K158">
        <v>5.184923126104275</v>
      </c>
      <c r="L158">
        <v>1.2684911589715411</v>
      </c>
      <c r="M158">
        <v>0</v>
      </c>
      <c r="N158">
        <v>0</v>
      </c>
      <c r="O158">
        <v>3.4840002553551972E-3</v>
      </c>
      <c r="P158">
        <v>8.2664787099990644E-2</v>
      </c>
      <c r="Q158">
        <v>0.1238333701965055</v>
      </c>
      <c r="R158">
        <v>1.1504418367832191E-2</v>
      </c>
      <c r="S158">
        <v>3.8642421990657948E-2</v>
      </c>
      <c r="T158">
        <v>0.29591739139717571</v>
      </c>
      <c r="U158">
        <v>0</v>
      </c>
    </row>
    <row r="159" spans="1:21" x14ac:dyDescent="0.25">
      <c r="A159">
        <v>2020</v>
      </c>
      <c r="B159">
        <v>7</v>
      </c>
      <c r="C159">
        <v>5</v>
      </c>
      <c r="D159">
        <v>4</v>
      </c>
      <c r="E159">
        <v>48039</v>
      </c>
      <c r="F159">
        <v>1</v>
      </c>
      <c r="G159">
        <v>2</v>
      </c>
      <c r="H159">
        <v>3</v>
      </c>
      <c r="I159">
        <v>9.9200792833522775E-2</v>
      </c>
      <c r="J159">
        <v>17.02451171658268</v>
      </c>
      <c r="K159">
        <v>9.9802204688693958</v>
      </c>
      <c r="L159">
        <v>2.525841215060018</v>
      </c>
      <c r="M159">
        <v>0</v>
      </c>
      <c r="N159">
        <v>0</v>
      </c>
      <c r="O159">
        <v>4.7789532640490594E-3</v>
      </c>
      <c r="P159">
        <v>0.15120723790100429</v>
      </c>
      <c r="Q159">
        <v>0.26016316928907007</v>
      </c>
      <c r="R159">
        <v>2.397722700412834E-2</v>
      </c>
      <c r="S159">
        <v>6.4047713398393338E-2</v>
      </c>
      <c r="T159">
        <v>0.1125102305298022</v>
      </c>
      <c r="U159">
        <v>0</v>
      </c>
    </row>
    <row r="160" spans="1:21" x14ac:dyDescent="0.25">
      <c r="A160">
        <v>2020</v>
      </c>
      <c r="B160">
        <v>7</v>
      </c>
      <c r="C160">
        <v>5</v>
      </c>
      <c r="D160">
        <v>4</v>
      </c>
      <c r="E160">
        <v>48039</v>
      </c>
      <c r="F160">
        <v>1</v>
      </c>
      <c r="G160">
        <v>2</v>
      </c>
      <c r="H160">
        <v>4</v>
      </c>
      <c r="I160">
        <v>5.8607083658913282E-2</v>
      </c>
      <c r="J160">
        <v>10.50031793199812</v>
      </c>
      <c r="K160">
        <v>4.9415201318933759</v>
      </c>
      <c r="L160">
        <v>1.237233373185237</v>
      </c>
      <c r="M160">
        <v>0</v>
      </c>
      <c r="N160">
        <v>0</v>
      </c>
      <c r="O160">
        <v>5.6349574056713042E-3</v>
      </c>
      <c r="P160">
        <v>5.8729697386782749E-2</v>
      </c>
      <c r="Q160">
        <v>9.3927396241488659E-2</v>
      </c>
      <c r="R160">
        <v>8.7323763348181073E-3</v>
      </c>
      <c r="S160">
        <v>2.508852442096772E-2</v>
      </c>
      <c r="T160">
        <v>7.000801752605175E-2</v>
      </c>
      <c r="U160">
        <v>0</v>
      </c>
    </row>
    <row r="161" spans="1:21" x14ac:dyDescent="0.25">
      <c r="A161">
        <v>2020</v>
      </c>
      <c r="B161">
        <v>7</v>
      </c>
      <c r="C161">
        <v>5</v>
      </c>
      <c r="D161">
        <v>4</v>
      </c>
      <c r="E161">
        <v>48039</v>
      </c>
      <c r="F161">
        <v>1</v>
      </c>
      <c r="G161">
        <v>2</v>
      </c>
      <c r="H161">
        <v>5</v>
      </c>
      <c r="I161">
        <v>0.139657649036042</v>
      </c>
      <c r="J161">
        <v>25.604360205384982</v>
      </c>
      <c r="K161">
        <v>10.352687370055509</v>
      </c>
      <c r="L161">
        <v>2.7478950574573329</v>
      </c>
      <c r="M161">
        <v>0</v>
      </c>
      <c r="N161">
        <v>0</v>
      </c>
      <c r="O161">
        <v>5.2123943765164287E-3</v>
      </c>
      <c r="P161">
        <v>0.17044772801347921</v>
      </c>
      <c r="Q161">
        <v>0.35351138556174111</v>
      </c>
      <c r="R161">
        <v>3.121134235788172E-2</v>
      </c>
      <c r="S161">
        <v>6.0470266838230147E-2</v>
      </c>
      <c r="T161">
        <v>0.13778069081389199</v>
      </c>
      <c r="U161">
        <v>0</v>
      </c>
    </row>
    <row r="162" spans="1:21" x14ac:dyDescent="0.25">
      <c r="A162">
        <v>2020</v>
      </c>
      <c r="B162">
        <v>7</v>
      </c>
      <c r="C162">
        <v>5</v>
      </c>
      <c r="D162">
        <v>4</v>
      </c>
      <c r="E162">
        <v>48039</v>
      </c>
      <c r="F162">
        <v>1</v>
      </c>
      <c r="G162">
        <v>3</v>
      </c>
      <c r="H162">
        <v>1</v>
      </c>
      <c r="I162">
        <v>1.205006003379822E-3</v>
      </c>
      <c r="J162">
        <v>0.82467995864897914</v>
      </c>
      <c r="K162">
        <v>0.55248450078628886</v>
      </c>
      <c r="L162">
        <v>0.15750105075165641</v>
      </c>
      <c r="M162">
        <v>0</v>
      </c>
      <c r="N162">
        <v>0</v>
      </c>
      <c r="O162">
        <v>3.8706390520928832E-4</v>
      </c>
      <c r="P162">
        <v>3.2087491314014161E-3</v>
      </c>
      <c r="Q162">
        <v>2.3215919216570881E-2</v>
      </c>
      <c r="R162">
        <v>4.0106054401025132E-2</v>
      </c>
      <c r="S162">
        <v>7.2315420396080229E-4</v>
      </c>
      <c r="T162">
        <v>3.0645539584802491E-2</v>
      </c>
      <c r="U162">
        <v>0</v>
      </c>
    </row>
    <row r="163" spans="1:21" x14ac:dyDescent="0.25">
      <c r="A163">
        <v>2020</v>
      </c>
      <c r="B163">
        <v>7</v>
      </c>
      <c r="C163">
        <v>5</v>
      </c>
      <c r="D163">
        <v>4</v>
      </c>
      <c r="E163">
        <v>48039</v>
      </c>
      <c r="F163">
        <v>1</v>
      </c>
      <c r="G163">
        <v>3</v>
      </c>
      <c r="H163">
        <v>2</v>
      </c>
      <c r="I163">
        <v>2.790643252368222E-3</v>
      </c>
      <c r="J163">
        <v>0.42077651580858022</v>
      </c>
      <c r="K163">
        <v>0.26757812037019912</v>
      </c>
      <c r="L163">
        <v>6.804199064764499E-2</v>
      </c>
      <c r="M163">
        <v>0</v>
      </c>
      <c r="N163">
        <v>0</v>
      </c>
      <c r="O163">
        <v>1.9682569090236971E-4</v>
      </c>
      <c r="P163">
        <v>8.0343591230803146E-3</v>
      </c>
      <c r="Q163">
        <v>1.817066310276506E-2</v>
      </c>
      <c r="R163">
        <v>1.7110129322291561E-3</v>
      </c>
      <c r="S163">
        <v>2.895133263910837E-3</v>
      </c>
      <c r="T163">
        <v>3.051404158527702E-2</v>
      </c>
      <c r="U163">
        <v>0</v>
      </c>
    </row>
    <row r="164" spans="1:21" x14ac:dyDescent="0.25">
      <c r="A164">
        <v>2020</v>
      </c>
      <c r="B164">
        <v>7</v>
      </c>
      <c r="C164">
        <v>5</v>
      </c>
      <c r="D164">
        <v>4</v>
      </c>
      <c r="E164">
        <v>48039</v>
      </c>
      <c r="F164">
        <v>1</v>
      </c>
      <c r="G164">
        <v>3</v>
      </c>
      <c r="H164">
        <v>3</v>
      </c>
      <c r="I164">
        <v>5.3791960031955507E-3</v>
      </c>
      <c r="J164">
        <v>0.65852239198509965</v>
      </c>
      <c r="K164">
        <v>0.5827047423435372</v>
      </c>
      <c r="L164">
        <v>0.1504027130891667</v>
      </c>
      <c r="M164">
        <v>0</v>
      </c>
      <c r="N164">
        <v>0</v>
      </c>
      <c r="O164">
        <v>3.0060178577011537E-4</v>
      </c>
      <c r="P164">
        <v>1.4759112627842909E-2</v>
      </c>
      <c r="Q164">
        <v>3.5731123701141607E-2</v>
      </c>
      <c r="R164">
        <v>3.3772316677518942E-3</v>
      </c>
      <c r="S164">
        <v>5.3438675441032663E-3</v>
      </c>
      <c r="T164">
        <v>1.12128437227646E-2</v>
      </c>
      <c r="U164">
        <v>0</v>
      </c>
    </row>
    <row r="165" spans="1:21" x14ac:dyDescent="0.25">
      <c r="A165">
        <v>2020</v>
      </c>
      <c r="B165">
        <v>7</v>
      </c>
      <c r="C165">
        <v>5</v>
      </c>
      <c r="D165">
        <v>4</v>
      </c>
      <c r="E165">
        <v>48039</v>
      </c>
      <c r="F165">
        <v>1</v>
      </c>
      <c r="G165">
        <v>3</v>
      </c>
      <c r="H165">
        <v>4</v>
      </c>
      <c r="I165">
        <v>3.2049656349919429E-3</v>
      </c>
      <c r="J165">
        <v>0.40378138932360141</v>
      </c>
      <c r="K165">
        <v>0.28391786481489562</v>
      </c>
      <c r="L165">
        <v>7.2637622372682981E-2</v>
      </c>
      <c r="M165">
        <v>0</v>
      </c>
      <c r="N165">
        <v>0</v>
      </c>
      <c r="O165">
        <v>3.4715108249387683E-4</v>
      </c>
      <c r="P165">
        <v>5.8368933946386179E-3</v>
      </c>
      <c r="Q165">
        <v>1.377616519450179E-2</v>
      </c>
      <c r="R165">
        <v>1.301773859815505E-3</v>
      </c>
      <c r="S165">
        <v>2.0575605625406368E-3</v>
      </c>
      <c r="T165">
        <v>7.2987324715776056E-3</v>
      </c>
      <c r="U165">
        <v>0</v>
      </c>
    </row>
    <row r="166" spans="1:21" x14ac:dyDescent="0.25">
      <c r="A166">
        <v>2020</v>
      </c>
      <c r="B166">
        <v>7</v>
      </c>
      <c r="C166">
        <v>5</v>
      </c>
      <c r="D166">
        <v>4</v>
      </c>
      <c r="E166">
        <v>48039</v>
      </c>
      <c r="F166">
        <v>1</v>
      </c>
      <c r="G166">
        <v>3</v>
      </c>
      <c r="H166">
        <v>5</v>
      </c>
      <c r="I166">
        <v>6.85557382868971E-3</v>
      </c>
      <c r="J166">
        <v>0.84214806468013648</v>
      </c>
      <c r="K166">
        <v>0.54827172609728825</v>
      </c>
      <c r="L166">
        <v>0.1468172554353907</v>
      </c>
      <c r="M166">
        <v>0</v>
      </c>
      <c r="N166">
        <v>0</v>
      </c>
      <c r="O166">
        <v>3.2204900463515362E-4</v>
      </c>
      <c r="P166">
        <v>1.4471050956853511E-2</v>
      </c>
      <c r="Q166">
        <v>3.4560412855574547E-2</v>
      </c>
      <c r="R166">
        <v>3.2340272529102721E-3</v>
      </c>
      <c r="S166">
        <v>4.7711677519770819E-3</v>
      </c>
      <c r="T166">
        <v>1.056754079688183E-2</v>
      </c>
      <c r="U166">
        <v>0</v>
      </c>
    </row>
    <row r="167" spans="1:21" x14ac:dyDescent="0.25">
      <c r="A167">
        <v>2020</v>
      </c>
      <c r="B167">
        <v>7</v>
      </c>
      <c r="C167">
        <v>5</v>
      </c>
      <c r="D167">
        <v>4</v>
      </c>
      <c r="E167">
        <v>48039</v>
      </c>
      <c r="F167">
        <v>1</v>
      </c>
      <c r="G167">
        <v>79</v>
      </c>
      <c r="H167">
        <v>1</v>
      </c>
      <c r="I167">
        <v>0.73361178970336838</v>
      </c>
      <c r="J167">
        <v>11.688038467407219</v>
      </c>
      <c r="K167">
        <v>6.833676811218262</v>
      </c>
      <c r="L167">
        <v>1.706849498748779</v>
      </c>
      <c r="M167">
        <v>0</v>
      </c>
      <c r="N167">
        <v>0</v>
      </c>
      <c r="O167">
        <v>2.9933999180793759E-3</v>
      </c>
      <c r="P167">
        <v>8.5932693481445332E-2</v>
      </c>
      <c r="Q167">
        <v>0.17392472553253169</v>
      </c>
      <c r="R167">
        <v>0.1006887674331667</v>
      </c>
      <c r="S167">
        <v>2.1625014960765861E-2</v>
      </c>
      <c r="T167">
        <v>8.6047422409057703E-2</v>
      </c>
      <c r="U167">
        <v>0</v>
      </c>
    </row>
    <row r="168" spans="1:21" x14ac:dyDescent="0.25">
      <c r="A168">
        <v>2020</v>
      </c>
      <c r="B168">
        <v>7</v>
      </c>
      <c r="C168">
        <v>5</v>
      </c>
      <c r="D168">
        <v>4</v>
      </c>
      <c r="E168">
        <v>48039</v>
      </c>
      <c r="F168">
        <v>1</v>
      </c>
      <c r="G168">
        <v>79</v>
      </c>
      <c r="H168">
        <v>2</v>
      </c>
      <c r="I168">
        <v>3.3111425846051642E-3</v>
      </c>
      <c r="J168">
        <v>0.12514137253093141</v>
      </c>
      <c r="K168">
        <v>7.0102149771317707E-2</v>
      </c>
      <c r="L168">
        <v>1.6906511203232701E-2</v>
      </c>
      <c r="M168">
        <v>0</v>
      </c>
      <c r="N168">
        <v>0</v>
      </c>
      <c r="O168">
        <v>5.7212316469344288E-5</v>
      </c>
      <c r="P168">
        <v>1.488242069804223E-3</v>
      </c>
      <c r="Q168">
        <v>2.5793984508753732E-3</v>
      </c>
      <c r="R168">
        <v>2.3709676657126421E-4</v>
      </c>
      <c r="S168">
        <v>6.945628172087201E-4</v>
      </c>
      <c r="T168">
        <v>5.875221077634862E-3</v>
      </c>
      <c r="U168">
        <v>0</v>
      </c>
    </row>
    <row r="169" spans="1:21" x14ac:dyDescent="0.25">
      <c r="A169">
        <v>2020</v>
      </c>
      <c r="B169">
        <v>7</v>
      </c>
      <c r="C169">
        <v>5</v>
      </c>
      <c r="D169">
        <v>4</v>
      </c>
      <c r="E169">
        <v>48039</v>
      </c>
      <c r="F169">
        <v>1</v>
      </c>
      <c r="G169">
        <v>79</v>
      </c>
      <c r="H169">
        <v>3</v>
      </c>
      <c r="I169">
        <v>6.8368506221729818E-3</v>
      </c>
      <c r="J169">
        <v>0.21040241865211479</v>
      </c>
      <c r="K169">
        <v>0.1572897088333812</v>
      </c>
      <c r="L169">
        <v>3.8522585115931457E-2</v>
      </c>
      <c r="M169">
        <v>0</v>
      </c>
      <c r="N169">
        <v>0</v>
      </c>
      <c r="O169">
        <v>9.5744620767451613E-5</v>
      </c>
      <c r="P169">
        <v>3.1336447064130349E-3</v>
      </c>
      <c r="Q169">
        <v>6.1975477759495783E-3</v>
      </c>
      <c r="R169">
        <v>5.6972522834601862E-4</v>
      </c>
      <c r="S169">
        <v>1.401651282013265E-3</v>
      </c>
      <c r="T169">
        <v>2.5577714346565299E-3</v>
      </c>
      <c r="U169">
        <v>0</v>
      </c>
    </row>
    <row r="170" spans="1:21" x14ac:dyDescent="0.25">
      <c r="A170">
        <v>2020</v>
      </c>
      <c r="B170">
        <v>7</v>
      </c>
      <c r="C170">
        <v>5</v>
      </c>
      <c r="D170">
        <v>4</v>
      </c>
      <c r="E170">
        <v>48039</v>
      </c>
      <c r="F170">
        <v>1</v>
      </c>
      <c r="G170">
        <v>79</v>
      </c>
      <c r="H170">
        <v>4</v>
      </c>
      <c r="I170">
        <v>3.779399535577173E-3</v>
      </c>
      <c r="J170">
        <v>0.1217715678196339</v>
      </c>
      <c r="K170">
        <v>7.3563135349915765E-2</v>
      </c>
      <c r="L170">
        <v>1.7738310123393261E-2</v>
      </c>
      <c r="M170">
        <v>0</v>
      </c>
      <c r="N170">
        <v>0</v>
      </c>
      <c r="O170">
        <v>1.0016571199817679E-4</v>
      </c>
      <c r="P170">
        <v>1.0765350513878709E-3</v>
      </c>
      <c r="Q170">
        <v>1.9265667119356389E-3</v>
      </c>
      <c r="R170">
        <v>1.7846242778754001E-4</v>
      </c>
      <c r="S170">
        <v>4.8272425050194278E-4</v>
      </c>
      <c r="T170">
        <v>1.3955637442011929E-3</v>
      </c>
      <c r="U170">
        <v>0</v>
      </c>
    </row>
    <row r="171" spans="1:21" x14ac:dyDescent="0.25">
      <c r="A171">
        <v>2020</v>
      </c>
      <c r="B171">
        <v>7</v>
      </c>
      <c r="C171">
        <v>5</v>
      </c>
      <c r="D171">
        <v>4</v>
      </c>
      <c r="E171">
        <v>48039</v>
      </c>
      <c r="F171">
        <v>1</v>
      </c>
      <c r="G171">
        <v>79</v>
      </c>
      <c r="H171">
        <v>5</v>
      </c>
      <c r="I171">
        <v>1.450340600968451E-2</v>
      </c>
      <c r="J171">
        <v>0.39993588998980251</v>
      </c>
      <c r="K171">
        <v>0.20871362699505361</v>
      </c>
      <c r="L171">
        <v>5.4830668132735669E-2</v>
      </c>
      <c r="M171">
        <v>0</v>
      </c>
      <c r="N171">
        <v>0</v>
      </c>
      <c r="O171">
        <v>1.97425653721007E-4</v>
      </c>
      <c r="P171">
        <v>5.8576905798940976E-3</v>
      </c>
      <c r="Q171">
        <v>1.4094705726813071E-2</v>
      </c>
      <c r="R171">
        <v>1.2655501851181769E-3</v>
      </c>
      <c r="S171">
        <v>2.273820283995634E-3</v>
      </c>
      <c r="T171">
        <v>5.1522734223186989E-3</v>
      </c>
      <c r="U171">
        <v>0</v>
      </c>
    </row>
    <row r="172" spans="1:21" x14ac:dyDescent="0.25">
      <c r="A172">
        <v>2020</v>
      </c>
      <c r="B172">
        <v>7</v>
      </c>
      <c r="C172">
        <v>5</v>
      </c>
      <c r="D172">
        <v>4</v>
      </c>
      <c r="E172">
        <v>48039</v>
      </c>
      <c r="F172">
        <v>1</v>
      </c>
      <c r="G172">
        <v>87</v>
      </c>
      <c r="H172">
        <v>1</v>
      </c>
      <c r="I172">
        <v>0.8144150295257585</v>
      </c>
      <c r="J172">
        <v>12.88188679981233</v>
      </c>
      <c r="K172">
        <v>7.5134412288665731</v>
      </c>
      <c r="L172">
        <v>1.874899704694746</v>
      </c>
      <c r="M172">
        <v>0</v>
      </c>
      <c r="N172">
        <v>0</v>
      </c>
      <c r="O172">
        <v>3.3023903812281819E-3</v>
      </c>
      <c r="P172">
        <v>9.4847592413425511E-2</v>
      </c>
      <c r="Q172">
        <v>0.19141364669799821</v>
      </c>
      <c r="R172">
        <v>0.1074055304527284</v>
      </c>
      <c r="S172">
        <v>2.3921656717546289E-2</v>
      </c>
      <c r="T172">
        <v>9.0078630447387592E-2</v>
      </c>
      <c r="U172">
        <v>0</v>
      </c>
    </row>
    <row r="173" spans="1:21" x14ac:dyDescent="0.25">
      <c r="A173">
        <v>2020</v>
      </c>
      <c r="B173">
        <v>7</v>
      </c>
      <c r="C173">
        <v>5</v>
      </c>
      <c r="D173">
        <v>4</v>
      </c>
      <c r="E173">
        <v>48039</v>
      </c>
      <c r="F173">
        <v>1</v>
      </c>
      <c r="G173">
        <v>87</v>
      </c>
      <c r="H173">
        <v>2</v>
      </c>
      <c r="I173">
        <v>3.181639694127528E-3</v>
      </c>
      <c r="J173">
        <v>0.1239776011889753</v>
      </c>
      <c r="K173">
        <v>6.9114214267795557E-2</v>
      </c>
      <c r="L173">
        <v>1.6666020642728829E-2</v>
      </c>
      <c r="M173">
        <v>0</v>
      </c>
      <c r="N173">
        <v>0</v>
      </c>
      <c r="O173">
        <v>5.9522001894478183E-5</v>
      </c>
      <c r="P173">
        <v>1.5367584559817151E-3</v>
      </c>
      <c r="Q173">
        <v>2.458624779926641E-3</v>
      </c>
      <c r="R173">
        <v>2.2764051336393861E-4</v>
      </c>
      <c r="S173">
        <v>7.0898316870517488E-4</v>
      </c>
      <c r="T173">
        <v>5.66850303259488E-3</v>
      </c>
      <c r="U173">
        <v>0</v>
      </c>
    </row>
    <row r="174" spans="1:21" x14ac:dyDescent="0.25">
      <c r="A174">
        <v>2020</v>
      </c>
      <c r="B174">
        <v>7</v>
      </c>
      <c r="C174">
        <v>5</v>
      </c>
      <c r="D174">
        <v>4</v>
      </c>
      <c r="E174">
        <v>48039</v>
      </c>
      <c r="F174">
        <v>1</v>
      </c>
      <c r="G174">
        <v>87</v>
      </c>
      <c r="H174">
        <v>3</v>
      </c>
      <c r="I174">
        <v>6.6007116058390174E-3</v>
      </c>
      <c r="J174">
        <v>0.21183452235411299</v>
      </c>
      <c r="K174">
        <v>0.1567038202109359</v>
      </c>
      <c r="L174">
        <v>3.8368201188966777E-2</v>
      </c>
      <c r="M174">
        <v>0</v>
      </c>
      <c r="N174">
        <v>0</v>
      </c>
      <c r="O174">
        <v>9.9594729572147903E-5</v>
      </c>
      <c r="P174">
        <v>3.2334507033510841E-3</v>
      </c>
      <c r="Q174">
        <v>5.8938151420680459E-3</v>
      </c>
      <c r="R174">
        <v>5.4541383685688491E-4</v>
      </c>
      <c r="S174">
        <v>1.4267771316505129E-3</v>
      </c>
      <c r="T174">
        <v>2.4605939422562432E-3</v>
      </c>
      <c r="U174">
        <v>0</v>
      </c>
    </row>
    <row r="175" spans="1:21" x14ac:dyDescent="0.25">
      <c r="A175">
        <v>2020</v>
      </c>
      <c r="B175">
        <v>7</v>
      </c>
      <c r="C175">
        <v>5</v>
      </c>
      <c r="D175">
        <v>4</v>
      </c>
      <c r="E175">
        <v>48039</v>
      </c>
      <c r="F175">
        <v>1</v>
      </c>
      <c r="G175">
        <v>87</v>
      </c>
      <c r="H175">
        <v>4</v>
      </c>
      <c r="I175">
        <v>3.6360766809460962E-3</v>
      </c>
      <c r="J175">
        <v>0.1217613909970052</v>
      </c>
      <c r="K175">
        <v>7.2913938189584721E-2</v>
      </c>
      <c r="L175">
        <v>1.7584772827403099E-2</v>
      </c>
      <c r="M175">
        <v>0</v>
      </c>
      <c r="N175">
        <v>0</v>
      </c>
      <c r="O175">
        <v>1.0428194074172011E-4</v>
      </c>
      <c r="P175">
        <v>1.1123465972378689E-3</v>
      </c>
      <c r="Q175">
        <v>1.838551034011458E-3</v>
      </c>
      <c r="R175">
        <v>1.7152019261894129E-4</v>
      </c>
      <c r="S175">
        <v>4.9293390757468834E-4</v>
      </c>
      <c r="T175">
        <v>1.3477376201081991E-3</v>
      </c>
      <c r="U175">
        <v>0</v>
      </c>
    </row>
    <row r="176" spans="1:21" x14ac:dyDescent="0.25">
      <c r="A176">
        <v>2020</v>
      </c>
      <c r="B176">
        <v>7</v>
      </c>
      <c r="C176">
        <v>5</v>
      </c>
      <c r="D176">
        <v>4</v>
      </c>
      <c r="E176">
        <v>48039</v>
      </c>
      <c r="F176">
        <v>1</v>
      </c>
      <c r="G176">
        <v>87</v>
      </c>
      <c r="H176">
        <v>5</v>
      </c>
      <c r="I176">
        <v>1.4231734900390749E-2</v>
      </c>
      <c r="J176">
        <v>0.41438256818087099</v>
      </c>
      <c r="K176">
        <v>0.2127265695288994</v>
      </c>
      <c r="L176">
        <v>5.561317590826733E-2</v>
      </c>
      <c r="M176">
        <v>0</v>
      </c>
      <c r="N176">
        <v>0</v>
      </c>
      <c r="O176">
        <v>2.0451637731870451E-4</v>
      </c>
      <c r="P176">
        <v>6.0152389957927677E-3</v>
      </c>
      <c r="Q176">
        <v>1.328569972183275E-2</v>
      </c>
      <c r="R176">
        <v>1.199387877733983E-3</v>
      </c>
      <c r="S176">
        <v>2.2872836523410989E-3</v>
      </c>
      <c r="T176">
        <v>4.9007738399069961E-3</v>
      </c>
      <c r="U176">
        <v>0</v>
      </c>
    </row>
    <row r="177" spans="1:21" x14ac:dyDescent="0.25">
      <c r="A177">
        <v>2020</v>
      </c>
      <c r="B177">
        <v>7</v>
      </c>
      <c r="C177">
        <v>5</v>
      </c>
      <c r="D177">
        <v>4</v>
      </c>
      <c r="E177">
        <v>48039</v>
      </c>
      <c r="F177">
        <v>2</v>
      </c>
      <c r="G177">
        <v>1</v>
      </c>
      <c r="H177">
        <v>1</v>
      </c>
      <c r="I177">
        <v>0</v>
      </c>
      <c r="J177">
        <v>1.145875777304171E-2</v>
      </c>
      <c r="K177">
        <v>8.2326823994517268E-3</v>
      </c>
      <c r="L177">
        <v>7.1315594911575278E-3</v>
      </c>
      <c r="M177">
        <v>1.4914535731077181E-4</v>
      </c>
      <c r="N177">
        <v>0</v>
      </c>
      <c r="O177">
        <v>4.7397572270710871E-6</v>
      </c>
      <c r="P177">
        <v>1.7309065326116979E-5</v>
      </c>
      <c r="Q177">
        <v>1.574307120870798E-3</v>
      </c>
      <c r="R177">
        <v>2.676417592912914E-3</v>
      </c>
      <c r="S177">
        <v>1.167653372976929E-5</v>
      </c>
      <c r="T177">
        <v>0</v>
      </c>
      <c r="U177">
        <v>16.518390950616539</v>
      </c>
    </row>
    <row r="178" spans="1:21" x14ac:dyDescent="0.25">
      <c r="A178">
        <v>2020</v>
      </c>
      <c r="B178">
        <v>7</v>
      </c>
      <c r="C178">
        <v>5</v>
      </c>
      <c r="D178">
        <v>4</v>
      </c>
      <c r="E178">
        <v>48039</v>
      </c>
      <c r="F178">
        <v>2</v>
      </c>
      <c r="G178">
        <v>1</v>
      </c>
      <c r="H178">
        <v>2</v>
      </c>
      <c r="I178">
        <v>0</v>
      </c>
      <c r="J178">
        <v>1.316985189604279E-3</v>
      </c>
      <c r="K178">
        <v>2.2598896362087139E-3</v>
      </c>
      <c r="L178">
        <v>1.723676353296497E-3</v>
      </c>
      <c r="M178">
        <v>4.7267746589435761E-4</v>
      </c>
      <c r="N178">
        <v>9.8593795913871126E-4</v>
      </c>
      <c r="O178">
        <v>3.1011091934199241E-3</v>
      </c>
      <c r="P178">
        <v>7.0558648791387533E-4</v>
      </c>
      <c r="Q178">
        <v>7.0668677064256464E-3</v>
      </c>
      <c r="R178">
        <v>6.6929763714029973E-4</v>
      </c>
      <c r="S178">
        <v>8.2932727675407954E-4</v>
      </c>
      <c r="T178">
        <v>5.2165827455346959E-2</v>
      </c>
      <c r="U178">
        <v>0.153777857876288</v>
      </c>
    </row>
    <row r="179" spans="1:21" x14ac:dyDescent="0.25">
      <c r="A179">
        <v>2020</v>
      </c>
      <c r="B179">
        <v>7</v>
      </c>
      <c r="C179">
        <v>5</v>
      </c>
      <c r="D179">
        <v>4</v>
      </c>
      <c r="E179">
        <v>48039</v>
      </c>
      <c r="F179">
        <v>2</v>
      </c>
      <c r="G179">
        <v>1</v>
      </c>
      <c r="H179">
        <v>3</v>
      </c>
      <c r="I179">
        <v>0</v>
      </c>
      <c r="J179">
        <v>1.849828710617014E-3</v>
      </c>
      <c r="K179">
        <v>5.9607571492765266E-3</v>
      </c>
      <c r="L179">
        <v>4.5152452199002172E-3</v>
      </c>
      <c r="M179">
        <v>5.9581931251357723E-4</v>
      </c>
      <c r="N179">
        <v>1.169573999537441E-3</v>
      </c>
      <c r="O179">
        <v>3.9183253575129241E-3</v>
      </c>
      <c r="P179">
        <v>1.534229888344492E-3</v>
      </c>
      <c r="Q179">
        <v>1.584314933851648E-2</v>
      </c>
      <c r="R179">
        <v>1.4945412159818019E-3</v>
      </c>
      <c r="S179">
        <v>1.8734179219223131E-3</v>
      </c>
      <c r="T179">
        <v>2.3023620642206331E-2</v>
      </c>
      <c r="U179">
        <v>6.6226301839423032E-2</v>
      </c>
    </row>
    <row r="180" spans="1:21" x14ac:dyDescent="0.25">
      <c r="A180">
        <v>2020</v>
      </c>
      <c r="B180">
        <v>7</v>
      </c>
      <c r="C180">
        <v>5</v>
      </c>
      <c r="D180">
        <v>4</v>
      </c>
      <c r="E180">
        <v>48039</v>
      </c>
      <c r="F180">
        <v>2</v>
      </c>
      <c r="G180">
        <v>1</v>
      </c>
      <c r="H180">
        <v>4</v>
      </c>
      <c r="I180">
        <v>0</v>
      </c>
      <c r="J180">
        <v>1.160936260813898E-3</v>
      </c>
      <c r="K180">
        <v>2.6418161657365919E-3</v>
      </c>
      <c r="L180">
        <v>2.012163577022507E-3</v>
      </c>
      <c r="M180">
        <v>6.6198142302046801E-4</v>
      </c>
      <c r="N180">
        <v>1.3516740082778281E-3</v>
      </c>
      <c r="O180">
        <v>4.3895937239698951E-3</v>
      </c>
      <c r="P180">
        <v>5.5201517104426457E-4</v>
      </c>
      <c r="Q180">
        <v>5.6079648744252076E-3</v>
      </c>
      <c r="R180">
        <v>5.2916028367318247E-4</v>
      </c>
      <c r="S180">
        <v>6.5977784081455661E-4</v>
      </c>
      <c r="T180">
        <v>1.363416633404534E-2</v>
      </c>
      <c r="U180">
        <v>3.9752145318411869E-2</v>
      </c>
    </row>
    <row r="181" spans="1:21" x14ac:dyDescent="0.25">
      <c r="A181">
        <v>2020</v>
      </c>
      <c r="B181">
        <v>7</v>
      </c>
      <c r="C181">
        <v>5</v>
      </c>
      <c r="D181">
        <v>4</v>
      </c>
      <c r="E181">
        <v>48039</v>
      </c>
      <c r="F181">
        <v>2</v>
      </c>
      <c r="G181">
        <v>1</v>
      </c>
      <c r="H181">
        <v>5</v>
      </c>
      <c r="I181">
        <v>0</v>
      </c>
      <c r="J181">
        <v>2.2632700582103319E-3</v>
      </c>
      <c r="K181">
        <v>9.3372604677342628E-3</v>
      </c>
      <c r="L181">
        <v>7.043442080629095E-3</v>
      </c>
      <c r="M181">
        <v>1.2931986970257769E-3</v>
      </c>
      <c r="N181">
        <v>1.8845514940985439E-3</v>
      </c>
      <c r="O181">
        <v>7.3212427093983434E-3</v>
      </c>
      <c r="P181">
        <v>2.0927839202797248E-3</v>
      </c>
      <c r="Q181">
        <v>2.2826738377182059E-2</v>
      </c>
      <c r="R181">
        <v>2.1474207436587641E-3</v>
      </c>
      <c r="S181">
        <v>2.709103761283636E-3</v>
      </c>
      <c r="T181">
        <v>3.2275587651321047E-2</v>
      </c>
      <c r="U181">
        <v>8.8331263793523837E-2</v>
      </c>
    </row>
    <row r="182" spans="1:21" x14ac:dyDescent="0.25">
      <c r="A182">
        <v>2020</v>
      </c>
      <c r="B182">
        <v>7</v>
      </c>
      <c r="C182">
        <v>5</v>
      </c>
      <c r="D182">
        <v>4</v>
      </c>
      <c r="E182">
        <v>48039</v>
      </c>
      <c r="F182">
        <v>2</v>
      </c>
      <c r="G182">
        <v>2</v>
      </c>
      <c r="H182">
        <v>1</v>
      </c>
      <c r="I182">
        <v>0</v>
      </c>
      <c r="J182">
        <v>0.1098853433132172</v>
      </c>
      <c r="K182">
        <v>6.6187736228108376E-2</v>
      </c>
      <c r="L182">
        <v>5.7006792038679109E-2</v>
      </c>
      <c r="M182">
        <v>7.3989262878894735E-2</v>
      </c>
      <c r="N182">
        <v>1.489604137092829E-2</v>
      </c>
      <c r="O182">
        <v>3.21854633837938E-2</v>
      </c>
      <c r="P182">
        <v>0.44657601475715608</v>
      </c>
      <c r="Q182">
        <v>0.1557873601913454</v>
      </c>
      <c r="R182">
        <v>0.44247035551071129</v>
      </c>
      <c r="S182">
        <v>8.6165311466902535E-4</v>
      </c>
      <c r="T182">
        <v>1.878097990036012</v>
      </c>
      <c r="U182">
        <v>30.931954615538348</v>
      </c>
    </row>
    <row r="183" spans="1:21" x14ac:dyDescent="0.25">
      <c r="A183">
        <v>2020</v>
      </c>
      <c r="B183">
        <v>7</v>
      </c>
      <c r="C183">
        <v>5</v>
      </c>
      <c r="D183">
        <v>4</v>
      </c>
      <c r="E183">
        <v>48039</v>
      </c>
      <c r="F183">
        <v>2</v>
      </c>
      <c r="G183">
        <v>2</v>
      </c>
      <c r="H183">
        <v>2</v>
      </c>
      <c r="I183">
        <v>0</v>
      </c>
      <c r="J183">
        <v>0.1248566398666706</v>
      </c>
      <c r="K183">
        <v>5.6270242804347607E-2</v>
      </c>
      <c r="L183">
        <v>4.3565550310388168E-2</v>
      </c>
      <c r="M183">
        <v>2.593007991319553E-3</v>
      </c>
      <c r="N183">
        <v>6.4341706858014073E-3</v>
      </c>
      <c r="O183">
        <v>1.140035012922372E-2</v>
      </c>
      <c r="P183">
        <v>4.0283751316912654E-3</v>
      </c>
      <c r="Q183">
        <v>3.2065097249393763E-2</v>
      </c>
      <c r="R183">
        <v>2.9578840056636289E-3</v>
      </c>
      <c r="S183">
        <v>3.2255698535505911E-3</v>
      </c>
      <c r="T183">
        <v>0.28822955435838749</v>
      </c>
      <c r="U183">
        <v>0.90009105878425</v>
      </c>
    </row>
    <row r="184" spans="1:21" x14ac:dyDescent="0.25">
      <c r="A184">
        <v>2020</v>
      </c>
      <c r="B184">
        <v>7</v>
      </c>
      <c r="C184">
        <v>5</v>
      </c>
      <c r="D184">
        <v>4</v>
      </c>
      <c r="E184">
        <v>48039</v>
      </c>
      <c r="F184">
        <v>2</v>
      </c>
      <c r="G184">
        <v>2</v>
      </c>
      <c r="H184">
        <v>3</v>
      </c>
      <c r="I184">
        <v>0</v>
      </c>
      <c r="J184">
        <v>0.1735488873311701</v>
      </c>
      <c r="K184">
        <v>0.1160542553106529</v>
      </c>
      <c r="L184">
        <v>9.0188854942618288E-2</v>
      </c>
      <c r="M184">
        <v>3.0937618431915808E-3</v>
      </c>
      <c r="N184">
        <v>7.1281657312473384E-3</v>
      </c>
      <c r="O184">
        <v>1.3490028317597999E-2</v>
      </c>
      <c r="P184">
        <v>8.3686716120837425E-3</v>
      </c>
      <c r="Q184">
        <v>6.7715372629023343E-2</v>
      </c>
      <c r="R184">
        <v>6.2662936063863873E-3</v>
      </c>
      <c r="S184">
        <v>6.8181600730842671E-3</v>
      </c>
      <c r="T184">
        <v>0.1215614475206061</v>
      </c>
      <c r="U184">
        <v>0.3730625283791133</v>
      </c>
    </row>
    <row r="185" spans="1:21" x14ac:dyDescent="0.25">
      <c r="A185">
        <v>2020</v>
      </c>
      <c r="B185">
        <v>7</v>
      </c>
      <c r="C185">
        <v>5</v>
      </c>
      <c r="D185">
        <v>4</v>
      </c>
      <c r="E185">
        <v>48039</v>
      </c>
      <c r="F185">
        <v>2</v>
      </c>
      <c r="G185">
        <v>2</v>
      </c>
      <c r="H185">
        <v>4</v>
      </c>
      <c r="I185">
        <v>0</v>
      </c>
      <c r="J185">
        <v>0.1075688618909829</v>
      </c>
      <c r="K185">
        <v>5.5719701950044567E-2</v>
      </c>
      <c r="L185">
        <v>4.3488336549519523E-2</v>
      </c>
      <c r="M185">
        <v>3.5300978282854991E-3</v>
      </c>
      <c r="N185">
        <v>8.4961553437275933E-3</v>
      </c>
      <c r="O185">
        <v>1.5689924372169099E-2</v>
      </c>
      <c r="P185">
        <v>3.0945417864478649E-3</v>
      </c>
      <c r="Q185">
        <v>2.4838569665103779E-2</v>
      </c>
      <c r="R185">
        <v>2.2942457299336412E-3</v>
      </c>
      <c r="S185">
        <v>2.4846645844353878E-3</v>
      </c>
      <c r="T185">
        <v>7.4356475625703133E-2</v>
      </c>
      <c r="U185">
        <v>0.22960880386408489</v>
      </c>
    </row>
    <row r="186" spans="1:21" x14ac:dyDescent="0.25">
      <c r="A186">
        <v>2020</v>
      </c>
      <c r="B186">
        <v>7</v>
      </c>
      <c r="C186">
        <v>5</v>
      </c>
      <c r="D186">
        <v>4</v>
      </c>
      <c r="E186">
        <v>48039</v>
      </c>
      <c r="F186">
        <v>2</v>
      </c>
      <c r="G186">
        <v>2</v>
      </c>
      <c r="H186">
        <v>5</v>
      </c>
      <c r="I186">
        <v>0</v>
      </c>
      <c r="J186">
        <v>0.25534699378456299</v>
      </c>
      <c r="K186">
        <v>0.13973155781518071</v>
      </c>
      <c r="L186">
        <v>0.1103572657265801</v>
      </c>
      <c r="M186">
        <v>6.0631592755116294E-3</v>
      </c>
      <c r="N186">
        <v>9.7838038790241961E-3</v>
      </c>
      <c r="O186">
        <v>2.0950767641189479E-2</v>
      </c>
      <c r="P186">
        <v>1.016499275781684E-2</v>
      </c>
      <c r="Q186">
        <v>8.409633301096496E-2</v>
      </c>
      <c r="R186">
        <v>7.7855248021650118E-3</v>
      </c>
      <c r="S186">
        <v>8.676019271450456E-3</v>
      </c>
      <c r="T186">
        <v>0.14769115469223179</v>
      </c>
      <c r="U186">
        <v>0.44439908215642038</v>
      </c>
    </row>
    <row r="187" spans="1:21" x14ac:dyDescent="0.25">
      <c r="A187">
        <v>2020</v>
      </c>
      <c r="B187">
        <v>7</v>
      </c>
      <c r="C187">
        <v>5</v>
      </c>
      <c r="D187">
        <v>4</v>
      </c>
      <c r="E187">
        <v>48039</v>
      </c>
      <c r="F187">
        <v>2</v>
      </c>
      <c r="G187">
        <v>3</v>
      </c>
      <c r="H187">
        <v>1</v>
      </c>
      <c r="I187">
        <v>0</v>
      </c>
      <c r="J187">
        <v>5.9142970288521583E-3</v>
      </c>
      <c r="K187">
        <v>1.557174899964592E-2</v>
      </c>
      <c r="L187">
        <v>1.104457034775988E-2</v>
      </c>
      <c r="M187">
        <v>2.918507888563909E-3</v>
      </c>
      <c r="N187">
        <v>0</v>
      </c>
      <c r="O187">
        <v>1.3347499260999031E-4</v>
      </c>
      <c r="P187">
        <v>2.4599840014707301E-4</v>
      </c>
      <c r="Q187">
        <v>4.469451594538993E-2</v>
      </c>
      <c r="R187">
        <v>5.9849401025567191E-2</v>
      </c>
      <c r="S187">
        <v>1.996827877519535E-4</v>
      </c>
      <c r="T187">
        <v>0</v>
      </c>
      <c r="U187">
        <v>52.174793261839007</v>
      </c>
    </row>
    <row r="188" spans="1:21" x14ac:dyDescent="0.25">
      <c r="A188">
        <v>2020</v>
      </c>
      <c r="B188">
        <v>7</v>
      </c>
      <c r="C188">
        <v>5</v>
      </c>
      <c r="D188">
        <v>4</v>
      </c>
      <c r="E188">
        <v>48039</v>
      </c>
      <c r="F188">
        <v>2</v>
      </c>
      <c r="G188">
        <v>3</v>
      </c>
      <c r="H188">
        <v>2</v>
      </c>
      <c r="I188">
        <v>0</v>
      </c>
      <c r="J188">
        <v>4.5475343789348928E-3</v>
      </c>
      <c r="K188">
        <v>1.6012783276917211E-2</v>
      </c>
      <c r="L188">
        <v>1.1067500812415291E-2</v>
      </c>
      <c r="M188">
        <v>1.1000544615045659E-2</v>
      </c>
      <c r="N188">
        <v>1.7461830416733281E-2</v>
      </c>
      <c r="O188">
        <v>3.6855861945288143E-2</v>
      </c>
      <c r="P188">
        <v>1.583116861168455E-2</v>
      </c>
      <c r="Q188">
        <v>7.1697935674819316E-2</v>
      </c>
      <c r="R188">
        <v>6.1274660603517451E-3</v>
      </c>
      <c r="S188">
        <v>9.1082755654461316E-3</v>
      </c>
      <c r="T188">
        <v>1.2605566867477711</v>
      </c>
      <c r="U188">
        <v>3.827971893728904</v>
      </c>
    </row>
    <row r="189" spans="1:21" x14ac:dyDescent="0.25">
      <c r="A189">
        <v>2020</v>
      </c>
      <c r="B189">
        <v>7</v>
      </c>
      <c r="C189">
        <v>5</v>
      </c>
      <c r="D189">
        <v>4</v>
      </c>
      <c r="E189">
        <v>48039</v>
      </c>
      <c r="F189">
        <v>2</v>
      </c>
      <c r="G189">
        <v>3</v>
      </c>
      <c r="H189">
        <v>3</v>
      </c>
      <c r="I189">
        <v>0</v>
      </c>
      <c r="J189">
        <v>6.7889967192309884E-3</v>
      </c>
      <c r="K189">
        <v>3.9719983333008038E-2</v>
      </c>
      <c r="L189">
        <v>2.730860848142528E-2</v>
      </c>
      <c r="M189">
        <v>1.1646107931229549E-2</v>
      </c>
      <c r="N189">
        <v>1.7515378164269589E-2</v>
      </c>
      <c r="O189">
        <v>3.6020294339829208E-2</v>
      </c>
      <c r="P189">
        <v>2.8939379734935392E-2</v>
      </c>
      <c r="Q189">
        <v>0.1373952572866142</v>
      </c>
      <c r="R189">
        <v>1.199793224334123E-2</v>
      </c>
      <c r="S189">
        <v>1.573921321691512E-2</v>
      </c>
      <c r="T189">
        <v>0.45906969557600741</v>
      </c>
      <c r="U189">
        <v>1.395000559683095</v>
      </c>
    </row>
    <row r="190" spans="1:21" x14ac:dyDescent="0.25">
      <c r="A190">
        <v>2020</v>
      </c>
      <c r="B190">
        <v>7</v>
      </c>
      <c r="C190">
        <v>5</v>
      </c>
      <c r="D190">
        <v>4</v>
      </c>
      <c r="E190">
        <v>48039</v>
      </c>
      <c r="F190">
        <v>2</v>
      </c>
      <c r="G190">
        <v>3</v>
      </c>
      <c r="H190">
        <v>4</v>
      </c>
      <c r="I190">
        <v>0</v>
      </c>
      <c r="J190">
        <v>4.2376948912499716E-3</v>
      </c>
      <c r="K190">
        <v>1.79253333905477E-2</v>
      </c>
      <c r="L190">
        <v>1.2378785364970869E-2</v>
      </c>
      <c r="M190">
        <v>1.4160188948447431E-2</v>
      </c>
      <c r="N190">
        <v>2.1672066868545059E-2</v>
      </c>
      <c r="O190">
        <v>4.4826435806203782E-2</v>
      </c>
      <c r="P190">
        <v>1.135992935594992E-2</v>
      </c>
      <c r="Q190">
        <v>5.1825641715561463E-2</v>
      </c>
      <c r="R190">
        <v>4.4718132832899946E-3</v>
      </c>
      <c r="S190">
        <v>6.2001428598163662E-3</v>
      </c>
      <c r="T190">
        <v>0.30005833523000353</v>
      </c>
      <c r="U190">
        <v>0.91142400993562533</v>
      </c>
    </row>
    <row r="191" spans="1:21" x14ac:dyDescent="0.25">
      <c r="A191">
        <v>2020</v>
      </c>
      <c r="B191">
        <v>7</v>
      </c>
      <c r="C191">
        <v>5</v>
      </c>
      <c r="D191">
        <v>4</v>
      </c>
      <c r="E191">
        <v>48039</v>
      </c>
      <c r="F191">
        <v>2</v>
      </c>
      <c r="G191">
        <v>3</v>
      </c>
      <c r="H191">
        <v>5</v>
      </c>
      <c r="I191">
        <v>0</v>
      </c>
      <c r="J191">
        <v>7.8336722622620158E-3</v>
      </c>
      <c r="K191">
        <v>5.7537624041567023E-2</v>
      </c>
      <c r="L191">
        <v>3.9428276257313551E-2</v>
      </c>
      <c r="M191">
        <v>1.707281503207693E-2</v>
      </c>
      <c r="N191">
        <v>2.0422539359058821E-2</v>
      </c>
      <c r="O191">
        <v>4.3407233187255451E-2</v>
      </c>
      <c r="P191">
        <v>2.7697076779816188E-2</v>
      </c>
      <c r="Q191">
        <v>0.16317128197617931</v>
      </c>
      <c r="R191">
        <v>1.4823041159505239E-2</v>
      </c>
      <c r="S191">
        <v>1.5818651581441801E-2</v>
      </c>
      <c r="T191">
        <v>0.43062265723428028</v>
      </c>
      <c r="U191">
        <v>1.3044737567284419</v>
      </c>
    </row>
    <row r="192" spans="1:21" x14ac:dyDescent="0.25">
      <c r="A192">
        <v>2020</v>
      </c>
      <c r="B192">
        <v>7</v>
      </c>
      <c r="C192">
        <v>5</v>
      </c>
      <c r="D192">
        <v>4</v>
      </c>
      <c r="E192">
        <v>48039</v>
      </c>
      <c r="F192">
        <v>2</v>
      </c>
      <c r="G192">
        <v>79</v>
      </c>
      <c r="H192">
        <v>1</v>
      </c>
      <c r="I192">
        <v>0</v>
      </c>
      <c r="J192">
        <v>5.902362346649169E-3</v>
      </c>
      <c r="K192">
        <v>6.1433162689208979E-3</v>
      </c>
      <c r="L192">
        <v>5.2121634483337353E-3</v>
      </c>
      <c r="M192">
        <v>9.0672634541988413E-5</v>
      </c>
      <c r="N192">
        <v>0</v>
      </c>
      <c r="O192">
        <v>2.920232014730573E-6</v>
      </c>
      <c r="P192">
        <v>1.664088666439056E-5</v>
      </c>
      <c r="Q192">
        <v>7.4104899168014459E-4</v>
      </c>
      <c r="R192">
        <v>1.263092517852783E-3</v>
      </c>
      <c r="S192">
        <v>6.5526990219950652E-6</v>
      </c>
      <c r="T192">
        <v>0</v>
      </c>
      <c r="U192">
        <v>9.3584892439797418</v>
      </c>
    </row>
    <row r="193" spans="1:21" x14ac:dyDescent="0.25">
      <c r="A193">
        <v>2020</v>
      </c>
      <c r="B193">
        <v>7</v>
      </c>
      <c r="C193">
        <v>5</v>
      </c>
      <c r="D193">
        <v>4</v>
      </c>
      <c r="E193">
        <v>48039</v>
      </c>
      <c r="F193">
        <v>2</v>
      </c>
      <c r="G193">
        <v>79</v>
      </c>
      <c r="H193">
        <v>2</v>
      </c>
      <c r="I193">
        <v>0</v>
      </c>
      <c r="J193">
        <v>6.5573043010143579E-4</v>
      </c>
      <c r="K193">
        <v>1.741188050637329E-3</v>
      </c>
      <c r="L193">
        <v>1.355110941609058E-3</v>
      </c>
      <c r="M193">
        <v>4.1941793500154478E-4</v>
      </c>
      <c r="N193">
        <v>8.6927460757178375E-4</v>
      </c>
      <c r="O193">
        <v>2.783375609266709E-3</v>
      </c>
      <c r="P193">
        <v>5.7537426946209242E-4</v>
      </c>
      <c r="Q193">
        <v>4.1590084122242283E-3</v>
      </c>
      <c r="R193">
        <v>3.856165698775485E-4</v>
      </c>
      <c r="S193">
        <v>7.1476203375985599E-4</v>
      </c>
      <c r="T193">
        <v>3.8263083819629312E-2</v>
      </c>
      <c r="U193">
        <v>0.1235590961097104</v>
      </c>
    </row>
    <row r="194" spans="1:21" x14ac:dyDescent="0.25">
      <c r="A194">
        <v>2020</v>
      </c>
      <c r="B194">
        <v>7</v>
      </c>
      <c r="C194">
        <v>5</v>
      </c>
      <c r="D194">
        <v>4</v>
      </c>
      <c r="E194">
        <v>48039</v>
      </c>
      <c r="F194">
        <v>2</v>
      </c>
      <c r="G194">
        <v>79</v>
      </c>
      <c r="H194">
        <v>3</v>
      </c>
      <c r="I194">
        <v>0</v>
      </c>
      <c r="J194">
        <v>9.3071654061989916E-4</v>
      </c>
      <c r="K194">
        <v>4.6738408612459681E-3</v>
      </c>
      <c r="L194">
        <v>3.645735853550441E-3</v>
      </c>
      <c r="M194">
        <v>5.2654450117058809E-4</v>
      </c>
      <c r="N194">
        <v>1.024580741908367E-3</v>
      </c>
      <c r="O194">
        <v>3.5118626827561829E-3</v>
      </c>
      <c r="P194">
        <v>1.2411920427386259E-3</v>
      </c>
      <c r="Q194">
        <v>9.3099166122077304E-3</v>
      </c>
      <c r="R194">
        <v>8.598337088491859E-4</v>
      </c>
      <c r="S194">
        <v>1.6105515366044061E-3</v>
      </c>
      <c r="T194">
        <v>1.6723453152817092E-2</v>
      </c>
      <c r="U194">
        <v>5.2643970201661117E-2</v>
      </c>
    </row>
    <row r="195" spans="1:21" x14ac:dyDescent="0.25">
      <c r="A195">
        <v>2020</v>
      </c>
      <c r="B195">
        <v>7</v>
      </c>
      <c r="C195">
        <v>5</v>
      </c>
      <c r="D195">
        <v>4</v>
      </c>
      <c r="E195">
        <v>48039</v>
      </c>
      <c r="F195">
        <v>2</v>
      </c>
      <c r="G195">
        <v>79</v>
      </c>
      <c r="H195">
        <v>4</v>
      </c>
      <c r="I195">
        <v>0</v>
      </c>
      <c r="J195">
        <v>5.8146646870484457E-4</v>
      </c>
      <c r="K195">
        <v>2.056283164532529E-3</v>
      </c>
      <c r="L195">
        <v>1.6079408937331779E-3</v>
      </c>
      <c r="M195">
        <v>5.8652785185796068E-4</v>
      </c>
      <c r="N195">
        <v>1.1886622234362691E-3</v>
      </c>
      <c r="O195">
        <v>3.9356244940089618E-3</v>
      </c>
      <c r="P195">
        <v>4.4881047451265032E-4</v>
      </c>
      <c r="Q195">
        <v>3.2979068802748662E-3</v>
      </c>
      <c r="R195">
        <v>3.0467918700204539E-4</v>
      </c>
      <c r="S195">
        <v>5.6776715337368772E-4</v>
      </c>
      <c r="T195">
        <v>9.961532172010611E-3</v>
      </c>
      <c r="U195">
        <v>3.1801028628907838E-2</v>
      </c>
    </row>
    <row r="196" spans="1:21" x14ac:dyDescent="0.25">
      <c r="A196">
        <v>2020</v>
      </c>
      <c r="B196">
        <v>7</v>
      </c>
      <c r="C196">
        <v>5</v>
      </c>
      <c r="D196">
        <v>4</v>
      </c>
      <c r="E196">
        <v>48039</v>
      </c>
      <c r="F196">
        <v>2</v>
      </c>
      <c r="G196">
        <v>79</v>
      </c>
      <c r="H196">
        <v>5</v>
      </c>
      <c r="I196">
        <v>0</v>
      </c>
      <c r="J196">
        <v>1.1733502943491959E-3</v>
      </c>
      <c r="K196">
        <v>7.5005457853551836E-3</v>
      </c>
      <c r="L196">
        <v>5.8813860347897342E-3</v>
      </c>
      <c r="M196">
        <v>1.131096359785126E-3</v>
      </c>
      <c r="N196">
        <v>1.62021781159096E-3</v>
      </c>
      <c r="O196">
        <v>6.5575478471121412E-3</v>
      </c>
      <c r="P196">
        <v>1.6608404924414869E-3</v>
      </c>
      <c r="Q196">
        <v>1.337932830073202E-2</v>
      </c>
      <c r="R196">
        <v>1.2318534931836721E-3</v>
      </c>
      <c r="S196">
        <v>2.322500953456473E-3</v>
      </c>
      <c r="T196">
        <v>2.2950472229908189E-2</v>
      </c>
      <c r="U196">
        <v>6.8528832764001998E-2</v>
      </c>
    </row>
    <row r="197" spans="1:21" x14ac:dyDescent="0.25">
      <c r="A197">
        <v>2020</v>
      </c>
      <c r="B197">
        <v>7</v>
      </c>
      <c r="C197">
        <v>5</v>
      </c>
      <c r="D197">
        <v>4</v>
      </c>
      <c r="E197">
        <v>48039</v>
      </c>
      <c r="F197">
        <v>2</v>
      </c>
      <c r="G197">
        <v>87</v>
      </c>
      <c r="H197">
        <v>1</v>
      </c>
      <c r="I197">
        <v>0</v>
      </c>
      <c r="J197">
        <v>7.3706759810447638E-3</v>
      </c>
      <c r="K197">
        <v>7.2900563776492986E-3</v>
      </c>
      <c r="L197">
        <v>6.1967902928590762E-3</v>
      </c>
      <c r="M197">
        <v>1.1132589005865151E-4</v>
      </c>
      <c r="N197">
        <v>0</v>
      </c>
      <c r="O197">
        <v>3.5788314053206708E-6</v>
      </c>
      <c r="P197">
        <v>1.9401607976760719E-5</v>
      </c>
      <c r="Q197">
        <v>9.4621945358812766E-4</v>
      </c>
      <c r="R197">
        <v>1.61208638176322E-3</v>
      </c>
      <c r="S197">
        <v>8.1374392029829291E-6</v>
      </c>
      <c r="T197">
        <v>0</v>
      </c>
      <c r="U197">
        <v>11.58443455393097</v>
      </c>
    </row>
    <row r="198" spans="1:21" x14ac:dyDescent="0.25">
      <c r="A198">
        <v>2020</v>
      </c>
      <c r="B198">
        <v>7</v>
      </c>
      <c r="C198">
        <v>5</v>
      </c>
      <c r="D198">
        <v>4</v>
      </c>
      <c r="E198">
        <v>48039</v>
      </c>
      <c r="F198">
        <v>2</v>
      </c>
      <c r="G198">
        <v>87</v>
      </c>
      <c r="H198">
        <v>2</v>
      </c>
      <c r="I198">
        <v>0</v>
      </c>
      <c r="J198">
        <v>8.2490981816300552E-4</v>
      </c>
      <c r="K198">
        <v>2.0400184015656659E-3</v>
      </c>
      <c r="L198">
        <v>1.585629504389435E-3</v>
      </c>
      <c r="M198">
        <v>4.927240563846741E-4</v>
      </c>
      <c r="N198">
        <v>1.0219024536354279E-3</v>
      </c>
      <c r="O198">
        <v>3.266157066393805E-3</v>
      </c>
      <c r="P198">
        <v>6.818021793151682E-4</v>
      </c>
      <c r="Q198">
        <v>5.1295932770963042E-3</v>
      </c>
      <c r="R198">
        <v>4.7704678997937479E-4</v>
      </c>
      <c r="S198">
        <v>8.4219372734366466E-4</v>
      </c>
      <c r="T198">
        <v>4.5877780531717448E-2</v>
      </c>
      <c r="U198">
        <v>0.1466461758652049</v>
      </c>
    </row>
    <row r="199" spans="1:21" x14ac:dyDescent="0.25">
      <c r="A199">
        <v>2020</v>
      </c>
      <c r="B199">
        <v>7</v>
      </c>
      <c r="C199">
        <v>5</v>
      </c>
      <c r="D199">
        <v>4</v>
      </c>
      <c r="E199">
        <v>48039</v>
      </c>
      <c r="F199">
        <v>2</v>
      </c>
      <c r="G199">
        <v>87</v>
      </c>
      <c r="H199">
        <v>3</v>
      </c>
      <c r="I199">
        <v>0</v>
      </c>
      <c r="J199">
        <v>1.1689578661134611E-3</v>
      </c>
      <c r="K199">
        <v>5.459767651160758E-3</v>
      </c>
      <c r="L199">
        <v>4.2500806745197064E-3</v>
      </c>
      <c r="M199">
        <v>6.1882123215484242E-4</v>
      </c>
      <c r="N199">
        <v>1.205243943926476E-3</v>
      </c>
      <c r="O199">
        <v>4.1215654601305671E-3</v>
      </c>
      <c r="P199">
        <v>1.4720133300456929E-3</v>
      </c>
      <c r="Q199">
        <v>1.148502707710803E-2</v>
      </c>
      <c r="R199">
        <v>1.063922568154504E-3</v>
      </c>
      <c r="S199">
        <v>1.898168426326728E-3</v>
      </c>
      <c r="T199">
        <v>2.0074445647670709E-2</v>
      </c>
      <c r="U199">
        <v>6.2552646051351177E-2</v>
      </c>
    </row>
    <row r="200" spans="1:21" x14ac:dyDescent="0.25">
      <c r="A200">
        <v>2020</v>
      </c>
      <c r="B200">
        <v>7</v>
      </c>
      <c r="C200">
        <v>5</v>
      </c>
      <c r="D200">
        <v>4</v>
      </c>
      <c r="E200">
        <v>48039</v>
      </c>
      <c r="F200">
        <v>2</v>
      </c>
      <c r="G200">
        <v>87</v>
      </c>
      <c r="H200">
        <v>4</v>
      </c>
      <c r="I200">
        <v>0</v>
      </c>
      <c r="J200">
        <v>7.3081414246297879E-4</v>
      </c>
      <c r="K200">
        <v>2.404842688491862E-3</v>
      </c>
      <c r="L200">
        <v>1.87709304683571E-3</v>
      </c>
      <c r="M200">
        <v>6.8914124764081974E-4</v>
      </c>
      <c r="N200">
        <v>1.3977231622612971E-3</v>
      </c>
      <c r="O200">
        <v>4.6187419506315257E-3</v>
      </c>
      <c r="P200">
        <v>5.3199306066230355E-4</v>
      </c>
      <c r="Q200">
        <v>4.0679745843414513E-3</v>
      </c>
      <c r="R200">
        <v>3.7695430325869629E-4</v>
      </c>
      <c r="S200">
        <v>6.6909210824230643E-4</v>
      </c>
      <c r="T200">
        <v>1.194939666881913E-2</v>
      </c>
      <c r="U200">
        <v>3.776074040650166E-2</v>
      </c>
    </row>
    <row r="201" spans="1:21" x14ac:dyDescent="0.25">
      <c r="A201">
        <v>2020</v>
      </c>
      <c r="B201">
        <v>7</v>
      </c>
      <c r="C201">
        <v>5</v>
      </c>
      <c r="D201">
        <v>4</v>
      </c>
      <c r="E201">
        <v>48039</v>
      </c>
      <c r="F201">
        <v>2</v>
      </c>
      <c r="G201">
        <v>87</v>
      </c>
      <c r="H201">
        <v>5</v>
      </c>
      <c r="I201">
        <v>0</v>
      </c>
      <c r="J201">
        <v>1.4670178489811459E-3</v>
      </c>
      <c r="K201">
        <v>8.7286435755465873E-3</v>
      </c>
      <c r="L201">
        <v>6.8257015643282204E-3</v>
      </c>
      <c r="M201">
        <v>1.330679544500263E-3</v>
      </c>
      <c r="N201">
        <v>1.9094825921015901E-3</v>
      </c>
      <c r="O201">
        <v>7.696499990144939E-3</v>
      </c>
      <c r="P201">
        <v>1.9737750854201489E-3</v>
      </c>
      <c r="Q201">
        <v>1.6511163882947051E-2</v>
      </c>
      <c r="R201">
        <v>1.5248839316331789E-3</v>
      </c>
      <c r="S201">
        <v>2.7380278399092781E-3</v>
      </c>
      <c r="T201">
        <v>2.7618604653320139E-2</v>
      </c>
      <c r="U201">
        <v>8.1644253083127227E-2</v>
      </c>
    </row>
    <row r="202" spans="1:21" x14ac:dyDescent="0.25">
      <c r="A202">
        <v>2020</v>
      </c>
      <c r="B202">
        <v>7</v>
      </c>
      <c r="C202">
        <v>5</v>
      </c>
      <c r="D202">
        <v>5</v>
      </c>
      <c r="E202">
        <v>48039</v>
      </c>
      <c r="F202">
        <v>1</v>
      </c>
      <c r="G202">
        <v>1</v>
      </c>
      <c r="H202">
        <v>1</v>
      </c>
      <c r="I202">
        <v>0.70954918432235925</v>
      </c>
      <c r="J202">
        <v>12.24446563148499</v>
      </c>
      <c r="K202">
        <v>8.2818909912109451</v>
      </c>
      <c r="L202">
        <v>2.110304203033448</v>
      </c>
      <c r="M202">
        <v>0</v>
      </c>
      <c r="N202">
        <v>0</v>
      </c>
      <c r="O202">
        <v>6.7504425495862946E-3</v>
      </c>
      <c r="P202">
        <v>8.892762685567146E-2</v>
      </c>
      <c r="Q202">
        <v>0.40128172254562361</v>
      </c>
      <c r="R202">
        <v>0.13036579310894009</v>
      </c>
      <c r="S202">
        <v>2.2213462920859479E-2</v>
      </c>
      <c r="T202">
        <v>8.4586976349353707E-2</v>
      </c>
      <c r="U202">
        <v>0</v>
      </c>
    </row>
    <row r="203" spans="1:21" x14ac:dyDescent="0.25">
      <c r="A203">
        <v>2020</v>
      </c>
      <c r="B203">
        <v>7</v>
      </c>
      <c r="C203">
        <v>5</v>
      </c>
      <c r="D203">
        <v>5</v>
      </c>
      <c r="E203">
        <v>48039</v>
      </c>
      <c r="F203">
        <v>1</v>
      </c>
      <c r="G203">
        <v>1</v>
      </c>
      <c r="H203">
        <v>2</v>
      </c>
      <c r="I203">
        <v>6.9617215099953703E-3</v>
      </c>
      <c r="J203">
        <v>0.29128207446772247</v>
      </c>
      <c r="K203">
        <v>0.15712770145644639</v>
      </c>
      <c r="L203">
        <v>3.7938325920965597E-2</v>
      </c>
      <c r="M203">
        <v>0</v>
      </c>
      <c r="N203">
        <v>0</v>
      </c>
      <c r="O203">
        <v>1.2312730315877489E-4</v>
      </c>
      <c r="P203">
        <v>3.1557986312595468E-3</v>
      </c>
      <c r="Q203">
        <v>5.361765528973622E-3</v>
      </c>
      <c r="R203">
        <v>5.025375110482886E-4</v>
      </c>
      <c r="S203">
        <v>1.4807433963408871E-3</v>
      </c>
      <c r="T203">
        <v>1.2282652219561751E-2</v>
      </c>
      <c r="U203">
        <v>0</v>
      </c>
    </row>
    <row r="204" spans="1:21" x14ac:dyDescent="0.25">
      <c r="A204">
        <v>2020</v>
      </c>
      <c r="B204">
        <v>7</v>
      </c>
      <c r="C204">
        <v>5</v>
      </c>
      <c r="D204">
        <v>5</v>
      </c>
      <c r="E204">
        <v>48039</v>
      </c>
      <c r="F204">
        <v>1</v>
      </c>
      <c r="G204">
        <v>1</v>
      </c>
      <c r="H204">
        <v>3</v>
      </c>
      <c r="I204">
        <v>1.436250765806207E-2</v>
      </c>
      <c r="J204">
        <v>0.47920471481363741</v>
      </c>
      <c r="K204">
        <v>0.3479445864746688</v>
      </c>
      <c r="L204">
        <v>8.527000183498866E-2</v>
      </c>
      <c r="M204">
        <v>0</v>
      </c>
      <c r="N204">
        <v>0</v>
      </c>
      <c r="O204">
        <v>2.0534851251722449E-4</v>
      </c>
      <c r="P204">
        <v>6.6287526980159444E-3</v>
      </c>
      <c r="Q204">
        <v>1.288528109732338E-2</v>
      </c>
      <c r="R204">
        <v>1.206522421492454E-3</v>
      </c>
      <c r="S204">
        <v>2.978736581578322E-3</v>
      </c>
      <c r="T204">
        <v>5.3395845941780059E-3</v>
      </c>
      <c r="U204">
        <v>0</v>
      </c>
    </row>
    <row r="205" spans="1:21" x14ac:dyDescent="0.25">
      <c r="A205">
        <v>2020</v>
      </c>
      <c r="B205">
        <v>7</v>
      </c>
      <c r="C205">
        <v>5</v>
      </c>
      <c r="D205">
        <v>5</v>
      </c>
      <c r="E205">
        <v>48039</v>
      </c>
      <c r="F205">
        <v>1</v>
      </c>
      <c r="G205">
        <v>1</v>
      </c>
      <c r="H205">
        <v>4</v>
      </c>
      <c r="I205">
        <v>7.9442057414375721E-3</v>
      </c>
      <c r="J205">
        <v>0.28006251494069151</v>
      </c>
      <c r="K205">
        <v>0.16387205076583061</v>
      </c>
      <c r="L205">
        <v>3.9537721537983503E-2</v>
      </c>
      <c r="M205">
        <v>0</v>
      </c>
      <c r="N205">
        <v>0</v>
      </c>
      <c r="O205">
        <v>2.1525658813189769E-4</v>
      </c>
      <c r="P205">
        <v>2.2811004390286059E-3</v>
      </c>
      <c r="Q205">
        <v>4.002253029719462E-3</v>
      </c>
      <c r="R205">
        <v>3.7835897431895622E-4</v>
      </c>
      <c r="S205">
        <v>1.027827455201605E-3</v>
      </c>
      <c r="T205">
        <v>2.915597868966769E-3</v>
      </c>
      <c r="U205">
        <v>0</v>
      </c>
    </row>
    <row r="206" spans="1:21" x14ac:dyDescent="0.25">
      <c r="A206">
        <v>2020</v>
      </c>
      <c r="B206">
        <v>7</v>
      </c>
      <c r="C206">
        <v>5</v>
      </c>
      <c r="D206">
        <v>5</v>
      </c>
      <c r="E206">
        <v>48039</v>
      </c>
      <c r="F206">
        <v>1</v>
      </c>
      <c r="G206">
        <v>1</v>
      </c>
      <c r="H206">
        <v>5</v>
      </c>
      <c r="I206">
        <v>3.0352413873229279E-2</v>
      </c>
      <c r="J206">
        <v>0.87751658459019322</v>
      </c>
      <c r="K206">
        <v>0.44996991708342138</v>
      </c>
      <c r="L206">
        <v>0.1185912183309088</v>
      </c>
      <c r="M206">
        <v>0</v>
      </c>
      <c r="N206">
        <v>0</v>
      </c>
      <c r="O206">
        <v>4.2118325953771228E-4</v>
      </c>
      <c r="P206">
        <v>1.2351808661059791E-2</v>
      </c>
      <c r="Q206">
        <v>2.9378752871547419E-2</v>
      </c>
      <c r="R206">
        <v>2.6725763713835258E-3</v>
      </c>
      <c r="S206">
        <v>4.8142077982885898E-3</v>
      </c>
      <c r="T206">
        <v>1.0757427388021251E-2</v>
      </c>
      <c r="U206">
        <v>0</v>
      </c>
    </row>
    <row r="207" spans="1:21" x14ac:dyDescent="0.25">
      <c r="A207">
        <v>2020</v>
      </c>
      <c r="B207">
        <v>7</v>
      </c>
      <c r="C207">
        <v>5</v>
      </c>
      <c r="D207">
        <v>5</v>
      </c>
      <c r="E207">
        <v>48039</v>
      </c>
      <c r="F207">
        <v>1</v>
      </c>
      <c r="G207">
        <v>2</v>
      </c>
      <c r="H207">
        <v>1</v>
      </c>
      <c r="I207">
        <v>3.1510599136352513E-2</v>
      </c>
      <c r="J207">
        <v>15.783503935813901</v>
      </c>
      <c r="K207">
        <v>19.00845148849487</v>
      </c>
      <c r="L207">
        <v>5.8629138371944451</v>
      </c>
      <c r="M207">
        <v>0</v>
      </c>
      <c r="N207">
        <v>0</v>
      </c>
      <c r="O207">
        <v>0.14208098491281251</v>
      </c>
      <c r="P207">
        <v>0.13370504955202331</v>
      </c>
      <c r="Q207">
        <v>20.819041012763961</v>
      </c>
      <c r="R207">
        <v>8.3032089762687651</v>
      </c>
      <c r="S207">
        <v>8.885128589347005E-2</v>
      </c>
      <c r="T207">
        <v>3.8734230365753168</v>
      </c>
      <c r="U207">
        <v>0</v>
      </c>
    </row>
    <row r="208" spans="1:21" x14ac:dyDescent="0.25">
      <c r="A208">
        <v>2020</v>
      </c>
      <c r="B208">
        <v>7</v>
      </c>
      <c r="C208">
        <v>5</v>
      </c>
      <c r="D208">
        <v>5</v>
      </c>
      <c r="E208">
        <v>48039</v>
      </c>
      <c r="F208">
        <v>1</v>
      </c>
      <c r="G208">
        <v>2</v>
      </c>
      <c r="H208">
        <v>2</v>
      </c>
      <c r="I208">
        <v>0.10501413903619961</v>
      </c>
      <c r="J208">
        <v>24.187944700743831</v>
      </c>
      <c r="K208">
        <v>10.3555529822974</v>
      </c>
      <c r="L208">
        <v>2.5334471028459791</v>
      </c>
      <c r="M208">
        <v>0</v>
      </c>
      <c r="N208">
        <v>0</v>
      </c>
      <c r="O208">
        <v>7.0831132365683667E-3</v>
      </c>
      <c r="P208">
        <v>0.1680604644881061</v>
      </c>
      <c r="Q208">
        <v>0.25175766422985979</v>
      </c>
      <c r="R208">
        <v>2.3388893413887401E-2</v>
      </c>
      <c r="S208">
        <v>7.8561423950793838E-2</v>
      </c>
      <c r="T208">
        <v>0.60161062518872244</v>
      </c>
      <c r="U208">
        <v>0</v>
      </c>
    </row>
    <row r="209" spans="1:21" x14ac:dyDescent="0.25">
      <c r="A209">
        <v>2020</v>
      </c>
      <c r="B209">
        <v>7</v>
      </c>
      <c r="C209">
        <v>5</v>
      </c>
      <c r="D209">
        <v>5</v>
      </c>
      <c r="E209">
        <v>48039</v>
      </c>
      <c r="F209">
        <v>1</v>
      </c>
      <c r="G209">
        <v>2</v>
      </c>
      <c r="H209">
        <v>3</v>
      </c>
      <c r="I209">
        <v>0.20171203161212869</v>
      </c>
      <c r="J209">
        <v>33.917557892150811</v>
      </c>
      <c r="K209">
        <v>19.894070208874531</v>
      </c>
      <c r="L209">
        <v>5.0359877883639541</v>
      </c>
      <c r="M209">
        <v>0</v>
      </c>
      <c r="N209">
        <v>0</v>
      </c>
      <c r="O209">
        <v>9.7031907313597666E-3</v>
      </c>
      <c r="P209">
        <v>0.30728014803361647</v>
      </c>
      <c r="Q209">
        <v>0.52903633696827712</v>
      </c>
      <c r="R209">
        <v>4.8758593710165471E-2</v>
      </c>
      <c r="S209">
        <v>0.13007459164184881</v>
      </c>
      <c r="T209">
        <v>0.22865489062367861</v>
      </c>
      <c r="U209">
        <v>0</v>
      </c>
    </row>
    <row r="210" spans="1:21" x14ac:dyDescent="0.25">
      <c r="A210">
        <v>2020</v>
      </c>
      <c r="B210">
        <v>7</v>
      </c>
      <c r="C210">
        <v>5</v>
      </c>
      <c r="D210">
        <v>5</v>
      </c>
      <c r="E210">
        <v>48039</v>
      </c>
      <c r="F210">
        <v>1</v>
      </c>
      <c r="G210">
        <v>2</v>
      </c>
      <c r="H210">
        <v>4</v>
      </c>
      <c r="I210">
        <v>0.11915335245633681</v>
      </c>
      <c r="J210">
        <v>20.95446780295299</v>
      </c>
      <c r="K210">
        <v>9.8672114520344394</v>
      </c>
      <c r="L210">
        <v>2.470526223671198</v>
      </c>
      <c r="M210">
        <v>0</v>
      </c>
      <c r="N210">
        <v>0</v>
      </c>
      <c r="O210">
        <v>1.145473695445017E-2</v>
      </c>
      <c r="P210">
        <v>0.1193936879684101</v>
      </c>
      <c r="Q210">
        <v>0.19096087790964489</v>
      </c>
      <c r="R210">
        <v>1.7753572278123589E-2</v>
      </c>
      <c r="S210">
        <v>5.1000384384447962E-2</v>
      </c>
      <c r="T210">
        <v>0.14232211679717091</v>
      </c>
      <c r="U210">
        <v>0</v>
      </c>
    </row>
    <row r="211" spans="1:21" x14ac:dyDescent="0.25">
      <c r="A211">
        <v>2020</v>
      </c>
      <c r="B211">
        <v>7</v>
      </c>
      <c r="C211">
        <v>5</v>
      </c>
      <c r="D211">
        <v>5</v>
      </c>
      <c r="E211">
        <v>48039</v>
      </c>
      <c r="F211">
        <v>1</v>
      </c>
      <c r="G211">
        <v>2</v>
      </c>
      <c r="H211">
        <v>5</v>
      </c>
      <c r="I211">
        <v>0.28387545266798903</v>
      </c>
      <c r="J211">
        <v>51.118712331542291</v>
      </c>
      <c r="K211">
        <v>20.67998439499414</v>
      </c>
      <c r="L211">
        <v>5.4893793939691093</v>
      </c>
      <c r="M211">
        <v>0</v>
      </c>
      <c r="N211">
        <v>0</v>
      </c>
      <c r="O211">
        <v>1.059424516325194E-2</v>
      </c>
      <c r="P211">
        <v>0.34678137496937161</v>
      </c>
      <c r="Q211">
        <v>0.71899381280988761</v>
      </c>
      <c r="R211">
        <v>6.3475697327650987E-2</v>
      </c>
      <c r="S211">
        <v>0.1229910336128039</v>
      </c>
      <c r="T211">
        <v>0.28035728667216397</v>
      </c>
      <c r="U211">
        <v>0</v>
      </c>
    </row>
    <row r="212" spans="1:21" x14ac:dyDescent="0.25">
      <c r="A212">
        <v>2020</v>
      </c>
      <c r="B212">
        <v>7</v>
      </c>
      <c r="C212">
        <v>5</v>
      </c>
      <c r="D212">
        <v>5</v>
      </c>
      <c r="E212">
        <v>48039</v>
      </c>
      <c r="F212">
        <v>1</v>
      </c>
      <c r="G212">
        <v>3</v>
      </c>
      <c r="H212">
        <v>1</v>
      </c>
      <c r="I212">
        <v>7.9508078098297164E-4</v>
      </c>
      <c r="J212">
        <v>0.92887949975580031</v>
      </c>
      <c r="K212">
        <v>1.413512959156185</v>
      </c>
      <c r="L212">
        <v>0.40342064668796879</v>
      </c>
      <c r="M212">
        <v>0</v>
      </c>
      <c r="N212">
        <v>0</v>
      </c>
      <c r="O212">
        <v>1.8977575009921561E-3</v>
      </c>
      <c r="P212">
        <v>2.9150860429435822E-3</v>
      </c>
      <c r="Q212">
        <v>0.1138251933846624</v>
      </c>
      <c r="R212">
        <v>4.9524888173211407E-2</v>
      </c>
      <c r="S212">
        <v>9.8531593118241249E-4</v>
      </c>
      <c r="T212">
        <v>2.765928847307806E-2</v>
      </c>
      <c r="U212">
        <v>0</v>
      </c>
    </row>
    <row r="213" spans="1:21" x14ac:dyDescent="0.25">
      <c r="A213">
        <v>2020</v>
      </c>
      <c r="B213">
        <v>7</v>
      </c>
      <c r="C213">
        <v>5</v>
      </c>
      <c r="D213">
        <v>5</v>
      </c>
      <c r="E213">
        <v>48039</v>
      </c>
      <c r="F213">
        <v>1</v>
      </c>
      <c r="G213">
        <v>3</v>
      </c>
      <c r="H213">
        <v>2</v>
      </c>
      <c r="I213">
        <v>5.6734773978950378E-3</v>
      </c>
      <c r="J213">
        <v>0.84862688775885986</v>
      </c>
      <c r="K213">
        <v>0.53983472540744448</v>
      </c>
      <c r="L213">
        <v>0.13727177806991539</v>
      </c>
      <c r="M213">
        <v>0</v>
      </c>
      <c r="N213">
        <v>0</v>
      </c>
      <c r="O213">
        <v>4.0015365909347841E-4</v>
      </c>
      <c r="P213">
        <v>1.6334139038619529E-2</v>
      </c>
      <c r="Q213">
        <v>3.6941607040175052E-2</v>
      </c>
      <c r="R213">
        <v>3.478550398826598E-3</v>
      </c>
      <c r="S213">
        <v>5.8859093231473014E-3</v>
      </c>
      <c r="T213">
        <v>6.2036136330067673E-2</v>
      </c>
      <c r="U213">
        <v>0</v>
      </c>
    </row>
    <row r="214" spans="1:21" x14ac:dyDescent="0.25">
      <c r="A214">
        <v>2020</v>
      </c>
      <c r="B214">
        <v>7</v>
      </c>
      <c r="C214">
        <v>5</v>
      </c>
      <c r="D214">
        <v>5</v>
      </c>
      <c r="E214">
        <v>48039</v>
      </c>
      <c r="F214">
        <v>1</v>
      </c>
      <c r="G214">
        <v>3</v>
      </c>
      <c r="H214">
        <v>3</v>
      </c>
      <c r="I214">
        <v>1.093902011610986E-2</v>
      </c>
      <c r="J214">
        <v>1.3265866749233051</v>
      </c>
      <c r="K214">
        <v>1.174334961073207</v>
      </c>
      <c r="L214">
        <v>0.30313304168145139</v>
      </c>
      <c r="M214">
        <v>0</v>
      </c>
      <c r="N214">
        <v>0</v>
      </c>
      <c r="O214">
        <v>6.108709148075934E-4</v>
      </c>
      <c r="P214">
        <v>2.9998757936865478E-2</v>
      </c>
      <c r="Q214">
        <v>7.2656776523492492E-2</v>
      </c>
      <c r="R214">
        <v>6.8677403866754484E-3</v>
      </c>
      <c r="S214">
        <v>1.0862002484315561E-2</v>
      </c>
      <c r="T214">
        <v>2.2789211420218621E-2</v>
      </c>
      <c r="U214">
        <v>0</v>
      </c>
    </row>
    <row r="215" spans="1:21" x14ac:dyDescent="0.25">
      <c r="A215">
        <v>2020</v>
      </c>
      <c r="B215">
        <v>7</v>
      </c>
      <c r="C215">
        <v>5</v>
      </c>
      <c r="D215">
        <v>5</v>
      </c>
      <c r="E215">
        <v>48039</v>
      </c>
      <c r="F215">
        <v>1</v>
      </c>
      <c r="G215">
        <v>3</v>
      </c>
      <c r="H215">
        <v>4</v>
      </c>
      <c r="I215">
        <v>6.5160446709380173E-3</v>
      </c>
      <c r="J215">
        <v>0.81426013396380448</v>
      </c>
      <c r="K215">
        <v>0.57275056636855259</v>
      </c>
      <c r="L215">
        <v>0.14653121220428811</v>
      </c>
      <c r="M215">
        <v>0</v>
      </c>
      <c r="N215">
        <v>0</v>
      </c>
      <c r="O215">
        <v>7.0574408757836731E-4</v>
      </c>
      <c r="P215">
        <v>1.1866259384528659E-2</v>
      </c>
      <c r="Q215">
        <v>2.8007897777937281E-2</v>
      </c>
      <c r="R215">
        <v>2.6466098233544249E-3</v>
      </c>
      <c r="S215">
        <v>4.1829945104879087E-3</v>
      </c>
      <c r="T215">
        <v>1.483802898381285E-2</v>
      </c>
      <c r="U215">
        <v>0</v>
      </c>
    </row>
    <row r="216" spans="1:21" x14ac:dyDescent="0.25">
      <c r="A216">
        <v>2020</v>
      </c>
      <c r="B216">
        <v>7</v>
      </c>
      <c r="C216">
        <v>5</v>
      </c>
      <c r="D216">
        <v>5</v>
      </c>
      <c r="E216">
        <v>48039</v>
      </c>
      <c r="F216">
        <v>1</v>
      </c>
      <c r="G216">
        <v>3</v>
      </c>
      <c r="H216">
        <v>5</v>
      </c>
      <c r="I216">
        <v>1.393282989126712E-2</v>
      </c>
      <c r="J216">
        <v>1.697877107112377</v>
      </c>
      <c r="K216">
        <v>1.105771230946168</v>
      </c>
      <c r="L216">
        <v>0.29610030550493088</v>
      </c>
      <c r="M216">
        <v>0</v>
      </c>
      <c r="N216">
        <v>0</v>
      </c>
      <c r="O216">
        <v>6.53664771315462E-4</v>
      </c>
      <c r="P216">
        <v>2.9428961203898821E-2</v>
      </c>
      <c r="Q216">
        <v>7.025700702958225E-2</v>
      </c>
      <c r="R216">
        <v>6.5741185052464223E-3</v>
      </c>
      <c r="S216">
        <v>9.6999301249999312E-3</v>
      </c>
      <c r="T216">
        <v>2.1490837048949191E-2</v>
      </c>
      <c r="U216">
        <v>0</v>
      </c>
    </row>
    <row r="217" spans="1:21" x14ac:dyDescent="0.25">
      <c r="A217">
        <v>2020</v>
      </c>
      <c r="B217">
        <v>7</v>
      </c>
      <c r="C217">
        <v>5</v>
      </c>
      <c r="D217">
        <v>5</v>
      </c>
      <c r="E217">
        <v>48039</v>
      </c>
      <c r="F217">
        <v>1</v>
      </c>
      <c r="G217">
        <v>79</v>
      </c>
      <c r="H217">
        <v>1</v>
      </c>
      <c r="I217">
        <v>0.70927937555313203</v>
      </c>
      <c r="J217">
        <v>12.161895874023431</v>
      </c>
      <c r="K217">
        <v>8.1556788787841938</v>
      </c>
      <c r="L217">
        <v>2.074878707885742</v>
      </c>
      <c r="M217">
        <v>0</v>
      </c>
      <c r="N217">
        <v>0</v>
      </c>
      <c r="O217">
        <v>6.2965625822544056E-3</v>
      </c>
      <c r="P217">
        <v>8.8497565269470238E-2</v>
      </c>
      <c r="Q217">
        <v>0.36220470666885329</v>
      </c>
      <c r="R217">
        <v>0.1158555450439452</v>
      </c>
      <c r="S217">
        <v>2.2024976387619979E-2</v>
      </c>
      <c r="T217">
        <v>7.8578908920288099E-2</v>
      </c>
      <c r="U217">
        <v>0</v>
      </c>
    </row>
    <row r="218" spans="1:21" x14ac:dyDescent="0.25">
      <c r="A218">
        <v>2020</v>
      </c>
      <c r="B218">
        <v>7</v>
      </c>
      <c r="C218">
        <v>5</v>
      </c>
      <c r="D218">
        <v>5</v>
      </c>
      <c r="E218">
        <v>48039</v>
      </c>
      <c r="F218">
        <v>1</v>
      </c>
      <c r="G218">
        <v>79</v>
      </c>
      <c r="H218">
        <v>2</v>
      </c>
      <c r="I218">
        <v>6.7264907103697742E-3</v>
      </c>
      <c r="J218">
        <v>0.25333529789444231</v>
      </c>
      <c r="K218">
        <v>0.14189049509680751</v>
      </c>
      <c r="L218">
        <v>3.4220012299602413E-2</v>
      </c>
      <c r="M218">
        <v>0</v>
      </c>
      <c r="N218">
        <v>0</v>
      </c>
      <c r="O218">
        <v>1.15922982451106E-4</v>
      </c>
      <c r="P218">
        <v>3.021343797352929E-3</v>
      </c>
      <c r="Q218">
        <v>5.2154021622400574E-3</v>
      </c>
      <c r="R218">
        <v>4.8879266729877867E-4</v>
      </c>
      <c r="S218">
        <v>1.4106570770878841E-3</v>
      </c>
      <c r="T218">
        <v>1.190705671889513E-2</v>
      </c>
      <c r="U218">
        <v>0</v>
      </c>
    </row>
    <row r="219" spans="1:21" x14ac:dyDescent="0.25">
      <c r="A219">
        <v>2020</v>
      </c>
      <c r="B219">
        <v>7</v>
      </c>
      <c r="C219">
        <v>5</v>
      </c>
      <c r="D219">
        <v>5</v>
      </c>
      <c r="E219">
        <v>48039</v>
      </c>
      <c r="F219">
        <v>1</v>
      </c>
      <c r="G219">
        <v>79</v>
      </c>
      <c r="H219">
        <v>3</v>
      </c>
      <c r="I219">
        <v>1.3891419380583339E-2</v>
      </c>
      <c r="J219">
        <v>0.4257092459763881</v>
      </c>
      <c r="K219">
        <v>0.31810371711861019</v>
      </c>
      <c r="L219">
        <v>7.7913651533661116E-2</v>
      </c>
      <c r="M219">
        <v>0</v>
      </c>
      <c r="N219">
        <v>0</v>
      </c>
      <c r="O219">
        <v>1.937942181456813E-4</v>
      </c>
      <c r="P219">
        <v>6.3598729475104988E-3</v>
      </c>
      <c r="Q219">
        <v>1.253694149939719E-2</v>
      </c>
      <c r="R219">
        <v>1.1738601433890731E-3</v>
      </c>
      <c r="S219">
        <v>2.8455071432610889E-3</v>
      </c>
      <c r="T219">
        <v>5.1815650324178054E-3</v>
      </c>
      <c r="U219">
        <v>0</v>
      </c>
    </row>
    <row r="220" spans="1:21" x14ac:dyDescent="0.25">
      <c r="A220">
        <v>2020</v>
      </c>
      <c r="B220">
        <v>7</v>
      </c>
      <c r="C220">
        <v>5</v>
      </c>
      <c r="D220">
        <v>5</v>
      </c>
      <c r="E220">
        <v>48039</v>
      </c>
      <c r="F220">
        <v>1</v>
      </c>
      <c r="G220">
        <v>79</v>
      </c>
      <c r="H220">
        <v>4</v>
      </c>
      <c r="I220">
        <v>7.6778104387603954E-3</v>
      </c>
      <c r="J220">
        <v>0.24653126576229889</v>
      </c>
      <c r="K220">
        <v>0.14889577320523581</v>
      </c>
      <c r="L220">
        <v>3.5903781091077759E-2</v>
      </c>
      <c r="M220">
        <v>0</v>
      </c>
      <c r="N220">
        <v>0</v>
      </c>
      <c r="O220">
        <v>2.0286717998652969E-4</v>
      </c>
      <c r="P220">
        <v>2.1851336915546019E-3</v>
      </c>
      <c r="Q220">
        <v>3.8942503228618051E-3</v>
      </c>
      <c r="R220">
        <v>3.6814114960661561E-4</v>
      </c>
      <c r="S220">
        <v>9.802575141734523E-4</v>
      </c>
      <c r="T220">
        <v>2.8272051393762221E-3</v>
      </c>
      <c r="U220">
        <v>0</v>
      </c>
    </row>
    <row r="221" spans="1:21" x14ac:dyDescent="0.25">
      <c r="A221">
        <v>2020</v>
      </c>
      <c r="B221">
        <v>7</v>
      </c>
      <c r="C221">
        <v>5</v>
      </c>
      <c r="D221">
        <v>5</v>
      </c>
      <c r="E221">
        <v>48039</v>
      </c>
      <c r="F221">
        <v>1</v>
      </c>
      <c r="G221">
        <v>79</v>
      </c>
      <c r="H221">
        <v>5</v>
      </c>
      <c r="I221">
        <v>2.946108156028631E-2</v>
      </c>
      <c r="J221">
        <v>0.81069651561547218</v>
      </c>
      <c r="K221">
        <v>0.4229293508900458</v>
      </c>
      <c r="L221">
        <v>0.111105177355155</v>
      </c>
      <c r="M221">
        <v>0</v>
      </c>
      <c r="N221">
        <v>0</v>
      </c>
      <c r="O221">
        <v>3.9961118310202288E-4</v>
      </c>
      <c r="P221">
        <v>1.190479196270881E-2</v>
      </c>
      <c r="Q221">
        <v>2.8576735536643819E-2</v>
      </c>
      <c r="R221">
        <v>2.5993514290052529E-3</v>
      </c>
      <c r="S221">
        <v>4.6210925818321053E-3</v>
      </c>
      <c r="T221">
        <v>1.0458741862356661E-2</v>
      </c>
      <c r="U221">
        <v>0</v>
      </c>
    </row>
    <row r="222" spans="1:21" x14ac:dyDescent="0.25">
      <c r="A222">
        <v>2020</v>
      </c>
      <c r="B222">
        <v>7</v>
      </c>
      <c r="C222">
        <v>5</v>
      </c>
      <c r="D222">
        <v>5</v>
      </c>
      <c r="E222">
        <v>48039</v>
      </c>
      <c r="F222">
        <v>1</v>
      </c>
      <c r="G222">
        <v>87</v>
      </c>
      <c r="H222">
        <v>1</v>
      </c>
      <c r="I222">
        <v>0.78745888757705718</v>
      </c>
      <c r="J222">
        <v>13.354783378601081</v>
      </c>
      <c r="K222">
        <v>8.8690578289032018</v>
      </c>
      <c r="L222">
        <v>2.252286893367768</v>
      </c>
      <c r="M222">
        <v>0</v>
      </c>
      <c r="N222">
        <v>0</v>
      </c>
      <c r="O222">
        <v>6.719146009534595E-3</v>
      </c>
      <c r="P222">
        <v>9.7734376192092937E-2</v>
      </c>
      <c r="Q222">
        <v>0.38323956561088529</v>
      </c>
      <c r="R222">
        <v>0.1217018107175829</v>
      </c>
      <c r="S222">
        <v>2.429648064635697E-2</v>
      </c>
      <c r="T222">
        <v>8.2468150496482942E-2</v>
      </c>
      <c r="U222">
        <v>0</v>
      </c>
    </row>
    <row r="223" spans="1:21" x14ac:dyDescent="0.25">
      <c r="A223">
        <v>2020</v>
      </c>
      <c r="B223">
        <v>7</v>
      </c>
      <c r="C223">
        <v>5</v>
      </c>
      <c r="D223">
        <v>5</v>
      </c>
      <c r="E223">
        <v>48039</v>
      </c>
      <c r="F223">
        <v>1</v>
      </c>
      <c r="G223">
        <v>87</v>
      </c>
      <c r="H223">
        <v>2</v>
      </c>
      <c r="I223">
        <v>6.4626260098956259E-3</v>
      </c>
      <c r="J223">
        <v>0.2510037087129941</v>
      </c>
      <c r="K223">
        <v>0.13990020231386249</v>
      </c>
      <c r="L223">
        <v>3.3735455132580992E-2</v>
      </c>
      <c r="M223">
        <v>0</v>
      </c>
      <c r="N223">
        <v>0</v>
      </c>
      <c r="O223">
        <v>1.205692142874115E-4</v>
      </c>
      <c r="P223">
        <v>3.119437113436404E-3</v>
      </c>
      <c r="Q223">
        <v>4.9662545906943986E-3</v>
      </c>
      <c r="R223">
        <v>4.704299642744672E-4</v>
      </c>
      <c r="S223">
        <v>1.439798379457944E-3</v>
      </c>
      <c r="T223">
        <v>1.148204206739049E-2</v>
      </c>
      <c r="U223">
        <v>0</v>
      </c>
    </row>
    <row r="224" spans="1:21" x14ac:dyDescent="0.25">
      <c r="A224">
        <v>2020</v>
      </c>
      <c r="B224">
        <v>7</v>
      </c>
      <c r="C224">
        <v>5</v>
      </c>
      <c r="D224">
        <v>5</v>
      </c>
      <c r="E224">
        <v>48039</v>
      </c>
      <c r="F224">
        <v>1</v>
      </c>
      <c r="G224">
        <v>87</v>
      </c>
      <c r="H224">
        <v>3</v>
      </c>
      <c r="I224">
        <v>1.3410062108337961E-2</v>
      </c>
      <c r="J224">
        <v>0.42868907370175169</v>
      </c>
      <c r="K224">
        <v>0.31696308945471541</v>
      </c>
      <c r="L224">
        <v>7.761233285605354E-2</v>
      </c>
      <c r="M224">
        <v>0</v>
      </c>
      <c r="N224">
        <v>0</v>
      </c>
      <c r="O224">
        <v>2.015206584993835E-4</v>
      </c>
      <c r="P224">
        <v>6.5615328249237813E-3</v>
      </c>
      <c r="Q224">
        <v>1.191120616544411E-2</v>
      </c>
      <c r="R224">
        <v>1.1263805560205911E-3</v>
      </c>
      <c r="S224">
        <v>2.896173374815951E-3</v>
      </c>
      <c r="T224">
        <v>4.9818847074323313E-3</v>
      </c>
      <c r="U224">
        <v>0</v>
      </c>
    </row>
    <row r="225" spans="1:21" x14ac:dyDescent="0.25">
      <c r="A225">
        <v>2020</v>
      </c>
      <c r="B225">
        <v>7</v>
      </c>
      <c r="C225">
        <v>5</v>
      </c>
      <c r="D225">
        <v>5</v>
      </c>
      <c r="E225">
        <v>48039</v>
      </c>
      <c r="F225">
        <v>1</v>
      </c>
      <c r="G225">
        <v>87</v>
      </c>
      <c r="H225">
        <v>4</v>
      </c>
      <c r="I225">
        <v>7.385756787599544E-3</v>
      </c>
      <c r="J225">
        <v>0.24653887801828919</v>
      </c>
      <c r="K225">
        <v>0.14759330934506651</v>
      </c>
      <c r="L225">
        <v>3.5595829976380673E-2</v>
      </c>
      <c r="M225">
        <v>0</v>
      </c>
      <c r="N225">
        <v>0</v>
      </c>
      <c r="O225">
        <v>2.1113887622716291E-4</v>
      </c>
      <c r="P225">
        <v>2.2575078378340562E-3</v>
      </c>
      <c r="Q225">
        <v>3.7124599903582329E-3</v>
      </c>
      <c r="R225">
        <v>3.5470465224281191E-4</v>
      </c>
      <c r="S225">
        <v>1.000877629943951E-3</v>
      </c>
      <c r="T225">
        <v>2.7287233717306161E-3</v>
      </c>
      <c r="U225">
        <v>0</v>
      </c>
    </row>
    <row r="226" spans="1:21" x14ac:dyDescent="0.25">
      <c r="A226">
        <v>2020</v>
      </c>
      <c r="B226">
        <v>7</v>
      </c>
      <c r="C226">
        <v>5</v>
      </c>
      <c r="D226">
        <v>5</v>
      </c>
      <c r="E226">
        <v>48039</v>
      </c>
      <c r="F226">
        <v>1</v>
      </c>
      <c r="G226">
        <v>87</v>
      </c>
      <c r="H226">
        <v>5</v>
      </c>
      <c r="I226">
        <v>2.8905338293801069E-2</v>
      </c>
      <c r="J226">
        <v>0.84006833379630108</v>
      </c>
      <c r="K226">
        <v>0.43110391526748282</v>
      </c>
      <c r="L226">
        <v>0.112701582111115</v>
      </c>
      <c r="M226">
        <v>0</v>
      </c>
      <c r="N226">
        <v>0</v>
      </c>
      <c r="O226">
        <v>4.1377736598039702E-4</v>
      </c>
      <c r="P226">
        <v>1.222339302333348E-2</v>
      </c>
      <c r="Q226">
        <v>2.691747701897285E-2</v>
      </c>
      <c r="R226">
        <v>2.467806685831258E-3</v>
      </c>
      <c r="S226">
        <v>4.6478169358914927E-3</v>
      </c>
      <c r="T226">
        <v>9.9434042182758899E-3</v>
      </c>
      <c r="U226">
        <v>0</v>
      </c>
    </row>
    <row r="227" spans="1:21" x14ac:dyDescent="0.25">
      <c r="A227">
        <v>2020</v>
      </c>
      <c r="B227">
        <v>7</v>
      </c>
      <c r="C227">
        <v>5</v>
      </c>
      <c r="D227">
        <v>5</v>
      </c>
      <c r="E227">
        <v>48039</v>
      </c>
      <c r="F227">
        <v>2</v>
      </c>
      <c r="G227">
        <v>1</v>
      </c>
      <c r="H227">
        <v>1</v>
      </c>
      <c r="I227">
        <v>0</v>
      </c>
      <c r="J227">
        <v>1.76318816319108E-2</v>
      </c>
      <c r="K227">
        <v>2.2717832714319219E-2</v>
      </c>
      <c r="L227">
        <v>1.9673104256391509E-2</v>
      </c>
      <c r="M227">
        <v>2.3595503298565719E-4</v>
      </c>
      <c r="N227">
        <v>0</v>
      </c>
      <c r="O227">
        <v>4.6859207097440928E-5</v>
      </c>
      <c r="P227">
        <v>1.509751606499775E-5</v>
      </c>
      <c r="Q227">
        <v>1.5564096454530951E-2</v>
      </c>
      <c r="R227">
        <v>4.1792545290663769E-3</v>
      </c>
      <c r="S227">
        <v>2.043232104915661E-5</v>
      </c>
      <c r="T227">
        <v>0</v>
      </c>
      <c r="U227">
        <v>8.1228664282421654</v>
      </c>
    </row>
    <row r="228" spans="1:21" x14ac:dyDescent="0.25">
      <c r="A228">
        <v>2020</v>
      </c>
      <c r="B228">
        <v>7</v>
      </c>
      <c r="C228">
        <v>5</v>
      </c>
      <c r="D228">
        <v>5</v>
      </c>
      <c r="E228">
        <v>48039</v>
      </c>
      <c r="F228">
        <v>2</v>
      </c>
      <c r="G228">
        <v>1</v>
      </c>
      <c r="H228">
        <v>2</v>
      </c>
      <c r="I228">
        <v>0</v>
      </c>
      <c r="J228">
        <v>2.6633034461726901E-3</v>
      </c>
      <c r="K228">
        <v>4.571372063919131E-3</v>
      </c>
      <c r="L228">
        <v>3.486657966860525E-3</v>
      </c>
      <c r="M228">
        <v>9.6097016950129701E-4</v>
      </c>
      <c r="N228">
        <v>2.0044470829989692E-3</v>
      </c>
      <c r="O228">
        <v>6.3046657441224738E-3</v>
      </c>
      <c r="P228">
        <v>1.4344825294463339E-3</v>
      </c>
      <c r="Q228">
        <v>1.4367194435295711E-2</v>
      </c>
      <c r="R228">
        <v>1.3607059594180071E-3</v>
      </c>
      <c r="S228">
        <v>1.6860443936320981E-3</v>
      </c>
      <c r="T228">
        <v>0.1060549902819867</v>
      </c>
      <c r="U228">
        <v>0.31263587712884627</v>
      </c>
    </row>
    <row r="229" spans="1:21" x14ac:dyDescent="0.25">
      <c r="A229">
        <v>2020</v>
      </c>
      <c r="B229">
        <v>7</v>
      </c>
      <c r="C229">
        <v>5</v>
      </c>
      <c r="D229">
        <v>5</v>
      </c>
      <c r="E229">
        <v>48039</v>
      </c>
      <c r="F229">
        <v>2</v>
      </c>
      <c r="G229">
        <v>1</v>
      </c>
      <c r="H229">
        <v>3</v>
      </c>
      <c r="I229">
        <v>0</v>
      </c>
      <c r="J229">
        <v>3.7335878106425548E-3</v>
      </c>
      <c r="K229">
        <v>1.205746214712553E-2</v>
      </c>
      <c r="L229">
        <v>9.133085673786602E-3</v>
      </c>
      <c r="M229">
        <v>1.211785422586446E-3</v>
      </c>
      <c r="N229">
        <v>2.378512749098464E-3</v>
      </c>
      <c r="O229">
        <v>7.9699378771050482E-3</v>
      </c>
      <c r="P229">
        <v>3.1204235599336739E-3</v>
      </c>
      <c r="Q229">
        <v>3.2227151676607869E-2</v>
      </c>
      <c r="R229">
        <v>3.0400638585923621E-3</v>
      </c>
      <c r="S229">
        <v>3.8107059449519272E-3</v>
      </c>
      <c r="T229">
        <v>4.6828180202513787E-2</v>
      </c>
      <c r="U229">
        <v>0.1346883191097622</v>
      </c>
    </row>
    <row r="230" spans="1:21" x14ac:dyDescent="0.25">
      <c r="A230">
        <v>2020</v>
      </c>
      <c r="B230">
        <v>7</v>
      </c>
      <c r="C230">
        <v>5</v>
      </c>
      <c r="D230">
        <v>5</v>
      </c>
      <c r="E230">
        <v>48039</v>
      </c>
      <c r="F230">
        <v>2</v>
      </c>
      <c r="G230">
        <v>1</v>
      </c>
      <c r="H230">
        <v>4</v>
      </c>
      <c r="I230">
        <v>0</v>
      </c>
      <c r="J230">
        <v>2.347227169777527E-3</v>
      </c>
      <c r="K230">
        <v>5.3439119121105683E-3</v>
      </c>
      <c r="L230">
        <v>4.0701779336548291E-3</v>
      </c>
      <c r="M230">
        <v>1.3458788461168209E-3</v>
      </c>
      <c r="N230">
        <v>2.7480810422866068E-3</v>
      </c>
      <c r="O230">
        <v>8.9246310705969889E-3</v>
      </c>
      <c r="P230">
        <v>1.1223076989446421E-3</v>
      </c>
      <c r="Q230">
        <v>1.140180487791575E-2</v>
      </c>
      <c r="R230">
        <v>1.075857877381203E-3</v>
      </c>
      <c r="S230">
        <v>1.341424092330902E-3</v>
      </c>
      <c r="T230">
        <v>2.771983035527591E-2</v>
      </c>
      <c r="U230">
        <v>8.0819954645434705E-2</v>
      </c>
    </row>
    <row r="231" spans="1:21" x14ac:dyDescent="0.25">
      <c r="A231">
        <v>2020</v>
      </c>
      <c r="B231">
        <v>7</v>
      </c>
      <c r="C231">
        <v>5</v>
      </c>
      <c r="D231">
        <v>5</v>
      </c>
      <c r="E231">
        <v>48039</v>
      </c>
      <c r="F231">
        <v>2</v>
      </c>
      <c r="G231">
        <v>1</v>
      </c>
      <c r="H231">
        <v>5</v>
      </c>
      <c r="I231">
        <v>0</v>
      </c>
      <c r="J231">
        <v>4.5774519472520916E-3</v>
      </c>
      <c r="K231">
        <v>1.8901127785513071E-2</v>
      </c>
      <c r="L231">
        <v>1.425785433032524E-2</v>
      </c>
      <c r="M231">
        <v>2.6299797483923032E-3</v>
      </c>
      <c r="N231">
        <v>3.828782500484052E-3</v>
      </c>
      <c r="O231">
        <v>1.4881185858956369E-2</v>
      </c>
      <c r="P231">
        <v>4.256109214232048E-3</v>
      </c>
      <c r="Q231">
        <v>4.6425845058975679E-2</v>
      </c>
      <c r="R231">
        <v>4.3674932147758213E-3</v>
      </c>
      <c r="S231">
        <v>5.5099240212541133E-3</v>
      </c>
      <c r="T231">
        <v>6.5641317764911777E-2</v>
      </c>
      <c r="U231">
        <v>0.17963945281545471</v>
      </c>
    </row>
    <row r="232" spans="1:21" x14ac:dyDescent="0.25">
      <c r="A232">
        <v>2020</v>
      </c>
      <c r="B232">
        <v>7</v>
      </c>
      <c r="C232">
        <v>5</v>
      </c>
      <c r="D232">
        <v>5</v>
      </c>
      <c r="E232">
        <v>48039</v>
      </c>
      <c r="F232">
        <v>2</v>
      </c>
      <c r="G232">
        <v>2</v>
      </c>
      <c r="H232">
        <v>1</v>
      </c>
      <c r="I232">
        <v>0</v>
      </c>
      <c r="J232">
        <v>0.16444602894037991</v>
      </c>
      <c r="K232">
        <v>0.17892281222343459</v>
      </c>
      <c r="L232">
        <v>0.15412438347935661</v>
      </c>
      <c r="M232">
        <v>0.1140216529369355</v>
      </c>
      <c r="N232">
        <v>0.14726800930500031</v>
      </c>
      <c r="O232">
        <v>0.31819921481609309</v>
      </c>
      <c r="P232">
        <v>0.38735474193096159</v>
      </c>
      <c r="Q232">
        <v>1.5401657121181489</v>
      </c>
      <c r="R232">
        <v>0.68948640435933983</v>
      </c>
      <c r="S232">
        <v>1.492012771312147E-3</v>
      </c>
      <c r="T232">
        <v>1.6324735436439519</v>
      </c>
      <c r="U232">
        <v>16.45282702258601</v>
      </c>
    </row>
    <row r="233" spans="1:21" x14ac:dyDescent="0.25">
      <c r="A233">
        <v>2020</v>
      </c>
      <c r="B233">
        <v>7</v>
      </c>
      <c r="C233">
        <v>5</v>
      </c>
      <c r="D233">
        <v>5</v>
      </c>
      <c r="E233">
        <v>48039</v>
      </c>
      <c r="F233">
        <v>2</v>
      </c>
      <c r="G233">
        <v>2</v>
      </c>
      <c r="H233">
        <v>2</v>
      </c>
      <c r="I233">
        <v>0</v>
      </c>
      <c r="J233">
        <v>0.2491940153080438</v>
      </c>
      <c r="K233">
        <v>0.1123933564157302</v>
      </c>
      <c r="L233">
        <v>8.7002538871496032E-2</v>
      </c>
      <c r="M233">
        <v>5.2716778537809138E-3</v>
      </c>
      <c r="N233">
        <v>1.3080899559584341E-2</v>
      </c>
      <c r="O233">
        <v>2.3177318968073599E-2</v>
      </c>
      <c r="P233">
        <v>8.1898305132687612E-3</v>
      </c>
      <c r="Q233">
        <v>6.5189487890062167E-2</v>
      </c>
      <c r="R233">
        <v>6.013483822228648E-3</v>
      </c>
      <c r="S233">
        <v>6.5576986334237438E-3</v>
      </c>
      <c r="T233">
        <v>0.5859809879864748</v>
      </c>
      <c r="U233">
        <v>1.829917268617623</v>
      </c>
    </row>
    <row r="234" spans="1:21" x14ac:dyDescent="0.25">
      <c r="A234">
        <v>2020</v>
      </c>
      <c r="B234">
        <v>7</v>
      </c>
      <c r="C234">
        <v>5</v>
      </c>
      <c r="D234">
        <v>5</v>
      </c>
      <c r="E234">
        <v>48039</v>
      </c>
      <c r="F234">
        <v>2</v>
      </c>
      <c r="G234">
        <v>2</v>
      </c>
      <c r="H234">
        <v>3</v>
      </c>
      <c r="I234">
        <v>0</v>
      </c>
      <c r="J234">
        <v>0.34569329868208409</v>
      </c>
      <c r="K234">
        <v>0.2314653674100122</v>
      </c>
      <c r="L234">
        <v>0.17985279196048909</v>
      </c>
      <c r="M234">
        <v>6.2907109421964126E-3</v>
      </c>
      <c r="N234">
        <v>1.449156457565292E-2</v>
      </c>
      <c r="O234">
        <v>2.7432690706532609E-2</v>
      </c>
      <c r="P234">
        <v>1.7018229276237931E-2</v>
      </c>
      <c r="Q234">
        <v>0.13771856193095289</v>
      </c>
      <c r="R234">
        <v>1.2744616849475121E-2</v>
      </c>
      <c r="S234">
        <v>1.386545423108981E-2</v>
      </c>
      <c r="T234">
        <v>0.2472172917686212</v>
      </c>
      <c r="U234">
        <v>0.75862465428851433</v>
      </c>
    </row>
    <row r="235" spans="1:21" x14ac:dyDescent="0.25">
      <c r="A235">
        <v>2020</v>
      </c>
      <c r="B235">
        <v>7</v>
      </c>
      <c r="C235">
        <v>5</v>
      </c>
      <c r="D235">
        <v>5</v>
      </c>
      <c r="E235">
        <v>48039</v>
      </c>
      <c r="F235">
        <v>2</v>
      </c>
      <c r="G235">
        <v>2</v>
      </c>
      <c r="H235">
        <v>4</v>
      </c>
      <c r="I235">
        <v>0</v>
      </c>
      <c r="J235">
        <v>0.21463915652019419</v>
      </c>
      <c r="K235">
        <v>0.1112731932742325</v>
      </c>
      <c r="L235">
        <v>8.6834126255992836E-2</v>
      </c>
      <c r="M235">
        <v>7.1768974532301754E-3</v>
      </c>
      <c r="N235">
        <v>1.727294836804056E-2</v>
      </c>
      <c r="O235">
        <v>3.1898985459941687E-2</v>
      </c>
      <c r="P235">
        <v>6.2914462709238398E-3</v>
      </c>
      <c r="Q235">
        <v>5.0499411649331062E-2</v>
      </c>
      <c r="R235">
        <v>4.6644538539356599E-3</v>
      </c>
      <c r="S235">
        <v>5.0515371293149832E-3</v>
      </c>
      <c r="T235">
        <v>0.15117380006644929</v>
      </c>
      <c r="U235">
        <v>0.46681260152842152</v>
      </c>
    </row>
    <row r="236" spans="1:21" x14ac:dyDescent="0.25">
      <c r="A236">
        <v>2020</v>
      </c>
      <c r="B236">
        <v>7</v>
      </c>
      <c r="C236">
        <v>5</v>
      </c>
      <c r="D236">
        <v>5</v>
      </c>
      <c r="E236">
        <v>48039</v>
      </c>
      <c r="F236">
        <v>2</v>
      </c>
      <c r="G236">
        <v>2</v>
      </c>
      <c r="H236">
        <v>5</v>
      </c>
      <c r="I236">
        <v>0</v>
      </c>
      <c r="J236">
        <v>0.50970910197256381</v>
      </c>
      <c r="K236">
        <v>0.27925297119225823</v>
      </c>
      <c r="L236">
        <v>0.22052917208173811</v>
      </c>
      <c r="M236">
        <v>1.233021040667307E-2</v>
      </c>
      <c r="N236">
        <v>1.9875843161814181E-2</v>
      </c>
      <c r="O236">
        <v>4.2569875893802643E-2</v>
      </c>
      <c r="P236">
        <v>2.06724626188712E-2</v>
      </c>
      <c r="Q236">
        <v>0.17101971768106231</v>
      </c>
      <c r="R236">
        <v>1.5832753359123319E-2</v>
      </c>
      <c r="S236">
        <v>1.7644895153866851E-2</v>
      </c>
      <c r="T236">
        <v>0.30035176928357049</v>
      </c>
      <c r="U236">
        <v>0.90375902300630462</v>
      </c>
    </row>
    <row r="237" spans="1:21" x14ac:dyDescent="0.25">
      <c r="A237">
        <v>2020</v>
      </c>
      <c r="B237">
        <v>7</v>
      </c>
      <c r="C237">
        <v>5</v>
      </c>
      <c r="D237">
        <v>5</v>
      </c>
      <c r="E237">
        <v>48039</v>
      </c>
      <c r="F237">
        <v>2</v>
      </c>
      <c r="G237">
        <v>3</v>
      </c>
      <c r="H237">
        <v>1</v>
      </c>
      <c r="I237">
        <v>0</v>
      </c>
      <c r="J237">
        <v>6.589298901264559E-3</v>
      </c>
      <c r="K237">
        <v>4.0142125875223429E-2</v>
      </c>
      <c r="L237">
        <v>2.84992585340515E-2</v>
      </c>
      <c r="M237">
        <v>4.2245023675495808E-3</v>
      </c>
      <c r="N237">
        <v>0</v>
      </c>
      <c r="O237">
        <v>6.5442122827516806E-4</v>
      </c>
      <c r="P237">
        <v>2.234841105819212E-4</v>
      </c>
      <c r="Q237">
        <v>0.2191325684227049</v>
      </c>
      <c r="R237">
        <v>7.3905069652479116E-2</v>
      </c>
      <c r="S237">
        <v>2.7207486017141508E-4</v>
      </c>
      <c r="T237">
        <v>0</v>
      </c>
      <c r="U237">
        <v>25.656789448046919</v>
      </c>
    </row>
    <row r="238" spans="1:21" x14ac:dyDescent="0.25">
      <c r="A238">
        <v>2020</v>
      </c>
      <c r="B238">
        <v>7</v>
      </c>
      <c r="C238">
        <v>5</v>
      </c>
      <c r="D238">
        <v>5</v>
      </c>
      <c r="E238">
        <v>48039</v>
      </c>
      <c r="F238">
        <v>2</v>
      </c>
      <c r="G238">
        <v>3</v>
      </c>
      <c r="H238">
        <v>2</v>
      </c>
      <c r="I238">
        <v>0</v>
      </c>
      <c r="J238">
        <v>9.1698015909761985E-3</v>
      </c>
      <c r="K238">
        <v>3.2299427898339242E-2</v>
      </c>
      <c r="L238">
        <v>2.2324850026681921E-2</v>
      </c>
      <c r="M238">
        <v>2.236450007898123E-2</v>
      </c>
      <c r="N238">
        <v>3.5500524946484958E-2</v>
      </c>
      <c r="O238">
        <v>7.4929283615554551E-2</v>
      </c>
      <c r="P238">
        <v>3.2185331186433692E-2</v>
      </c>
      <c r="Q238">
        <v>0.14576446386746761</v>
      </c>
      <c r="R238">
        <v>1.2457357319471689E-2</v>
      </c>
      <c r="S238">
        <v>1.85174495201079E-2</v>
      </c>
      <c r="T238">
        <v>2.5627567640398898</v>
      </c>
      <c r="U238">
        <v>7.7824035949905754</v>
      </c>
    </row>
    <row r="239" spans="1:21" x14ac:dyDescent="0.25">
      <c r="A239">
        <v>2020</v>
      </c>
      <c r="B239">
        <v>7</v>
      </c>
      <c r="C239">
        <v>5</v>
      </c>
      <c r="D239">
        <v>5</v>
      </c>
      <c r="E239">
        <v>48039</v>
      </c>
      <c r="F239">
        <v>2</v>
      </c>
      <c r="G239">
        <v>3</v>
      </c>
      <c r="H239">
        <v>3</v>
      </c>
      <c r="I239">
        <v>0</v>
      </c>
      <c r="J239">
        <v>1.366959689690327E-2</v>
      </c>
      <c r="K239">
        <v>8.007565735314752E-2</v>
      </c>
      <c r="L239">
        <v>5.5051609390747297E-2</v>
      </c>
      <c r="M239">
        <v>2.3668651946707552E-2</v>
      </c>
      <c r="N239">
        <v>3.5588568676292953E-2</v>
      </c>
      <c r="O239">
        <v>7.3164990269267413E-2</v>
      </c>
      <c r="P239">
        <v>5.8815204710967302E-2</v>
      </c>
      <c r="Q239">
        <v>0.27928038211050571</v>
      </c>
      <c r="R239">
        <v>2.4390627781166001E-2</v>
      </c>
      <c r="S239">
        <v>3.1972343894110022E-2</v>
      </c>
      <c r="T239">
        <v>0.93295657432208612</v>
      </c>
      <c r="U239">
        <v>2.835018139616126</v>
      </c>
    </row>
    <row r="240" spans="1:21" x14ac:dyDescent="0.25">
      <c r="A240">
        <v>2020</v>
      </c>
      <c r="B240">
        <v>7</v>
      </c>
      <c r="C240">
        <v>5</v>
      </c>
      <c r="D240">
        <v>5</v>
      </c>
      <c r="E240">
        <v>48039</v>
      </c>
      <c r="F240">
        <v>2</v>
      </c>
      <c r="G240">
        <v>3</v>
      </c>
      <c r="H240">
        <v>4</v>
      </c>
      <c r="I240">
        <v>0</v>
      </c>
      <c r="J240">
        <v>8.5437500913451009E-3</v>
      </c>
      <c r="K240">
        <v>3.6155618103179243E-2</v>
      </c>
      <c r="L240">
        <v>2.4968646357460898E-2</v>
      </c>
      <c r="M240">
        <v>2.8787110072844711E-2</v>
      </c>
      <c r="N240">
        <v>4.405749082274809E-2</v>
      </c>
      <c r="O240">
        <v>9.1126143373947366E-2</v>
      </c>
      <c r="P240">
        <v>2.3094302525066609E-2</v>
      </c>
      <c r="Q240">
        <v>0.1053606594962735</v>
      </c>
      <c r="R240">
        <v>9.0912099821088138E-3</v>
      </c>
      <c r="S240">
        <v>1.260407204455973E-2</v>
      </c>
      <c r="T240">
        <v>0.61000495964824319</v>
      </c>
      <c r="U240">
        <v>1.852884506398689</v>
      </c>
    </row>
    <row r="241" spans="1:21" x14ac:dyDescent="0.25">
      <c r="A241">
        <v>2020</v>
      </c>
      <c r="B241">
        <v>7</v>
      </c>
      <c r="C241">
        <v>5</v>
      </c>
      <c r="D241">
        <v>5</v>
      </c>
      <c r="E241">
        <v>48039</v>
      </c>
      <c r="F241">
        <v>2</v>
      </c>
      <c r="G241">
        <v>3</v>
      </c>
      <c r="H241">
        <v>5</v>
      </c>
      <c r="I241">
        <v>0</v>
      </c>
      <c r="J241">
        <v>1.578975216267374E-2</v>
      </c>
      <c r="K241">
        <v>0.1159742546236274</v>
      </c>
      <c r="L241">
        <v>7.9456688444122778E-2</v>
      </c>
      <c r="M241">
        <v>3.4714050048679307E-2</v>
      </c>
      <c r="N241">
        <v>4.149257503751709E-2</v>
      </c>
      <c r="O241">
        <v>8.8221215695276203E-2</v>
      </c>
      <c r="P241">
        <v>5.6325067657912058E-2</v>
      </c>
      <c r="Q241">
        <v>0.33184461025550732</v>
      </c>
      <c r="R241">
        <v>3.014680868733248E-2</v>
      </c>
      <c r="S241">
        <v>3.2172833928592381E-2</v>
      </c>
      <c r="T241">
        <v>0.8757066460743087</v>
      </c>
      <c r="U241">
        <v>2.6526911764618388</v>
      </c>
    </row>
    <row r="242" spans="1:21" x14ac:dyDescent="0.25">
      <c r="A242">
        <v>2020</v>
      </c>
      <c r="B242">
        <v>7</v>
      </c>
      <c r="C242">
        <v>5</v>
      </c>
      <c r="D242">
        <v>5</v>
      </c>
      <c r="E242">
        <v>48039</v>
      </c>
      <c r="F242">
        <v>2</v>
      </c>
      <c r="G242">
        <v>79</v>
      </c>
      <c r="H242">
        <v>1</v>
      </c>
      <c r="I242">
        <v>0</v>
      </c>
      <c r="J242">
        <v>9.0791730880737283E-3</v>
      </c>
      <c r="K242">
        <v>1.6957584381103501E-2</v>
      </c>
      <c r="L242">
        <v>1.4381765365600589E-2</v>
      </c>
      <c r="M242">
        <v>1.4344868063926691E-4</v>
      </c>
      <c r="N242">
        <v>0</v>
      </c>
      <c r="O242">
        <v>2.887078374624251E-5</v>
      </c>
      <c r="P242">
        <v>1.451472099870442E-5</v>
      </c>
      <c r="Q242">
        <v>7.3262672424316382E-3</v>
      </c>
      <c r="R242">
        <v>1.9723298549652111E-3</v>
      </c>
      <c r="S242">
        <v>1.146630290895701E-5</v>
      </c>
      <c r="T242">
        <v>0</v>
      </c>
      <c r="U242">
        <v>4.6020075315433138</v>
      </c>
    </row>
    <row r="243" spans="1:21" x14ac:dyDescent="0.25">
      <c r="A243">
        <v>2020</v>
      </c>
      <c r="B243">
        <v>7</v>
      </c>
      <c r="C243">
        <v>5</v>
      </c>
      <c r="D243">
        <v>5</v>
      </c>
      <c r="E243">
        <v>48039</v>
      </c>
      <c r="F243">
        <v>2</v>
      </c>
      <c r="G243">
        <v>79</v>
      </c>
      <c r="H243">
        <v>2</v>
      </c>
      <c r="I243">
        <v>0</v>
      </c>
      <c r="J243">
        <v>1.326107561392253E-3</v>
      </c>
      <c r="K243">
        <v>3.522251481213835E-3</v>
      </c>
      <c r="L243">
        <v>2.7412109877574249E-3</v>
      </c>
      <c r="M243">
        <v>8.5269164107010503E-4</v>
      </c>
      <c r="N243">
        <v>1.767266322715135E-3</v>
      </c>
      <c r="O243">
        <v>5.6587020199109789E-3</v>
      </c>
      <c r="P243">
        <v>1.169756438897487E-3</v>
      </c>
      <c r="Q243">
        <v>8.4554126380665794E-3</v>
      </c>
      <c r="R243">
        <v>7.8397020656799019E-4</v>
      </c>
      <c r="S243">
        <v>1.4531367418492789E-3</v>
      </c>
      <c r="T243">
        <v>7.7790215944014265E-2</v>
      </c>
      <c r="U243">
        <v>0.25120233076268977</v>
      </c>
    </row>
    <row r="244" spans="1:21" x14ac:dyDescent="0.25">
      <c r="A244">
        <v>2020</v>
      </c>
      <c r="B244">
        <v>7</v>
      </c>
      <c r="C244">
        <v>5</v>
      </c>
      <c r="D244">
        <v>5</v>
      </c>
      <c r="E244">
        <v>48039</v>
      </c>
      <c r="F244">
        <v>2</v>
      </c>
      <c r="G244">
        <v>79</v>
      </c>
      <c r="H244">
        <v>3</v>
      </c>
      <c r="I244">
        <v>0</v>
      </c>
      <c r="J244">
        <v>1.878712817404044E-3</v>
      </c>
      <c r="K244">
        <v>9.4554712348823948E-3</v>
      </c>
      <c r="L244">
        <v>7.375555497524445E-3</v>
      </c>
      <c r="M244">
        <v>1.0708812779385991E-3</v>
      </c>
      <c r="N244">
        <v>2.08360731680845E-3</v>
      </c>
      <c r="O244">
        <v>7.1431269124117352E-3</v>
      </c>
      <c r="P244">
        <v>2.524367171562251E-3</v>
      </c>
      <c r="Q244">
        <v>1.8937556901582119E-2</v>
      </c>
      <c r="R244">
        <v>1.7489899180780949E-3</v>
      </c>
      <c r="S244">
        <v>3.2759750080455412E-3</v>
      </c>
      <c r="T244">
        <v>3.401322970738372E-2</v>
      </c>
      <c r="U244">
        <v>0.1070616305058026</v>
      </c>
    </row>
    <row r="245" spans="1:21" x14ac:dyDescent="0.25">
      <c r="A245">
        <v>2020</v>
      </c>
      <c r="B245">
        <v>7</v>
      </c>
      <c r="C245">
        <v>5</v>
      </c>
      <c r="D245">
        <v>5</v>
      </c>
      <c r="E245">
        <v>48039</v>
      </c>
      <c r="F245">
        <v>2</v>
      </c>
      <c r="G245">
        <v>79</v>
      </c>
      <c r="H245">
        <v>4</v>
      </c>
      <c r="I245">
        <v>0</v>
      </c>
      <c r="J245">
        <v>1.175678086258497E-3</v>
      </c>
      <c r="K245">
        <v>4.1596545846237102E-3</v>
      </c>
      <c r="L245">
        <v>3.252649688448777E-3</v>
      </c>
      <c r="M245">
        <v>1.1924722541934859E-3</v>
      </c>
      <c r="N245">
        <v>2.4166574991231638E-3</v>
      </c>
      <c r="O245">
        <v>8.0016439641616595E-3</v>
      </c>
      <c r="P245">
        <v>9.1247355715183694E-4</v>
      </c>
      <c r="Q245">
        <v>6.7051182278853082E-3</v>
      </c>
      <c r="R245">
        <v>6.1945563899210086E-4</v>
      </c>
      <c r="S245">
        <v>1.154349632565781E-3</v>
      </c>
      <c r="T245">
        <v>2.0252911244231991E-2</v>
      </c>
      <c r="U245">
        <v>6.4654329463983459E-2</v>
      </c>
    </row>
    <row r="246" spans="1:21" x14ac:dyDescent="0.25">
      <c r="A246">
        <v>2020</v>
      </c>
      <c r="B246">
        <v>7</v>
      </c>
      <c r="C246">
        <v>5</v>
      </c>
      <c r="D246">
        <v>5</v>
      </c>
      <c r="E246">
        <v>48039</v>
      </c>
      <c r="F246">
        <v>2</v>
      </c>
      <c r="G246">
        <v>79</v>
      </c>
      <c r="H246">
        <v>5</v>
      </c>
      <c r="I246">
        <v>0</v>
      </c>
      <c r="J246">
        <v>2.3732885966987762E-3</v>
      </c>
      <c r="K246">
        <v>1.5183888500303781E-2</v>
      </c>
      <c r="L246">
        <v>1.190613615615115E-2</v>
      </c>
      <c r="M246">
        <v>2.3002892562374198E-3</v>
      </c>
      <c r="N246">
        <v>3.291568917589503E-3</v>
      </c>
      <c r="O246">
        <v>1.332897124173337E-2</v>
      </c>
      <c r="P246">
        <v>3.377609225428384E-3</v>
      </c>
      <c r="Q246">
        <v>2.721132991246707E-2</v>
      </c>
      <c r="R246">
        <v>2.5053770084434118E-3</v>
      </c>
      <c r="S246">
        <v>4.7236342333815606E-3</v>
      </c>
      <c r="T246">
        <v>4.6675269219728213E-2</v>
      </c>
      <c r="U246">
        <v>0.13936438621146099</v>
      </c>
    </row>
    <row r="247" spans="1:21" x14ac:dyDescent="0.25">
      <c r="A247">
        <v>2020</v>
      </c>
      <c r="B247">
        <v>7</v>
      </c>
      <c r="C247">
        <v>5</v>
      </c>
      <c r="D247">
        <v>5</v>
      </c>
      <c r="E247">
        <v>48039</v>
      </c>
      <c r="F247">
        <v>2</v>
      </c>
      <c r="G247">
        <v>87</v>
      </c>
      <c r="H247">
        <v>1</v>
      </c>
      <c r="I247">
        <v>0</v>
      </c>
      <c r="J247">
        <v>1.133829142153263E-2</v>
      </c>
      <c r="K247">
        <v>2.0122454464435599E-2</v>
      </c>
      <c r="L247">
        <v>1.7098274469375601E-2</v>
      </c>
      <c r="M247">
        <v>1.7612371523864569E-4</v>
      </c>
      <c r="N247">
        <v>0</v>
      </c>
      <c r="O247">
        <v>3.5381932044401733E-5</v>
      </c>
      <c r="P247">
        <v>1.6922696144320061E-5</v>
      </c>
      <c r="Q247">
        <v>9.3546510711312227E-3</v>
      </c>
      <c r="R247">
        <v>2.517288114875553E-3</v>
      </c>
      <c r="S247">
        <v>1.42394087597495E-5</v>
      </c>
      <c r="T247">
        <v>0</v>
      </c>
      <c r="U247">
        <v>5.6966093370565192</v>
      </c>
    </row>
    <row r="248" spans="1:21" x14ac:dyDescent="0.25">
      <c r="A248">
        <v>2020</v>
      </c>
      <c r="B248">
        <v>7</v>
      </c>
      <c r="C248">
        <v>5</v>
      </c>
      <c r="D248">
        <v>5</v>
      </c>
      <c r="E248">
        <v>48039</v>
      </c>
      <c r="F248">
        <v>2</v>
      </c>
      <c r="G248">
        <v>87</v>
      </c>
      <c r="H248">
        <v>2</v>
      </c>
      <c r="I248">
        <v>0</v>
      </c>
      <c r="J248">
        <v>1.6682324800567931E-3</v>
      </c>
      <c r="K248">
        <v>4.1267152156991378E-3</v>
      </c>
      <c r="L248">
        <v>3.2075038484546451E-3</v>
      </c>
      <c r="M248">
        <v>1.0017255685687021E-3</v>
      </c>
      <c r="N248">
        <v>2.077572032250204E-3</v>
      </c>
      <c r="O248">
        <v>6.6402139644452648E-3</v>
      </c>
      <c r="P248">
        <v>1.386128279602962E-3</v>
      </c>
      <c r="Q248">
        <v>1.042864633209669E-2</v>
      </c>
      <c r="R248">
        <v>9.6985314122579366E-4</v>
      </c>
      <c r="S248">
        <v>1.7122099260370759E-3</v>
      </c>
      <c r="T248">
        <v>9.327116631314343E-2</v>
      </c>
      <c r="U248">
        <v>0.29813693571653449</v>
      </c>
    </row>
    <row r="249" spans="1:21" x14ac:dyDescent="0.25">
      <c r="A249">
        <v>2020</v>
      </c>
      <c r="B249">
        <v>7</v>
      </c>
      <c r="C249">
        <v>5</v>
      </c>
      <c r="D249">
        <v>5</v>
      </c>
      <c r="E249">
        <v>48039</v>
      </c>
      <c r="F249">
        <v>2</v>
      </c>
      <c r="G249">
        <v>87</v>
      </c>
      <c r="H249">
        <v>3</v>
      </c>
      <c r="I249">
        <v>0</v>
      </c>
      <c r="J249">
        <v>2.3595639094079321E-3</v>
      </c>
      <c r="K249">
        <v>1.1045227171242331E-2</v>
      </c>
      <c r="L249">
        <v>8.5980373332741524E-3</v>
      </c>
      <c r="M249">
        <v>1.258554251563993E-3</v>
      </c>
      <c r="N249">
        <v>2.4510058301493269E-3</v>
      </c>
      <c r="O249">
        <v>8.3832682584611354E-3</v>
      </c>
      <c r="P249">
        <v>2.9938250515602139E-3</v>
      </c>
      <c r="Q249">
        <v>2.336202558062437E-2</v>
      </c>
      <c r="R249">
        <v>2.16413182584968E-3</v>
      </c>
      <c r="S249">
        <v>3.8610129512975161E-3</v>
      </c>
      <c r="T249">
        <v>4.082884095843347E-2</v>
      </c>
      <c r="U249">
        <v>0.12721338518308731</v>
      </c>
    </row>
    <row r="250" spans="1:21" x14ac:dyDescent="0.25">
      <c r="A250">
        <v>2020</v>
      </c>
      <c r="B250">
        <v>7</v>
      </c>
      <c r="C250">
        <v>5</v>
      </c>
      <c r="D250">
        <v>5</v>
      </c>
      <c r="E250">
        <v>48039</v>
      </c>
      <c r="F250">
        <v>2</v>
      </c>
      <c r="G250">
        <v>87</v>
      </c>
      <c r="H250">
        <v>4</v>
      </c>
      <c r="I250">
        <v>0</v>
      </c>
      <c r="J250">
        <v>1.477637521392249E-3</v>
      </c>
      <c r="K250">
        <v>4.8647516367393154E-3</v>
      </c>
      <c r="L250">
        <v>3.797115322341203E-3</v>
      </c>
      <c r="M250">
        <v>1.4010961497341881E-3</v>
      </c>
      <c r="N250">
        <v>2.8416978376728042E-3</v>
      </c>
      <c r="O250">
        <v>9.3905126794975331E-3</v>
      </c>
      <c r="P250">
        <v>1.0815981734807079E-3</v>
      </c>
      <c r="Q250">
        <v>8.2707771680013836E-3</v>
      </c>
      <c r="R250">
        <v>7.6640055330231519E-4</v>
      </c>
      <c r="S250">
        <v>1.3603597819451E-3</v>
      </c>
      <c r="T250">
        <v>2.4294472403536771E-2</v>
      </c>
      <c r="U250">
        <v>7.6770984006079346E-2</v>
      </c>
    </row>
    <row r="251" spans="1:21" x14ac:dyDescent="0.25">
      <c r="A251">
        <v>2020</v>
      </c>
      <c r="B251">
        <v>7</v>
      </c>
      <c r="C251">
        <v>5</v>
      </c>
      <c r="D251">
        <v>5</v>
      </c>
      <c r="E251">
        <v>48039</v>
      </c>
      <c r="F251">
        <v>2</v>
      </c>
      <c r="G251">
        <v>87</v>
      </c>
      <c r="H251">
        <v>5</v>
      </c>
      <c r="I251">
        <v>0</v>
      </c>
      <c r="J251">
        <v>2.967233441900597E-3</v>
      </c>
      <c r="K251">
        <v>1.7669936156171569E-2</v>
      </c>
      <c r="L251">
        <v>1.3817718594323829E-2</v>
      </c>
      <c r="M251">
        <v>2.7061804509933862E-3</v>
      </c>
      <c r="N251">
        <v>3.879248088667108E-3</v>
      </c>
      <c r="O251">
        <v>1.564401278936035E-2</v>
      </c>
      <c r="P251">
        <v>4.0140216950268117E-3</v>
      </c>
      <c r="Q251">
        <v>3.3580962128005487E-2</v>
      </c>
      <c r="R251">
        <v>3.1013512369102549E-3</v>
      </c>
      <c r="S251">
        <v>5.5687525566516898E-3</v>
      </c>
      <c r="T251">
        <v>5.6169146486328828E-2</v>
      </c>
      <c r="U251">
        <v>0.16603701404984511</v>
      </c>
    </row>
    <row r="252" spans="1:21" x14ac:dyDescent="0.25">
      <c r="A252">
        <v>2020</v>
      </c>
      <c r="B252">
        <v>7</v>
      </c>
      <c r="C252">
        <v>5</v>
      </c>
      <c r="D252">
        <v>6</v>
      </c>
      <c r="E252">
        <v>48039</v>
      </c>
      <c r="F252">
        <v>1</v>
      </c>
      <c r="G252">
        <v>1</v>
      </c>
      <c r="H252">
        <v>1</v>
      </c>
      <c r="I252">
        <v>0.73444477844238465</v>
      </c>
      <c r="J252">
        <v>17.575457168579099</v>
      </c>
      <c r="K252">
        <v>10.069388923645009</v>
      </c>
      <c r="L252">
        <v>2.6082775440216071</v>
      </c>
      <c r="M252">
        <v>0</v>
      </c>
      <c r="N252">
        <v>0</v>
      </c>
      <c r="O252">
        <v>2.018708927929402E-2</v>
      </c>
      <c r="P252">
        <v>9.7459762796759622E-2</v>
      </c>
      <c r="Q252">
        <v>1.1733605289459239</v>
      </c>
      <c r="R252">
        <v>0.13978875207901001</v>
      </c>
      <c r="S252">
        <v>2.703672248870137E-2</v>
      </c>
      <c r="T252">
        <v>7.5475755929946861E-2</v>
      </c>
      <c r="U252">
        <v>0</v>
      </c>
    </row>
    <row r="253" spans="1:21" x14ac:dyDescent="0.25">
      <c r="A253">
        <v>2020</v>
      </c>
      <c r="B253">
        <v>7</v>
      </c>
      <c r="C253">
        <v>5</v>
      </c>
      <c r="D253">
        <v>6</v>
      </c>
      <c r="E253">
        <v>48039</v>
      </c>
      <c r="F253">
        <v>1</v>
      </c>
      <c r="G253">
        <v>1</v>
      </c>
      <c r="H253">
        <v>2</v>
      </c>
      <c r="I253">
        <v>2.042439554259259E-2</v>
      </c>
      <c r="J253">
        <v>0.85164775415510496</v>
      </c>
      <c r="K253">
        <v>0.4594424888874632</v>
      </c>
      <c r="L253">
        <v>0.1109332211156665</v>
      </c>
      <c r="M253">
        <v>0</v>
      </c>
      <c r="N253">
        <v>0</v>
      </c>
      <c r="O253">
        <v>3.61363577724826E-4</v>
      </c>
      <c r="P253">
        <v>9.2856657162749909E-3</v>
      </c>
      <c r="Q253">
        <v>1.5734783215096741E-2</v>
      </c>
      <c r="R253">
        <v>1.472938201436615E-3</v>
      </c>
      <c r="S253">
        <v>4.3469703168972362E-3</v>
      </c>
      <c r="T253">
        <v>3.6151361241073127E-2</v>
      </c>
      <c r="U253">
        <v>0</v>
      </c>
    </row>
    <row r="254" spans="1:21" x14ac:dyDescent="0.25">
      <c r="A254">
        <v>2020</v>
      </c>
      <c r="B254">
        <v>7</v>
      </c>
      <c r="C254">
        <v>5</v>
      </c>
      <c r="D254">
        <v>6</v>
      </c>
      <c r="E254">
        <v>48039</v>
      </c>
      <c r="F254">
        <v>1</v>
      </c>
      <c r="G254">
        <v>1</v>
      </c>
      <c r="H254">
        <v>3</v>
      </c>
      <c r="I254">
        <v>4.2185844387380447E-2</v>
      </c>
      <c r="J254">
        <v>1.395066755968311</v>
      </c>
      <c r="K254">
        <v>1.0122673525482599</v>
      </c>
      <c r="L254">
        <v>0.248151741522529</v>
      </c>
      <c r="M254">
        <v>0</v>
      </c>
      <c r="N254">
        <v>0</v>
      </c>
      <c r="O254">
        <v>6.0148911703836086E-4</v>
      </c>
      <c r="P254">
        <v>1.9490215928207051E-2</v>
      </c>
      <c r="Q254">
        <v>3.7845450246592943E-2</v>
      </c>
      <c r="R254">
        <v>3.5409155354122692E-3</v>
      </c>
      <c r="S254">
        <v>8.7311969771717776E-3</v>
      </c>
      <c r="T254">
        <v>1.5699517866515651E-2</v>
      </c>
      <c r="U254">
        <v>0</v>
      </c>
    </row>
    <row r="255" spans="1:21" x14ac:dyDescent="0.25">
      <c r="A255">
        <v>2020</v>
      </c>
      <c r="B255">
        <v>7</v>
      </c>
      <c r="C255">
        <v>5</v>
      </c>
      <c r="D255">
        <v>6</v>
      </c>
      <c r="E255">
        <v>48039</v>
      </c>
      <c r="F255">
        <v>1</v>
      </c>
      <c r="G255">
        <v>1</v>
      </c>
      <c r="H255">
        <v>4</v>
      </c>
      <c r="I255">
        <v>2.3314730753210521E-2</v>
      </c>
      <c r="J255">
        <v>0.81768841750596466</v>
      </c>
      <c r="K255">
        <v>0.47847750535713729</v>
      </c>
      <c r="L255">
        <v>0.1154428441649718</v>
      </c>
      <c r="M255">
        <v>0</v>
      </c>
      <c r="N255">
        <v>0</v>
      </c>
      <c r="O255">
        <v>6.3134763986763944E-4</v>
      </c>
      <c r="P255">
        <v>6.71046326993193E-3</v>
      </c>
      <c r="Q255">
        <v>1.174497455927589E-2</v>
      </c>
      <c r="R255">
        <v>1.1090375344124661E-3</v>
      </c>
      <c r="S255">
        <v>3.0155267293465239E-3</v>
      </c>
      <c r="T255">
        <v>8.5789855449330838E-3</v>
      </c>
      <c r="U255">
        <v>0</v>
      </c>
    </row>
    <row r="256" spans="1:21" x14ac:dyDescent="0.25">
      <c r="A256">
        <v>2020</v>
      </c>
      <c r="B256">
        <v>7</v>
      </c>
      <c r="C256">
        <v>5</v>
      </c>
      <c r="D256">
        <v>6</v>
      </c>
      <c r="E256">
        <v>48039</v>
      </c>
      <c r="F256">
        <v>1</v>
      </c>
      <c r="G256">
        <v>1</v>
      </c>
      <c r="H256">
        <v>5</v>
      </c>
      <c r="I256">
        <v>8.9150940688866573E-2</v>
      </c>
      <c r="J256">
        <v>2.571679472026922</v>
      </c>
      <c r="K256">
        <v>1.318777482860646</v>
      </c>
      <c r="L256">
        <v>0.34764036537064569</v>
      </c>
      <c r="M256">
        <v>0</v>
      </c>
      <c r="N256">
        <v>0</v>
      </c>
      <c r="O256">
        <v>1.239918972450135E-3</v>
      </c>
      <c r="P256">
        <v>3.6534047794879933E-2</v>
      </c>
      <c r="Q256">
        <v>8.6635431233947333E-2</v>
      </c>
      <c r="R256">
        <v>7.8736014967318753E-3</v>
      </c>
      <c r="S256">
        <v>1.418954712452726E-2</v>
      </c>
      <c r="T256">
        <v>3.1831434472164077E-2</v>
      </c>
      <c r="U256">
        <v>0</v>
      </c>
    </row>
    <row r="257" spans="1:21" x14ac:dyDescent="0.25">
      <c r="A257">
        <v>2020</v>
      </c>
      <c r="B257">
        <v>7</v>
      </c>
      <c r="C257">
        <v>5</v>
      </c>
      <c r="D257">
        <v>6</v>
      </c>
      <c r="E257">
        <v>48039</v>
      </c>
      <c r="F257">
        <v>1</v>
      </c>
      <c r="G257">
        <v>2</v>
      </c>
      <c r="H257">
        <v>1</v>
      </c>
      <c r="I257">
        <v>0.22942649841308579</v>
      </c>
      <c r="J257">
        <v>59.498829574584917</v>
      </c>
      <c r="K257">
        <v>34.521344083786012</v>
      </c>
      <c r="L257">
        <v>10.6472866396904</v>
      </c>
      <c r="M257">
        <v>0</v>
      </c>
      <c r="N257">
        <v>0</v>
      </c>
      <c r="O257">
        <v>0.60261562639474897</v>
      </c>
      <c r="P257">
        <v>0.1352567445412278</v>
      </c>
      <c r="Q257">
        <v>84.856102085113591</v>
      </c>
      <c r="R257">
        <v>8.0424059576988274</v>
      </c>
      <c r="S257">
        <v>0.31160900391638252</v>
      </c>
      <c r="T257">
        <v>3.3500243111848831</v>
      </c>
      <c r="U257">
        <v>0</v>
      </c>
    </row>
    <row r="258" spans="1:21" x14ac:dyDescent="0.25">
      <c r="A258">
        <v>2020</v>
      </c>
      <c r="B258">
        <v>7</v>
      </c>
      <c r="C258">
        <v>5</v>
      </c>
      <c r="D258">
        <v>6</v>
      </c>
      <c r="E258">
        <v>48039</v>
      </c>
      <c r="F258">
        <v>1</v>
      </c>
      <c r="G258">
        <v>2</v>
      </c>
      <c r="H258">
        <v>2</v>
      </c>
      <c r="I258">
        <v>0.30835508721828309</v>
      </c>
      <c r="J258">
        <v>69.73728823801045</v>
      </c>
      <c r="K258">
        <v>29.874528467556271</v>
      </c>
      <c r="L258">
        <v>7.3085800025292658</v>
      </c>
      <c r="M258">
        <v>0</v>
      </c>
      <c r="N258">
        <v>0</v>
      </c>
      <c r="O258">
        <v>2.0798237238665061E-2</v>
      </c>
      <c r="P258">
        <v>0.49347925584869462</v>
      </c>
      <c r="Q258">
        <v>0.73924099386949649</v>
      </c>
      <c r="R258">
        <v>6.8677268935112543E-2</v>
      </c>
      <c r="S258">
        <v>0.23068145841923149</v>
      </c>
      <c r="T258">
        <v>1.766521141858497</v>
      </c>
      <c r="U258">
        <v>0</v>
      </c>
    </row>
    <row r="259" spans="1:21" x14ac:dyDescent="0.25">
      <c r="A259">
        <v>2020</v>
      </c>
      <c r="B259">
        <v>7</v>
      </c>
      <c r="C259">
        <v>5</v>
      </c>
      <c r="D259">
        <v>6</v>
      </c>
      <c r="E259">
        <v>48039</v>
      </c>
      <c r="F259">
        <v>1</v>
      </c>
      <c r="G259">
        <v>2</v>
      </c>
      <c r="H259">
        <v>3</v>
      </c>
      <c r="I259">
        <v>0.59273846910121109</v>
      </c>
      <c r="J259">
        <v>96.921859365207695</v>
      </c>
      <c r="K259">
        <v>56.86545940361075</v>
      </c>
      <c r="L259">
        <v>14.410440732318399</v>
      </c>
      <c r="M259">
        <v>0</v>
      </c>
      <c r="N259">
        <v>0</v>
      </c>
      <c r="O259">
        <v>2.8311910640232831E-2</v>
      </c>
      <c r="P259">
        <v>0.9004552319946787</v>
      </c>
      <c r="Q259">
        <v>1.555130183333016</v>
      </c>
      <c r="R259">
        <v>0.14334936209484861</v>
      </c>
      <c r="S259">
        <v>0.38000509961087642</v>
      </c>
      <c r="T259">
        <v>0.67024355091882315</v>
      </c>
      <c r="U259">
        <v>0</v>
      </c>
    </row>
    <row r="260" spans="1:21" x14ac:dyDescent="0.25">
      <c r="A260">
        <v>2020</v>
      </c>
      <c r="B260">
        <v>7</v>
      </c>
      <c r="C260">
        <v>5</v>
      </c>
      <c r="D260">
        <v>6</v>
      </c>
      <c r="E260">
        <v>48039</v>
      </c>
      <c r="F260">
        <v>1</v>
      </c>
      <c r="G260">
        <v>2</v>
      </c>
      <c r="H260">
        <v>4</v>
      </c>
      <c r="I260">
        <v>0.34998738451275307</v>
      </c>
      <c r="J260">
        <v>60.23012723846881</v>
      </c>
      <c r="K260">
        <v>28.384460736247242</v>
      </c>
      <c r="L260">
        <v>7.1090948315616762</v>
      </c>
      <c r="M260">
        <v>0</v>
      </c>
      <c r="N260">
        <v>0</v>
      </c>
      <c r="O260">
        <v>3.3584123667050179E-2</v>
      </c>
      <c r="P260">
        <v>0.35035795670949821</v>
      </c>
      <c r="Q260">
        <v>0.56083668846002588</v>
      </c>
      <c r="R260">
        <v>5.2142802676673858E-2</v>
      </c>
      <c r="S260">
        <v>0.1495479873388727</v>
      </c>
      <c r="T260">
        <v>0.41765345260718029</v>
      </c>
      <c r="U260">
        <v>0</v>
      </c>
    </row>
    <row r="261" spans="1:21" x14ac:dyDescent="0.25">
      <c r="A261">
        <v>2020</v>
      </c>
      <c r="B261">
        <v>7</v>
      </c>
      <c r="C261">
        <v>5</v>
      </c>
      <c r="D261">
        <v>6</v>
      </c>
      <c r="E261">
        <v>48039</v>
      </c>
      <c r="F261">
        <v>1</v>
      </c>
      <c r="G261">
        <v>2</v>
      </c>
      <c r="H261">
        <v>5</v>
      </c>
      <c r="I261">
        <v>0.83273416218096352</v>
      </c>
      <c r="J261">
        <v>147.43535178559381</v>
      </c>
      <c r="K261">
        <v>59.667388266900033</v>
      </c>
      <c r="L261">
        <v>15.842121767008511</v>
      </c>
      <c r="M261">
        <v>0</v>
      </c>
      <c r="N261">
        <v>0</v>
      </c>
      <c r="O261">
        <v>3.1063944440506201E-2</v>
      </c>
      <c r="P261">
        <v>1.022247809705199</v>
      </c>
      <c r="Q261">
        <v>2.1160155984989788</v>
      </c>
      <c r="R261">
        <v>0.18674588266249029</v>
      </c>
      <c r="S261">
        <v>0.36201695861648442</v>
      </c>
      <c r="T261">
        <v>0.82696684301247692</v>
      </c>
      <c r="U261">
        <v>0</v>
      </c>
    </row>
    <row r="262" spans="1:21" x14ac:dyDescent="0.25">
      <c r="A262">
        <v>2020</v>
      </c>
      <c r="B262">
        <v>7</v>
      </c>
      <c r="C262">
        <v>5</v>
      </c>
      <c r="D262">
        <v>6</v>
      </c>
      <c r="E262">
        <v>48039</v>
      </c>
      <c r="F262">
        <v>1</v>
      </c>
      <c r="G262">
        <v>3</v>
      </c>
      <c r="H262">
        <v>1</v>
      </c>
      <c r="I262">
        <v>4.6177678108215341E-3</v>
      </c>
      <c r="J262">
        <v>3.3673922588378189</v>
      </c>
      <c r="K262">
        <v>2.4880209035277372</v>
      </c>
      <c r="L262">
        <v>0.70947527732141247</v>
      </c>
      <c r="M262">
        <v>0</v>
      </c>
      <c r="N262">
        <v>0</v>
      </c>
      <c r="O262">
        <v>8.4741071837488528E-3</v>
      </c>
      <c r="P262">
        <v>3.4174817409511919E-3</v>
      </c>
      <c r="Q262">
        <v>0.51841123855113969</v>
      </c>
      <c r="R262">
        <v>5.690696597262284E-2</v>
      </c>
      <c r="S262">
        <v>3.2709850690880518E-3</v>
      </c>
      <c r="T262">
        <v>2.83054248485714E-2</v>
      </c>
      <c r="U262">
        <v>0</v>
      </c>
    </row>
    <row r="263" spans="1:21" x14ac:dyDescent="0.25">
      <c r="A263">
        <v>2020</v>
      </c>
      <c r="B263">
        <v>7</v>
      </c>
      <c r="C263">
        <v>5</v>
      </c>
      <c r="D263">
        <v>6</v>
      </c>
      <c r="E263">
        <v>48039</v>
      </c>
      <c r="F263">
        <v>1</v>
      </c>
      <c r="G263">
        <v>3</v>
      </c>
      <c r="H263">
        <v>2</v>
      </c>
      <c r="I263">
        <v>1.665914355833388E-2</v>
      </c>
      <c r="J263">
        <v>2.4722426304171501</v>
      </c>
      <c r="K263">
        <v>1.5731816516814621</v>
      </c>
      <c r="L263">
        <v>0.40003133485692022</v>
      </c>
      <c r="M263">
        <v>0</v>
      </c>
      <c r="N263">
        <v>0</v>
      </c>
      <c r="O263">
        <v>1.1749790797975399E-3</v>
      </c>
      <c r="P263">
        <v>4.7962254550816971E-2</v>
      </c>
      <c r="Q263">
        <v>0.10847236920097079</v>
      </c>
      <c r="R263">
        <v>1.021413612936084E-2</v>
      </c>
      <c r="S263">
        <v>1.7282911609382019E-2</v>
      </c>
      <c r="T263">
        <v>0.18215793039210931</v>
      </c>
      <c r="U263">
        <v>0</v>
      </c>
    </row>
    <row r="264" spans="1:21" x14ac:dyDescent="0.25">
      <c r="A264">
        <v>2020</v>
      </c>
      <c r="B264">
        <v>7</v>
      </c>
      <c r="C264">
        <v>5</v>
      </c>
      <c r="D264">
        <v>6</v>
      </c>
      <c r="E264">
        <v>48039</v>
      </c>
      <c r="F264">
        <v>1</v>
      </c>
      <c r="G264">
        <v>3</v>
      </c>
      <c r="H264">
        <v>3</v>
      </c>
      <c r="I264">
        <v>3.216039601029453E-2</v>
      </c>
      <c r="J264">
        <v>3.8437212329321331</v>
      </c>
      <c r="K264">
        <v>3.404656916910088</v>
      </c>
      <c r="L264">
        <v>0.87924824264191881</v>
      </c>
      <c r="M264">
        <v>0</v>
      </c>
      <c r="N264">
        <v>0</v>
      </c>
      <c r="O264">
        <v>1.7899829630538199E-3</v>
      </c>
      <c r="P264">
        <v>8.7988794290180389E-2</v>
      </c>
      <c r="Q264">
        <v>0.2135516483347065</v>
      </c>
      <c r="R264">
        <v>2.019093334568774E-2</v>
      </c>
      <c r="S264">
        <v>3.1862820392542908E-2</v>
      </c>
      <c r="T264">
        <v>6.6820432735919769E-2</v>
      </c>
      <c r="U264">
        <v>0</v>
      </c>
    </row>
    <row r="265" spans="1:21" x14ac:dyDescent="0.25">
      <c r="A265">
        <v>2020</v>
      </c>
      <c r="B265">
        <v>7</v>
      </c>
      <c r="C265">
        <v>5</v>
      </c>
      <c r="D265">
        <v>6</v>
      </c>
      <c r="E265">
        <v>48039</v>
      </c>
      <c r="F265">
        <v>1</v>
      </c>
      <c r="G265">
        <v>3</v>
      </c>
      <c r="H265">
        <v>4</v>
      </c>
      <c r="I265">
        <v>1.914203089214149E-2</v>
      </c>
      <c r="J265">
        <v>2.3683627265384488</v>
      </c>
      <c r="K265">
        <v>1.6668974303823021</v>
      </c>
      <c r="L265">
        <v>0.42647904191805441</v>
      </c>
      <c r="M265">
        <v>0</v>
      </c>
      <c r="N265">
        <v>0</v>
      </c>
      <c r="O265">
        <v>2.0713005100198739E-3</v>
      </c>
      <c r="P265">
        <v>3.4829901071706547E-2</v>
      </c>
      <c r="Q265">
        <v>8.2257368462757802E-2</v>
      </c>
      <c r="R265">
        <v>7.7734219114642426E-3</v>
      </c>
      <c r="S265">
        <v>1.227887989525245E-2</v>
      </c>
      <c r="T265">
        <v>4.3548426927298163E-2</v>
      </c>
      <c r="U265">
        <v>0</v>
      </c>
    </row>
    <row r="266" spans="1:21" x14ac:dyDescent="0.25">
      <c r="A266">
        <v>2020</v>
      </c>
      <c r="B266">
        <v>7</v>
      </c>
      <c r="C266">
        <v>5</v>
      </c>
      <c r="D266">
        <v>6</v>
      </c>
      <c r="E266">
        <v>48039</v>
      </c>
      <c r="F266">
        <v>1</v>
      </c>
      <c r="G266">
        <v>3</v>
      </c>
      <c r="H266">
        <v>5</v>
      </c>
      <c r="I266">
        <v>4.0832824327736633E-2</v>
      </c>
      <c r="J266">
        <v>4.9408118311689027</v>
      </c>
      <c r="K266">
        <v>3.218667653566873</v>
      </c>
      <c r="L266">
        <v>0.86197075360809905</v>
      </c>
      <c r="M266">
        <v>0</v>
      </c>
      <c r="N266">
        <v>0</v>
      </c>
      <c r="O266">
        <v>1.9024684880501611E-3</v>
      </c>
      <c r="P266">
        <v>8.6554832503399542E-2</v>
      </c>
      <c r="Q266">
        <v>0.20622065276328899</v>
      </c>
      <c r="R266">
        <v>1.9292345191699919E-2</v>
      </c>
      <c r="S266">
        <v>2.8483562240827778E-2</v>
      </c>
      <c r="T266">
        <v>6.3209786551622488E-2</v>
      </c>
      <c r="U266">
        <v>0</v>
      </c>
    </row>
    <row r="267" spans="1:21" x14ac:dyDescent="0.25">
      <c r="A267">
        <v>2020</v>
      </c>
      <c r="B267">
        <v>7</v>
      </c>
      <c r="C267">
        <v>5</v>
      </c>
      <c r="D267">
        <v>6</v>
      </c>
      <c r="E267">
        <v>48039</v>
      </c>
      <c r="F267">
        <v>1</v>
      </c>
      <c r="G267">
        <v>79</v>
      </c>
      <c r="H267">
        <v>1</v>
      </c>
      <c r="I267">
        <v>0.73258265304565462</v>
      </c>
      <c r="J267">
        <v>17.263317016601569</v>
      </c>
      <c r="K267">
        <v>9.8423235473632804</v>
      </c>
      <c r="L267">
        <v>2.5445506210327151</v>
      </c>
      <c r="M267">
        <v>0</v>
      </c>
      <c r="N267">
        <v>0</v>
      </c>
      <c r="O267">
        <v>1.8279744401574122E-2</v>
      </c>
      <c r="P267">
        <v>9.7023898124694821E-2</v>
      </c>
      <c r="Q267">
        <v>1.017233560562135</v>
      </c>
      <c r="R267">
        <v>0.12601968288421631</v>
      </c>
      <c r="S267">
        <v>2.637304297089578E-2</v>
      </c>
      <c r="T267">
        <v>7.0295899868011366E-2</v>
      </c>
      <c r="U267">
        <v>0</v>
      </c>
    </row>
    <row r="268" spans="1:21" x14ac:dyDescent="0.25">
      <c r="A268">
        <v>2020</v>
      </c>
      <c r="B268">
        <v>7</v>
      </c>
      <c r="C268">
        <v>5</v>
      </c>
      <c r="D268">
        <v>6</v>
      </c>
      <c r="E268">
        <v>48039</v>
      </c>
      <c r="F268">
        <v>1</v>
      </c>
      <c r="G268">
        <v>79</v>
      </c>
      <c r="H268">
        <v>2</v>
      </c>
      <c r="I268">
        <v>1.9733682707152631E-2</v>
      </c>
      <c r="J268">
        <v>0.74080465297915887</v>
      </c>
      <c r="K268">
        <v>0.41492524728532099</v>
      </c>
      <c r="L268">
        <v>0.100069669309367</v>
      </c>
      <c r="M268">
        <v>0</v>
      </c>
      <c r="N268">
        <v>0</v>
      </c>
      <c r="O268">
        <v>3.4020983271426691E-4</v>
      </c>
      <c r="P268">
        <v>8.8908645851836221E-3</v>
      </c>
      <c r="Q268">
        <v>1.530501357522822E-2</v>
      </c>
      <c r="R268">
        <v>1.432578945701339E-3</v>
      </c>
      <c r="S268">
        <v>4.1411742248067974E-3</v>
      </c>
      <c r="T268">
        <v>3.5048493165740192E-2</v>
      </c>
      <c r="U268">
        <v>0</v>
      </c>
    </row>
    <row r="269" spans="1:21" x14ac:dyDescent="0.25">
      <c r="A269">
        <v>2020</v>
      </c>
      <c r="B269">
        <v>7</v>
      </c>
      <c r="C269">
        <v>5</v>
      </c>
      <c r="D269">
        <v>6</v>
      </c>
      <c r="E269">
        <v>48039</v>
      </c>
      <c r="F269">
        <v>1</v>
      </c>
      <c r="G269">
        <v>79</v>
      </c>
      <c r="H269">
        <v>3</v>
      </c>
      <c r="I269">
        <v>4.0801404134652948E-2</v>
      </c>
      <c r="J269">
        <v>1.2402165439022621</v>
      </c>
      <c r="K269">
        <v>0.92586841755731286</v>
      </c>
      <c r="L269">
        <v>0.2268479253649778</v>
      </c>
      <c r="M269">
        <v>0</v>
      </c>
      <c r="N269">
        <v>0</v>
      </c>
      <c r="O269">
        <v>5.6765263599523508E-4</v>
      </c>
      <c r="P269">
        <v>1.870187801247607E-2</v>
      </c>
      <c r="Q269">
        <v>3.6822141421064283E-2</v>
      </c>
      <c r="R269">
        <v>3.4449251117114632E-3</v>
      </c>
      <c r="S269">
        <v>8.3409844960065857E-3</v>
      </c>
      <c r="T269">
        <v>1.523625616289955E-2</v>
      </c>
      <c r="U269">
        <v>0</v>
      </c>
    </row>
    <row r="270" spans="1:21" x14ac:dyDescent="0.25">
      <c r="A270">
        <v>2020</v>
      </c>
      <c r="B270">
        <v>7</v>
      </c>
      <c r="C270">
        <v>5</v>
      </c>
      <c r="D270">
        <v>6</v>
      </c>
      <c r="E270">
        <v>48039</v>
      </c>
      <c r="F270">
        <v>1</v>
      </c>
      <c r="G270">
        <v>79</v>
      </c>
      <c r="H270">
        <v>4</v>
      </c>
      <c r="I270">
        <v>2.2532282222029E-2</v>
      </c>
      <c r="J270">
        <v>0.72000797645527492</v>
      </c>
      <c r="K270">
        <v>0.43482475302974471</v>
      </c>
      <c r="L270">
        <v>0.10485169545849971</v>
      </c>
      <c r="M270">
        <v>0</v>
      </c>
      <c r="N270">
        <v>0</v>
      </c>
      <c r="O270">
        <v>5.9499557161594248E-4</v>
      </c>
      <c r="P270">
        <v>6.4288395581858426E-3</v>
      </c>
      <c r="Q270">
        <v>1.1427879341315131E-2</v>
      </c>
      <c r="R270">
        <v>1.0790348621810841E-3</v>
      </c>
      <c r="S270">
        <v>2.875963308026668E-3</v>
      </c>
      <c r="T270">
        <v>8.3196062918313891E-3</v>
      </c>
      <c r="U270">
        <v>0</v>
      </c>
    </row>
    <row r="271" spans="1:21" x14ac:dyDescent="0.25">
      <c r="A271">
        <v>2020</v>
      </c>
      <c r="B271">
        <v>7</v>
      </c>
      <c r="C271">
        <v>5</v>
      </c>
      <c r="D271">
        <v>6</v>
      </c>
      <c r="E271">
        <v>48039</v>
      </c>
      <c r="F271">
        <v>1</v>
      </c>
      <c r="G271">
        <v>79</v>
      </c>
      <c r="H271">
        <v>5</v>
      </c>
      <c r="I271">
        <v>8.6531054500076823E-2</v>
      </c>
      <c r="J271">
        <v>2.376564911632812</v>
      </c>
      <c r="K271">
        <v>1.2397824704698199</v>
      </c>
      <c r="L271">
        <v>0.32575723567140341</v>
      </c>
      <c r="M271">
        <v>0</v>
      </c>
      <c r="N271">
        <v>0</v>
      </c>
      <c r="O271">
        <v>1.176387945799005E-3</v>
      </c>
      <c r="P271">
        <v>3.5214496653645233E-2</v>
      </c>
      <c r="Q271">
        <v>8.4269200455587362E-2</v>
      </c>
      <c r="R271">
        <v>7.6575798340918983E-3</v>
      </c>
      <c r="S271">
        <v>1.3620314016625491E-2</v>
      </c>
      <c r="T271">
        <v>3.0949319829489001E-2</v>
      </c>
      <c r="U271">
        <v>0</v>
      </c>
    </row>
    <row r="272" spans="1:21" x14ac:dyDescent="0.25">
      <c r="A272">
        <v>2020</v>
      </c>
      <c r="B272">
        <v>7</v>
      </c>
      <c r="C272">
        <v>5</v>
      </c>
      <c r="D272">
        <v>6</v>
      </c>
      <c r="E272">
        <v>48039</v>
      </c>
      <c r="F272">
        <v>1</v>
      </c>
      <c r="G272">
        <v>87</v>
      </c>
      <c r="H272">
        <v>1</v>
      </c>
      <c r="I272">
        <v>0.80983780288696194</v>
      </c>
      <c r="J272">
        <v>18.608222488403349</v>
      </c>
      <c r="K272">
        <v>10.601606224060051</v>
      </c>
      <c r="L272">
        <v>2.7347193193435682</v>
      </c>
      <c r="M272">
        <v>0</v>
      </c>
      <c r="N272">
        <v>0</v>
      </c>
      <c r="O272">
        <v>1.9132345438003549E-2</v>
      </c>
      <c r="P272">
        <v>0.1072006557807326</v>
      </c>
      <c r="Q272">
        <v>1.053225476264954</v>
      </c>
      <c r="R272">
        <v>0.13340070569515231</v>
      </c>
      <c r="S272">
        <v>2.873640430718662E-2</v>
      </c>
      <c r="T272">
        <v>7.3931218087673112E-2</v>
      </c>
      <c r="U272">
        <v>0</v>
      </c>
    </row>
    <row r="273" spans="1:21" x14ac:dyDescent="0.25">
      <c r="A273">
        <v>2020</v>
      </c>
      <c r="B273">
        <v>7</v>
      </c>
      <c r="C273">
        <v>5</v>
      </c>
      <c r="D273">
        <v>6</v>
      </c>
      <c r="E273">
        <v>48039</v>
      </c>
      <c r="F273">
        <v>1</v>
      </c>
      <c r="G273">
        <v>87</v>
      </c>
      <c r="H273">
        <v>2</v>
      </c>
      <c r="I273">
        <v>1.8956869334662282E-2</v>
      </c>
      <c r="J273">
        <v>0.73406002279738869</v>
      </c>
      <c r="K273">
        <v>0.40914491273687692</v>
      </c>
      <c r="L273">
        <v>9.8662626832176206E-2</v>
      </c>
      <c r="M273">
        <v>0</v>
      </c>
      <c r="N273">
        <v>0</v>
      </c>
      <c r="O273">
        <v>3.5383116906746091E-4</v>
      </c>
      <c r="P273">
        <v>9.181353303984818E-3</v>
      </c>
      <c r="Q273">
        <v>1.457231904541779E-2</v>
      </c>
      <c r="R273">
        <v>1.378324077324615E-3</v>
      </c>
      <c r="S273">
        <v>4.2266290412562788E-3</v>
      </c>
      <c r="T273">
        <v>3.3811421447712632E-2</v>
      </c>
      <c r="U273">
        <v>0</v>
      </c>
    </row>
    <row r="274" spans="1:21" x14ac:dyDescent="0.25">
      <c r="A274">
        <v>2020</v>
      </c>
      <c r="B274">
        <v>7</v>
      </c>
      <c r="C274">
        <v>5</v>
      </c>
      <c r="D274">
        <v>6</v>
      </c>
      <c r="E274">
        <v>48039</v>
      </c>
      <c r="F274">
        <v>1</v>
      </c>
      <c r="G274">
        <v>87</v>
      </c>
      <c r="H274">
        <v>3</v>
      </c>
      <c r="I274">
        <v>3.9384003242009573E-2</v>
      </c>
      <c r="J274">
        <v>1.2495587516170981</v>
      </c>
      <c r="K274">
        <v>0.92292856414672519</v>
      </c>
      <c r="L274">
        <v>0.22606324166910691</v>
      </c>
      <c r="M274">
        <v>0</v>
      </c>
      <c r="N274">
        <v>0</v>
      </c>
      <c r="O274">
        <v>5.9026920462255938E-4</v>
      </c>
      <c r="P274">
        <v>1.929947668791937E-2</v>
      </c>
      <c r="Q274">
        <v>3.4981776573115672E-2</v>
      </c>
      <c r="R274">
        <v>3.3046711369428658E-3</v>
      </c>
      <c r="S274">
        <v>8.4892927108011339E-3</v>
      </c>
      <c r="T274">
        <v>1.4655916264871579E-2</v>
      </c>
      <c r="U274">
        <v>0</v>
      </c>
    </row>
    <row r="275" spans="1:21" x14ac:dyDescent="0.25">
      <c r="A275">
        <v>2020</v>
      </c>
      <c r="B275">
        <v>7</v>
      </c>
      <c r="C275">
        <v>5</v>
      </c>
      <c r="D275">
        <v>6</v>
      </c>
      <c r="E275">
        <v>48039</v>
      </c>
      <c r="F275">
        <v>1</v>
      </c>
      <c r="G275">
        <v>87</v>
      </c>
      <c r="H275">
        <v>4</v>
      </c>
      <c r="I275">
        <v>2.1672299247472559E-2</v>
      </c>
      <c r="J275">
        <v>0.72019229531437678</v>
      </c>
      <c r="K275">
        <v>0.43109753989477151</v>
      </c>
      <c r="L275">
        <v>0.1039714950889514</v>
      </c>
      <c r="M275">
        <v>0</v>
      </c>
      <c r="N275">
        <v>0</v>
      </c>
      <c r="O275">
        <v>6.1923297570469081E-4</v>
      </c>
      <c r="P275">
        <v>6.6432653916934257E-3</v>
      </c>
      <c r="Q275">
        <v>1.0893322778143019E-2</v>
      </c>
      <c r="R275">
        <v>1.0393246392019339E-3</v>
      </c>
      <c r="S275">
        <v>2.9364017870788599E-3</v>
      </c>
      <c r="T275">
        <v>8.0336032799154123E-3</v>
      </c>
      <c r="U275">
        <v>0</v>
      </c>
    </row>
    <row r="276" spans="1:21" x14ac:dyDescent="0.25">
      <c r="A276">
        <v>2020</v>
      </c>
      <c r="B276">
        <v>7</v>
      </c>
      <c r="C276">
        <v>5</v>
      </c>
      <c r="D276">
        <v>6</v>
      </c>
      <c r="E276">
        <v>48039</v>
      </c>
      <c r="F276">
        <v>1</v>
      </c>
      <c r="G276">
        <v>87</v>
      </c>
      <c r="H276">
        <v>5</v>
      </c>
      <c r="I276">
        <v>8.4890029613167564E-2</v>
      </c>
      <c r="J276">
        <v>2.4631644527928578</v>
      </c>
      <c r="K276">
        <v>1.2640195022491241</v>
      </c>
      <c r="L276">
        <v>0.33050202488115732</v>
      </c>
      <c r="M276">
        <v>0</v>
      </c>
      <c r="N276">
        <v>0</v>
      </c>
      <c r="O276">
        <v>1.217933237101846E-3</v>
      </c>
      <c r="P276">
        <v>3.6162986459282898E-2</v>
      </c>
      <c r="Q276">
        <v>7.9367496292934631E-2</v>
      </c>
      <c r="R276">
        <v>7.268007410798815E-3</v>
      </c>
      <c r="S276">
        <v>1.369796971112743E-2</v>
      </c>
      <c r="T276">
        <v>2.9433834410101219E-2</v>
      </c>
      <c r="U276">
        <v>0</v>
      </c>
    </row>
    <row r="277" spans="1:21" x14ac:dyDescent="0.25">
      <c r="A277">
        <v>2020</v>
      </c>
      <c r="B277">
        <v>7</v>
      </c>
      <c r="C277">
        <v>5</v>
      </c>
      <c r="D277">
        <v>6</v>
      </c>
      <c r="E277">
        <v>48039</v>
      </c>
      <c r="F277">
        <v>2</v>
      </c>
      <c r="G277">
        <v>1</v>
      </c>
      <c r="H277">
        <v>1</v>
      </c>
      <c r="I277">
        <v>0</v>
      </c>
      <c r="J277">
        <v>6.6644102334976238E-2</v>
      </c>
      <c r="K277">
        <v>4.0868344485759732E-2</v>
      </c>
      <c r="L277">
        <v>3.5410834044218041E-2</v>
      </c>
      <c r="M277">
        <v>1.8562813010066759E-4</v>
      </c>
      <c r="N277">
        <v>0</v>
      </c>
      <c r="O277">
        <v>1.9691572105512019E-4</v>
      </c>
      <c r="P277">
        <v>1.529823435703292E-5</v>
      </c>
      <c r="Q277">
        <v>6.2184780240058878E-2</v>
      </c>
      <c r="R277">
        <v>3.9657505368813828E-3</v>
      </c>
      <c r="S277">
        <v>7.1948533528484382E-5</v>
      </c>
      <c r="T277">
        <v>0</v>
      </c>
      <c r="U277">
        <v>2.761697386582568</v>
      </c>
    </row>
    <row r="278" spans="1:21" x14ac:dyDescent="0.25">
      <c r="A278">
        <v>2020</v>
      </c>
      <c r="B278">
        <v>7</v>
      </c>
      <c r="C278">
        <v>5</v>
      </c>
      <c r="D278">
        <v>6</v>
      </c>
      <c r="E278">
        <v>48039</v>
      </c>
      <c r="F278">
        <v>2</v>
      </c>
      <c r="G278">
        <v>1</v>
      </c>
      <c r="H278">
        <v>2</v>
      </c>
      <c r="I278">
        <v>0</v>
      </c>
      <c r="J278">
        <v>7.779622023339614E-3</v>
      </c>
      <c r="K278">
        <v>1.335683739803474E-2</v>
      </c>
      <c r="L278">
        <v>1.018731332397616E-2</v>
      </c>
      <c r="M278">
        <v>2.82171565800864E-3</v>
      </c>
      <c r="N278">
        <v>5.8856974953584162E-3</v>
      </c>
      <c r="O278">
        <v>1.8512513722509831E-2</v>
      </c>
      <c r="P278">
        <v>4.2120993376715838E-3</v>
      </c>
      <c r="Q278">
        <v>4.2186676968762729E-2</v>
      </c>
      <c r="R278">
        <v>3.995467799579845E-3</v>
      </c>
      <c r="S278">
        <v>4.95078765390873E-3</v>
      </c>
      <c r="T278">
        <v>0.31141135925575902</v>
      </c>
      <c r="U278">
        <v>0.91799889085791309</v>
      </c>
    </row>
    <row r="279" spans="1:21" x14ac:dyDescent="0.25">
      <c r="A279">
        <v>2020</v>
      </c>
      <c r="B279">
        <v>7</v>
      </c>
      <c r="C279">
        <v>5</v>
      </c>
      <c r="D279">
        <v>6</v>
      </c>
      <c r="E279">
        <v>48039</v>
      </c>
      <c r="F279">
        <v>2</v>
      </c>
      <c r="G279">
        <v>1</v>
      </c>
      <c r="H279">
        <v>3</v>
      </c>
      <c r="I279">
        <v>0</v>
      </c>
      <c r="J279">
        <v>1.0805171251479289E-2</v>
      </c>
      <c r="K279">
        <v>3.5217909225010342E-2</v>
      </c>
      <c r="L279">
        <v>2.6671762713136388E-2</v>
      </c>
      <c r="M279">
        <v>3.5649321192076778E-3</v>
      </c>
      <c r="N279">
        <v>6.9947695749488833E-3</v>
      </c>
      <c r="O279">
        <v>2.3457885722616811E-2</v>
      </c>
      <c r="P279">
        <v>9.1812432970312698E-3</v>
      </c>
      <c r="Q279">
        <v>9.4881247663032159E-2</v>
      </c>
      <c r="R279">
        <v>8.9498181270620137E-3</v>
      </c>
      <c r="S279">
        <v>1.1218104087813209E-2</v>
      </c>
      <c r="T279">
        <v>0.1377994719829371</v>
      </c>
      <c r="U279">
        <v>0.39619122916513289</v>
      </c>
    </row>
    <row r="280" spans="1:21" x14ac:dyDescent="0.25">
      <c r="A280">
        <v>2020</v>
      </c>
      <c r="B280">
        <v>7</v>
      </c>
      <c r="C280">
        <v>5</v>
      </c>
      <c r="D280">
        <v>6</v>
      </c>
      <c r="E280">
        <v>48039</v>
      </c>
      <c r="F280">
        <v>2</v>
      </c>
      <c r="G280">
        <v>1</v>
      </c>
      <c r="H280">
        <v>4</v>
      </c>
      <c r="I280">
        <v>0</v>
      </c>
      <c r="J280">
        <v>6.8374612665313148E-3</v>
      </c>
      <c r="K280">
        <v>1.561109852817706E-2</v>
      </c>
      <c r="L280">
        <v>1.188926450446039E-2</v>
      </c>
      <c r="M280">
        <v>3.953683860469989E-3</v>
      </c>
      <c r="N280">
        <v>8.0722108067517086E-3</v>
      </c>
      <c r="O280">
        <v>2.6221635502170298E-2</v>
      </c>
      <c r="P280">
        <v>3.2969915101028848E-3</v>
      </c>
      <c r="Q280">
        <v>3.3502204224537431E-2</v>
      </c>
      <c r="R280">
        <v>3.1611608537704889E-3</v>
      </c>
      <c r="S280">
        <v>3.941386536635224E-3</v>
      </c>
      <c r="T280">
        <v>8.143463452866008E-2</v>
      </c>
      <c r="U280">
        <v>0.23740360630516899</v>
      </c>
    </row>
    <row r="281" spans="1:21" x14ac:dyDescent="0.25">
      <c r="A281">
        <v>2020</v>
      </c>
      <c r="B281">
        <v>7</v>
      </c>
      <c r="C281">
        <v>5</v>
      </c>
      <c r="D281">
        <v>6</v>
      </c>
      <c r="E281">
        <v>48039</v>
      </c>
      <c r="F281">
        <v>2</v>
      </c>
      <c r="G281">
        <v>1</v>
      </c>
      <c r="H281">
        <v>5</v>
      </c>
      <c r="I281">
        <v>0</v>
      </c>
      <c r="J281">
        <v>1.336439030327265E-2</v>
      </c>
      <c r="K281">
        <v>5.5334277024483139E-2</v>
      </c>
      <c r="L281">
        <v>4.1739670741713468E-2</v>
      </c>
      <c r="M281">
        <v>7.736636175795464E-3</v>
      </c>
      <c r="N281">
        <v>1.1202976629745979E-2</v>
      </c>
      <c r="O281">
        <v>4.3649251874817413E-2</v>
      </c>
      <c r="P281">
        <v>1.2520438453897571E-2</v>
      </c>
      <c r="Q281">
        <v>0.1366190321168764</v>
      </c>
      <c r="R281">
        <v>1.285228068942171E-2</v>
      </c>
      <c r="S281">
        <v>1.6215377135514259E-2</v>
      </c>
      <c r="T281">
        <v>0.1931365966969332</v>
      </c>
      <c r="U281">
        <v>0.52845070877744382</v>
      </c>
    </row>
    <row r="282" spans="1:21" x14ac:dyDescent="0.25">
      <c r="A282">
        <v>2020</v>
      </c>
      <c r="B282">
        <v>7</v>
      </c>
      <c r="C282">
        <v>5</v>
      </c>
      <c r="D282">
        <v>6</v>
      </c>
      <c r="E282">
        <v>48039</v>
      </c>
      <c r="F282">
        <v>2</v>
      </c>
      <c r="G282">
        <v>2</v>
      </c>
      <c r="H282">
        <v>1</v>
      </c>
      <c r="I282">
        <v>0</v>
      </c>
      <c r="J282">
        <v>0.61997280883789097</v>
      </c>
      <c r="K282">
        <v>0.32493853092193598</v>
      </c>
      <c r="L282">
        <v>0.27988068115711179</v>
      </c>
      <c r="M282">
        <v>9.1025953978300073E-2</v>
      </c>
      <c r="N282">
        <v>0.48789563918113732</v>
      </c>
      <c r="O282">
        <v>1.349595148086548</v>
      </c>
      <c r="P282">
        <v>0.39185144174099013</v>
      </c>
      <c r="Q282">
        <v>6.277494379997246</v>
      </c>
      <c r="R282">
        <v>0.66783172744512576</v>
      </c>
      <c r="S282">
        <v>5.2326055373996486E-3</v>
      </c>
      <c r="T282">
        <v>1.411892286777497</v>
      </c>
      <c r="U282">
        <v>6.7190836193019106</v>
      </c>
    </row>
    <row r="283" spans="1:21" x14ac:dyDescent="0.25">
      <c r="A283">
        <v>2020</v>
      </c>
      <c r="B283">
        <v>7</v>
      </c>
      <c r="C283">
        <v>5</v>
      </c>
      <c r="D283">
        <v>6</v>
      </c>
      <c r="E283">
        <v>48039</v>
      </c>
      <c r="F283">
        <v>2</v>
      </c>
      <c r="G283">
        <v>2</v>
      </c>
      <c r="H283">
        <v>2</v>
      </c>
      <c r="I283">
        <v>0</v>
      </c>
      <c r="J283">
        <v>0.71838376416940319</v>
      </c>
      <c r="K283">
        <v>0.32426481850513872</v>
      </c>
      <c r="L283">
        <v>0.25096588962853772</v>
      </c>
      <c r="M283">
        <v>1.547933163389513E-2</v>
      </c>
      <c r="N283">
        <v>3.840970331812954E-2</v>
      </c>
      <c r="O283">
        <v>6.8056018717848082E-2</v>
      </c>
      <c r="P283">
        <v>2.4047960830792681E-2</v>
      </c>
      <c r="Q283">
        <v>0.1914171787584347</v>
      </c>
      <c r="R283">
        <v>1.7657511126667001E-2</v>
      </c>
      <c r="S283">
        <v>1.9255500036463629E-2</v>
      </c>
      <c r="T283">
        <v>1.720627529941841</v>
      </c>
      <c r="U283">
        <v>5.3732220912869941</v>
      </c>
    </row>
    <row r="284" spans="1:21" x14ac:dyDescent="0.25">
      <c r="A284">
        <v>2020</v>
      </c>
      <c r="B284">
        <v>7</v>
      </c>
      <c r="C284">
        <v>5</v>
      </c>
      <c r="D284">
        <v>6</v>
      </c>
      <c r="E284">
        <v>48039</v>
      </c>
      <c r="F284">
        <v>2</v>
      </c>
      <c r="G284">
        <v>2</v>
      </c>
      <c r="H284">
        <v>3</v>
      </c>
      <c r="I284">
        <v>0</v>
      </c>
      <c r="J284">
        <v>0.98738024280392656</v>
      </c>
      <c r="K284">
        <v>0.66309426563749685</v>
      </c>
      <c r="L284">
        <v>0.51517269828764489</v>
      </c>
      <c r="M284">
        <v>1.8486114306034349E-2</v>
      </c>
      <c r="N284">
        <v>4.2549667368462288E-2</v>
      </c>
      <c r="O284">
        <v>8.0652938750973679E-2</v>
      </c>
      <c r="P284">
        <v>5.0035755246665613E-2</v>
      </c>
      <c r="Q284">
        <v>0.40512395757042741</v>
      </c>
      <c r="R284">
        <v>3.7495126780432347E-2</v>
      </c>
      <c r="S284">
        <v>4.0770262991920721E-2</v>
      </c>
      <c r="T284">
        <v>0.72704228208930322</v>
      </c>
      <c r="U284">
        <v>2.2301149264025528</v>
      </c>
    </row>
    <row r="285" spans="1:21" x14ac:dyDescent="0.25">
      <c r="A285">
        <v>2020</v>
      </c>
      <c r="B285">
        <v>7</v>
      </c>
      <c r="C285">
        <v>5</v>
      </c>
      <c r="D285">
        <v>6</v>
      </c>
      <c r="E285">
        <v>48039</v>
      </c>
      <c r="F285">
        <v>2</v>
      </c>
      <c r="G285">
        <v>2</v>
      </c>
      <c r="H285">
        <v>4</v>
      </c>
      <c r="I285">
        <v>0</v>
      </c>
      <c r="J285">
        <v>0.61682361312368539</v>
      </c>
      <c r="K285">
        <v>0.32028974465995219</v>
      </c>
      <c r="L285">
        <v>0.24991885061079719</v>
      </c>
      <c r="M285">
        <v>2.107673780655667E-2</v>
      </c>
      <c r="N285">
        <v>5.0717417937107191E-2</v>
      </c>
      <c r="O285">
        <v>9.3695808794495988E-2</v>
      </c>
      <c r="P285">
        <v>1.8478920309258781E-2</v>
      </c>
      <c r="Q285">
        <v>0.14834634202812119</v>
      </c>
      <c r="R285">
        <v>1.370268746592525E-2</v>
      </c>
      <c r="S285">
        <v>1.4837529321938339E-2</v>
      </c>
      <c r="T285">
        <v>0.44405968135802421</v>
      </c>
      <c r="U285">
        <v>1.3710588824239009</v>
      </c>
    </row>
    <row r="286" spans="1:21" x14ac:dyDescent="0.25">
      <c r="A286">
        <v>2020</v>
      </c>
      <c r="B286">
        <v>7</v>
      </c>
      <c r="C286">
        <v>5</v>
      </c>
      <c r="D286">
        <v>6</v>
      </c>
      <c r="E286">
        <v>48039</v>
      </c>
      <c r="F286">
        <v>2</v>
      </c>
      <c r="G286">
        <v>2</v>
      </c>
      <c r="H286">
        <v>5</v>
      </c>
      <c r="I286">
        <v>0</v>
      </c>
      <c r="J286">
        <v>1.469695489728204</v>
      </c>
      <c r="K286">
        <v>0.80656061306446802</v>
      </c>
      <c r="L286">
        <v>0.63695824102288978</v>
      </c>
      <c r="M286">
        <v>3.6266154841604552E-2</v>
      </c>
      <c r="N286">
        <v>5.8128213249895318E-2</v>
      </c>
      <c r="O286">
        <v>0.124628803180853</v>
      </c>
      <c r="P286">
        <v>6.0809993905404598E-2</v>
      </c>
      <c r="Q286">
        <v>0.50298213433541905</v>
      </c>
      <c r="R286">
        <v>4.6565188353866867E-2</v>
      </c>
      <c r="S286">
        <v>5.1914860679202833E-2</v>
      </c>
      <c r="T286">
        <v>0.88341043991540358</v>
      </c>
      <c r="U286">
        <v>2.658280990043687</v>
      </c>
    </row>
    <row r="287" spans="1:21" x14ac:dyDescent="0.25">
      <c r="A287">
        <v>2020</v>
      </c>
      <c r="B287">
        <v>7</v>
      </c>
      <c r="C287">
        <v>5</v>
      </c>
      <c r="D287">
        <v>6</v>
      </c>
      <c r="E287">
        <v>48039</v>
      </c>
      <c r="F287">
        <v>2</v>
      </c>
      <c r="G287">
        <v>3</v>
      </c>
      <c r="H287">
        <v>1</v>
      </c>
      <c r="I287">
        <v>0</v>
      </c>
      <c r="J287">
        <v>2.3910682790912699E-2</v>
      </c>
      <c r="K287">
        <v>7.0256078417412909E-2</v>
      </c>
      <c r="L287">
        <v>4.9842315563000707E-2</v>
      </c>
      <c r="M287">
        <v>3.8655532388947931E-3</v>
      </c>
      <c r="N287">
        <v>0</v>
      </c>
      <c r="O287">
        <v>2.9222045668866482E-3</v>
      </c>
      <c r="P287">
        <v>2.6200045630685062E-4</v>
      </c>
      <c r="Q287">
        <v>0.99802754695713491</v>
      </c>
      <c r="R287">
        <v>8.4921100590378024E-2</v>
      </c>
      <c r="S287">
        <v>9.0321078131091657E-4</v>
      </c>
      <c r="T287">
        <v>0</v>
      </c>
      <c r="U287">
        <v>8.7230641356235825</v>
      </c>
    </row>
    <row r="288" spans="1:21" x14ac:dyDescent="0.25">
      <c r="A288">
        <v>2020</v>
      </c>
      <c r="B288">
        <v>7</v>
      </c>
      <c r="C288">
        <v>5</v>
      </c>
      <c r="D288">
        <v>6</v>
      </c>
      <c r="E288">
        <v>48039</v>
      </c>
      <c r="F288">
        <v>2</v>
      </c>
      <c r="G288">
        <v>3</v>
      </c>
      <c r="H288">
        <v>2</v>
      </c>
      <c r="I288">
        <v>0</v>
      </c>
      <c r="J288">
        <v>2.6708797271205259E-2</v>
      </c>
      <c r="K288">
        <v>9.4109033120796867E-2</v>
      </c>
      <c r="L288">
        <v>6.5048242027479108E-2</v>
      </c>
      <c r="M288">
        <v>6.5669322585888701E-2</v>
      </c>
      <c r="N288">
        <v>0.104240891432674</v>
      </c>
      <c r="O288">
        <v>0.22001633300553269</v>
      </c>
      <c r="P288">
        <v>9.450642262296699E-2</v>
      </c>
      <c r="Q288">
        <v>0.4280110695730735</v>
      </c>
      <c r="R288">
        <v>3.6578783942901948E-2</v>
      </c>
      <c r="S288">
        <v>5.4373152170154357E-2</v>
      </c>
      <c r="T288">
        <v>7.5250732210675046</v>
      </c>
      <c r="U288">
        <v>22.851561247234049</v>
      </c>
    </row>
    <row r="289" spans="1:21" x14ac:dyDescent="0.25">
      <c r="A289">
        <v>2020</v>
      </c>
      <c r="B289">
        <v>7</v>
      </c>
      <c r="C289">
        <v>5</v>
      </c>
      <c r="D289">
        <v>6</v>
      </c>
      <c r="E289">
        <v>48039</v>
      </c>
      <c r="F289">
        <v>2</v>
      </c>
      <c r="G289">
        <v>3</v>
      </c>
      <c r="H289">
        <v>3</v>
      </c>
      <c r="I289">
        <v>0</v>
      </c>
      <c r="J289">
        <v>3.9542458136272163E-2</v>
      </c>
      <c r="K289">
        <v>0.2328181415496674</v>
      </c>
      <c r="L289">
        <v>0.16002963538074549</v>
      </c>
      <c r="M289">
        <v>6.9381224634481445E-2</v>
      </c>
      <c r="N289">
        <v>0.1042068347799756</v>
      </c>
      <c r="O289">
        <v>0.21390083071196281</v>
      </c>
      <c r="P289">
        <v>0.1724230364570907</v>
      </c>
      <c r="Q289">
        <v>0.81939870939598591</v>
      </c>
      <c r="R289">
        <v>7.1600180070061928E-2</v>
      </c>
      <c r="S289">
        <v>9.3512800648414635E-2</v>
      </c>
      <c r="T289">
        <v>2.734508395161392</v>
      </c>
      <c r="U289">
        <v>8.3093127622164591</v>
      </c>
    </row>
    <row r="290" spans="1:21" x14ac:dyDescent="0.25">
      <c r="A290">
        <v>2020</v>
      </c>
      <c r="B290">
        <v>7</v>
      </c>
      <c r="C290">
        <v>5</v>
      </c>
      <c r="D290">
        <v>6</v>
      </c>
      <c r="E290">
        <v>48039</v>
      </c>
      <c r="F290">
        <v>2</v>
      </c>
      <c r="G290">
        <v>3</v>
      </c>
      <c r="H290">
        <v>4</v>
      </c>
      <c r="I290">
        <v>0</v>
      </c>
      <c r="J290">
        <v>2.4836014329102821E-2</v>
      </c>
      <c r="K290">
        <v>0.1052715624483022</v>
      </c>
      <c r="L290">
        <v>7.2696555209032662E-2</v>
      </c>
      <c r="M290">
        <v>8.448851806613393E-2</v>
      </c>
      <c r="N290">
        <v>0.1292724510007959</v>
      </c>
      <c r="O290">
        <v>0.2672912820300905</v>
      </c>
      <c r="P290">
        <v>6.7780857067508152E-2</v>
      </c>
      <c r="Q290">
        <v>0.30927056872516812</v>
      </c>
      <c r="R290">
        <v>2.668920752324281E-2</v>
      </c>
      <c r="S290">
        <v>3.6969298201124712E-2</v>
      </c>
      <c r="T290">
        <v>1.790258977280428</v>
      </c>
      <c r="U290">
        <v>5.4379338568824513</v>
      </c>
    </row>
    <row r="291" spans="1:21" x14ac:dyDescent="0.25">
      <c r="A291">
        <v>2020</v>
      </c>
      <c r="B291">
        <v>7</v>
      </c>
      <c r="C291">
        <v>5</v>
      </c>
      <c r="D291">
        <v>6</v>
      </c>
      <c r="E291">
        <v>48039</v>
      </c>
      <c r="F291">
        <v>2</v>
      </c>
      <c r="G291">
        <v>3</v>
      </c>
      <c r="H291">
        <v>5</v>
      </c>
      <c r="I291">
        <v>0</v>
      </c>
      <c r="J291">
        <v>4.5915793372985278E-2</v>
      </c>
      <c r="K291">
        <v>0.33791038715059069</v>
      </c>
      <c r="L291">
        <v>0.231460881768389</v>
      </c>
      <c r="M291">
        <v>0.1020149810440224</v>
      </c>
      <c r="N291">
        <v>0.1214124716726081</v>
      </c>
      <c r="O291">
        <v>0.25862368170960021</v>
      </c>
      <c r="P291">
        <v>0.16565810443145501</v>
      </c>
      <c r="Q291">
        <v>0.97625546031527133</v>
      </c>
      <c r="R291">
        <v>8.8703178610756939E-2</v>
      </c>
      <c r="S291">
        <v>9.468510820750517E-2</v>
      </c>
      <c r="T291">
        <v>2.5753144467498261</v>
      </c>
      <c r="U291">
        <v>7.7998753774195677</v>
      </c>
    </row>
    <row r="292" spans="1:21" x14ac:dyDescent="0.25">
      <c r="A292">
        <v>2020</v>
      </c>
      <c r="B292">
        <v>7</v>
      </c>
      <c r="C292">
        <v>5</v>
      </c>
      <c r="D292">
        <v>6</v>
      </c>
      <c r="E292">
        <v>48039</v>
      </c>
      <c r="F292">
        <v>2</v>
      </c>
      <c r="G292">
        <v>79</v>
      </c>
      <c r="H292">
        <v>1</v>
      </c>
      <c r="I292">
        <v>0</v>
      </c>
      <c r="J292">
        <v>3.4318119049072268E-2</v>
      </c>
      <c r="K292">
        <v>3.048861885070802E-2</v>
      </c>
      <c r="L292">
        <v>2.587520980834962E-2</v>
      </c>
      <c r="M292">
        <v>1.128529608249662E-4</v>
      </c>
      <c r="N292">
        <v>0</v>
      </c>
      <c r="O292">
        <v>1.213229671120643E-4</v>
      </c>
      <c r="P292">
        <v>1.4707638882100581E-5</v>
      </c>
      <c r="Q292">
        <v>2.9271299362182621E-2</v>
      </c>
      <c r="R292">
        <v>1.8715707063674931E-3</v>
      </c>
      <c r="S292">
        <v>4.0376432240009309E-5</v>
      </c>
      <c r="T292">
        <v>0</v>
      </c>
      <c r="U292">
        <v>1.5646388500927519</v>
      </c>
    </row>
    <row r="293" spans="1:21" x14ac:dyDescent="0.25">
      <c r="A293">
        <v>2020</v>
      </c>
      <c r="B293">
        <v>7</v>
      </c>
      <c r="C293">
        <v>5</v>
      </c>
      <c r="D293">
        <v>6</v>
      </c>
      <c r="E293">
        <v>48039</v>
      </c>
      <c r="F293">
        <v>2</v>
      </c>
      <c r="G293">
        <v>79</v>
      </c>
      <c r="H293">
        <v>2</v>
      </c>
      <c r="I293">
        <v>0</v>
      </c>
      <c r="J293">
        <v>3.8737023218718839E-3</v>
      </c>
      <c r="K293">
        <v>1.0291808174571459E-2</v>
      </c>
      <c r="L293">
        <v>8.0095350869112385E-3</v>
      </c>
      <c r="M293">
        <v>2.5037752798395809E-3</v>
      </c>
      <c r="N293">
        <v>5.1892589519865603E-3</v>
      </c>
      <c r="O293">
        <v>1.6615758324604671E-2</v>
      </c>
      <c r="P293">
        <v>3.434778897878174E-3</v>
      </c>
      <c r="Q293">
        <v>2.4827794860831441E-2</v>
      </c>
      <c r="R293">
        <v>2.3019871765979738E-3</v>
      </c>
      <c r="S293">
        <v>4.2668740693914296E-3</v>
      </c>
      <c r="T293">
        <v>0.22841694501610871</v>
      </c>
      <c r="U293">
        <v>0.73760367552636108</v>
      </c>
    </row>
    <row r="294" spans="1:21" x14ac:dyDescent="0.25">
      <c r="A294">
        <v>2020</v>
      </c>
      <c r="B294">
        <v>7</v>
      </c>
      <c r="C294">
        <v>5</v>
      </c>
      <c r="D294">
        <v>6</v>
      </c>
      <c r="E294">
        <v>48039</v>
      </c>
      <c r="F294">
        <v>2</v>
      </c>
      <c r="G294">
        <v>79</v>
      </c>
      <c r="H294">
        <v>3</v>
      </c>
      <c r="I294">
        <v>0</v>
      </c>
      <c r="J294">
        <v>5.4391075878468037E-3</v>
      </c>
      <c r="K294">
        <v>2.763084986970743E-2</v>
      </c>
      <c r="L294">
        <v>2.1554069950136499E-2</v>
      </c>
      <c r="M294">
        <v>3.1502350138988052E-3</v>
      </c>
      <c r="N294">
        <v>6.1268721122577207E-3</v>
      </c>
      <c r="O294">
        <v>2.1023516276733451E-2</v>
      </c>
      <c r="P294">
        <v>7.4266872881256522E-3</v>
      </c>
      <c r="Q294">
        <v>5.5753428818002763E-2</v>
      </c>
      <c r="R294">
        <v>5.1488384122372194E-3</v>
      </c>
      <c r="S294">
        <v>9.6434130415116743E-3</v>
      </c>
      <c r="T294">
        <v>0.1000757992795724</v>
      </c>
      <c r="U294">
        <v>0.314876572809211</v>
      </c>
    </row>
    <row r="295" spans="1:21" x14ac:dyDescent="0.25">
      <c r="A295">
        <v>2020</v>
      </c>
      <c r="B295">
        <v>7</v>
      </c>
      <c r="C295">
        <v>5</v>
      </c>
      <c r="D295">
        <v>6</v>
      </c>
      <c r="E295">
        <v>48039</v>
      </c>
      <c r="F295">
        <v>2</v>
      </c>
      <c r="G295">
        <v>79</v>
      </c>
      <c r="H295">
        <v>4</v>
      </c>
      <c r="I295">
        <v>0</v>
      </c>
      <c r="J295">
        <v>3.425123214524115E-3</v>
      </c>
      <c r="K295">
        <v>1.215334493229181E-2</v>
      </c>
      <c r="L295">
        <v>9.5032691682211332E-3</v>
      </c>
      <c r="M295">
        <v>3.5029796758355991E-3</v>
      </c>
      <c r="N295">
        <v>7.0984941343710493E-3</v>
      </c>
      <c r="O295">
        <v>2.350953143656697E-2</v>
      </c>
      <c r="P295">
        <v>2.6804958047262381E-3</v>
      </c>
      <c r="Q295">
        <v>1.970165878233425E-2</v>
      </c>
      <c r="R295">
        <v>1.8201156526647629E-3</v>
      </c>
      <c r="S295">
        <v>3.3916747478808349E-3</v>
      </c>
      <c r="T295">
        <v>5.9496021404717471E-2</v>
      </c>
      <c r="U295">
        <v>0.18990971293507369</v>
      </c>
    </row>
    <row r="296" spans="1:21" x14ac:dyDescent="0.25">
      <c r="A296">
        <v>2020</v>
      </c>
      <c r="B296">
        <v>7</v>
      </c>
      <c r="C296">
        <v>5</v>
      </c>
      <c r="D296">
        <v>6</v>
      </c>
      <c r="E296">
        <v>48039</v>
      </c>
      <c r="F296">
        <v>2</v>
      </c>
      <c r="G296">
        <v>79</v>
      </c>
      <c r="H296">
        <v>5</v>
      </c>
      <c r="I296">
        <v>0</v>
      </c>
      <c r="J296">
        <v>6.9306120538725141E-3</v>
      </c>
      <c r="K296">
        <v>4.4456277911626367E-2</v>
      </c>
      <c r="L296">
        <v>3.4859304682137583E-2</v>
      </c>
      <c r="M296">
        <v>6.7664331609626474E-3</v>
      </c>
      <c r="N296">
        <v>9.6283247715069891E-3</v>
      </c>
      <c r="O296">
        <v>3.909747888430163E-2</v>
      </c>
      <c r="P296">
        <v>9.9352280807758729E-3</v>
      </c>
      <c r="Q296">
        <v>8.0075199923692816E-2</v>
      </c>
      <c r="R296">
        <v>7.3725389069148953E-3</v>
      </c>
      <c r="S296">
        <v>1.390139412745209E-2</v>
      </c>
      <c r="T296">
        <v>0.1373203681614649</v>
      </c>
      <c r="U296">
        <v>0.40992748085243108</v>
      </c>
    </row>
    <row r="297" spans="1:21" x14ac:dyDescent="0.25">
      <c r="A297">
        <v>2020</v>
      </c>
      <c r="B297">
        <v>7</v>
      </c>
      <c r="C297">
        <v>5</v>
      </c>
      <c r="D297">
        <v>6</v>
      </c>
      <c r="E297">
        <v>48039</v>
      </c>
      <c r="F297">
        <v>2</v>
      </c>
      <c r="G297">
        <v>87</v>
      </c>
      <c r="H297">
        <v>1</v>
      </c>
      <c r="I297">
        <v>0</v>
      </c>
      <c r="J297">
        <v>4.2857027933001557E-2</v>
      </c>
      <c r="K297">
        <v>3.6180490374565139E-2</v>
      </c>
      <c r="L297">
        <v>3.076375579833986E-2</v>
      </c>
      <c r="M297">
        <v>1.3855831604450941E-4</v>
      </c>
      <c r="N297">
        <v>0</v>
      </c>
      <c r="O297">
        <v>1.486851368099449E-4</v>
      </c>
      <c r="P297">
        <v>1.7147601291071601E-5</v>
      </c>
      <c r="Q297">
        <v>3.7375529140234003E-2</v>
      </c>
      <c r="R297">
        <v>2.3886843211948861E-3</v>
      </c>
      <c r="S297">
        <v>5.0141256535425803E-5</v>
      </c>
      <c r="T297">
        <v>0</v>
      </c>
      <c r="U297">
        <v>1.93679300284672</v>
      </c>
    </row>
    <row r="298" spans="1:21" x14ac:dyDescent="0.25">
      <c r="A298">
        <v>2020</v>
      </c>
      <c r="B298">
        <v>7</v>
      </c>
      <c r="C298">
        <v>5</v>
      </c>
      <c r="D298">
        <v>6</v>
      </c>
      <c r="E298">
        <v>48039</v>
      </c>
      <c r="F298">
        <v>2</v>
      </c>
      <c r="G298">
        <v>87</v>
      </c>
      <c r="H298">
        <v>2</v>
      </c>
      <c r="I298">
        <v>0</v>
      </c>
      <c r="J298">
        <v>4.8730657337405199E-3</v>
      </c>
      <c r="K298">
        <v>1.205797096646428E-2</v>
      </c>
      <c r="L298">
        <v>9.3719564938585988E-3</v>
      </c>
      <c r="M298">
        <v>2.9413865399430601E-3</v>
      </c>
      <c r="N298">
        <v>6.1003931397446299E-3</v>
      </c>
      <c r="O298">
        <v>1.9497791201704459E-2</v>
      </c>
      <c r="P298">
        <v>4.0701155097332296E-3</v>
      </c>
      <c r="Q298">
        <v>3.0621839866666001E-2</v>
      </c>
      <c r="R298">
        <v>2.847798903045963E-3</v>
      </c>
      <c r="S298">
        <v>5.0275957687676287E-3</v>
      </c>
      <c r="T298">
        <v>0.27387396485273491</v>
      </c>
      <c r="U298">
        <v>0.87542529628103583</v>
      </c>
    </row>
    <row r="299" spans="1:21" x14ac:dyDescent="0.25">
      <c r="A299">
        <v>2020</v>
      </c>
      <c r="B299">
        <v>7</v>
      </c>
      <c r="C299">
        <v>5</v>
      </c>
      <c r="D299">
        <v>6</v>
      </c>
      <c r="E299">
        <v>48039</v>
      </c>
      <c r="F299">
        <v>2</v>
      </c>
      <c r="G299">
        <v>87</v>
      </c>
      <c r="H299">
        <v>3</v>
      </c>
      <c r="I299">
        <v>0</v>
      </c>
      <c r="J299">
        <v>6.830852039158646E-3</v>
      </c>
      <c r="K299">
        <v>3.227390620665483E-2</v>
      </c>
      <c r="L299">
        <v>2.51241179237486E-2</v>
      </c>
      <c r="M299">
        <v>3.702336851891982E-3</v>
      </c>
      <c r="N299">
        <v>7.2072850179919698E-3</v>
      </c>
      <c r="O299">
        <v>2.4673573123405679E-2</v>
      </c>
      <c r="P299">
        <v>8.8079231853494602E-3</v>
      </c>
      <c r="Q299">
        <v>6.8779604633907671E-2</v>
      </c>
      <c r="R299">
        <v>6.3709902796746263E-3</v>
      </c>
      <c r="S299">
        <v>1.136563095802564E-2</v>
      </c>
      <c r="T299">
        <v>0.12013096272529861</v>
      </c>
      <c r="U299">
        <v>0.37415077443363282</v>
      </c>
    </row>
    <row r="300" spans="1:21" x14ac:dyDescent="0.25">
      <c r="A300">
        <v>2020</v>
      </c>
      <c r="B300">
        <v>7</v>
      </c>
      <c r="C300">
        <v>5</v>
      </c>
      <c r="D300">
        <v>6</v>
      </c>
      <c r="E300">
        <v>48039</v>
      </c>
      <c r="F300">
        <v>2</v>
      </c>
      <c r="G300">
        <v>87</v>
      </c>
      <c r="H300">
        <v>4</v>
      </c>
      <c r="I300">
        <v>0</v>
      </c>
      <c r="J300">
        <v>4.3047545341217642E-3</v>
      </c>
      <c r="K300">
        <v>1.421307881609229E-2</v>
      </c>
      <c r="L300">
        <v>1.1093658106309939E-2</v>
      </c>
      <c r="M300">
        <v>4.1158347231462812E-3</v>
      </c>
      <c r="N300">
        <v>8.3469958830421388E-3</v>
      </c>
      <c r="O300">
        <v>2.759017854558804E-2</v>
      </c>
      <c r="P300">
        <v>3.1773111744099721E-3</v>
      </c>
      <c r="Q300">
        <v>2.4302064300668329E-2</v>
      </c>
      <c r="R300">
        <v>2.2518818121968279E-3</v>
      </c>
      <c r="S300">
        <v>3.9969786035536827E-3</v>
      </c>
      <c r="T300">
        <v>7.1369107463635367E-2</v>
      </c>
      <c r="U300">
        <v>0.2255010674284825</v>
      </c>
    </row>
    <row r="301" spans="1:21" x14ac:dyDescent="0.25">
      <c r="A301">
        <v>2020</v>
      </c>
      <c r="B301">
        <v>7</v>
      </c>
      <c r="C301">
        <v>5</v>
      </c>
      <c r="D301">
        <v>6</v>
      </c>
      <c r="E301">
        <v>48039</v>
      </c>
      <c r="F301">
        <v>2</v>
      </c>
      <c r="G301">
        <v>87</v>
      </c>
      <c r="H301">
        <v>5</v>
      </c>
      <c r="I301">
        <v>0</v>
      </c>
      <c r="J301">
        <v>8.6647787254436268E-3</v>
      </c>
      <c r="K301">
        <v>5.1734424070029407E-2</v>
      </c>
      <c r="L301">
        <v>4.0455571398102901E-2</v>
      </c>
      <c r="M301">
        <v>7.9604257523705722E-3</v>
      </c>
      <c r="N301">
        <v>1.1347703332529029E-2</v>
      </c>
      <c r="O301">
        <v>4.5888019002094473E-2</v>
      </c>
      <c r="P301">
        <v>1.180735819312599E-2</v>
      </c>
      <c r="Q301">
        <v>9.8819299437634497E-2</v>
      </c>
      <c r="R301">
        <v>9.1263164418650938E-3</v>
      </c>
      <c r="S301">
        <v>1.6388522728830041E-2</v>
      </c>
      <c r="T301">
        <v>0.16525353338234461</v>
      </c>
      <c r="U301">
        <v>0.48838887555369243</v>
      </c>
    </row>
    <row r="302" spans="1:21" x14ac:dyDescent="0.25">
      <c r="A302">
        <v>2020</v>
      </c>
      <c r="B302">
        <v>7</v>
      </c>
      <c r="C302">
        <v>5</v>
      </c>
      <c r="D302">
        <v>7</v>
      </c>
      <c r="E302">
        <v>48039</v>
      </c>
      <c r="F302">
        <v>1</v>
      </c>
      <c r="G302">
        <v>1</v>
      </c>
      <c r="H302">
        <v>1</v>
      </c>
      <c r="I302">
        <v>0.88254470825195319</v>
      </c>
      <c r="J302">
        <v>26.009701202392549</v>
      </c>
      <c r="K302">
        <v>34.020510772705073</v>
      </c>
      <c r="L302">
        <v>9.2434932250976587</v>
      </c>
      <c r="M302">
        <v>0</v>
      </c>
      <c r="N302">
        <v>0</v>
      </c>
      <c r="O302">
        <v>1.574665251374242E-2</v>
      </c>
      <c r="P302">
        <v>0.1051133352518083</v>
      </c>
      <c r="Q302">
        <v>0.87833420085906966</v>
      </c>
      <c r="R302">
        <v>0.2149414012432099</v>
      </c>
      <c r="S302">
        <v>3.5194955125451087E-2</v>
      </c>
      <c r="T302">
        <v>0.1452573729753496</v>
      </c>
      <c r="U302">
        <v>0</v>
      </c>
    </row>
    <row r="303" spans="1:21" x14ac:dyDescent="0.25">
      <c r="A303">
        <v>2020</v>
      </c>
      <c r="B303">
        <v>7</v>
      </c>
      <c r="C303">
        <v>5</v>
      </c>
      <c r="D303">
        <v>7</v>
      </c>
      <c r="E303">
        <v>48039</v>
      </c>
      <c r="F303">
        <v>1</v>
      </c>
      <c r="G303">
        <v>1</v>
      </c>
      <c r="H303">
        <v>2</v>
      </c>
      <c r="I303">
        <v>3.8341636221301087E-2</v>
      </c>
      <c r="J303">
        <v>1.5853736816771591</v>
      </c>
      <c r="K303">
        <v>0.96279505720879066</v>
      </c>
      <c r="L303">
        <v>0.23243369434987979</v>
      </c>
      <c r="M303">
        <v>0</v>
      </c>
      <c r="N303">
        <v>0</v>
      </c>
      <c r="O303">
        <v>5.8983729247488476E-4</v>
      </c>
      <c r="P303">
        <v>1.631555243863949E-2</v>
      </c>
      <c r="Q303">
        <v>2.523957786108701E-2</v>
      </c>
      <c r="R303">
        <v>4.8603969137240594E-3</v>
      </c>
      <c r="S303">
        <v>7.5724033812673876E-3</v>
      </c>
      <c r="T303">
        <v>3.4992208877022868E-2</v>
      </c>
      <c r="U303">
        <v>0</v>
      </c>
    </row>
    <row r="304" spans="1:21" x14ac:dyDescent="0.25">
      <c r="A304">
        <v>2020</v>
      </c>
      <c r="B304">
        <v>7</v>
      </c>
      <c r="C304">
        <v>5</v>
      </c>
      <c r="D304">
        <v>7</v>
      </c>
      <c r="E304">
        <v>48039</v>
      </c>
      <c r="F304">
        <v>1</v>
      </c>
      <c r="G304">
        <v>1</v>
      </c>
      <c r="H304">
        <v>3</v>
      </c>
      <c r="I304">
        <v>7.6069705164943532E-2</v>
      </c>
      <c r="J304">
        <v>2.4889036495646231</v>
      </c>
      <c r="K304">
        <v>1.870644549455452</v>
      </c>
      <c r="L304">
        <v>0.45912300553757529</v>
      </c>
      <c r="M304">
        <v>0</v>
      </c>
      <c r="N304">
        <v>0</v>
      </c>
      <c r="O304">
        <v>3.2997302159374639E-3</v>
      </c>
      <c r="P304">
        <v>4.7478346683101268E-2</v>
      </c>
      <c r="Q304">
        <v>8.4028928578977438E-2</v>
      </c>
      <c r="R304">
        <v>1.6228899365667938E-2</v>
      </c>
      <c r="S304">
        <v>2.086176222754926E-2</v>
      </c>
      <c r="T304">
        <v>4.0358243775786888E-2</v>
      </c>
      <c r="U304">
        <v>0</v>
      </c>
    </row>
    <row r="305" spans="1:21" x14ac:dyDescent="0.25">
      <c r="A305">
        <v>2020</v>
      </c>
      <c r="B305">
        <v>7</v>
      </c>
      <c r="C305">
        <v>5</v>
      </c>
      <c r="D305">
        <v>7</v>
      </c>
      <c r="E305">
        <v>48039</v>
      </c>
      <c r="F305">
        <v>1</v>
      </c>
      <c r="G305">
        <v>1</v>
      </c>
      <c r="H305">
        <v>4</v>
      </c>
      <c r="I305">
        <v>3.9772993187511881E-2</v>
      </c>
      <c r="J305">
        <v>1.352474675948323</v>
      </c>
      <c r="K305">
        <v>0.8784243138772192</v>
      </c>
      <c r="L305">
        <v>0.2122855989113992</v>
      </c>
      <c r="M305">
        <v>0</v>
      </c>
      <c r="N305">
        <v>0</v>
      </c>
      <c r="O305">
        <v>1.586352083239693E-3</v>
      </c>
      <c r="P305">
        <v>1.4164529545655179E-2</v>
      </c>
      <c r="Q305">
        <v>2.3329514759313549E-2</v>
      </c>
      <c r="R305">
        <v>4.5583147254709836E-3</v>
      </c>
      <c r="S305">
        <v>6.5956771280310219E-3</v>
      </c>
      <c r="T305">
        <v>1.133622049081775E-2</v>
      </c>
      <c r="U305">
        <v>0</v>
      </c>
    </row>
    <row r="306" spans="1:21" x14ac:dyDescent="0.25">
      <c r="A306">
        <v>2020</v>
      </c>
      <c r="B306">
        <v>7</v>
      </c>
      <c r="C306">
        <v>5</v>
      </c>
      <c r="D306">
        <v>7</v>
      </c>
      <c r="E306">
        <v>48039</v>
      </c>
      <c r="F306">
        <v>1</v>
      </c>
      <c r="G306">
        <v>1</v>
      </c>
      <c r="H306">
        <v>5</v>
      </c>
      <c r="I306">
        <v>0.17942007917453939</v>
      </c>
      <c r="J306">
        <v>5.1541044150733608</v>
      </c>
      <c r="K306">
        <v>2.8725844567291472</v>
      </c>
      <c r="L306">
        <v>0.75858038382114679</v>
      </c>
      <c r="M306">
        <v>0</v>
      </c>
      <c r="N306">
        <v>0</v>
      </c>
      <c r="O306">
        <v>5.1031402579325763E-3</v>
      </c>
      <c r="P306">
        <v>0.10407141376859209</v>
      </c>
      <c r="Q306">
        <v>0.22931350432035119</v>
      </c>
      <c r="R306">
        <v>4.2668384585077962E-2</v>
      </c>
      <c r="S306">
        <v>4.1133237676881318E-2</v>
      </c>
      <c r="T306">
        <v>7.2605987458157356E-2</v>
      </c>
      <c r="U306">
        <v>0</v>
      </c>
    </row>
    <row r="307" spans="1:21" x14ac:dyDescent="0.25">
      <c r="A307">
        <v>2020</v>
      </c>
      <c r="B307">
        <v>7</v>
      </c>
      <c r="C307">
        <v>5</v>
      </c>
      <c r="D307">
        <v>7</v>
      </c>
      <c r="E307">
        <v>48039</v>
      </c>
      <c r="F307">
        <v>1</v>
      </c>
      <c r="G307">
        <v>2</v>
      </c>
      <c r="H307">
        <v>1</v>
      </c>
      <c r="I307">
        <v>0.41033505249023472</v>
      </c>
      <c r="J307">
        <v>130.36359770202651</v>
      </c>
      <c r="K307">
        <v>231.7680500259402</v>
      </c>
      <c r="L307">
        <v>71.4446474914552</v>
      </c>
      <c r="M307">
        <v>0</v>
      </c>
      <c r="N307">
        <v>0</v>
      </c>
      <c r="O307">
        <v>0.43374114447832102</v>
      </c>
      <c r="P307">
        <v>0.28617018499970481</v>
      </c>
      <c r="Q307">
        <v>58.096628139495913</v>
      </c>
      <c r="R307">
        <v>13.102286205768589</v>
      </c>
      <c r="S307">
        <v>0.66688584506511617</v>
      </c>
      <c r="T307">
        <v>7.6317100706100396</v>
      </c>
      <c r="U307">
        <v>0</v>
      </c>
    </row>
    <row r="308" spans="1:21" x14ac:dyDescent="0.25">
      <c r="A308">
        <v>2020</v>
      </c>
      <c r="B308">
        <v>7</v>
      </c>
      <c r="C308">
        <v>5</v>
      </c>
      <c r="D308">
        <v>7</v>
      </c>
      <c r="E308">
        <v>48039</v>
      </c>
      <c r="F308">
        <v>1</v>
      </c>
      <c r="G308">
        <v>2</v>
      </c>
      <c r="H308">
        <v>2</v>
      </c>
      <c r="I308">
        <v>0.57899019801095186</v>
      </c>
      <c r="J308">
        <v>128.42349869285019</v>
      </c>
      <c r="K308">
        <v>61.984157020686418</v>
      </c>
      <c r="L308">
        <v>15.16928650833904</v>
      </c>
      <c r="M308">
        <v>0</v>
      </c>
      <c r="N308">
        <v>0</v>
      </c>
      <c r="O308">
        <v>3.3835809577487767E-2</v>
      </c>
      <c r="P308">
        <v>0.86757724257967928</v>
      </c>
      <c r="Q308">
        <v>1.182197150028796</v>
      </c>
      <c r="R308">
        <v>0.22713430797957929</v>
      </c>
      <c r="S308">
        <v>0.40125622337688388</v>
      </c>
      <c r="T308">
        <v>1.711901328598153</v>
      </c>
      <c r="U308">
        <v>0</v>
      </c>
    </row>
    <row r="309" spans="1:21" x14ac:dyDescent="0.25">
      <c r="A309">
        <v>2020</v>
      </c>
      <c r="B309">
        <v>7</v>
      </c>
      <c r="C309">
        <v>5</v>
      </c>
      <c r="D309">
        <v>7</v>
      </c>
      <c r="E309">
        <v>48039</v>
      </c>
      <c r="F309">
        <v>1</v>
      </c>
      <c r="G309">
        <v>2</v>
      </c>
      <c r="H309">
        <v>3</v>
      </c>
      <c r="I309">
        <v>1.064246880841921</v>
      </c>
      <c r="J309">
        <v>170.3398048793625</v>
      </c>
      <c r="K309">
        <v>103.62179460723721</v>
      </c>
      <c r="L309">
        <v>26.301078749379041</v>
      </c>
      <c r="M309">
        <v>0</v>
      </c>
      <c r="N309">
        <v>0</v>
      </c>
      <c r="O309">
        <v>0.153424655131919</v>
      </c>
      <c r="P309">
        <v>2.176214516895262</v>
      </c>
      <c r="Q309">
        <v>3.4106664452989128</v>
      </c>
      <c r="R309">
        <v>0.65236548313350351</v>
      </c>
      <c r="S309">
        <v>0.89817705233250733</v>
      </c>
      <c r="T309">
        <v>1.7090780599094</v>
      </c>
      <c r="U309">
        <v>0</v>
      </c>
    </row>
    <row r="310" spans="1:21" x14ac:dyDescent="0.25">
      <c r="A310">
        <v>2020</v>
      </c>
      <c r="B310">
        <v>7</v>
      </c>
      <c r="C310">
        <v>5</v>
      </c>
      <c r="D310">
        <v>7</v>
      </c>
      <c r="E310">
        <v>48039</v>
      </c>
      <c r="F310">
        <v>1</v>
      </c>
      <c r="G310">
        <v>2</v>
      </c>
      <c r="H310">
        <v>4</v>
      </c>
      <c r="I310">
        <v>0.59263794301976669</v>
      </c>
      <c r="J310">
        <v>97.252832263536632</v>
      </c>
      <c r="K310">
        <v>51.041013222528008</v>
      </c>
      <c r="L310">
        <v>12.821657554289519</v>
      </c>
      <c r="M310">
        <v>0</v>
      </c>
      <c r="N310">
        <v>0</v>
      </c>
      <c r="O310">
        <v>8.1958441137698068E-2</v>
      </c>
      <c r="P310">
        <v>0.7360889856841788</v>
      </c>
      <c r="Q310">
        <v>1.111387490692114</v>
      </c>
      <c r="R310">
        <v>0.2145896638847995</v>
      </c>
      <c r="S310">
        <v>0.31991441020847522</v>
      </c>
      <c r="T310">
        <v>0.55222020757263446</v>
      </c>
      <c r="U310">
        <v>0</v>
      </c>
    </row>
    <row r="311" spans="1:21" x14ac:dyDescent="0.25">
      <c r="A311">
        <v>2020</v>
      </c>
      <c r="B311">
        <v>7</v>
      </c>
      <c r="C311">
        <v>5</v>
      </c>
      <c r="D311">
        <v>7</v>
      </c>
      <c r="E311">
        <v>48039</v>
      </c>
      <c r="F311">
        <v>1</v>
      </c>
      <c r="G311">
        <v>2</v>
      </c>
      <c r="H311">
        <v>5</v>
      </c>
      <c r="I311">
        <v>1.6474781544079879</v>
      </c>
      <c r="J311">
        <v>291.78794811777902</v>
      </c>
      <c r="K311">
        <v>128.29910998489859</v>
      </c>
      <c r="L311">
        <v>34.073248833176429</v>
      </c>
      <c r="M311">
        <v>0</v>
      </c>
      <c r="N311">
        <v>0</v>
      </c>
      <c r="O311">
        <v>0.12562258446789601</v>
      </c>
      <c r="P311">
        <v>2.876808522769283</v>
      </c>
      <c r="Q311">
        <v>5.5002198805259379</v>
      </c>
      <c r="R311">
        <v>0.99675803390644024</v>
      </c>
      <c r="S311">
        <v>1.0385563247462239</v>
      </c>
      <c r="T311">
        <v>1.862003573941204</v>
      </c>
      <c r="U311">
        <v>0</v>
      </c>
    </row>
    <row r="312" spans="1:21" x14ac:dyDescent="0.25">
      <c r="A312">
        <v>2020</v>
      </c>
      <c r="B312">
        <v>7</v>
      </c>
      <c r="C312">
        <v>5</v>
      </c>
      <c r="D312">
        <v>7</v>
      </c>
      <c r="E312">
        <v>48039</v>
      </c>
      <c r="F312">
        <v>1</v>
      </c>
      <c r="G312">
        <v>3</v>
      </c>
      <c r="H312">
        <v>1</v>
      </c>
      <c r="I312">
        <v>8.2019386291503817E-3</v>
      </c>
      <c r="J312">
        <v>7.4070096478164231</v>
      </c>
      <c r="K312">
        <v>15.507732589185229</v>
      </c>
      <c r="L312">
        <v>4.4241808660924402</v>
      </c>
      <c r="M312">
        <v>0</v>
      </c>
      <c r="N312">
        <v>0</v>
      </c>
      <c r="O312">
        <v>7.827750020660473E-3</v>
      </c>
      <c r="P312">
        <v>7.7016830623033621E-3</v>
      </c>
      <c r="Q312">
        <v>0.42685395703092249</v>
      </c>
      <c r="R312">
        <v>8.7605249678250355E-2</v>
      </c>
      <c r="S312">
        <v>6.9019627358648077E-3</v>
      </c>
      <c r="T312">
        <v>6.9410987082868914E-2</v>
      </c>
      <c r="U312">
        <v>0</v>
      </c>
    </row>
    <row r="313" spans="1:21" x14ac:dyDescent="0.25">
      <c r="A313">
        <v>2020</v>
      </c>
      <c r="B313">
        <v>7</v>
      </c>
      <c r="C313">
        <v>5</v>
      </c>
      <c r="D313">
        <v>7</v>
      </c>
      <c r="E313">
        <v>48039</v>
      </c>
      <c r="F313">
        <v>1</v>
      </c>
      <c r="G313">
        <v>3</v>
      </c>
      <c r="H313">
        <v>2</v>
      </c>
      <c r="I313">
        <v>3.1290180719502278E-2</v>
      </c>
      <c r="J313">
        <v>4.5909810628841639</v>
      </c>
      <c r="K313">
        <v>3.291431096201062</v>
      </c>
      <c r="L313">
        <v>0.83694394519321524</v>
      </c>
      <c r="M313">
        <v>0</v>
      </c>
      <c r="N313">
        <v>0</v>
      </c>
      <c r="O313">
        <v>1.915130207001414E-3</v>
      </c>
      <c r="P313">
        <v>8.4363245196913975E-2</v>
      </c>
      <c r="Q313">
        <v>0.17347023642562351</v>
      </c>
      <c r="R313">
        <v>3.3783353010155073E-2</v>
      </c>
      <c r="S313">
        <v>3.0123265740384E-2</v>
      </c>
      <c r="T313">
        <v>0.1765679667374444</v>
      </c>
      <c r="U313">
        <v>0</v>
      </c>
    </row>
    <row r="314" spans="1:21" x14ac:dyDescent="0.25">
      <c r="A314">
        <v>2020</v>
      </c>
      <c r="B314">
        <v>7</v>
      </c>
      <c r="C314">
        <v>5</v>
      </c>
      <c r="D314">
        <v>7</v>
      </c>
      <c r="E314">
        <v>48039</v>
      </c>
      <c r="F314">
        <v>1</v>
      </c>
      <c r="G314">
        <v>3</v>
      </c>
      <c r="H314">
        <v>3</v>
      </c>
      <c r="I314">
        <v>5.7727532639392717E-2</v>
      </c>
      <c r="J314">
        <v>6.8111641657826558</v>
      </c>
      <c r="K314">
        <v>6.2628564664676771</v>
      </c>
      <c r="L314">
        <v>1.618764741403188</v>
      </c>
      <c r="M314">
        <v>0</v>
      </c>
      <c r="N314">
        <v>0</v>
      </c>
      <c r="O314">
        <v>9.7606393433410411E-3</v>
      </c>
      <c r="P314">
        <v>0.2125447862722184</v>
      </c>
      <c r="Q314">
        <v>0.46640660623278579</v>
      </c>
      <c r="R314">
        <v>9.1551454582959949E-2</v>
      </c>
      <c r="S314">
        <v>7.5603570988591953E-2</v>
      </c>
      <c r="T314">
        <v>0.16997818923569899</v>
      </c>
      <c r="U314">
        <v>0</v>
      </c>
    </row>
    <row r="315" spans="1:21" x14ac:dyDescent="0.25">
      <c r="A315">
        <v>2020</v>
      </c>
      <c r="B315">
        <v>7</v>
      </c>
      <c r="C315">
        <v>5</v>
      </c>
      <c r="D315">
        <v>7</v>
      </c>
      <c r="E315">
        <v>48039</v>
      </c>
      <c r="F315">
        <v>1</v>
      </c>
      <c r="G315">
        <v>3</v>
      </c>
      <c r="H315">
        <v>4</v>
      </c>
      <c r="I315">
        <v>3.2469051932937483E-2</v>
      </c>
      <c r="J315">
        <v>3.883235430432566</v>
      </c>
      <c r="K315">
        <v>3.0476016846562981</v>
      </c>
      <c r="L315">
        <v>0.78118228606915352</v>
      </c>
      <c r="M315">
        <v>0</v>
      </c>
      <c r="N315">
        <v>0</v>
      </c>
      <c r="O315">
        <v>5.2029408045580622E-3</v>
      </c>
      <c r="P315">
        <v>7.3775157241266862E-2</v>
      </c>
      <c r="Q315">
        <v>0.16274383754383179</v>
      </c>
      <c r="R315">
        <v>3.1965372872578141E-2</v>
      </c>
      <c r="S315">
        <v>2.6985559886871732E-2</v>
      </c>
      <c r="T315">
        <v>5.782753168830583E-2</v>
      </c>
      <c r="U315">
        <v>0</v>
      </c>
    </row>
    <row r="316" spans="1:21" x14ac:dyDescent="0.25">
      <c r="A316">
        <v>2020</v>
      </c>
      <c r="B316">
        <v>7</v>
      </c>
      <c r="C316">
        <v>5</v>
      </c>
      <c r="D316">
        <v>7</v>
      </c>
      <c r="E316">
        <v>48039</v>
      </c>
      <c r="F316">
        <v>1</v>
      </c>
      <c r="G316">
        <v>3</v>
      </c>
      <c r="H316">
        <v>5</v>
      </c>
      <c r="I316">
        <v>8.0139740195778131E-2</v>
      </c>
      <c r="J316">
        <v>9.746779090737185</v>
      </c>
      <c r="K316">
        <v>6.9000115586787727</v>
      </c>
      <c r="L316">
        <v>1.8484923053235469</v>
      </c>
      <c r="M316">
        <v>0</v>
      </c>
      <c r="N316">
        <v>0</v>
      </c>
      <c r="O316">
        <v>7.5756444328945946E-3</v>
      </c>
      <c r="P316">
        <v>0.24132293351922751</v>
      </c>
      <c r="Q316">
        <v>0.52834296976478889</v>
      </c>
      <c r="R316">
        <v>0.10151190814019311</v>
      </c>
      <c r="S316">
        <v>8.0642380395601412E-2</v>
      </c>
      <c r="T316">
        <v>0.14073368108112219</v>
      </c>
      <c r="U316">
        <v>0</v>
      </c>
    </row>
    <row r="317" spans="1:21" x14ac:dyDescent="0.25">
      <c r="A317">
        <v>2020</v>
      </c>
      <c r="B317">
        <v>7</v>
      </c>
      <c r="C317">
        <v>5</v>
      </c>
      <c r="D317">
        <v>7</v>
      </c>
      <c r="E317">
        <v>48039</v>
      </c>
      <c r="F317">
        <v>1</v>
      </c>
      <c r="G317">
        <v>79</v>
      </c>
      <c r="H317">
        <v>1</v>
      </c>
      <c r="I317">
        <v>0.87921056365966843</v>
      </c>
      <c r="J317">
        <v>25.322136840820299</v>
      </c>
      <c r="K317">
        <v>32.489706787109427</v>
      </c>
      <c r="L317">
        <v>8.8140813598632821</v>
      </c>
      <c r="M317">
        <v>0</v>
      </c>
      <c r="N317">
        <v>0</v>
      </c>
      <c r="O317">
        <v>1.436733317375183E-2</v>
      </c>
      <c r="P317">
        <v>0.1042045316696167</v>
      </c>
      <c r="Q317">
        <v>0.76991841888427792</v>
      </c>
      <c r="R317">
        <v>0.19212145137786871</v>
      </c>
      <c r="S317">
        <v>3.3770643711090093E-2</v>
      </c>
      <c r="T317">
        <v>0.13362860727310211</v>
      </c>
      <c r="U317">
        <v>0</v>
      </c>
    </row>
    <row r="318" spans="1:21" x14ac:dyDescent="0.25">
      <c r="A318">
        <v>2020</v>
      </c>
      <c r="B318">
        <v>7</v>
      </c>
      <c r="C318">
        <v>5</v>
      </c>
      <c r="D318">
        <v>7</v>
      </c>
      <c r="E318">
        <v>48039</v>
      </c>
      <c r="F318">
        <v>1</v>
      </c>
      <c r="G318">
        <v>79</v>
      </c>
      <c r="H318">
        <v>2</v>
      </c>
      <c r="I318">
        <v>3.7044820374896779E-2</v>
      </c>
      <c r="J318">
        <v>1.3795696606567469</v>
      </c>
      <c r="K318">
        <v>0.86967076868664883</v>
      </c>
      <c r="L318">
        <v>0.20971462794459789</v>
      </c>
      <c r="M318">
        <v>0</v>
      </c>
      <c r="N318">
        <v>0</v>
      </c>
      <c r="O318">
        <v>5.5537803036017654E-4</v>
      </c>
      <c r="P318">
        <v>1.562138887657072E-2</v>
      </c>
      <c r="Q318">
        <v>2.4552766955706209E-2</v>
      </c>
      <c r="R318">
        <v>4.7269901371594014E-3</v>
      </c>
      <c r="S318">
        <v>7.214091199384755E-3</v>
      </c>
      <c r="T318">
        <v>3.3923560843654409E-2</v>
      </c>
      <c r="U318">
        <v>0</v>
      </c>
    </row>
    <row r="319" spans="1:21" x14ac:dyDescent="0.25">
      <c r="A319">
        <v>2020</v>
      </c>
      <c r="B319">
        <v>7</v>
      </c>
      <c r="C319">
        <v>5</v>
      </c>
      <c r="D319">
        <v>7</v>
      </c>
      <c r="E319">
        <v>48039</v>
      </c>
      <c r="F319">
        <v>1</v>
      </c>
      <c r="G319">
        <v>79</v>
      </c>
      <c r="H319">
        <v>3</v>
      </c>
      <c r="I319">
        <v>7.3576606335196262E-2</v>
      </c>
      <c r="J319">
        <v>2.2152936468659989</v>
      </c>
      <c r="K319">
        <v>1.712243447575664</v>
      </c>
      <c r="L319">
        <v>0.42001753696334759</v>
      </c>
      <c r="M319">
        <v>0</v>
      </c>
      <c r="N319">
        <v>0</v>
      </c>
      <c r="O319">
        <v>3.1148493368067312E-3</v>
      </c>
      <c r="P319">
        <v>4.5561170732564472E-2</v>
      </c>
      <c r="Q319">
        <v>8.1764445336693345E-2</v>
      </c>
      <c r="R319">
        <v>1.578818239839587E-2</v>
      </c>
      <c r="S319">
        <v>1.99320736176401E-2</v>
      </c>
      <c r="T319">
        <v>3.9167869180972349E-2</v>
      </c>
      <c r="U319">
        <v>0</v>
      </c>
    </row>
    <row r="320" spans="1:21" x14ac:dyDescent="0.25">
      <c r="A320">
        <v>2020</v>
      </c>
      <c r="B320">
        <v>7</v>
      </c>
      <c r="C320">
        <v>5</v>
      </c>
      <c r="D320">
        <v>7</v>
      </c>
      <c r="E320">
        <v>48039</v>
      </c>
      <c r="F320">
        <v>1</v>
      </c>
      <c r="G320">
        <v>79</v>
      </c>
      <c r="H320">
        <v>4</v>
      </c>
      <c r="I320">
        <v>3.8442459403908898E-2</v>
      </c>
      <c r="J320">
        <v>1.1946106737521309</v>
      </c>
      <c r="K320">
        <v>0.79973989973998971</v>
      </c>
      <c r="L320">
        <v>0.1931761803174416</v>
      </c>
      <c r="M320">
        <v>0</v>
      </c>
      <c r="N320">
        <v>0</v>
      </c>
      <c r="O320">
        <v>1.495669556171557E-3</v>
      </c>
      <c r="P320">
        <v>1.357182473381374E-2</v>
      </c>
      <c r="Q320">
        <v>2.2703683245807491E-2</v>
      </c>
      <c r="R320">
        <v>4.4350728628879182E-3</v>
      </c>
      <c r="S320">
        <v>6.2925811638290721E-3</v>
      </c>
      <c r="T320">
        <v>1.0993966043514949E-2</v>
      </c>
      <c r="U320">
        <v>0</v>
      </c>
    </row>
    <row r="321" spans="1:21" x14ac:dyDescent="0.25">
      <c r="A321">
        <v>2020</v>
      </c>
      <c r="B321">
        <v>7</v>
      </c>
      <c r="C321">
        <v>5</v>
      </c>
      <c r="D321">
        <v>7</v>
      </c>
      <c r="E321">
        <v>48039</v>
      </c>
      <c r="F321">
        <v>1</v>
      </c>
      <c r="G321">
        <v>79</v>
      </c>
      <c r="H321">
        <v>5</v>
      </c>
      <c r="I321">
        <v>0.17416357825509959</v>
      </c>
      <c r="J321">
        <v>4.7666002292468654</v>
      </c>
      <c r="K321">
        <v>2.7018621234092679</v>
      </c>
      <c r="L321">
        <v>0.71111156309633805</v>
      </c>
      <c r="M321">
        <v>0</v>
      </c>
      <c r="N321">
        <v>0</v>
      </c>
      <c r="O321">
        <v>4.8428419945882534E-3</v>
      </c>
      <c r="P321">
        <v>0.1003158603321274</v>
      </c>
      <c r="Q321">
        <v>0.22306074391016839</v>
      </c>
      <c r="R321">
        <v>4.1495391898715289E-2</v>
      </c>
      <c r="S321">
        <v>3.9485415890445012E-2</v>
      </c>
      <c r="T321">
        <v>7.0593412075135739E-2</v>
      </c>
      <c r="U321">
        <v>0</v>
      </c>
    </row>
    <row r="322" spans="1:21" x14ac:dyDescent="0.25">
      <c r="A322">
        <v>2020</v>
      </c>
      <c r="B322">
        <v>7</v>
      </c>
      <c r="C322">
        <v>5</v>
      </c>
      <c r="D322">
        <v>7</v>
      </c>
      <c r="E322">
        <v>48039</v>
      </c>
      <c r="F322">
        <v>1</v>
      </c>
      <c r="G322">
        <v>87</v>
      </c>
      <c r="H322">
        <v>1</v>
      </c>
      <c r="I322">
        <v>0.96968261718749926</v>
      </c>
      <c r="J322">
        <v>26.88585101318359</v>
      </c>
      <c r="K322">
        <v>33.945741760253902</v>
      </c>
      <c r="L322">
        <v>9.1939541015625057</v>
      </c>
      <c r="M322">
        <v>0</v>
      </c>
      <c r="N322">
        <v>0</v>
      </c>
      <c r="O322">
        <v>1.511265228688719E-2</v>
      </c>
      <c r="P322">
        <v>0.1147676837593317</v>
      </c>
      <c r="Q322">
        <v>0.80198799133300747</v>
      </c>
      <c r="R322">
        <v>0.20244341480731981</v>
      </c>
      <c r="S322">
        <v>3.6333300918340729E-2</v>
      </c>
      <c r="T322">
        <v>0.13911254775524159</v>
      </c>
      <c r="U322">
        <v>0</v>
      </c>
    </row>
    <row r="323" spans="1:21" x14ac:dyDescent="0.25">
      <c r="A323">
        <v>2020</v>
      </c>
      <c r="B323">
        <v>7</v>
      </c>
      <c r="C323">
        <v>5</v>
      </c>
      <c r="D323">
        <v>7</v>
      </c>
      <c r="E323">
        <v>48039</v>
      </c>
      <c r="F323">
        <v>1</v>
      </c>
      <c r="G323">
        <v>87</v>
      </c>
      <c r="H323">
        <v>2</v>
      </c>
      <c r="I323">
        <v>3.55858201791905E-2</v>
      </c>
      <c r="J323">
        <v>1.367438613171684</v>
      </c>
      <c r="K323">
        <v>0.8577122463036827</v>
      </c>
      <c r="L323">
        <v>0.20680540015173049</v>
      </c>
      <c r="M323">
        <v>0</v>
      </c>
      <c r="N323">
        <v>0</v>
      </c>
      <c r="O323">
        <v>5.7770808202809863E-4</v>
      </c>
      <c r="P323">
        <v>1.613054167480529E-2</v>
      </c>
      <c r="Q323">
        <v>2.3393216113468611E-2</v>
      </c>
      <c r="R323">
        <v>4.546472744186689E-3</v>
      </c>
      <c r="S323">
        <v>7.3630672291387766E-3</v>
      </c>
      <c r="T323">
        <v>3.2719702888979012E-2</v>
      </c>
      <c r="U323">
        <v>0</v>
      </c>
    </row>
    <row r="324" spans="1:21" x14ac:dyDescent="0.25">
      <c r="A324">
        <v>2020</v>
      </c>
      <c r="B324">
        <v>7</v>
      </c>
      <c r="C324">
        <v>5</v>
      </c>
      <c r="D324">
        <v>7</v>
      </c>
      <c r="E324">
        <v>48039</v>
      </c>
      <c r="F324">
        <v>1</v>
      </c>
      <c r="G324">
        <v>87</v>
      </c>
      <c r="H324">
        <v>3</v>
      </c>
      <c r="I324">
        <v>7.1035674578541194E-2</v>
      </c>
      <c r="J324">
        <v>2.234010587618771</v>
      </c>
      <c r="K324">
        <v>1.707910351588942</v>
      </c>
      <c r="L324">
        <v>0.41881936399228609</v>
      </c>
      <c r="M324">
        <v>0</v>
      </c>
      <c r="N324">
        <v>0</v>
      </c>
      <c r="O324">
        <v>3.2394753368831281E-3</v>
      </c>
      <c r="P324">
        <v>4.7008500327156158E-2</v>
      </c>
      <c r="Q324">
        <v>7.771293357412741E-2</v>
      </c>
      <c r="R324">
        <v>1.5137065151212461E-2</v>
      </c>
      <c r="S324">
        <v>2.028256196386102E-2</v>
      </c>
      <c r="T324">
        <v>3.7658315941982767E-2</v>
      </c>
      <c r="U324">
        <v>0</v>
      </c>
    </row>
    <row r="325" spans="1:21" x14ac:dyDescent="0.25">
      <c r="A325">
        <v>2020</v>
      </c>
      <c r="B325">
        <v>7</v>
      </c>
      <c r="C325">
        <v>5</v>
      </c>
      <c r="D325">
        <v>7</v>
      </c>
      <c r="E325">
        <v>48039</v>
      </c>
      <c r="F325">
        <v>1</v>
      </c>
      <c r="G325">
        <v>87</v>
      </c>
      <c r="H325">
        <v>4</v>
      </c>
      <c r="I325">
        <v>3.6994239025988883E-2</v>
      </c>
      <c r="J325">
        <v>1.1977459711004219</v>
      </c>
      <c r="K325">
        <v>0.79413668192725406</v>
      </c>
      <c r="L325">
        <v>0.19185440176285751</v>
      </c>
      <c r="M325">
        <v>0</v>
      </c>
      <c r="N325">
        <v>0</v>
      </c>
      <c r="O325">
        <v>1.5571479921290779E-3</v>
      </c>
      <c r="P325">
        <v>1.4025736646839031E-2</v>
      </c>
      <c r="Q325">
        <v>2.1661114096929401E-2</v>
      </c>
      <c r="R325">
        <v>4.2709395133494164E-3</v>
      </c>
      <c r="S325">
        <v>6.4251146544160986E-3</v>
      </c>
      <c r="T325">
        <v>1.0616159633330799E-2</v>
      </c>
      <c r="U325">
        <v>0</v>
      </c>
    </row>
    <row r="326" spans="1:21" x14ac:dyDescent="0.25">
      <c r="A326">
        <v>2020</v>
      </c>
      <c r="B326">
        <v>7</v>
      </c>
      <c r="C326">
        <v>5</v>
      </c>
      <c r="D326">
        <v>7</v>
      </c>
      <c r="E326">
        <v>48039</v>
      </c>
      <c r="F326">
        <v>1</v>
      </c>
      <c r="G326">
        <v>87</v>
      </c>
      <c r="H326">
        <v>5</v>
      </c>
      <c r="I326">
        <v>0.17093307970635091</v>
      </c>
      <c r="J326">
        <v>4.942992904489409</v>
      </c>
      <c r="K326">
        <v>2.7558506081723828</v>
      </c>
      <c r="L326">
        <v>0.7216681089543866</v>
      </c>
      <c r="M326">
        <v>0</v>
      </c>
      <c r="N326">
        <v>0</v>
      </c>
      <c r="O326">
        <v>5.0141034164522527E-3</v>
      </c>
      <c r="P326">
        <v>0.10299190935108481</v>
      </c>
      <c r="Q326">
        <v>0.21013457559890991</v>
      </c>
      <c r="R326">
        <v>3.9363541159446618E-2</v>
      </c>
      <c r="S326">
        <v>3.9698029488602529E-2</v>
      </c>
      <c r="T326">
        <v>6.710383018794655E-2</v>
      </c>
      <c r="U326">
        <v>0</v>
      </c>
    </row>
    <row r="327" spans="1:21" x14ac:dyDescent="0.25">
      <c r="A327">
        <v>2020</v>
      </c>
      <c r="B327">
        <v>7</v>
      </c>
      <c r="C327">
        <v>5</v>
      </c>
      <c r="D327">
        <v>7</v>
      </c>
      <c r="E327">
        <v>48039</v>
      </c>
      <c r="F327">
        <v>2</v>
      </c>
      <c r="G327">
        <v>1</v>
      </c>
      <c r="H327">
        <v>1</v>
      </c>
      <c r="I327">
        <v>0</v>
      </c>
      <c r="J327">
        <v>0.14676786532998079</v>
      </c>
      <c r="K327">
        <v>0.27551783943176289</v>
      </c>
      <c r="L327">
        <v>0.23862276601791399</v>
      </c>
      <c r="M327">
        <v>4.2798484722152358E-4</v>
      </c>
      <c r="N327">
        <v>0</v>
      </c>
      <c r="O327">
        <v>1.4240382495336239E-4</v>
      </c>
      <c r="P327">
        <v>3.1901763402856871E-5</v>
      </c>
      <c r="Q327">
        <v>4.3181648343801553E-2</v>
      </c>
      <c r="R327">
        <v>6.5725214760750609E-3</v>
      </c>
      <c r="S327">
        <v>1.5440553892403871E-4</v>
      </c>
      <c r="T327">
        <v>0</v>
      </c>
      <c r="U327">
        <v>3.817144859294384</v>
      </c>
    </row>
    <row r="328" spans="1:21" x14ac:dyDescent="0.25">
      <c r="A328">
        <v>2020</v>
      </c>
      <c r="B328">
        <v>7</v>
      </c>
      <c r="C328">
        <v>5</v>
      </c>
      <c r="D328">
        <v>7</v>
      </c>
      <c r="E328">
        <v>48039</v>
      </c>
      <c r="F328">
        <v>2</v>
      </c>
      <c r="G328">
        <v>1</v>
      </c>
      <c r="H328">
        <v>2</v>
      </c>
      <c r="I328">
        <v>0</v>
      </c>
      <c r="J328">
        <v>1.44553691856221E-2</v>
      </c>
      <c r="K328">
        <v>2.8044450391332292E-2</v>
      </c>
      <c r="L328">
        <v>2.148314005609675E-2</v>
      </c>
      <c r="M328">
        <v>4.9924554836958844E-3</v>
      </c>
      <c r="N328">
        <v>1.0411692769350649E-2</v>
      </c>
      <c r="O328">
        <v>3.2786738022444549E-2</v>
      </c>
      <c r="P328">
        <v>7.4170322707422529E-3</v>
      </c>
      <c r="Q328">
        <v>6.7530037966993972E-2</v>
      </c>
      <c r="R328">
        <v>1.320956832847593E-2</v>
      </c>
      <c r="S328">
        <v>8.7637152259615273E-3</v>
      </c>
      <c r="T328">
        <v>0.30267871986189998</v>
      </c>
      <c r="U328">
        <v>0.37996391935448148</v>
      </c>
    </row>
    <row r="329" spans="1:21" x14ac:dyDescent="0.25">
      <c r="A329">
        <v>2020</v>
      </c>
      <c r="B329">
        <v>7</v>
      </c>
      <c r="C329">
        <v>5</v>
      </c>
      <c r="D329">
        <v>7</v>
      </c>
      <c r="E329">
        <v>48039</v>
      </c>
      <c r="F329">
        <v>2</v>
      </c>
      <c r="G329">
        <v>1</v>
      </c>
      <c r="H329">
        <v>3</v>
      </c>
      <c r="I329">
        <v>0</v>
      </c>
      <c r="J329">
        <v>1.9101449222920609E-2</v>
      </c>
      <c r="K329">
        <v>6.5516467555948546E-2</v>
      </c>
      <c r="L329">
        <v>4.9685426316127553E-2</v>
      </c>
      <c r="M329">
        <v>2.2885867893570819E-2</v>
      </c>
      <c r="N329">
        <v>4.5227466846359261E-2</v>
      </c>
      <c r="O329">
        <v>0.15060203306362821</v>
      </c>
      <c r="P329">
        <v>2.1927839291781621E-2</v>
      </c>
      <c r="Q329">
        <v>0.20837100115638671</v>
      </c>
      <c r="R329">
        <v>4.0656338078546891E-2</v>
      </c>
      <c r="S329">
        <v>2.6983401533959402E-2</v>
      </c>
      <c r="T329">
        <v>0.35382379938560748</v>
      </c>
      <c r="U329">
        <v>0.43266746794565469</v>
      </c>
    </row>
    <row r="330" spans="1:21" x14ac:dyDescent="0.25">
      <c r="A330">
        <v>2020</v>
      </c>
      <c r="B330">
        <v>7</v>
      </c>
      <c r="C330">
        <v>5</v>
      </c>
      <c r="D330">
        <v>7</v>
      </c>
      <c r="E330">
        <v>48039</v>
      </c>
      <c r="F330">
        <v>2</v>
      </c>
      <c r="G330">
        <v>1</v>
      </c>
      <c r="H330">
        <v>4</v>
      </c>
      <c r="I330">
        <v>0</v>
      </c>
      <c r="J330">
        <v>1.1038403131106669E-2</v>
      </c>
      <c r="K330">
        <v>2.9368740101203921E-2</v>
      </c>
      <c r="L330">
        <v>2.230212412912783E-2</v>
      </c>
      <c r="M330">
        <v>9.3222387564861533E-3</v>
      </c>
      <c r="N330">
        <v>1.928477822713514E-2</v>
      </c>
      <c r="O330">
        <v>6.2648475711656576E-2</v>
      </c>
      <c r="P330">
        <v>7.2067914513293573E-3</v>
      </c>
      <c r="Q330">
        <v>6.7029424939157783E-2</v>
      </c>
      <c r="R330">
        <v>1.307654720821933E-2</v>
      </c>
      <c r="S330">
        <v>8.7290169480563513E-3</v>
      </c>
      <c r="T330">
        <v>0.1116189346548552</v>
      </c>
      <c r="U330">
        <v>0.1381468444468</v>
      </c>
    </row>
    <row r="331" spans="1:21" x14ac:dyDescent="0.25">
      <c r="A331">
        <v>2020</v>
      </c>
      <c r="B331">
        <v>7</v>
      </c>
      <c r="C331">
        <v>5</v>
      </c>
      <c r="D331">
        <v>7</v>
      </c>
      <c r="E331">
        <v>48039</v>
      </c>
      <c r="F331">
        <v>2</v>
      </c>
      <c r="G331">
        <v>1</v>
      </c>
      <c r="H331">
        <v>5</v>
      </c>
      <c r="I331">
        <v>0</v>
      </c>
      <c r="J331">
        <v>2.654215019605196E-2</v>
      </c>
      <c r="K331">
        <v>0.12041380769663131</v>
      </c>
      <c r="L331">
        <v>9.068210388755979E-2</v>
      </c>
      <c r="M331">
        <v>4.4468408547432968E-2</v>
      </c>
      <c r="N331">
        <v>6.5740288607902361E-2</v>
      </c>
      <c r="O331">
        <v>0.25352685447400941</v>
      </c>
      <c r="P331">
        <v>3.5270996045577152E-2</v>
      </c>
      <c r="Q331">
        <v>0.35532786644321002</v>
      </c>
      <c r="R331">
        <v>6.8975849244552245E-2</v>
      </c>
      <c r="S331">
        <v>4.5900035241968687E-2</v>
      </c>
      <c r="T331">
        <v>0.43131330825270991</v>
      </c>
      <c r="U331">
        <v>0.50191169970612304</v>
      </c>
    </row>
    <row r="332" spans="1:21" x14ac:dyDescent="0.25">
      <c r="A332">
        <v>2020</v>
      </c>
      <c r="B332">
        <v>7</v>
      </c>
      <c r="C332">
        <v>5</v>
      </c>
      <c r="D332">
        <v>7</v>
      </c>
      <c r="E332">
        <v>48039</v>
      </c>
      <c r="F332">
        <v>2</v>
      </c>
      <c r="G332">
        <v>2</v>
      </c>
      <c r="H332">
        <v>1</v>
      </c>
      <c r="I332">
        <v>0</v>
      </c>
      <c r="J332">
        <v>1.3584063459634801</v>
      </c>
      <c r="K332">
        <v>2.1815851483345061</v>
      </c>
      <c r="L332">
        <v>1.878122097969056</v>
      </c>
      <c r="M332">
        <v>0.21330405753850959</v>
      </c>
      <c r="N332">
        <v>0.37921046507358608</v>
      </c>
      <c r="O332">
        <v>0.97139246225357101</v>
      </c>
      <c r="P332">
        <v>0.82905918312072857</v>
      </c>
      <c r="Q332">
        <v>4.2978978481292751</v>
      </c>
      <c r="R332">
        <v>1.087996313333512</v>
      </c>
      <c r="S332">
        <v>1.11985008046031E-2</v>
      </c>
      <c r="T332">
        <v>3.2164337997436512</v>
      </c>
      <c r="U332">
        <v>9.7663657476574226</v>
      </c>
    </row>
    <row r="333" spans="1:21" x14ac:dyDescent="0.25">
      <c r="A333">
        <v>2020</v>
      </c>
      <c r="B333">
        <v>7</v>
      </c>
      <c r="C333">
        <v>5</v>
      </c>
      <c r="D333">
        <v>7</v>
      </c>
      <c r="E333">
        <v>48039</v>
      </c>
      <c r="F333">
        <v>2</v>
      </c>
      <c r="G333">
        <v>2</v>
      </c>
      <c r="H333">
        <v>2</v>
      </c>
      <c r="I333">
        <v>0</v>
      </c>
      <c r="J333">
        <v>1.3237870925824931</v>
      </c>
      <c r="K333">
        <v>0.67322725424417906</v>
      </c>
      <c r="L333">
        <v>0.52339310207610834</v>
      </c>
      <c r="M333">
        <v>2.7368776103362059E-2</v>
      </c>
      <c r="N333">
        <v>6.7885446151804515E-2</v>
      </c>
      <c r="O333">
        <v>0.1204478537401876</v>
      </c>
      <c r="P333">
        <v>4.2327449843627178E-2</v>
      </c>
      <c r="Q333">
        <v>0.30622334975303261</v>
      </c>
      <c r="R333">
        <v>5.8349940005325653E-2</v>
      </c>
      <c r="S333">
        <v>3.4058153193427712E-2</v>
      </c>
      <c r="T333">
        <v>1.6718869167071779</v>
      </c>
      <c r="U333">
        <v>2.223345453983363</v>
      </c>
    </row>
    <row r="334" spans="1:21" x14ac:dyDescent="0.25">
      <c r="A334">
        <v>2020</v>
      </c>
      <c r="B334">
        <v>7</v>
      </c>
      <c r="C334">
        <v>5</v>
      </c>
      <c r="D334">
        <v>7</v>
      </c>
      <c r="E334">
        <v>48039</v>
      </c>
      <c r="F334">
        <v>2</v>
      </c>
      <c r="G334">
        <v>2</v>
      </c>
      <c r="H334">
        <v>3</v>
      </c>
      <c r="I334">
        <v>0</v>
      </c>
      <c r="J334">
        <v>1.735622572891756</v>
      </c>
      <c r="K334">
        <v>1.2124514892936351</v>
      </c>
      <c r="L334">
        <v>0.94352370802793128</v>
      </c>
      <c r="M334">
        <v>0.11841673470801529</v>
      </c>
      <c r="N334">
        <v>0.27410978928806989</v>
      </c>
      <c r="O334">
        <v>0.51617540370526771</v>
      </c>
      <c r="P334">
        <v>0.1192490690940804</v>
      </c>
      <c r="Q334">
        <v>0.88727695296288367</v>
      </c>
      <c r="R334">
        <v>0.16990764595175251</v>
      </c>
      <c r="S334">
        <v>9.7780402807369951E-2</v>
      </c>
      <c r="T334">
        <v>1.8623635460678549</v>
      </c>
      <c r="U334">
        <v>2.4305886590158359</v>
      </c>
    </row>
    <row r="335" spans="1:21" x14ac:dyDescent="0.25">
      <c r="A335">
        <v>2020</v>
      </c>
      <c r="B335">
        <v>7</v>
      </c>
      <c r="C335">
        <v>5</v>
      </c>
      <c r="D335">
        <v>7</v>
      </c>
      <c r="E335">
        <v>48039</v>
      </c>
      <c r="F335">
        <v>2</v>
      </c>
      <c r="G335">
        <v>2</v>
      </c>
      <c r="H335">
        <v>4</v>
      </c>
      <c r="I335">
        <v>0</v>
      </c>
      <c r="J335">
        <v>0.99413153346466265</v>
      </c>
      <c r="K335">
        <v>0.58142371394651982</v>
      </c>
      <c r="L335">
        <v>0.45245764608758943</v>
      </c>
      <c r="M335">
        <v>4.9283660488208057E-2</v>
      </c>
      <c r="N335">
        <v>0.1197626864829954</v>
      </c>
      <c r="O335">
        <v>0.2220520319362311</v>
      </c>
      <c r="P335">
        <v>4.0130885345255753E-2</v>
      </c>
      <c r="Q335">
        <v>0.29500196200304302</v>
      </c>
      <c r="R335">
        <v>5.641481541863879E-2</v>
      </c>
      <c r="S335">
        <v>3.2576106052838817E-2</v>
      </c>
      <c r="T335">
        <v>0.60498628724025871</v>
      </c>
      <c r="U335">
        <v>0.79285248448291124</v>
      </c>
    </row>
    <row r="336" spans="1:21" x14ac:dyDescent="0.25">
      <c r="A336">
        <v>2020</v>
      </c>
      <c r="B336">
        <v>7</v>
      </c>
      <c r="C336">
        <v>5</v>
      </c>
      <c r="D336">
        <v>7</v>
      </c>
      <c r="E336">
        <v>48039</v>
      </c>
      <c r="F336">
        <v>2</v>
      </c>
      <c r="G336">
        <v>2</v>
      </c>
      <c r="H336">
        <v>5</v>
      </c>
      <c r="I336">
        <v>0</v>
      </c>
      <c r="J336">
        <v>2.9087867767524909</v>
      </c>
      <c r="K336">
        <v>1.7400886833888269</v>
      </c>
      <c r="L336">
        <v>1.3728524678819061</v>
      </c>
      <c r="M336">
        <v>0.20827546300500641</v>
      </c>
      <c r="N336">
        <v>0.3393386957833191</v>
      </c>
      <c r="O336">
        <v>0.71842921336783017</v>
      </c>
      <c r="P336">
        <v>0.17102434523810009</v>
      </c>
      <c r="Q336">
        <v>1.3025362528316231</v>
      </c>
      <c r="R336">
        <v>0.24879736148023571</v>
      </c>
      <c r="S336">
        <v>0.14654747383909569</v>
      </c>
      <c r="T336">
        <v>1.9666828052059979</v>
      </c>
      <c r="U336">
        <v>2.5197185091457119</v>
      </c>
    </row>
    <row r="337" spans="1:21" x14ac:dyDescent="0.25">
      <c r="A337">
        <v>2020</v>
      </c>
      <c r="B337">
        <v>7</v>
      </c>
      <c r="C337">
        <v>5</v>
      </c>
      <c r="D337">
        <v>7</v>
      </c>
      <c r="E337">
        <v>48039</v>
      </c>
      <c r="F337">
        <v>2</v>
      </c>
      <c r="G337">
        <v>3</v>
      </c>
      <c r="H337">
        <v>1</v>
      </c>
      <c r="I337">
        <v>0</v>
      </c>
      <c r="J337">
        <v>5.2649492568336502E-2</v>
      </c>
      <c r="K337">
        <v>0.4382798798307781</v>
      </c>
      <c r="L337">
        <v>0.31107125658169399</v>
      </c>
      <c r="M337">
        <v>8.1465370107907786E-3</v>
      </c>
      <c r="N337">
        <v>0</v>
      </c>
      <c r="O337">
        <v>2.699321256717669E-3</v>
      </c>
      <c r="P337">
        <v>5.9044737619115052E-4</v>
      </c>
      <c r="Q337">
        <v>0.82176362030953276</v>
      </c>
      <c r="R337">
        <v>0.13073164988774821</v>
      </c>
      <c r="S337">
        <v>1.905836145742796E-3</v>
      </c>
      <c r="T337">
        <v>0</v>
      </c>
      <c r="U337">
        <v>12.05678800021203</v>
      </c>
    </row>
    <row r="338" spans="1:21" x14ac:dyDescent="0.25">
      <c r="A338">
        <v>2020</v>
      </c>
      <c r="B338">
        <v>7</v>
      </c>
      <c r="C338">
        <v>5</v>
      </c>
      <c r="D338">
        <v>7</v>
      </c>
      <c r="E338">
        <v>48039</v>
      </c>
      <c r="F338">
        <v>2</v>
      </c>
      <c r="G338">
        <v>3</v>
      </c>
      <c r="H338">
        <v>2</v>
      </c>
      <c r="I338">
        <v>0</v>
      </c>
      <c r="J338">
        <v>4.9602547763458203E-2</v>
      </c>
      <c r="K338">
        <v>0.19706942948859371</v>
      </c>
      <c r="L338">
        <v>0.13681509892115559</v>
      </c>
      <c r="M338">
        <v>0.1159579039613004</v>
      </c>
      <c r="N338">
        <v>0.18397203688222161</v>
      </c>
      <c r="O338">
        <v>0.38829060427668632</v>
      </c>
      <c r="P338">
        <v>0.16607768700902259</v>
      </c>
      <c r="Q338">
        <v>0.68357155884574605</v>
      </c>
      <c r="R338">
        <v>0.12069505332167239</v>
      </c>
      <c r="S338">
        <v>9.5897950497633874E-2</v>
      </c>
      <c r="T338">
        <v>7.2980228461764112</v>
      </c>
      <c r="U338">
        <v>9.4403584901846234</v>
      </c>
    </row>
    <row r="339" spans="1:21" x14ac:dyDescent="0.25">
      <c r="A339">
        <v>2020</v>
      </c>
      <c r="B339">
        <v>7</v>
      </c>
      <c r="C339">
        <v>5</v>
      </c>
      <c r="D339">
        <v>7</v>
      </c>
      <c r="E339">
        <v>48039</v>
      </c>
      <c r="F339">
        <v>2</v>
      </c>
      <c r="G339">
        <v>3</v>
      </c>
      <c r="H339">
        <v>3</v>
      </c>
      <c r="I339">
        <v>0</v>
      </c>
      <c r="J339">
        <v>6.9952906487211752E-2</v>
      </c>
      <c r="K339">
        <v>0.43132978480423212</v>
      </c>
      <c r="L339">
        <v>0.29687066460864991</v>
      </c>
      <c r="M339">
        <v>0.44204199166393232</v>
      </c>
      <c r="N339">
        <v>0.66815182524793537</v>
      </c>
      <c r="O339">
        <v>1.3566136831870159</v>
      </c>
      <c r="P339">
        <v>0.40865740031895298</v>
      </c>
      <c r="Q339">
        <v>1.7887417116099089</v>
      </c>
      <c r="R339">
        <v>0.32369179643836749</v>
      </c>
      <c r="S339">
        <v>0.2223764872905552</v>
      </c>
      <c r="T339">
        <v>6.9605734469529912</v>
      </c>
      <c r="U339">
        <v>9.0043558156809862</v>
      </c>
    </row>
    <row r="340" spans="1:21" x14ac:dyDescent="0.25">
      <c r="A340">
        <v>2020</v>
      </c>
      <c r="B340">
        <v>7</v>
      </c>
      <c r="C340">
        <v>5</v>
      </c>
      <c r="D340">
        <v>7</v>
      </c>
      <c r="E340">
        <v>48039</v>
      </c>
      <c r="F340">
        <v>2</v>
      </c>
      <c r="G340">
        <v>3</v>
      </c>
      <c r="H340">
        <v>4</v>
      </c>
      <c r="I340">
        <v>0</v>
      </c>
      <c r="J340">
        <v>4.0437343775929523E-2</v>
      </c>
      <c r="K340">
        <v>0.1959482567705538</v>
      </c>
      <c r="L340">
        <v>0.1348516988812081</v>
      </c>
      <c r="M340">
        <v>0.19412664233830959</v>
      </c>
      <c r="N340">
        <v>0.29981351975552828</v>
      </c>
      <c r="O340">
        <v>0.60945740344063315</v>
      </c>
      <c r="P340">
        <v>0.14416141859477841</v>
      </c>
      <c r="Q340">
        <v>0.60430193401358712</v>
      </c>
      <c r="R340">
        <v>0.1083229216647018</v>
      </c>
      <c r="S340">
        <v>7.8292937614048444E-2</v>
      </c>
      <c r="T340">
        <v>2.3814218777637199</v>
      </c>
      <c r="U340">
        <v>3.078381838405198</v>
      </c>
    </row>
    <row r="341" spans="1:21" x14ac:dyDescent="0.25">
      <c r="A341">
        <v>2020</v>
      </c>
      <c r="B341">
        <v>7</v>
      </c>
      <c r="C341">
        <v>5</v>
      </c>
      <c r="D341">
        <v>7</v>
      </c>
      <c r="E341">
        <v>48039</v>
      </c>
      <c r="F341">
        <v>2</v>
      </c>
      <c r="G341">
        <v>3</v>
      </c>
      <c r="H341">
        <v>5</v>
      </c>
      <c r="I341">
        <v>0</v>
      </c>
      <c r="J341">
        <v>9.0394062665078323E-2</v>
      </c>
      <c r="K341">
        <v>0.73379470535296432</v>
      </c>
      <c r="L341">
        <v>0.50192961530802849</v>
      </c>
      <c r="M341">
        <v>0.58372199510053457</v>
      </c>
      <c r="N341">
        <v>0.7088302559191676</v>
      </c>
      <c r="O341">
        <v>1.4953954689524931</v>
      </c>
      <c r="P341">
        <v>0.46549328531048201</v>
      </c>
      <c r="Q341">
        <v>2.5359559403667871</v>
      </c>
      <c r="R341">
        <v>0.47570451676847991</v>
      </c>
      <c r="S341">
        <v>0.26782502002991188</v>
      </c>
      <c r="T341">
        <v>5.7268570360286164</v>
      </c>
      <c r="U341">
        <v>7.3773639325586906</v>
      </c>
    </row>
    <row r="342" spans="1:21" x14ac:dyDescent="0.25">
      <c r="A342">
        <v>2020</v>
      </c>
      <c r="B342">
        <v>7</v>
      </c>
      <c r="C342">
        <v>5</v>
      </c>
      <c r="D342">
        <v>7</v>
      </c>
      <c r="E342">
        <v>48039</v>
      </c>
      <c r="F342">
        <v>2</v>
      </c>
      <c r="G342">
        <v>79</v>
      </c>
      <c r="H342">
        <v>1</v>
      </c>
      <c r="I342">
        <v>0</v>
      </c>
      <c r="J342">
        <v>7.5579452514648426E-2</v>
      </c>
      <c r="K342">
        <v>0.20551196289062501</v>
      </c>
      <c r="L342">
        <v>0.1743453521728516</v>
      </c>
      <c r="M342">
        <v>2.6019269227981569E-4</v>
      </c>
      <c r="N342">
        <v>0</v>
      </c>
      <c r="O342">
        <v>8.7737135589122792E-5</v>
      </c>
      <c r="P342">
        <v>3.0670242384076158E-5</v>
      </c>
      <c r="Q342">
        <v>2.0326261520385799E-2</v>
      </c>
      <c r="R342">
        <v>3.1017765998840349E-3</v>
      </c>
      <c r="S342">
        <v>8.6650073528289921E-5</v>
      </c>
      <c r="T342">
        <v>0</v>
      </c>
      <c r="U342">
        <v>2.1626022928798458</v>
      </c>
    </row>
    <row r="343" spans="1:21" x14ac:dyDescent="0.25">
      <c r="A343">
        <v>2020</v>
      </c>
      <c r="B343">
        <v>7</v>
      </c>
      <c r="C343">
        <v>5</v>
      </c>
      <c r="D343">
        <v>7</v>
      </c>
      <c r="E343">
        <v>48039</v>
      </c>
      <c r="F343">
        <v>2</v>
      </c>
      <c r="G343">
        <v>79</v>
      </c>
      <c r="H343">
        <v>2</v>
      </c>
      <c r="I343">
        <v>0</v>
      </c>
      <c r="J343">
        <v>7.1987581907282279E-3</v>
      </c>
      <c r="K343">
        <v>2.1614852592446859E-2</v>
      </c>
      <c r="L343">
        <v>1.6897371028620569E-2</v>
      </c>
      <c r="M343">
        <v>4.4297643047209708E-3</v>
      </c>
      <c r="N343">
        <v>9.1791228639435327E-3</v>
      </c>
      <c r="O343">
        <v>2.9426685749231081E-2</v>
      </c>
      <c r="P343">
        <v>6.0478127388309821E-3</v>
      </c>
      <c r="Q343">
        <v>3.9742150577117642E-2</v>
      </c>
      <c r="R343">
        <v>7.6105619513295022E-3</v>
      </c>
      <c r="S343">
        <v>7.5527821938077286E-3</v>
      </c>
      <c r="T343">
        <v>0.22199001742222291</v>
      </c>
      <c r="U343">
        <v>0.30526713138893968</v>
      </c>
    </row>
    <row r="344" spans="1:21" x14ac:dyDescent="0.25">
      <c r="A344">
        <v>2020</v>
      </c>
      <c r="B344">
        <v>7</v>
      </c>
      <c r="C344">
        <v>5</v>
      </c>
      <c r="D344">
        <v>7</v>
      </c>
      <c r="E344">
        <v>48039</v>
      </c>
      <c r="F344">
        <v>2</v>
      </c>
      <c r="G344">
        <v>79</v>
      </c>
      <c r="H344">
        <v>3</v>
      </c>
      <c r="I344">
        <v>0</v>
      </c>
      <c r="J344">
        <v>9.6213941493611711E-3</v>
      </c>
      <c r="K344">
        <v>5.1442699335296299E-2</v>
      </c>
      <c r="L344">
        <v>4.0197957815352472E-2</v>
      </c>
      <c r="M344">
        <v>2.0220088973814519E-2</v>
      </c>
      <c r="N344">
        <v>3.9605784903196939E-2</v>
      </c>
      <c r="O344">
        <v>0.13496487265915999</v>
      </c>
      <c r="P344">
        <v>1.773095557524295E-2</v>
      </c>
      <c r="Q344">
        <v>0.1224357458404757</v>
      </c>
      <c r="R344">
        <v>2.3388523106083851E-2</v>
      </c>
      <c r="S344">
        <v>2.3193930749358081E-2</v>
      </c>
      <c r="T344">
        <v>0.25685181624090497</v>
      </c>
      <c r="U344">
        <v>0.34370123934931041</v>
      </c>
    </row>
    <row r="345" spans="1:21" x14ac:dyDescent="0.25">
      <c r="A345">
        <v>2020</v>
      </c>
      <c r="B345">
        <v>7</v>
      </c>
      <c r="C345">
        <v>5</v>
      </c>
      <c r="D345">
        <v>7</v>
      </c>
      <c r="E345">
        <v>48039</v>
      </c>
      <c r="F345">
        <v>2</v>
      </c>
      <c r="G345">
        <v>79</v>
      </c>
      <c r="H345">
        <v>4</v>
      </c>
      <c r="I345">
        <v>0</v>
      </c>
      <c r="J345">
        <v>5.5384931457750251E-3</v>
      </c>
      <c r="K345">
        <v>2.2920034171190071E-2</v>
      </c>
      <c r="L345">
        <v>1.7891665494328291E-2</v>
      </c>
      <c r="M345">
        <v>8.2560287059568593E-3</v>
      </c>
      <c r="N345">
        <v>1.6946576049710279E-2</v>
      </c>
      <c r="O345">
        <v>5.6151860892150338E-2</v>
      </c>
      <c r="P345">
        <v>5.8546037710296844E-3</v>
      </c>
      <c r="Q345">
        <v>3.9411032728122533E-2</v>
      </c>
      <c r="R345">
        <v>7.5279764522591143E-3</v>
      </c>
      <c r="S345">
        <v>7.5085967581954129E-3</v>
      </c>
      <c r="T345">
        <v>8.1465454574654414E-2</v>
      </c>
      <c r="U345">
        <v>0.110385581149893</v>
      </c>
    </row>
    <row r="346" spans="1:21" x14ac:dyDescent="0.25">
      <c r="A346">
        <v>2020</v>
      </c>
      <c r="B346">
        <v>7</v>
      </c>
      <c r="C346">
        <v>5</v>
      </c>
      <c r="D346">
        <v>7</v>
      </c>
      <c r="E346">
        <v>48039</v>
      </c>
      <c r="F346">
        <v>2</v>
      </c>
      <c r="G346">
        <v>79</v>
      </c>
      <c r="H346">
        <v>5</v>
      </c>
      <c r="I346">
        <v>0</v>
      </c>
      <c r="J346">
        <v>1.3773455741950611E-2</v>
      </c>
      <c r="K346">
        <v>9.6771459581900768E-2</v>
      </c>
      <c r="L346">
        <v>7.5761706401363288E-2</v>
      </c>
      <c r="M346">
        <v>3.8882542749654088E-2</v>
      </c>
      <c r="N346">
        <v>5.6463690079991788E-2</v>
      </c>
      <c r="O346">
        <v>0.22710190662469551</v>
      </c>
      <c r="P346">
        <v>2.7974099254207071E-2</v>
      </c>
      <c r="Q346">
        <v>0.20826079150056609</v>
      </c>
      <c r="R346">
        <v>3.9565735506376321E-2</v>
      </c>
      <c r="S346">
        <v>3.9351087252445308E-2</v>
      </c>
      <c r="T346">
        <v>0.30650729621548189</v>
      </c>
      <c r="U346">
        <v>0.38909816882960918</v>
      </c>
    </row>
    <row r="347" spans="1:21" x14ac:dyDescent="0.25">
      <c r="A347">
        <v>2020</v>
      </c>
      <c r="B347">
        <v>7</v>
      </c>
      <c r="C347">
        <v>5</v>
      </c>
      <c r="D347">
        <v>7</v>
      </c>
      <c r="E347">
        <v>48039</v>
      </c>
      <c r="F347">
        <v>2</v>
      </c>
      <c r="G347">
        <v>87</v>
      </c>
      <c r="H347">
        <v>1</v>
      </c>
      <c r="I347">
        <v>0</v>
      </c>
      <c r="J347">
        <v>9.4384628623724029E-2</v>
      </c>
      <c r="K347">
        <v>0.2438813233375548</v>
      </c>
      <c r="L347">
        <v>0.20728568077087409</v>
      </c>
      <c r="M347">
        <v>3.1945893634110697E-4</v>
      </c>
      <c r="N347">
        <v>0</v>
      </c>
      <c r="O347">
        <v>1.075246213003994E-4</v>
      </c>
      <c r="P347">
        <v>3.5758476122282468E-5</v>
      </c>
      <c r="Q347">
        <v>2.595382714271547E-2</v>
      </c>
      <c r="R347">
        <v>3.9588374793529547E-3</v>
      </c>
      <c r="S347">
        <v>1.076061180792749E-4</v>
      </c>
      <c r="T347">
        <v>0</v>
      </c>
      <c r="U347">
        <v>2.6769839797437962</v>
      </c>
    </row>
    <row r="348" spans="1:21" x14ac:dyDescent="0.25">
      <c r="A348">
        <v>2020</v>
      </c>
      <c r="B348">
        <v>7</v>
      </c>
      <c r="C348">
        <v>5</v>
      </c>
      <c r="D348">
        <v>7</v>
      </c>
      <c r="E348">
        <v>48039</v>
      </c>
      <c r="F348">
        <v>2</v>
      </c>
      <c r="G348">
        <v>87</v>
      </c>
      <c r="H348">
        <v>2</v>
      </c>
      <c r="I348">
        <v>0</v>
      </c>
      <c r="J348">
        <v>9.055737908533994E-3</v>
      </c>
      <c r="K348">
        <v>2.532304536232808E-2</v>
      </c>
      <c r="L348">
        <v>1.9770533767903688E-2</v>
      </c>
      <c r="M348">
        <v>5.2040194933922063E-3</v>
      </c>
      <c r="N348">
        <v>1.0790867301588489E-2</v>
      </c>
      <c r="O348">
        <v>3.4530885625205322E-2</v>
      </c>
      <c r="P348">
        <v>7.1665416899795234E-3</v>
      </c>
      <c r="Q348">
        <v>4.9016886439332233E-2</v>
      </c>
      <c r="R348">
        <v>9.4150827597998411E-3</v>
      </c>
      <c r="S348">
        <v>8.8993683973167207E-3</v>
      </c>
      <c r="T348">
        <v>0.26617103444837048</v>
      </c>
      <c r="U348">
        <v>0.36230745276659299</v>
      </c>
    </row>
    <row r="349" spans="1:21" x14ac:dyDescent="0.25">
      <c r="A349">
        <v>2020</v>
      </c>
      <c r="B349">
        <v>7</v>
      </c>
      <c r="C349">
        <v>5</v>
      </c>
      <c r="D349">
        <v>7</v>
      </c>
      <c r="E349">
        <v>48039</v>
      </c>
      <c r="F349">
        <v>2</v>
      </c>
      <c r="G349">
        <v>87</v>
      </c>
      <c r="H349">
        <v>3</v>
      </c>
      <c r="I349">
        <v>0</v>
      </c>
      <c r="J349">
        <v>1.208207024130448E-2</v>
      </c>
      <c r="K349">
        <v>6.0079601846761262E-2</v>
      </c>
      <c r="L349">
        <v>4.6849241735864508E-2</v>
      </c>
      <c r="M349">
        <v>2.3764216228840451E-2</v>
      </c>
      <c r="N349">
        <v>4.6591035155624128E-2</v>
      </c>
      <c r="O349">
        <v>0.15839811669930781</v>
      </c>
      <c r="P349">
        <v>2.102943144830783E-2</v>
      </c>
      <c r="Q349">
        <v>0.15104248927190331</v>
      </c>
      <c r="R349">
        <v>2.8940330575603461E-2</v>
      </c>
      <c r="S349">
        <v>2.7336288919487601E-2</v>
      </c>
      <c r="T349">
        <v>0.30834022068005762</v>
      </c>
      <c r="U349">
        <v>0.40842281464342411</v>
      </c>
    </row>
    <row r="350" spans="1:21" x14ac:dyDescent="0.25">
      <c r="A350">
        <v>2020</v>
      </c>
      <c r="B350">
        <v>7</v>
      </c>
      <c r="C350">
        <v>5</v>
      </c>
      <c r="D350">
        <v>7</v>
      </c>
      <c r="E350">
        <v>48039</v>
      </c>
      <c r="F350">
        <v>2</v>
      </c>
      <c r="G350">
        <v>87</v>
      </c>
      <c r="H350">
        <v>4</v>
      </c>
      <c r="I350">
        <v>0</v>
      </c>
      <c r="J350">
        <v>6.9591389217397298E-3</v>
      </c>
      <c r="K350">
        <v>2.6793640584495959E-2</v>
      </c>
      <c r="L350">
        <v>2.087552470256553E-2</v>
      </c>
      <c r="M350">
        <v>9.7008476698976706E-3</v>
      </c>
      <c r="N350">
        <v>1.9928578176658839E-2</v>
      </c>
      <c r="O350">
        <v>6.5900290437617276E-2</v>
      </c>
      <c r="P350">
        <v>6.9402987907430519E-3</v>
      </c>
      <c r="Q350">
        <v>4.8614863934216747E-2</v>
      </c>
      <c r="R350">
        <v>9.3139517770195988E-3</v>
      </c>
      <c r="S350">
        <v>8.8489853486029956E-3</v>
      </c>
      <c r="T350">
        <v>9.7734336289803256E-2</v>
      </c>
      <c r="U350">
        <v>0.13108910144179281</v>
      </c>
    </row>
    <row r="351" spans="1:21" x14ac:dyDescent="0.25">
      <c r="A351">
        <v>2020</v>
      </c>
      <c r="B351">
        <v>7</v>
      </c>
      <c r="C351">
        <v>5</v>
      </c>
      <c r="D351">
        <v>7</v>
      </c>
      <c r="E351">
        <v>48039</v>
      </c>
      <c r="F351">
        <v>2</v>
      </c>
      <c r="G351">
        <v>87</v>
      </c>
      <c r="H351">
        <v>5</v>
      </c>
      <c r="I351">
        <v>0</v>
      </c>
      <c r="J351">
        <v>1.7218111137031089E-2</v>
      </c>
      <c r="K351">
        <v>0.11260959034439701</v>
      </c>
      <c r="L351">
        <v>8.792016503729036E-2</v>
      </c>
      <c r="M351">
        <v>4.5744749056477962E-2</v>
      </c>
      <c r="N351">
        <v>6.6551010461498181E-2</v>
      </c>
      <c r="O351">
        <v>0.26654398670765339</v>
      </c>
      <c r="P351">
        <v>3.3247175212699112E-2</v>
      </c>
      <c r="Q351">
        <v>0.25701157683225251</v>
      </c>
      <c r="R351">
        <v>4.8977854000267933E-2</v>
      </c>
      <c r="S351">
        <v>4.6391375771430647E-2</v>
      </c>
      <c r="T351">
        <v>0.36887841407229321</v>
      </c>
      <c r="U351">
        <v>0.46360434827870389</v>
      </c>
    </row>
    <row r="352" spans="1:21" x14ac:dyDescent="0.25">
      <c r="A352">
        <v>2020</v>
      </c>
      <c r="B352">
        <v>7</v>
      </c>
      <c r="C352">
        <v>5</v>
      </c>
      <c r="D352">
        <v>8</v>
      </c>
      <c r="E352">
        <v>48039</v>
      </c>
      <c r="F352">
        <v>1</v>
      </c>
      <c r="G352">
        <v>1</v>
      </c>
      <c r="H352">
        <v>1</v>
      </c>
      <c r="I352">
        <v>1.403279632568359</v>
      </c>
      <c r="J352">
        <v>55.843393371582067</v>
      </c>
      <c r="K352">
        <v>40.396913574218708</v>
      </c>
      <c r="L352">
        <v>10.99595577239991</v>
      </c>
      <c r="M352">
        <v>0</v>
      </c>
      <c r="N352">
        <v>0</v>
      </c>
      <c r="O352">
        <v>1.8358016505837439E-2</v>
      </c>
      <c r="P352">
        <v>0.12579283215105519</v>
      </c>
      <c r="Q352">
        <v>0.78518972110748519</v>
      </c>
      <c r="R352">
        <v>0.18451136481761959</v>
      </c>
      <c r="S352">
        <v>6.2123491346836132E-2</v>
      </c>
      <c r="T352">
        <v>0.16069227039813991</v>
      </c>
      <c r="U352">
        <v>0</v>
      </c>
    </row>
    <row r="353" spans="1:21" x14ac:dyDescent="0.25">
      <c r="A353">
        <v>2020</v>
      </c>
      <c r="B353">
        <v>7</v>
      </c>
      <c r="C353">
        <v>5</v>
      </c>
      <c r="D353">
        <v>8</v>
      </c>
      <c r="E353">
        <v>48039</v>
      </c>
      <c r="F353">
        <v>1</v>
      </c>
      <c r="G353">
        <v>1</v>
      </c>
      <c r="H353">
        <v>2</v>
      </c>
      <c r="I353">
        <v>4.237629526984172E-2</v>
      </c>
      <c r="J353">
        <v>1.7501646817299921</v>
      </c>
      <c r="K353">
        <v>1.06334124505767</v>
      </c>
      <c r="L353">
        <v>0.25671174554515919</v>
      </c>
      <c r="M353">
        <v>0</v>
      </c>
      <c r="N353">
        <v>0</v>
      </c>
      <c r="O353">
        <v>6.4778610098390041E-4</v>
      </c>
      <c r="P353">
        <v>1.7903474095255369E-2</v>
      </c>
      <c r="Q353">
        <v>2.802752448887845E-2</v>
      </c>
      <c r="R353">
        <v>5.3533656375844346E-3</v>
      </c>
      <c r="S353">
        <v>8.3112129762335351E-3</v>
      </c>
      <c r="T353">
        <v>3.8388772325368442E-2</v>
      </c>
      <c r="U353">
        <v>0</v>
      </c>
    </row>
    <row r="354" spans="1:21" x14ac:dyDescent="0.25">
      <c r="A354">
        <v>2020</v>
      </c>
      <c r="B354">
        <v>7</v>
      </c>
      <c r="C354">
        <v>5</v>
      </c>
      <c r="D354">
        <v>8</v>
      </c>
      <c r="E354">
        <v>48039</v>
      </c>
      <c r="F354">
        <v>1</v>
      </c>
      <c r="G354">
        <v>1</v>
      </c>
      <c r="H354">
        <v>3</v>
      </c>
      <c r="I354">
        <v>8.3961246038383772E-2</v>
      </c>
      <c r="J354">
        <v>2.761855219853222</v>
      </c>
      <c r="K354">
        <v>2.076683434333749</v>
      </c>
      <c r="L354">
        <v>0.50983278117207564</v>
      </c>
      <c r="M354">
        <v>0</v>
      </c>
      <c r="N354">
        <v>0</v>
      </c>
      <c r="O354">
        <v>3.633815341347582E-3</v>
      </c>
      <c r="P354">
        <v>5.2202153226385307E-2</v>
      </c>
      <c r="Q354">
        <v>9.3273659710578383E-2</v>
      </c>
      <c r="R354">
        <v>1.786760821529151E-2</v>
      </c>
      <c r="S354">
        <v>2.295778796504459E-2</v>
      </c>
      <c r="T354">
        <v>4.4390048362751379E-2</v>
      </c>
      <c r="U354">
        <v>0</v>
      </c>
    </row>
    <row r="355" spans="1:21" x14ac:dyDescent="0.25">
      <c r="A355">
        <v>2020</v>
      </c>
      <c r="B355">
        <v>7</v>
      </c>
      <c r="C355">
        <v>5</v>
      </c>
      <c r="D355">
        <v>8</v>
      </c>
      <c r="E355">
        <v>48039</v>
      </c>
      <c r="F355">
        <v>1</v>
      </c>
      <c r="G355">
        <v>1</v>
      </c>
      <c r="H355">
        <v>4</v>
      </c>
      <c r="I355">
        <v>4.3871333636383521E-2</v>
      </c>
      <c r="J355">
        <v>1.5026813726864441</v>
      </c>
      <c r="K355">
        <v>0.97700406064768885</v>
      </c>
      <c r="L355">
        <v>0.2360995309642637</v>
      </c>
      <c r="M355">
        <v>0</v>
      </c>
      <c r="N355">
        <v>0</v>
      </c>
      <c r="O355">
        <v>1.747872076766057E-3</v>
      </c>
      <c r="P355">
        <v>1.5574701247083361E-2</v>
      </c>
      <c r="Q355">
        <v>2.590018795255461E-2</v>
      </c>
      <c r="R355">
        <v>5.0129139172406063E-3</v>
      </c>
      <c r="S355">
        <v>7.260108613221251E-3</v>
      </c>
      <c r="T355">
        <v>1.247049695758338E-2</v>
      </c>
      <c r="U355">
        <v>0</v>
      </c>
    </row>
    <row r="356" spans="1:21" x14ac:dyDescent="0.25">
      <c r="A356">
        <v>2020</v>
      </c>
      <c r="B356">
        <v>7</v>
      </c>
      <c r="C356">
        <v>5</v>
      </c>
      <c r="D356">
        <v>8</v>
      </c>
      <c r="E356">
        <v>48039</v>
      </c>
      <c r="F356">
        <v>1</v>
      </c>
      <c r="G356">
        <v>1</v>
      </c>
      <c r="H356">
        <v>5</v>
      </c>
      <c r="I356">
        <v>0.19837318260701789</v>
      </c>
      <c r="J356">
        <v>5.7323544125801336</v>
      </c>
      <c r="K356">
        <v>3.1999558023864378</v>
      </c>
      <c r="L356">
        <v>0.8454330519408173</v>
      </c>
      <c r="M356">
        <v>0</v>
      </c>
      <c r="N356">
        <v>0</v>
      </c>
      <c r="O356">
        <v>5.6473253559427223E-3</v>
      </c>
      <c r="P356">
        <v>0.1150669155384338</v>
      </c>
      <c r="Q356">
        <v>0.25500880381800389</v>
      </c>
      <c r="R356">
        <v>4.7169698070570629E-2</v>
      </c>
      <c r="S356">
        <v>4.549826088297175E-2</v>
      </c>
      <c r="T356">
        <v>8.0349492710257528E-2</v>
      </c>
      <c r="U356">
        <v>0</v>
      </c>
    </row>
    <row r="357" spans="1:21" x14ac:dyDescent="0.25">
      <c r="A357">
        <v>2020</v>
      </c>
      <c r="B357">
        <v>7</v>
      </c>
      <c r="C357">
        <v>5</v>
      </c>
      <c r="D357">
        <v>8</v>
      </c>
      <c r="E357">
        <v>48039</v>
      </c>
      <c r="F357">
        <v>1</v>
      </c>
      <c r="G357">
        <v>2</v>
      </c>
      <c r="H357">
        <v>1</v>
      </c>
      <c r="I357">
        <v>1.0168091430664079</v>
      </c>
      <c r="J357">
        <v>358.04868234252928</v>
      </c>
      <c r="K357">
        <v>260.23462666320802</v>
      </c>
      <c r="L357">
        <v>80.268405445098935</v>
      </c>
      <c r="M357">
        <v>0</v>
      </c>
      <c r="N357">
        <v>0</v>
      </c>
      <c r="O357">
        <v>0.4768640514761211</v>
      </c>
      <c r="P357">
        <v>0.34686817400157499</v>
      </c>
      <c r="Q357">
        <v>50.732218587875387</v>
      </c>
      <c r="R357">
        <v>10.990742491722109</v>
      </c>
      <c r="S357">
        <v>1.7748237934708619</v>
      </c>
      <c r="T357">
        <v>8.0640592927932708</v>
      </c>
      <c r="U357">
        <v>0</v>
      </c>
    </row>
    <row r="358" spans="1:21" x14ac:dyDescent="0.25">
      <c r="A358">
        <v>2020</v>
      </c>
      <c r="B358">
        <v>7</v>
      </c>
      <c r="C358">
        <v>5</v>
      </c>
      <c r="D358">
        <v>8</v>
      </c>
      <c r="E358">
        <v>48039</v>
      </c>
      <c r="F358">
        <v>1</v>
      </c>
      <c r="G358">
        <v>2</v>
      </c>
      <c r="H358">
        <v>2</v>
      </c>
      <c r="I358">
        <v>0.63842589136465444</v>
      </c>
      <c r="J358">
        <v>146.42499690163191</v>
      </c>
      <c r="K358">
        <v>70.595016926656399</v>
      </c>
      <c r="L358">
        <v>17.298543041595011</v>
      </c>
      <c r="M358">
        <v>0</v>
      </c>
      <c r="N358">
        <v>0</v>
      </c>
      <c r="O358">
        <v>3.6901786057789078E-2</v>
      </c>
      <c r="P358">
        <v>0.95123960063787816</v>
      </c>
      <c r="Q358">
        <v>1.303453226811629</v>
      </c>
      <c r="R358">
        <v>0.25050455754837858</v>
      </c>
      <c r="S358">
        <v>0.43808408468311882</v>
      </c>
      <c r="T358">
        <v>1.877512256929432</v>
      </c>
      <c r="U358">
        <v>0</v>
      </c>
    </row>
    <row r="359" spans="1:21" x14ac:dyDescent="0.25">
      <c r="A359">
        <v>2020</v>
      </c>
      <c r="B359">
        <v>7</v>
      </c>
      <c r="C359">
        <v>5</v>
      </c>
      <c r="D359">
        <v>8</v>
      </c>
      <c r="E359">
        <v>48039</v>
      </c>
      <c r="F359">
        <v>1</v>
      </c>
      <c r="G359">
        <v>2</v>
      </c>
      <c r="H359">
        <v>3</v>
      </c>
      <c r="I359">
        <v>1.1717145793231221</v>
      </c>
      <c r="J359">
        <v>196.20545751501891</v>
      </c>
      <c r="K359">
        <v>119.0890357064761</v>
      </c>
      <c r="L359">
        <v>30.24331833804553</v>
      </c>
      <c r="M359">
        <v>0</v>
      </c>
      <c r="N359">
        <v>0</v>
      </c>
      <c r="O359">
        <v>0.16809543307582289</v>
      </c>
      <c r="P359">
        <v>2.3919792907507502</v>
      </c>
      <c r="Q359">
        <v>3.7575085324376061</v>
      </c>
      <c r="R359">
        <v>0.71878983470150759</v>
      </c>
      <c r="S359">
        <v>0.98518338188956422</v>
      </c>
      <c r="T359">
        <v>1.8790283023012611</v>
      </c>
      <c r="U359">
        <v>0</v>
      </c>
    </row>
    <row r="360" spans="1:21" x14ac:dyDescent="0.25">
      <c r="A360">
        <v>2020</v>
      </c>
      <c r="B360">
        <v>7</v>
      </c>
      <c r="C360">
        <v>5</v>
      </c>
      <c r="D360">
        <v>8</v>
      </c>
      <c r="E360">
        <v>48039</v>
      </c>
      <c r="F360">
        <v>1</v>
      </c>
      <c r="G360">
        <v>2</v>
      </c>
      <c r="H360">
        <v>4</v>
      </c>
      <c r="I360">
        <v>0.65243726646357481</v>
      </c>
      <c r="J360">
        <v>112.1324287913275</v>
      </c>
      <c r="K360">
        <v>58.768725954867911</v>
      </c>
      <c r="L360">
        <v>14.768552271226559</v>
      </c>
      <c r="M360">
        <v>0</v>
      </c>
      <c r="N360">
        <v>0</v>
      </c>
      <c r="O360">
        <v>9.0064580209786485E-2</v>
      </c>
      <c r="P360">
        <v>0.80962018758914167</v>
      </c>
      <c r="Q360">
        <v>1.2234063056972071</v>
      </c>
      <c r="R360">
        <v>0.2362262118917195</v>
      </c>
      <c r="S360">
        <v>0.35160811737012848</v>
      </c>
      <c r="T360">
        <v>0.60740242567422664</v>
      </c>
      <c r="U360">
        <v>0</v>
      </c>
    </row>
    <row r="361" spans="1:21" x14ac:dyDescent="0.25">
      <c r="A361">
        <v>2020</v>
      </c>
      <c r="B361">
        <v>7</v>
      </c>
      <c r="C361">
        <v>5</v>
      </c>
      <c r="D361">
        <v>8</v>
      </c>
      <c r="E361">
        <v>48039</v>
      </c>
      <c r="F361">
        <v>1</v>
      </c>
      <c r="G361">
        <v>2</v>
      </c>
      <c r="H361">
        <v>5</v>
      </c>
      <c r="I361">
        <v>1.8110524945151349</v>
      </c>
      <c r="J361">
        <v>337.64799758051208</v>
      </c>
      <c r="K361">
        <v>148.18319727316239</v>
      </c>
      <c r="L361">
        <v>39.357575223618987</v>
      </c>
      <c r="M361">
        <v>0</v>
      </c>
      <c r="N361">
        <v>0</v>
      </c>
      <c r="O361">
        <v>0.138152134793848</v>
      </c>
      <c r="P361">
        <v>3.175124252141464</v>
      </c>
      <c r="Q361">
        <v>6.0678523713365884</v>
      </c>
      <c r="R361">
        <v>1.099233939674122</v>
      </c>
      <c r="S361">
        <v>1.145708353579169</v>
      </c>
      <c r="T361">
        <v>2.0560064190745391</v>
      </c>
      <c r="U361">
        <v>0</v>
      </c>
    </row>
    <row r="362" spans="1:21" x14ac:dyDescent="0.25">
      <c r="A362">
        <v>2020</v>
      </c>
      <c r="B362">
        <v>7</v>
      </c>
      <c r="C362">
        <v>5</v>
      </c>
      <c r="D362">
        <v>8</v>
      </c>
      <c r="E362">
        <v>48039</v>
      </c>
      <c r="F362">
        <v>1</v>
      </c>
      <c r="G362">
        <v>3</v>
      </c>
      <c r="H362">
        <v>1</v>
      </c>
      <c r="I362">
        <v>2.0346334457397489E-2</v>
      </c>
      <c r="J362">
        <v>20.08402989161015</v>
      </c>
      <c r="K362">
        <v>18.909816909849649</v>
      </c>
      <c r="L362">
        <v>5.3960283325016469</v>
      </c>
      <c r="M362">
        <v>0</v>
      </c>
      <c r="N362">
        <v>0</v>
      </c>
      <c r="O362">
        <v>9.62756613982493E-3</v>
      </c>
      <c r="P362">
        <v>1.085271470842418E-2</v>
      </c>
      <c r="Q362">
        <v>0.38790516403969377</v>
      </c>
      <c r="R362">
        <v>8.7271770753897804E-2</v>
      </c>
      <c r="S362">
        <v>1.891287348512561E-2</v>
      </c>
      <c r="T362">
        <v>8.3414614215027549E-2</v>
      </c>
      <c r="U362">
        <v>0</v>
      </c>
    </row>
    <row r="363" spans="1:21" x14ac:dyDescent="0.25">
      <c r="A363">
        <v>2020</v>
      </c>
      <c r="B363">
        <v>7</v>
      </c>
      <c r="C363">
        <v>5</v>
      </c>
      <c r="D363">
        <v>8</v>
      </c>
      <c r="E363">
        <v>48039</v>
      </c>
      <c r="F363">
        <v>1</v>
      </c>
      <c r="G363">
        <v>3</v>
      </c>
      <c r="H363">
        <v>2</v>
      </c>
      <c r="I363">
        <v>3.4538495826211837E-2</v>
      </c>
      <c r="J363">
        <v>5.1164444297838259</v>
      </c>
      <c r="K363">
        <v>3.668425381599377</v>
      </c>
      <c r="L363">
        <v>0.9332673410603135</v>
      </c>
      <c r="M363">
        <v>0</v>
      </c>
      <c r="N363">
        <v>0</v>
      </c>
      <c r="O363">
        <v>2.1013775108292688E-3</v>
      </c>
      <c r="P363">
        <v>9.2654057386299976E-2</v>
      </c>
      <c r="Q363">
        <v>0.1912456190191259</v>
      </c>
      <c r="R363">
        <v>3.726365395445011E-2</v>
      </c>
      <c r="S363">
        <v>3.3094502649658609E-2</v>
      </c>
      <c r="T363">
        <v>0.19381287701005229</v>
      </c>
      <c r="U363">
        <v>0</v>
      </c>
    </row>
    <row r="364" spans="1:21" x14ac:dyDescent="0.25">
      <c r="A364">
        <v>2020</v>
      </c>
      <c r="B364">
        <v>7</v>
      </c>
      <c r="C364">
        <v>5</v>
      </c>
      <c r="D364">
        <v>8</v>
      </c>
      <c r="E364">
        <v>48039</v>
      </c>
      <c r="F364">
        <v>1</v>
      </c>
      <c r="G364">
        <v>3</v>
      </c>
      <c r="H364">
        <v>3</v>
      </c>
      <c r="I364">
        <v>6.3580417465291528E-2</v>
      </c>
      <c r="J364">
        <v>7.6345698459191667</v>
      </c>
      <c r="K364">
        <v>7.0126795282212466</v>
      </c>
      <c r="L364">
        <v>1.8133003251618689</v>
      </c>
      <c r="M364">
        <v>0</v>
      </c>
      <c r="N364">
        <v>0</v>
      </c>
      <c r="O364">
        <v>1.072795263442544E-2</v>
      </c>
      <c r="P364">
        <v>0.2337912825252639</v>
      </c>
      <c r="Q364">
        <v>0.51375771862411279</v>
      </c>
      <c r="R364">
        <v>0.1008666222886225</v>
      </c>
      <c r="S364">
        <v>8.3163525181064735E-2</v>
      </c>
      <c r="T364">
        <v>0.18693300838756929</v>
      </c>
      <c r="U364">
        <v>0</v>
      </c>
    </row>
    <row r="365" spans="1:21" x14ac:dyDescent="0.25">
      <c r="A365">
        <v>2020</v>
      </c>
      <c r="B365">
        <v>7</v>
      </c>
      <c r="C365">
        <v>5</v>
      </c>
      <c r="D365">
        <v>8</v>
      </c>
      <c r="E365">
        <v>48039</v>
      </c>
      <c r="F365">
        <v>1</v>
      </c>
      <c r="G365">
        <v>3</v>
      </c>
      <c r="H365">
        <v>4</v>
      </c>
      <c r="I365">
        <v>3.574970922865036E-2</v>
      </c>
      <c r="J365">
        <v>4.3595550244494206</v>
      </c>
      <c r="K365">
        <v>3.4191335260440461</v>
      </c>
      <c r="L365">
        <v>0.87651753149371392</v>
      </c>
      <c r="M365">
        <v>0</v>
      </c>
      <c r="N365">
        <v>0</v>
      </c>
      <c r="O365">
        <v>5.7235330333186372E-3</v>
      </c>
      <c r="P365">
        <v>8.1164979748903895E-2</v>
      </c>
      <c r="Q365">
        <v>0.17914709235887161</v>
      </c>
      <c r="R365">
        <v>3.518938138398707E-2</v>
      </c>
      <c r="S365">
        <v>2.9690797077158219E-2</v>
      </c>
      <c r="T365">
        <v>6.3613914407072411E-2</v>
      </c>
      <c r="U365">
        <v>0</v>
      </c>
    </row>
    <row r="366" spans="1:21" x14ac:dyDescent="0.25">
      <c r="A366">
        <v>2020</v>
      </c>
      <c r="B366">
        <v>7</v>
      </c>
      <c r="C366">
        <v>5</v>
      </c>
      <c r="D366">
        <v>8</v>
      </c>
      <c r="E366">
        <v>48039</v>
      </c>
      <c r="F366">
        <v>1</v>
      </c>
      <c r="G366">
        <v>3</v>
      </c>
      <c r="H366">
        <v>5</v>
      </c>
      <c r="I366">
        <v>8.7973130372505162E-2</v>
      </c>
      <c r="J366">
        <v>10.959259683813331</v>
      </c>
      <c r="K366">
        <v>7.7488653332954964</v>
      </c>
      <c r="L366">
        <v>2.0764380997453711</v>
      </c>
      <c r="M366">
        <v>0</v>
      </c>
      <c r="N366">
        <v>0</v>
      </c>
      <c r="O366">
        <v>8.2847770100799127E-3</v>
      </c>
      <c r="P366">
        <v>0.26588040042378502</v>
      </c>
      <c r="Q366">
        <v>0.58126942027464412</v>
      </c>
      <c r="R366">
        <v>0.11165480335634601</v>
      </c>
      <c r="S366">
        <v>8.8755438937730274E-2</v>
      </c>
      <c r="T366">
        <v>0.15505226297458341</v>
      </c>
      <c r="U366">
        <v>0</v>
      </c>
    </row>
    <row r="367" spans="1:21" x14ac:dyDescent="0.25">
      <c r="A367">
        <v>2020</v>
      </c>
      <c r="B367">
        <v>7</v>
      </c>
      <c r="C367">
        <v>5</v>
      </c>
      <c r="D367">
        <v>8</v>
      </c>
      <c r="E367">
        <v>48039</v>
      </c>
      <c r="F367">
        <v>1</v>
      </c>
      <c r="G367">
        <v>79</v>
      </c>
      <c r="H367">
        <v>1</v>
      </c>
      <c r="I367">
        <v>1.395036071777344</v>
      </c>
      <c r="J367">
        <v>53.957850585937571</v>
      </c>
      <c r="K367">
        <v>38.678474365234379</v>
      </c>
      <c r="L367">
        <v>10.513602600097659</v>
      </c>
      <c r="M367">
        <v>0</v>
      </c>
      <c r="N367">
        <v>0</v>
      </c>
      <c r="O367">
        <v>1.6836766541004172E-2</v>
      </c>
      <c r="P367">
        <v>0.12467995262145989</v>
      </c>
      <c r="Q367">
        <v>0.69059412384033403</v>
      </c>
      <c r="R367">
        <v>0.16514287090301519</v>
      </c>
      <c r="S367">
        <v>5.8340993046760548E-2</v>
      </c>
      <c r="T367">
        <v>0.14816327047348021</v>
      </c>
      <c r="U367">
        <v>0</v>
      </c>
    </row>
    <row r="368" spans="1:21" x14ac:dyDescent="0.25">
      <c r="A368">
        <v>2020</v>
      </c>
      <c r="B368">
        <v>7</v>
      </c>
      <c r="C368">
        <v>5</v>
      </c>
      <c r="D368">
        <v>8</v>
      </c>
      <c r="E368">
        <v>48039</v>
      </c>
      <c r="F368">
        <v>1</v>
      </c>
      <c r="G368">
        <v>79</v>
      </c>
      <c r="H368">
        <v>2</v>
      </c>
      <c r="I368">
        <v>4.0946595645991471E-2</v>
      </c>
      <c r="J368">
        <v>1.523584951779779</v>
      </c>
      <c r="K368">
        <v>0.96075817977251121</v>
      </c>
      <c r="L368">
        <v>0.2316913471432118</v>
      </c>
      <c r="M368">
        <v>0</v>
      </c>
      <c r="N368">
        <v>0</v>
      </c>
      <c r="O368">
        <v>6.100417257792225E-4</v>
      </c>
      <c r="P368">
        <v>1.7142101305407359E-2</v>
      </c>
      <c r="Q368">
        <v>2.727168853649203E-2</v>
      </c>
      <c r="R368">
        <v>5.2064325195833924E-3</v>
      </c>
      <c r="S368">
        <v>7.9188099341849314E-3</v>
      </c>
      <c r="T368">
        <v>3.721720861884277E-2</v>
      </c>
      <c r="U368">
        <v>0</v>
      </c>
    </row>
    <row r="369" spans="1:21" x14ac:dyDescent="0.25">
      <c r="A369">
        <v>2020</v>
      </c>
      <c r="B369">
        <v>7</v>
      </c>
      <c r="C369">
        <v>5</v>
      </c>
      <c r="D369">
        <v>8</v>
      </c>
      <c r="E369">
        <v>48039</v>
      </c>
      <c r="F369">
        <v>1</v>
      </c>
      <c r="G369">
        <v>79</v>
      </c>
      <c r="H369">
        <v>3</v>
      </c>
      <c r="I369">
        <v>8.121608491458647E-2</v>
      </c>
      <c r="J369">
        <v>2.458040846748951</v>
      </c>
      <c r="K369">
        <v>1.900970951185843</v>
      </c>
      <c r="L369">
        <v>0.46644165054135539</v>
      </c>
      <c r="M369">
        <v>0</v>
      </c>
      <c r="N369">
        <v>0</v>
      </c>
      <c r="O369">
        <v>3.4307005223870508E-3</v>
      </c>
      <c r="P369">
        <v>5.0094108848183251E-2</v>
      </c>
      <c r="Q369">
        <v>9.0779724950405635E-2</v>
      </c>
      <c r="R369">
        <v>1.7382095278028888E-2</v>
      </c>
      <c r="S369">
        <v>2.193616080949028E-2</v>
      </c>
      <c r="T369">
        <v>4.3081221156879679E-2</v>
      </c>
      <c r="U369">
        <v>0</v>
      </c>
    </row>
    <row r="370" spans="1:21" x14ac:dyDescent="0.25">
      <c r="A370">
        <v>2020</v>
      </c>
      <c r="B370">
        <v>7</v>
      </c>
      <c r="C370">
        <v>5</v>
      </c>
      <c r="D370">
        <v>8</v>
      </c>
      <c r="E370">
        <v>48039</v>
      </c>
      <c r="F370">
        <v>1</v>
      </c>
      <c r="G370">
        <v>79</v>
      </c>
      <c r="H370">
        <v>4</v>
      </c>
      <c r="I370">
        <v>4.2406587989460572E-2</v>
      </c>
      <c r="J370">
        <v>1.326941588404295</v>
      </c>
      <c r="K370">
        <v>0.88942297353191035</v>
      </c>
      <c r="L370">
        <v>0.2148316977771538</v>
      </c>
      <c r="M370">
        <v>0</v>
      </c>
      <c r="N370">
        <v>0</v>
      </c>
      <c r="O370">
        <v>1.648143742381627E-3</v>
      </c>
      <c r="P370">
        <v>1.4922754494311271E-2</v>
      </c>
      <c r="Q370">
        <v>2.5211478017952489E-2</v>
      </c>
      <c r="R370">
        <v>4.877281501343097E-3</v>
      </c>
      <c r="S370">
        <v>6.9268031040791061E-3</v>
      </c>
      <c r="T370">
        <v>1.209406387050347E-2</v>
      </c>
      <c r="U370">
        <v>0</v>
      </c>
    </row>
    <row r="371" spans="1:21" x14ac:dyDescent="0.25">
      <c r="A371">
        <v>2020</v>
      </c>
      <c r="B371">
        <v>7</v>
      </c>
      <c r="C371">
        <v>5</v>
      </c>
      <c r="D371">
        <v>8</v>
      </c>
      <c r="E371">
        <v>48039</v>
      </c>
      <c r="F371">
        <v>1</v>
      </c>
      <c r="G371">
        <v>79</v>
      </c>
      <c r="H371">
        <v>5</v>
      </c>
      <c r="I371">
        <v>0.19258053709186149</v>
      </c>
      <c r="J371">
        <v>5.3000344544002482</v>
      </c>
      <c r="K371">
        <v>3.00954067349018</v>
      </c>
      <c r="L371">
        <v>0.79245775606713953</v>
      </c>
      <c r="M371">
        <v>0</v>
      </c>
      <c r="N371">
        <v>0</v>
      </c>
      <c r="O371">
        <v>5.3600148350970451E-3</v>
      </c>
      <c r="P371">
        <v>0.1109141571728456</v>
      </c>
      <c r="Q371">
        <v>0.24809099607345811</v>
      </c>
      <c r="R371">
        <v>4.5872084379297733E-2</v>
      </c>
      <c r="S371">
        <v>4.3677262840587788E-2</v>
      </c>
      <c r="T371">
        <v>7.812269707277697E-2</v>
      </c>
      <c r="U371">
        <v>0</v>
      </c>
    </row>
    <row r="372" spans="1:21" x14ac:dyDescent="0.25">
      <c r="A372">
        <v>2020</v>
      </c>
      <c r="B372">
        <v>7</v>
      </c>
      <c r="C372">
        <v>5</v>
      </c>
      <c r="D372">
        <v>8</v>
      </c>
      <c r="E372">
        <v>48039</v>
      </c>
      <c r="F372">
        <v>1</v>
      </c>
      <c r="G372">
        <v>87</v>
      </c>
      <c r="H372">
        <v>1</v>
      </c>
      <c r="I372">
        <v>1.533033050537109</v>
      </c>
      <c r="J372">
        <v>56.5502965393067</v>
      </c>
      <c r="K372">
        <v>40.56155218505863</v>
      </c>
      <c r="L372">
        <v>11.009443710327149</v>
      </c>
      <c r="M372">
        <v>0</v>
      </c>
      <c r="N372">
        <v>0</v>
      </c>
      <c r="O372">
        <v>1.7770600050687809E-2</v>
      </c>
      <c r="P372">
        <v>0.13736689376831071</v>
      </c>
      <c r="Q372">
        <v>0.7207415785789496</v>
      </c>
      <c r="R372">
        <v>0.1741573457717896</v>
      </c>
      <c r="S372">
        <v>6.171401357650768E-2</v>
      </c>
      <c r="T372">
        <v>0.15454453957080849</v>
      </c>
      <c r="U372">
        <v>0</v>
      </c>
    </row>
    <row r="373" spans="1:21" x14ac:dyDescent="0.25">
      <c r="A373">
        <v>2020</v>
      </c>
      <c r="B373">
        <v>7</v>
      </c>
      <c r="C373">
        <v>5</v>
      </c>
      <c r="D373">
        <v>8</v>
      </c>
      <c r="E373">
        <v>48039</v>
      </c>
      <c r="F373">
        <v>1</v>
      </c>
      <c r="G373">
        <v>87</v>
      </c>
      <c r="H373">
        <v>2</v>
      </c>
      <c r="I373">
        <v>3.93499313499234E-2</v>
      </c>
      <c r="J373">
        <v>1.510693413510382</v>
      </c>
      <c r="K373">
        <v>0.94778011400216233</v>
      </c>
      <c r="L373">
        <v>0.22853653858216619</v>
      </c>
      <c r="M373">
        <v>0</v>
      </c>
      <c r="N373">
        <v>0</v>
      </c>
      <c r="O373">
        <v>6.3467865669839961E-4</v>
      </c>
      <c r="P373">
        <v>1.7700805077013809E-2</v>
      </c>
      <c r="Q373">
        <v>2.6025494848066918E-2</v>
      </c>
      <c r="R373">
        <v>5.0071786320785173E-3</v>
      </c>
      <c r="S373">
        <v>8.0830043022695423E-3</v>
      </c>
      <c r="T373">
        <v>3.5899052994525969E-2</v>
      </c>
      <c r="U373">
        <v>0</v>
      </c>
    </row>
    <row r="374" spans="1:21" x14ac:dyDescent="0.25">
      <c r="A374">
        <v>2020</v>
      </c>
      <c r="B374">
        <v>7</v>
      </c>
      <c r="C374">
        <v>5</v>
      </c>
      <c r="D374">
        <v>8</v>
      </c>
      <c r="E374">
        <v>48039</v>
      </c>
      <c r="F374">
        <v>1</v>
      </c>
      <c r="G374">
        <v>87</v>
      </c>
      <c r="H374">
        <v>3</v>
      </c>
      <c r="I374">
        <v>7.844036133445885E-2</v>
      </c>
      <c r="J374">
        <v>2.4787181906588618</v>
      </c>
      <c r="K374">
        <v>1.896274012460232</v>
      </c>
      <c r="L374">
        <v>0.46513504000592298</v>
      </c>
      <c r="M374">
        <v>0</v>
      </c>
      <c r="N374">
        <v>0</v>
      </c>
      <c r="O374">
        <v>3.5685497117442511E-3</v>
      </c>
      <c r="P374">
        <v>5.1683572734359057E-2</v>
      </c>
      <c r="Q374">
        <v>8.6408043269284085E-2</v>
      </c>
      <c r="R374">
        <v>1.6662931375064041E-2</v>
      </c>
      <c r="S374">
        <v>2.2323414979322921E-2</v>
      </c>
      <c r="T374">
        <v>4.1421781795785852E-2</v>
      </c>
      <c r="U374">
        <v>0</v>
      </c>
    </row>
    <row r="375" spans="1:21" x14ac:dyDescent="0.25">
      <c r="A375">
        <v>2020</v>
      </c>
      <c r="B375">
        <v>7</v>
      </c>
      <c r="C375">
        <v>5</v>
      </c>
      <c r="D375">
        <v>8</v>
      </c>
      <c r="E375">
        <v>48039</v>
      </c>
      <c r="F375">
        <v>1</v>
      </c>
      <c r="G375">
        <v>87</v>
      </c>
      <c r="H375">
        <v>4</v>
      </c>
      <c r="I375">
        <v>4.0822037260465148E-2</v>
      </c>
      <c r="J375">
        <v>1.3301899484192401</v>
      </c>
      <c r="K375">
        <v>0.88313356299850898</v>
      </c>
      <c r="L375">
        <v>0.21334857422340001</v>
      </c>
      <c r="M375">
        <v>0</v>
      </c>
      <c r="N375">
        <v>0</v>
      </c>
      <c r="O375">
        <v>1.716141063875398E-3</v>
      </c>
      <c r="P375">
        <v>1.542115655853683E-2</v>
      </c>
      <c r="Q375">
        <v>2.409260356061755E-2</v>
      </c>
      <c r="R375">
        <v>4.6960582302139923E-3</v>
      </c>
      <c r="S375">
        <v>7.073230270994893E-3</v>
      </c>
      <c r="T375">
        <v>1.1678691999652459E-2</v>
      </c>
      <c r="U375">
        <v>0</v>
      </c>
    </row>
    <row r="376" spans="1:21" x14ac:dyDescent="0.25">
      <c r="A376">
        <v>2020</v>
      </c>
      <c r="B376">
        <v>7</v>
      </c>
      <c r="C376">
        <v>5</v>
      </c>
      <c r="D376">
        <v>8</v>
      </c>
      <c r="E376">
        <v>48039</v>
      </c>
      <c r="F376">
        <v>1</v>
      </c>
      <c r="G376">
        <v>87</v>
      </c>
      <c r="H376">
        <v>5</v>
      </c>
      <c r="I376">
        <v>0.18909326056851311</v>
      </c>
      <c r="J376">
        <v>5.4953496098332808</v>
      </c>
      <c r="K376">
        <v>3.069475434170752</v>
      </c>
      <c r="L376">
        <v>0.80414564424920232</v>
      </c>
      <c r="M376">
        <v>0</v>
      </c>
      <c r="N376">
        <v>0</v>
      </c>
      <c r="O376">
        <v>5.5503641798884231E-3</v>
      </c>
      <c r="P376">
        <v>0.1138647318285791</v>
      </c>
      <c r="Q376">
        <v>0.2339510312288326</v>
      </c>
      <c r="R376">
        <v>4.3508289323956388E-2</v>
      </c>
      <c r="S376">
        <v>4.3913351441262481E-2</v>
      </c>
      <c r="T376">
        <v>7.4258014440031314E-2</v>
      </c>
      <c r="U376">
        <v>0</v>
      </c>
    </row>
    <row r="377" spans="1:21" x14ac:dyDescent="0.25">
      <c r="A377">
        <v>2020</v>
      </c>
      <c r="B377">
        <v>7</v>
      </c>
      <c r="C377">
        <v>5</v>
      </c>
      <c r="D377">
        <v>8</v>
      </c>
      <c r="E377">
        <v>48039</v>
      </c>
      <c r="F377">
        <v>2</v>
      </c>
      <c r="G377">
        <v>1</v>
      </c>
      <c r="H377">
        <v>1</v>
      </c>
      <c r="I377">
        <v>0</v>
      </c>
      <c r="J377">
        <v>0.4024489047527316</v>
      </c>
      <c r="K377">
        <v>0.30933957242965721</v>
      </c>
      <c r="L377">
        <v>0.26798788690567038</v>
      </c>
      <c r="M377">
        <v>3.3368268422782432E-4</v>
      </c>
      <c r="N377">
        <v>0</v>
      </c>
      <c r="O377">
        <v>1.5705797262489791E-4</v>
      </c>
      <c r="P377">
        <v>3.9081450668163582E-5</v>
      </c>
      <c r="Q377">
        <v>3.7676535665988983E-2</v>
      </c>
      <c r="R377">
        <v>5.5784655772149628E-3</v>
      </c>
      <c r="S377">
        <v>4.1005173907615269E-4</v>
      </c>
      <c r="T377">
        <v>0</v>
      </c>
      <c r="U377">
        <v>3.4544491415233418</v>
      </c>
    </row>
    <row r="378" spans="1:21" x14ac:dyDescent="0.25">
      <c r="A378">
        <v>2020</v>
      </c>
      <c r="B378">
        <v>7</v>
      </c>
      <c r="C378">
        <v>5</v>
      </c>
      <c r="D378">
        <v>8</v>
      </c>
      <c r="E378">
        <v>48039</v>
      </c>
      <c r="F378">
        <v>2</v>
      </c>
      <c r="G378">
        <v>1</v>
      </c>
      <c r="H378">
        <v>2</v>
      </c>
      <c r="I378">
        <v>0</v>
      </c>
      <c r="J378">
        <v>1.591200738675155E-2</v>
      </c>
      <c r="K378">
        <v>3.1252852309432193E-2</v>
      </c>
      <c r="L378">
        <v>2.3931943360636389E-2</v>
      </c>
      <c r="M378">
        <v>5.5136363242159264E-3</v>
      </c>
      <c r="N378">
        <v>1.149313226464725E-2</v>
      </c>
      <c r="O378">
        <v>3.6253517894764269E-2</v>
      </c>
      <c r="P378">
        <v>8.1936062424411496E-3</v>
      </c>
      <c r="Q378">
        <v>7.470798676979E-2</v>
      </c>
      <c r="R378">
        <v>1.461153534616857E-2</v>
      </c>
      <c r="S378">
        <v>9.6928373654034516E-3</v>
      </c>
      <c r="T378">
        <v>0.33445361812522029</v>
      </c>
      <c r="U378">
        <v>0.41950584125054541</v>
      </c>
    </row>
    <row r="379" spans="1:21" x14ac:dyDescent="0.25">
      <c r="A379">
        <v>2020</v>
      </c>
      <c r="B379">
        <v>7</v>
      </c>
      <c r="C379">
        <v>5</v>
      </c>
      <c r="D379">
        <v>8</v>
      </c>
      <c r="E379">
        <v>48039</v>
      </c>
      <c r="F379">
        <v>2</v>
      </c>
      <c r="G379">
        <v>1</v>
      </c>
      <c r="H379">
        <v>3</v>
      </c>
      <c r="I379">
        <v>0</v>
      </c>
      <c r="J379">
        <v>2.1208024395801411E-2</v>
      </c>
      <c r="K379">
        <v>7.3062577071136656E-2</v>
      </c>
      <c r="L379">
        <v>5.5404004030089458E-2</v>
      </c>
      <c r="M379">
        <v>2.5225717073932799E-2</v>
      </c>
      <c r="N379">
        <v>4.9843707363944473E-2</v>
      </c>
      <c r="O379">
        <v>0.1660578254257013</v>
      </c>
      <c r="P379">
        <v>2.4173462424562021E-2</v>
      </c>
      <c r="Q379">
        <v>0.22978690889511361</v>
      </c>
      <c r="R379">
        <v>4.4832965244733333E-2</v>
      </c>
      <c r="S379">
        <v>2.9754947950604189E-2</v>
      </c>
      <c r="T379">
        <v>0.39009678467399339</v>
      </c>
      <c r="U379">
        <v>0.47690266038646778</v>
      </c>
    </row>
    <row r="380" spans="1:21" x14ac:dyDescent="0.25">
      <c r="A380">
        <v>2020</v>
      </c>
      <c r="B380">
        <v>7</v>
      </c>
      <c r="C380">
        <v>5</v>
      </c>
      <c r="D380">
        <v>8</v>
      </c>
      <c r="E380">
        <v>48039</v>
      </c>
      <c r="F380">
        <v>2</v>
      </c>
      <c r="G380">
        <v>1</v>
      </c>
      <c r="H380">
        <v>4</v>
      </c>
      <c r="I380">
        <v>0</v>
      </c>
      <c r="J380">
        <v>1.228819614752707E-2</v>
      </c>
      <c r="K380">
        <v>3.2753574722970101E-2</v>
      </c>
      <c r="L380">
        <v>2.4871138254414539E-2</v>
      </c>
      <c r="M380">
        <v>1.0264119708753801E-2</v>
      </c>
      <c r="N380">
        <v>2.12317227038121E-2</v>
      </c>
      <c r="O380">
        <v>6.898912511137828E-2</v>
      </c>
      <c r="P380">
        <v>7.9351102038328469E-3</v>
      </c>
      <c r="Q380">
        <v>7.3818242553297289E-2</v>
      </c>
      <c r="R380">
        <v>1.440069252697373E-2</v>
      </c>
      <c r="S380">
        <v>9.6128073136201239E-3</v>
      </c>
      <c r="T380">
        <v>0.1229025431921216</v>
      </c>
      <c r="U380">
        <v>0.15209580066603021</v>
      </c>
    </row>
    <row r="381" spans="1:21" x14ac:dyDescent="0.25">
      <c r="A381">
        <v>2020</v>
      </c>
      <c r="B381">
        <v>7</v>
      </c>
      <c r="C381">
        <v>5</v>
      </c>
      <c r="D381">
        <v>8</v>
      </c>
      <c r="E381">
        <v>48039</v>
      </c>
      <c r="F381">
        <v>2</v>
      </c>
      <c r="G381">
        <v>1</v>
      </c>
      <c r="H381">
        <v>5</v>
      </c>
      <c r="I381">
        <v>0</v>
      </c>
      <c r="J381">
        <v>2.9611224573233411E-2</v>
      </c>
      <c r="K381">
        <v>0.13439633928682401</v>
      </c>
      <c r="L381">
        <v>0.1012089476754601</v>
      </c>
      <c r="M381">
        <v>4.9049538194573562E-2</v>
      </c>
      <c r="N381">
        <v>7.2222129979999966E-2</v>
      </c>
      <c r="O381">
        <v>0.27902010289683338</v>
      </c>
      <c r="P381">
        <v>3.8906080108921853E-2</v>
      </c>
      <c r="Q381">
        <v>0.39207864730144071</v>
      </c>
      <c r="R381">
        <v>7.6108443258056532E-2</v>
      </c>
      <c r="S381">
        <v>5.0648062411328278E-2</v>
      </c>
      <c r="T381">
        <v>0.47586267834797841</v>
      </c>
      <c r="U381">
        <v>0.55363874003035285</v>
      </c>
    </row>
    <row r="382" spans="1:21" x14ac:dyDescent="0.25">
      <c r="A382">
        <v>2020</v>
      </c>
      <c r="B382">
        <v>7</v>
      </c>
      <c r="C382">
        <v>5</v>
      </c>
      <c r="D382">
        <v>8</v>
      </c>
      <c r="E382">
        <v>48039</v>
      </c>
      <c r="F382">
        <v>2</v>
      </c>
      <c r="G382">
        <v>2</v>
      </c>
      <c r="H382">
        <v>1</v>
      </c>
      <c r="I382">
        <v>0</v>
      </c>
      <c r="J382">
        <v>3.7310310175418842</v>
      </c>
      <c r="K382">
        <v>2.449581357002264</v>
      </c>
      <c r="L382">
        <v>2.110182576179505</v>
      </c>
      <c r="M382">
        <v>0.16297825908660901</v>
      </c>
      <c r="N382">
        <v>0.32230259668827083</v>
      </c>
      <c r="O382">
        <v>1.067968005657197</v>
      </c>
      <c r="P382">
        <v>1.0049034800529471</v>
      </c>
      <c r="Q382">
        <v>3.7530921349525439</v>
      </c>
      <c r="R382">
        <v>0.9126550352573406</v>
      </c>
      <c r="S382">
        <v>2.9803260795772089E-2</v>
      </c>
      <c r="T382">
        <v>3.3986570882797271</v>
      </c>
      <c r="U382">
        <v>8.6360799958287764</v>
      </c>
    </row>
    <row r="383" spans="1:21" x14ac:dyDescent="0.25">
      <c r="A383">
        <v>2020</v>
      </c>
      <c r="B383">
        <v>7</v>
      </c>
      <c r="C383">
        <v>5</v>
      </c>
      <c r="D383">
        <v>8</v>
      </c>
      <c r="E383">
        <v>48039</v>
      </c>
      <c r="F383">
        <v>2</v>
      </c>
      <c r="G383">
        <v>2</v>
      </c>
      <c r="H383">
        <v>2</v>
      </c>
      <c r="I383">
        <v>0</v>
      </c>
      <c r="J383">
        <v>1.5092735640208019</v>
      </c>
      <c r="K383">
        <v>0.76835612661120134</v>
      </c>
      <c r="L383">
        <v>0.59768836931175562</v>
      </c>
      <c r="M383">
        <v>3.015950377617075E-2</v>
      </c>
      <c r="N383">
        <v>7.4717130888492786E-2</v>
      </c>
      <c r="O383">
        <v>0.13288834484281831</v>
      </c>
      <c r="P383">
        <v>4.6688782599518343E-2</v>
      </c>
      <c r="Q383">
        <v>0.33814506580602649</v>
      </c>
      <c r="R383">
        <v>6.4448625058592252E-2</v>
      </c>
      <c r="S383">
        <v>3.7574854898592462E-2</v>
      </c>
      <c r="T383">
        <v>1.845202148087483</v>
      </c>
      <c r="U383">
        <v>2.451770295114668</v>
      </c>
    </row>
    <row r="384" spans="1:21" x14ac:dyDescent="0.25">
      <c r="A384">
        <v>2020</v>
      </c>
      <c r="B384">
        <v>7</v>
      </c>
      <c r="C384">
        <v>5</v>
      </c>
      <c r="D384">
        <v>8</v>
      </c>
      <c r="E384">
        <v>48039</v>
      </c>
      <c r="F384">
        <v>2</v>
      </c>
      <c r="G384">
        <v>2</v>
      </c>
      <c r="H384">
        <v>3</v>
      </c>
      <c r="I384">
        <v>0</v>
      </c>
      <c r="J384">
        <v>1.9994159149978721</v>
      </c>
      <c r="K384">
        <v>1.3946491360495541</v>
      </c>
      <c r="L384">
        <v>1.0856676954664159</v>
      </c>
      <c r="M384">
        <v>0.1304193789363991</v>
      </c>
      <c r="N384">
        <v>0.30173078092023708</v>
      </c>
      <c r="O384">
        <v>0.56870006997850531</v>
      </c>
      <c r="P384">
        <v>0.13138147063708849</v>
      </c>
      <c r="Q384">
        <v>0.9779351738969263</v>
      </c>
      <c r="R384">
        <v>0.18728386963648139</v>
      </c>
      <c r="S384">
        <v>0.1077375552500008</v>
      </c>
      <c r="T384">
        <v>2.052137131071802</v>
      </c>
      <c r="U384">
        <v>2.6775072246041738</v>
      </c>
    </row>
    <row r="385" spans="1:21" x14ac:dyDescent="0.25">
      <c r="A385">
        <v>2020</v>
      </c>
      <c r="B385">
        <v>7</v>
      </c>
      <c r="C385">
        <v>5</v>
      </c>
      <c r="D385">
        <v>8</v>
      </c>
      <c r="E385">
        <v>48039</v>
      </c>
      <c r="F385">
        <v>2</v>
      </c>
      <c r="G385">
        <v>2</v>
      </c>
      <c r="H385">
        <v>4</v>
      </c>
      <c r="I385">
        <v>0</v>
      </c>
      <c r="J385">
        <v>1.146488944175555</v>
      </c>
      <c r="K385">
        <v>0.66969784244027131</v>
      </c>
      <c r="L385">
        <v>0.52139138264191642</v>
      </c>
      <c r="M385">
        <v>5.4247775130014608E-2</v>
      </c>
      <c r="N385">
        <v>0.1318037242514295</v>
      </c>
      <c r="O385">
        <v>0.2444592296373394</v>
      </c>
      <c r="P385">
        <v>4.4178775346572982E-2</v>
      </c>
      <c r="Q385">
        <v>0.32480388984977021</v>
      </c>
      <c r="R385">
        <v>6.2115933131053493E-2</v>
      </c>
      <c r="S385">
        <v>3.5862974824563479E-2</v>
      </c>
      <c r="T385">
        <v>0.6660657638312576</v>
      </c>
      <c r="U385">
        <v>0.87280172882674456</v>
      </c>
    </row>
    <row r="386" spans="1:21" x14ac:dyDescent="0.25">
      <c r="A386">
        <v>2020</v>
      </c>
      <c r="B386">
        <v>7</v>
      </c>
      <c r="C386">
        <v>5</v>
      </c>
      <c r="D386">
        <v>8</v>
      </c>
      <c r="E386">
        <v>48039</v>
      </c>
      <c r="F386">
        <v>2</v>
      </c>
      <c r="G386">
        <v>2</v>
      </c>
      <c r="H386">
        <v>5</v>
      </c>
      <c r="I386">
        <v>0</v>
      </c>
      <c r="J386">
        <v>3.3670607701361508</v>
      </c>
      <c r="K386">
        <v>2.0088992922448621</v>
      </c>
      <c r="L386">
        <v>1.585632391053218</v>
      </c>
      <c r="M386">
        <v>0.2296523220614238</v>
      </c>
      <c r="N386">
        <v>0.37250067634124667</v>
      </c>
      <c r="O386">
        <v>0.78926951404953549</v>
      </c>
      <c r="P386">
        <v>0.1885819072596584</v>
      </c>
      <c r="Q386">
        <v>1.436025205749047</v>
      </c>
      <c r="R386">
        <v>0.27428971005815661</v>
      </c>
      <c r="S386">
        <v>0.1616237262376152</v>
      </c>
      <c r="T386">
        <v>2.1684355017241179</v>
      </c>
      <c r="U386">
        <v>2.7781519190432822</v>
      </c>
    </row>
    <row r="387" spans="1:21" x14ac:dyDescent="0.25">
      <c r="A387">
        <v>2020</v>
      </c>
      <c r="B387">
        <v>7</v>
      </c>
      <c r="C387">
        <v>5</v>
      </c>
      <c r="D387">
        <v>8</v>
      </c>
      <c r="E387">
        <v>48039</v>
      </c>
      <c r="F387">
        <v>2</v>
      </c>
      <c r="G387">
        <v>3</v>
      </c>
      <c r="H387">
        <v>1</v>
      </c>
      <c r="I387">
        <v>0</v>
      </c>
      <c r="J387">
        <v>0.14277159590087829</v>
      </c>
      <c r="K387">
        <v>0.53644879025220893</v>
      </c>
      <c r="L387">
        <v>0.38080273292958738</v>
      </c>
      <c r="M387">
        <v>7.2111241337843232E-3</v>
      </c>
      <c r="N387">
        <v>0</v>
      </c>
      <c r="O387">
        <v>3.3199586105765811E-3</v>
      </c>
      <c r="P387">
        <v>8.3202183787943918E-4</v>
      </c>
      <c r="Q387">
        <v>0.7467816250100735</v>
      </c>
      <c r="R387">
        <v>0.13023356715310369</v>
      </c>
      <c r="S387">
        <v>5.2223940266994803E-3</v>
      </c>
      <c r="T387">
        <v>0</v>
      </c>
      <c r="U387">
        <v>10.91118194839513</v>
      </c>
    </row>
    <row r="388" spans="1:21" x14ac:dyDescent="0.25">
      <c r="A388">
        <v>2020</v>
      </c>
      <c r="B388">
        <v>7</v>
      </c>
      <c r="C388">
        <v>5</v>
      </c>
      <c r="D388">
        <v>8</v>
      </c>
      <c r="E388">
        <v>48039</v>
      </c>
      <c r="F388">
        <v>2</v>
      </c>
      <c r="G388">
        <v>3</v>
      </c>
      <c r="H388">
        <v>2</v>
      </c>
      <c r="I388">
        <v>0</v>
      </c>
      <c r="J388">
        <v>5.5206893328960102E-2</v>
      </c>
      <c r="K388">
        <v>0.2206206549815263</v>
      </c>
      <c r="L388">
        <v>0.15309476673368119</v>
      </c>
      <c r="M388">
        <v>0.12725050204794189</v>
      </c>
      <c r="N388">
        <v>0.20159020727438851</v>
      </c>
      <c r="O388">
        <v>0.42452405792632247</v>
      </c>
      <c r="P388">
        <v>0.1822623900790126</v>
      </c>
      <c r="Q388">
        <v>0.75103031872504922</v>
      </c>
      <c r="R388">
        <v>0.13272584085144959</v>
      </c>
      <c r="S388">
        <v>0.1048626325008416</v>
      </c>
      <c r="T388">
        <v>8.006802285469993</v>
      </c>
      <c r="U388">
        <v>10.35705385028055</v>
      </c>
    </row>
    <row r="389" spans="1:21" x14ac:dyDescent="0.25">
      <c r="A389">
        <v>2020</v>
      </c>
      <c r="B389">
        <v>7</v>
      </c>
      <c r="C389">
        <v>5</v>
      </c>
      <c r="D389">
        <v>8</v>
      </c>
      <c r="E389">
        <v>48039</v>
      </c>
      <c r="F389">
        <v>2</v>
      </c>
      <c r="G389">
        <v>3</v>
      </c>
      <c r="H389">
        <v>3</v>
      </c>
      <c r="I389">
        <v>0</v>
      </c>
      <c r="J389">
        <v>7.8383303455180672E-2</v>
      </c>
      <c r="K389">
        <v>0.48452164724418068</v>
      </c>
      <c r="L389">
        <v>0.33344002539287232</v>
      </c>
      <c r="M389">
        <v>0.48595624998809278</v>
      </c>
      <c r="N389">
        <v>0.73405264808222492</v>
      </c>
      <c r="O389">
        <v>1.488497376288662</v>
      </c>
      <c r="P389">
        <v>0.44928281758418298</v>
      </c>
      <c r="Q389">
        <v>1.968113040868807</v>
      </c>
      <c r="R389">
        <v>0.35630216110590002</v>
      </c>
      <c r="S389">
        <v>0.24411201399601951</v>
      </c>
      <c r="T389">
        <v>7.6513764668454911</v>
      </c>
      <c r="U389">
        <v>9.8976776942968314</v>
      </c>
    </row>
    <row r="390" spans="1:21" x14ac:dyDescent="0.25">
      <c r="A390">
        <v>2020</v>
      </c>
      <c r="B390">
        <v>7</v>
      </c>
      <c r="C390">
        <v>5</v>
      </c>
      <c r="D390">
        <v>8</v>
      </c>
      <c r="E390">
        <v>48039</v>
      </c>
      <c r="F390">
        <v>2</v>
      </c>
      <c r="G390">
        <v>3</v>
      </c>
      <c r="H390">
        <v>4</v>
      </c>
      <c r="I390">
        <v>0</v>
      </c>
      <c r="J390">
        <v>4.5403723770185943E-2</v>
      </c>
      <c r="K390">
        <v>0.22009541110240069</v>
      </c>
      <c r="L390">
        <v>0.15145031789582719</v>
      </c>
      <c r="M390">
        <v>0.21355222864023871</v>
      </c>
      <c r="N390">
        <v>0.32972979836341471</v>
      </c>
      <c r="O390">
        <v>0.67004320903281145</v>
      </c>
      <c r="P390">
        <v>0.15858805549529389</v>
      </c>
      <c r="Q390">
        <v>0.66486707446092908</v>
      </c>
      <c r="R390">
        <v>0.1191939000371962</v>
      </c>
      <c r="S390">
        <v>8.6074263103558479E-2</v>
      </c>
      <c r="T390">
        <v>2.619618790132956</v>
      </c>
      <c r="U390">
        <v>3.386311328212547</v>
      </c>
    </row>
    <row r="391" spans="1:21" x14ac:dyDescent="0.25">
      <c r="A391">
        <v>2020</v>
      </c>
      <c r="B391">
        <v>7</v>
      </c>
      <c r="C391">
        <v>5</v>
      </c>
      <c r="D391">
        <v>8</v>
      </c>
      <c r="E391">
        <v>48039</v>
      </c>
      <c r="F391">
        <v>2</v>
      </c>
      <c r="G391">
        <v>3</v>
      </c>
      <c r="H391">
        <v>5</v>
      </c>
      <c r="I391">
        <v>0</v>
      </c>
      <c r="J391">
        <v>0.1016255781529624</v>
      </c>
      <c r="K391">
        <v>0.82806258521249831</v>
      </c>
      <c r="L391">
        <v>0.56672576859951118</v>
      </c>
      <c r="M391">
        <v>0.64299617825747302</v>
      </c>
      <c r="N391">
        <v>0.77832082475433539</v>
      </c>
      <c r="O391">
        <v>1.644429027633592</v>
      </c>
      <c r="P391">
        <v>0.51312517399991775</v>
      </c>
      <c r="Q391">
        <v>2.796888331709618</v>
      </c>
      <c r="R391">
        <v>0.52474197854003168</v>
      </c>
      <c r="S391">
        <v>0.29544768348667449</v>
      </c>
      <c r="T391">
        <v>6.3121453584398468</v>
      </c>
      <c r="U391">
        <v>8.1294666802120776</v>
      </c>
    </row>
    <row r="392" spans="1:21" x14ac:dyDescent="0.25">
      <c r="A392">
        <v>2020</v>
      </c>
      <c r="B392">
        <v>7</v>
      </c>
      <c r="C392">
        <v>5</v>
      </c>
      <c r="D392">
        <v>8</v>
      </c>
      <c r="E392">
        <v>48039</v>
      </c>
      <c r="F392">
        <v>2</v>
      </c>
      <c r="G392">
        <v>79</v>
      </c>
      <c r="H392">
        <v>1</v>
      </c>
      <c r="I392">
        <v>0</v>
      </c>
      <c r="J392">
        <v>0.20724822998046921</v>
      </c>
      <c r="K392">
        <v>0.23081120300292959</v>
      </c>
      <c r="L392">
        <v>0.19584724426269509</v>
      </c>
      <c r="M392">
        <v>2.028620988130571E-4</v>
      </c>
      <c r="N392">
        <v>0</v>
      </c>
      <c r="O392">
        <v>9.6765689551830375E-5</v>
      </c>
      <c r="P392">
        <v>3.7572681903839139E-5</v>
      </c>
      <c r="Q392">
        <v>1.773485946655274E-2</v>
      </c>
      <c r="R392">
        <v>2.6326637268066439E-3</v>
      </c>
      <c r="S392">
        <v>2.301144450902939E-4</v>
      </c>
      <c r="T392">
        <v>0</v>
      </c>
      <c r="U392">
        <v>1.957117057402145</v>
      </c>
    </row>
    <row r="393" spans="1:21" x14ac:dyDescent="0.25">
      <c r="A393">
        <v>2020</v>
      </c>
      <c r="B393">
        <v>7</v>
      </c>
      <c r="C393">
        <v>5</v>
      </c>
      <c r="D393">
        <v>8</v>
      </c>
      <c r="E393">
        <v>48039</v>
      </c>
      <c r="F393">
        <v>2</v>
      </c>
      <c r="G393">
        <v>79</v>
      </c>
      <c r="H393">
        <v>2</v>
      </c>
      <c r="I393">
        <v>0</v>
      </c>
      <c r="J393">
        <v>7.9263594726175397E-3</v>
      </c>
      <c r="K393">
        <v>2.4103655882437919E-2</v>
      </c>
      <c r="L393">
        <v>1.884456522519801E-2</v>
      </c>
      <c r="M393">
        <v>4.8916436374261737E-3</v>
      </c>
      <c r="N393">
        <v>1.0130550703388211E-2</v>
      </c>
      <c r="O393">
        <v>3.253540499433423E-2</v>
      </c>
      <c r="P393">
        <v>6.6795106689331862E-3</v>
      </c>
      <c r="Q393">
        <v>4.3963907047038599E-2</v>
      </c>
      <c r="R393">
        <v>8.4178777889327306E-3</v>
      </c>
      <c r="S393">
        <v>8.3525264366721332E-3</v>
      </c>
      <c r="T393">
        <v>0.24522120562478461</v>
      </c>
      <c r="U393">
        <v>0.33692487198510918</v>
      </c>
    </row>
    <row r="394" spans="1:21" x14ac:dyDescent="0.25">
      <c r="A394">
        <v>2020</v>
      </c>
      <c r="B394">
        <v>7</v>
      </c>
      <c r="C394">
        <v>5</v>
      </c>
      <c r="D394">
        <v>8</v>
      </c>
      <c r="E394">
        <v>48039</v>
      </c>
      <c r="F394">
        <v>2</v>
      </c>
      <c r="G394">
        <v>79</v>
      </c>
      <c r="H394">
        <v>3</v>
      </c>
      <c r="I394">
        <v>0</v>
      </c>
      <c r="J394">
        <v>1.0683738924401699E-2</v>
      </c>
      <c r="K394">
        <v>5.7378504291636649E-2</v>
      </c>
      <c r="L394">
        <v>4.4839412096949222E-2</v>
      </c>
      <c r="M394">
        <v>2.2286514104080279E-2</v>
      </c>
      <c r="N394">
        <v>4.3645147668649208E-2</v>
      </c>
      <c r="O394">
        <v>0.14881164347044629</v>
      </c>
      <c r="P394">
        <v>1.9545386020161069E-2</v>
      </c>
      <c r="Q394">
        <v>0.1350170445561166</v>
      </c>
      <c r="R394">
        <v>2.5790881105296651E-2</v>
      </c>
      <c r="S394">
        <v>2.5575326844459099E-2</v>
      </c>
      <c r="T394">
        <v>0.28315739534596179</v>
      </c>
      <c r="U394">
        <v>0.3788015379046728</v>
      </c>
    </row>
    <row r="395" spans="1:21" x14ac:dyDescent="0.25">
      <c r="A395">
        <v>2020</v>
      </c>
      <c r="B395">
        <v>7</v>
      </c>
      <c r="C395">
        <v>5</v>
      </c>
      <c r="D395">
        <v>8</v>
      </c>
      <c r="E395">
        <v>48039</v>
      </c>
      <c r="F395">
        <v>2</v>
      </c>
      <c r="G395">
        <v>79</v>
      </c>
      <c r="H395">
        <v>4</v>
      </c>
      <c r="I395">
        <v>0</v>
      </c>
      <c r="J395">
        <v>6.1656069652038896E-3</v>
      </c>
      <c r="K395">
        <v>2.556207878971101E-2</v>
      </c>
      <c r="L395">
        <v>1.99545541504157E-2</v>
      </c>
      <c r="M395">
        <v>9.090058358864346E-3</v>
      </c>
      <c r="N395">
        <v>1.8656982034089251E-2</v>
      </c>
      <c r="O395">
        <v>6.183435772299118E-2</v>
      </c>
      <c r="P395">
        <v>6.4460826406121394E-3</v>
      </c>
      <c r="Q395">
        <v>4.3402309319071707E-2</v>
      </c>
      <c r="R395">
        <v>8.2902259673649226E-3</v>
      </c>
      <c r="S395">
        <v>8.2686887767334186E-3</v>
      </c>
      <c r="T395">
        <v>8.9697334894163386E-2</v>
      </c>
      <c r="U395">
        <v>0.1215263269946327</v>
      </c>
    </row>
    <row r="396" spans="1:21" x14ac:dyDescent="0.25">
      <c r="A396">
        <v>2020</v>
      </c>
      <c r="B396">
        <v>7</v>
      </c>
      <c r="C396">
        <v>5</v>
      </c>
      <c r="D396">
        <v>8</v>
      </c>
      <c r="E396">
        <v>48039</v>
      </c>
      <c r="F396">
        <v>2</v>
      </c>
      <c r="G396">
        <v>79</v>
      </c>
      <c r="H396">
        <v>5</v>
      </c>
      <c r="I396">
        <v>0</v>
      </c>
      <c r="J396">
        <v>1.5366138986241191E-2</v>
      </c>
      <c r="K396">
        <v>0.1080040708039357</v>
      </c>
      <c r="L396">
        <v>8.4555258819467086E-2</v>
      </c>
      <c r="M396">
        <v>4.2885737769614359E-2</v>
      </c>
      <c r="N396">
        <v>6.2017207833869638E-2</v>
      </c>
      <c r="O396">
        <v>0.24994338805905361</v>
      </c>
      <c r="P396">
        <v>3.0854024937823962E-2</v>
      </c>
      <c r="Q396">
        <v>0.22979785663261021</v>
      </c>
      <c r="R396">
        <v>4.3656450362652352E-2</v>
      </c>
      <c r="S396">
        <v>4.3421469780775088E-2</v>
      </c>
      <c r="T396">
        <v>0.33813081752998447</v>
      </c>
      <c r="U396">
        <v>0.42914583742829909</v>
      </c>
    </row>
    <row r="397" spans="1:21" x14ac:dyDescent="0.25">
      <c r="A397">
        <v>2020</v>
      </c>
      <c r="B397">
        <v>7</v>
      </c>
      <c r="C397">
        <v>5</v>
      </c>
      <c r="D397">
        <v>8</v>
      </c>
      <c r="E397">
        <v>48039</v>
      </c>
      <c r="F397">
        <v>2</v>
      </c>
      <c r="G397">
        <v>87</v>
      </c>
      <c r="H397">
        <v>1</v>
      </c>
      <c r="I397">
        <v>0</v>
      </c>
      <c r="J397">
        <v>0.2588138623833659</v>
      </c>
      <c r="K397">
        <v>0.27389744424819978</v>
      </c>
      <c r="L397">
        <v>0.23284572815895091</v>
      </c>
      <c r="M397">
        <v>2.4906939314678312E-4</v>
      </c>
      <c r="N397">
        <v>0</v>
      </c>
      <c r="O397">
        <v>1.1858940497040749E-4</v>
      </c>
      <c r="P397">
        <v>4.3805889319628449E-5</v>
      </c>
      <c r="Q397">
        <v>2.2645101651549329E-2</v>
      </c>
      <c r="R397">
        <v>3.3600942827761169E-3</v>
      </c>
      <c r="S397">
        <v>2.8576710540801281E-4</v>
      </c>
      <c r="T397">
        <v>0</v>
      </c>
      <c r="U397">
        <v>2.4226233593726749</v>
      </c>
    </row>
    <row r="398" spans="1:21" x14ac:dyDescent="0.25">
      <c r="A398">
        <v>2020</v>
      </c>
      <c r="B398">
        <v>7</v>
      </c>
      <c r="C398">
        <v>5</v>
      </c>
      <c r="D398">
        <v>8</v>
      </c>
      <c r="E398">
        <v>48039</v>
      </c>
      <c r="F398">
        <v>2</v>
      </c>
      <c r="G398">
        <v>87</v>
      </c>
      <c r="H398">
        <v>2</v>
      </c>
      <c r="I398">
        <v>0</v>
      </c>
      <c r="J398">
        <v>9.9706014795886526E-3</v>
      </c>
      <c r="K398">
        <v>2.8235253323202741E-2</v>
      </c>
      <c r="L398">
        <v>2.2045336631474049E-2</v>
      </c>
      <c r="M398">
        <v>5.7466931252956339E-3</v>
      </c>
      <c r="N398">
        <v>1.1909584443251631E-2</v>
      </c>
      <c r="O398">
        <v>3.8179140480024458E-2</v>
      </c>
      <c r="P398">
        <v>7.9152290447606615E-3</v>
      </c>
      <c r="Q398">
        <v>5.422442675391969E-2</v>
      </c>
      <c r="R398">
        <v>1.0413892291339761E-2</v>
      </c>
      <c r="S398">
        <v>9.8418159955596888E-3</v>
      </c>
      <c r="T398">
        <v>0.29403593765677372</v>
      </c>
      <c r="U398">
        <v>0.39989762604949358</v>
      </c>
    </row>
    <row r="399" spans="1:21" x14ac:dyDescent="0.25">
      <c r="A399">
        <v>2020</v>
      </c>
      <c r="B399">
        <v>7</v>
      </c>
      <c r="C399">
        <v>5</v>
      </c>
      <c r="D399">
        <v>8</v>
      </c>
      <c r="E399">
        <v>48039</v>
      </c>
      <c r="F399">
        <v>2</v>
      </c>
      <c r="G399">
        <v>87</v>
      </c>
      <c r="H399">
        <v>3</v>
      </c>
      <c r="I399">
        <v>0</v>
      </c>
      <c r="J399">
        <v>1.3415910190119E-2</v>
      </c>
      <c r="K399">
        <v>6.7009221063116534E-2</v>
      </c>
      <c r="L399">
        <v>5.2256022622773068E-2</v>
      </c>
      <c r="M399">
        <v>2.6192943074364889E-2</v>
      </c>
      <c r="N399">
        <v>5.134317988980476E-2</v>
      </c>
      <c r="O399">
        <v>0.174649581874736</v>
      </c>
      <c r="P399">
        <v>2.318157332362673E-2</v>
      </c>
      <c r="Q399">
        <v>0.16656379962486559</v>
      </c>
      <c r="R399">
        <v>3.1912968976841573E-2</v>
      </c>
      <c r="S399">
        <v>3.0143183374041239E-2</v>
      </c>
      <c r="T399">
        <v>0.33992307360123131</v>
      </c>
      <c r="U399">
        <v>0.45013774973520237</v>
      </c>
    </row>
    <row r="400" spans="1:21" x14ac:dyDescent="0.25">
      <c r="A400">
        <v>2020</v>
      </c>
      <c r="B400">
        <v>7</v>
      </c>
      <c r="C400">
        <v>5</v>
      </c>
      <c r="D400">
        <v>8</v>
      </c>
      <c r="E400">
        <v>48039</v>
      </c>
      <c r="F400">
        <v>2</v>
      </c>
      <c r="G400">
        <v>87</v>
      </c>
      <c r="H400">
        <v>4</v>
      </c>
      <c r="I400">
        <v>0</v>
      </c>
      <c r="J400">
        <v>7.7471258351543672E-3</v>
      </c>
      <c r="K400">
        <v>2.9881797482583711E-2</v>
      </c>
      <c r="L400">
        <v>2.328205462881526E-2</v>
      </c>
      <c r="M400">
        <v>1.0680843582209909E-2</v>
      </c>
      <c r="N400">
        <v>2.1940012150653061E-2</v>
      </c>
      <c r="O400">
        <v>7.2569343591940338E-2</v>
      </c>
      <c r="P400">
        <v>7.6414862723092466E-3</v>
      </c>
      <c r="Q400">
        <v>5.3538315945055807E-2</v>
      </c>
      <c r="R400">
        <v>1.025705900071342E-2</v>
      </c>
      <c r="S400">
        <v>9.7447689951596101E-3</v>
      </c>
      <c r="T400">
        <v>0.10761061714834751</v>
      </c>
      <c r="U400">
        <v>0.14432000163849851</v>
      </c>
    </row>
    <row r="401" spans="1:21" x14ac:dyDescent="0.25">
      <c r="A401">
        <v>2020</v>
      </c>
      <c r="B401">
        <v>7</v>
      </c>
      <c r="C401">
        <v>5</v>
      </c>
      <c r="D401">
        <v>8</v>
      </c>
      <c r="E401">
        <v>48039</v>
      </c>
      <c r="F401">
        <v>2</v>
      </c>
      <c r="G401">
        <v>87</v>
      </c>
      <c r="H401">
        <v>5</v>
      </c>
      <c r="I401">
        <v>0</v>
      </c>
      <c r="J401">
        <v>1.9209169337394999E-2</v>
      </c>
      <c r="K401">
        <v>0.12568089467845819</v>
      </c>
      <c r="L401">
        <v>9.8124869137842533E-2</v>
      </c>
      <c r="M401">
        <v>5.0454813338324717E-2</v>
      </c>
      <c r="N401">
        <v>7.3098305602968316E-2</v>
      </c>
      <c r="O401">
        <v>0.29335170509707831</v>
      </c>
      <c r="P401">
        <v>3.6670309257362962E-2</v>
      </c>
      <c r="Q401">
        <v>0.2835904574365441</v>
      </c>
      <c r="R401">
        <v>5.4041832653907232E-2</v>
      </c>
      <c r="S401">
        <v>5.1190010642392862E-2</v>
      </c>
      <c r="T401">
        <v>0.40694266586352068</v>
      </c>
      <c r="U401">
        <v>0.51132807387576273</v>
      </c>
    </row>
    <row r="402" spans="1:21" x14ac:dyDescent="0.25">
      <c r="A402">
        <v>2020</v>
      </c>
      <c r="B402">
        <v>7</v>
      </c>
      <c r="C402">
        <v>5</v>
      </c>
      <c r="D402">
        <v>9</v>
      </c>
      <c r="E402">
        <v>48039</v>
      </c>
      <c r="F402">
        <v>1</v>
      </c>
      <c r="G402">
        <v>1</v>
      </c>
      <c r="H402">
        <v>1</v>
      </c>
      <c r="I402">
        <v>2.6014568176269548</v>
      </c>
      <c r="J402">
        <v>55.908545318603529</v>
      </c>
      <c r="K402">
        <v>42.370390228271511</v>
      </c>
      <c r="L402">
        <v>11.430456809997541</v>
      </c>
      <c r="M402">
        <v>0</v>
      </c>
      <c r="N402">
        <v>0</v>
      </c>
      <c r="O402">
        <v>8.3739512979984443E-2</v>
      </c>
      <c r="P402">
        <v>0.1440631763935088</v>
      </c>
      <c r="Q402">
        <v>4.4986412620544396</v>
      </c>
      <c r="R402">
        <v>0.21884398555755619</v>
      </c>
      <c r="S402">
        <v>6.0878575026989033E-2</v>
      </c>
      <c r="T402">
        <v>0.10957348680496221</v>
      </c>
      <c r="U402">
        <v>0</v>
      </c>
    </row>
    <row r="403" spans="1:21" x14ac:dyDescent="0.25">
      <c r="A403">
        <v>2020</v>
      </c>
      <c r="B403">
        <v>7</v>
      </c>
      <c r="C403">
        <v>5</v>
      </c>
      <c r="D403">
        <v>9</v>
      </c>
      <c r="E403">
        <v>48039</v>
      </c>
      <c r="F403">
        <v>1</v>
      </c>
      <c r="G403">
        <v>1</v>
      </c>
      <c r="H403">
        <v>2</v>
      </c>
      <c r="I403">
        <v>3.6278846380385282E-2</v>
      </c>
      <c r="J403">
        <v>1.547780973360235</v>
      </c>
      <c r="K403">
        <v>0.93972880637659417</v>
      </c>
      <c r="L403">
        <v>0.22686310496705181</v>
      </c>
      <c r="M403">
        <v>0</v>
      </c>
      <c r="N403">
        <v>0</v>
      </c>
      <c r="O403">
        <v>5.5556196881110023E-4</v>
      </c>
      <c r="P403">
        <v>1.536259952605596E-2</v>
      </c>
      <c r="Q403">
        <v>2.3836738818077029E-2</v>
      </c>
      <c r="R403">
        <v>4.5853659162837321E-3</v>
      </c>
      <c r="S403">
        <v>7.1444946081037734E-3</v>
      </c>
      <c r="T403">
        <v>3.3030345881552403E-2</v>
      </c>
      <c r="U403">
        <v>0</v>
      </c>
    </row>
    <row r="404" spans="1:21" x14ac:dyDescent="0.25">
      <c r="A404">
        <v>2020</v>
      </c>
      <c r="B404">
        <v>7</v>
      </c>
      <c r="C404">
        <v>5</v>
      </c>
      <c r="D404">
        <v>9</v>
      </c>
      <c r="E404">
        <v>48039</v>
      </c>
      <c r="F404">
        <v>1</v>
      </c>
      <c r="G404">
        <v>1</v>
      </c>
      <c r="H404">
        <v>3</v>
      </c>
      <c r="I404">
        <v>7.2056969903744592E-2</v>
      </c>
      <c r="J404">
        <v>2.4215106882984978</v>
      </c>
      <c r="K404">
        <v>1.820836687985713</v>
      </c>
      <c r="L404">
        <v>0.44682030145433621</v>
      </c>
      <c r="M404">
        <v>0</v>
      </c>
      <c r="N404">
        <v>0</v>
      </c>
      <c r="O404">
        <v>3.1076556694893268E-3</v>
      </c>
      <c r="P404">
        <v>4.4688364056337297E-2</v>
      </c>
      <c r="Q404">
        <v>7.930837713117117E-2</v>
      </c>
      <c r="R404">
        <v>1.530291486176048E-2</v>
      </c>
      <c r="S404">
        <v>1.9680048574692612E-2</v>
      </c>
      <c r="T404">
        <v>3.808031627849922E-2</v>
      </c>
      <c r="U404">
        <v>0</v>
      </c>
    </row>
    <row r="405" spans="1:21" x14ac:dyDescent="0.25">
      <c r="A405">
        <v>2020</v>
      </c>
      <c r="B405">
        <v>7</v>
      </c>
      <c r="C405">
        <v>5</v>
      </c>
      <c r="D405">
        <v>9</v>
      </c>
      <c r="E405">
        <v>48039</v>
      </c>
      <c r="F405">
        <v>1</v>
      </c>
      <c r="G405">
        <v>1</v>
      </c>
      <c r="H405">
        <v>4</v>
      </c>
      <c r="I405">
        <v>3.7667182611772758E-2</v>
      </c>
      <c r="J405">
        <v>1.3158130770035661</v>
      </c>
      <c r="K405">
        <v>0.85471047202319295</v>
      </c>
      <c r="L405">
        <v>0.20654138021399951</v>
      </c>
      <c r="M405">
        <v>0</v>
      </c>
      <c r="N405">
        <v>0</v>
      </c>
      <c r="O405">
        <v>1.4931758353020151E-3</v>
      </c>
      <c r="P405">
        <v>1.333075360109982E-2</v>
      </c>
      <c r="Q405">
        <v>2.2041036272392959E-2</v>
      </c>
      <c r="R405">
        <v>4.302280524039432E-3</v>
      </c>
      <c r="S405">
        <v>6.2203215540042583E-3</v>
      </c>
      <c r="T405">
        <v>1.0697340100326981E-2</v>
      </c>
      <c r="U405">
        <v>0</v>
      </c>
    </row>
    <row r="406" spans="1:21" x14ac:dyDescent="0.25">
      <c r="A406">
        <v>2020</v>
      </c>
      <c r="B406">
        <v>7</v>
      </c>
      <c r="C406">
        <v>5</v>
      </c>
      <c r="D406">
        <v>9</v>
      </c>
      <c r="E406">
        <v>48039</v>
      </c>
      <c r="F406">
        <v>1</v>
      </c>
      <c r="G406">
        <v>1</v>
      </c>
      <c r="H406">
        <v>5</v>
      </c>
      <c r="I406">
        <v>0.17031292380012031</v>
      </c>
      <c r="J406">
        <v>4.9819401754340369</v>
      </c>
      <c r="K406">
        <v>2.7767907737480848</v>
      </c>
      <c r="L406">
        <v>0.73347330720620341</v>
      </c>
      <c r="M406">
        <v>0</v>
      </c>
      <c r="N406">
        <v>0</v>
      </c>
      <c r="O406">
        <v>4.7971495096708564E-3</v>
      </c>
      <c r="P406">
        <v>9.7657699729952543E-2</v>
      </c>
      <c r="Q406">
        <v>0.21558934898301221</v>
      </c>
      <c r="R406">
        <v>4.0099355750187249E-2</v>
      </c>
      <c r="S406">
        <v>3.8691046168926553E-2</v>
      </c>
      <c r="T406">
        <v>6.8230406119822395E-2</v>
      </c>
      <c r="U406">
        <v>0</v>
      </c>
    </row>
    <row r="407" spans="1:21" x14ac:dyDescent="0.25">
      <c r="A407">
        <v>2020</v>
      </c>
      <c r="B407">
        <v>7</v>
      </c>
      <c r="C407">
        <v>5</v>
      </c>
      <c r="D407">
        <v>9</v>
      </c>
      <c r="E407">
        <v>48039</v>
      </c>
      <c r="F407">
        <v>1</v>
      </c>
      <c r="G407">
        <v>2</v>
      </c>
      <c r="H407">
        <v>1</v>
      </c>
      <c r="I407">
        <v>1.0033317260742181</v>
      </c>
      <c r="J407">
        <v>320.81858238220218</v>
      </c>
      <c r="K407">
        <v>253.6602879180912</v>
      </c>
      <c r="L407">
        <v>78.163068885803256</v>
      </c>
      <c r="M407">
        <v>0</v>
      </c>
      <c r="N407">
        <v>0</v>
      </c>
      <c r="O407">
        <v>2.613763236045838</v>
      </c>
      <c r="P407">
        <v>0.2192212508246304</v>
      </c>
      <c r="Q407">
        <v>336.14407902526892</v>
      </c>
      <c r="R407">
        <v>12.18272722530366</v>
      </c>
      <c r="S407">
        <v>1.527017027497291</v>
      </c>
      <c r="T407">
        <v>4.8877952156066966</v>
      </c>
      <c r="U407">
        <v>0</v>
      </c>
    </row>
    <row r="408" spans="1:21" x14ac:dyDescent="0.25">
      <c r="A408">
        <v>2020</v>
      </c>
      <c r="B408">
        <v>7</v>
      </c>
      <c r="C408">
        <v>5</v>
      </c>
      <c r="D408">
        <v>9</v>
      </c>
      <c r="E408">
        <v>48039</v>
      </c>
      <c r="F408">
        <v>1</v>
      </c>
      <c r="G408">
        <v>2</v>
      </c>
      <c r="H408">
        <v>2</v>
      </c>
      <c r="I408">
        <v>0.54367950773299878</v>
      </c>
      <c r="J408">
        <v>139.20169518769561</v>
      </c>
      <c r="K408">
        <v>66.878337417501015</v>
      </c>
      <c r="L408">
        <v>16.362351455224712</v>
      </c>
      <c r="M408">
        <v>0</v>
      </c>
      <c r="N408">
        <v>0</v>
      </c>
      <c r="O408">
        <v>3.1866909361538909E-2</v>
      </c>
      <c r="P408">
        <v>0.81602868689990893</v>
      </c>
      <c r="Q408">
        <v>1.1103526574317031</v>
      </c>
      <c r="R408">
        <v>0.21331699310021901</v>
      </c>
      <c r="S408">
        <v>0.37783901057974639</v>
      </c>
      <c r="T408">
        <v>1.6101091802393519</v>
      </c>
      <c r="U408">
        <v>0</v>
      </c>
    </row>
    <row r="409" spans="1:21" x14ac:dyDescent="0.25">
      <c r="A409">
        <v>2020</v>
      </c>
      <c r="B409">
        <v>7</v>
      </c>
      <c r="C409">
        <v>5</v>
      </c>
      <c r="D409">
        <v>9</v>
      </c>
      <c r="E409">
        <v>48039</v>
      </c>
      <c r="F409">
        <v>1</v>
      </c>
      <c r="G409">
        <v>2</v>
      </c>
      <c r="H409">
        <v>3</v>
      </c>
      <c r="I409">
        <v>0.99976504847268777</v>
      </c>
      <c r="J409">
        <v>184.12341616967231</v>
      </c>
      <c r="K409">
        <v>111.5613683050897</v>
      </c>
      <c r="L409">
        <v>28.311595597624631</v>
      </c>
      <c r="M409">
        <v>0</v>
      </c>
      <c r="N409">
        <v>0</v>
      </c>
      <c r="O409">
        <v>0.14445513403174021</v>
      </c>
      <c r="P409">
        <v>2.045966775457881</v>
      </c>
      <c r="Q409">
        <v>3.2032069331218578</v>
      </c>
      <c r="R409">
        <v>0.61265116780656093</v>
      </c>
      <c r="S409">
        <v>0.84523592882778487</v>
      </c>
      <c r="T409">
        <v>1.6066042201492701</v>
      </c>
      <c r="U409">
        <v>0</v>
      </c>
    </row>
    <row r="410" spans="1:21" x14ac:dyDescent="0.25">
      <c r="A410">
        <v>2020</v>
      </c>
      <c r="B410">
        <v>7</v>
      </c>
      <c r="C410">
        <v>5</v>
      </c>
      <c r="D410">
        <v>9</v>
      </c>
      <c r="E410">
        <v>48039</v>
      </c>
      <c r="F410">
        <v>1</v>
      </c>
      <c r="G410">
        <v>2</v>
      </c>
      <c r="H410">
        <v>4</v>
      </c>
      <c r="I410">
        <v>0.55680521654948201</v>
      </c>
      <c r="J410">
        <v>105.00152081031349</v>
      </c>
      <c r="K410">
        <v>54.871208052253458</v>
      </c>
      <c r="L410">
        <v>13.78469555193416</v>
      </c>
      <c r="M410">
        <v>0</v>
      </c>
      <c r="N410">
        <v>0</v>
      </c>
      <c r="O410">
        <v>7.7027683982841377E-2</v>
      </c>
      <c r="P410">
        <v>0.69169085324758639</v>
      </c>
      <c r="Q410">
        <v>1.04420004063259</v>
      </c>
      <c r="R410">
        <v>0.2016155954855105</v>
      </c>
      <c r="S410">
        <v>0.30065937478637961</v>
      </c>
      <c r="T410">
        <v>0.51891034023568072</v>
      </c>
      <c r="U410">
        <v>0</v>
      </c>
    </row>
    <row r="411" spans="1:21" x14ac:dyDescent="0.25">
      <c r="A411">
        <v>2020</v>
      </c>
      <c r="B411">
        <v>7</v>
      </c>
      <c r="C411">
        <v>5</v>
      </c>
      <c r="D411">
        <v>9</v>
      </c>
      <c r="E411">
        <v>48039</v>
      </c>
      <c r="F411">
        <v>1</v>
      </c>
      <c r="G411">
        <v>2</v>
      </c>
      <c r="H411">
        <v>5</v>
      </c>
      <c r="I411">
        <v>1.548938859599275</v>
      </c>
      <c r="J411">
        <v>314.16401215342688</v>
      </c>
      <c r="K411">
        <v>137.5530078397442</v>
      </c>
      <c r="L411">
        <v>36.525281304309047</v>
      </c>
      <c r="M411">
        <v>0</v>
      </c>
      <c r="N411">
        <v>0</v>
      </c>
      <c r="O411">
        <v>0.1180590642494312</v>
      </c>
      <c r="P411">
        <v>2.6991976997032938</v>
      </c>
      <c r="Q411">
        <v>5.161393328225051</v>
      </c>
      <c r="R411">
        <v>0.93552862870827136</v>
      </c>
      <c r="S411">
        <v>0.97460226390696458</v>
      </c>
      <c r="T411">
        <v>1.7466406147685141</v>
      </c>
      <c r="U411">
        <v>0</v>
      </c>
    </row>
    <row r="412" spans="1:21" x14ac:dyDescent="0.25">
      <c r="A412">
        <v>2020</v>
      </c>
      <c r="B412">
        <v>7</v>
      </c>
      <c r="C412">
        <v>5</v>
      </c>
      <c r="D412">
        <v>9</v>
      </c>
      <c r="E412">
        <v>48039</v>
      </c>
      <c r="F412">
        <v>1</v>
      </c>
      <c r="G412">
        <v>3</v>
      </c>
      <c r="H412">
        <v>1</v>
      </c>
      <c r="I412">
        <v>2.18411617279053E-2</v>
      </c>
      <c r="J412">
        <v>19.76420850664379</v>
      </c>
      <c r="K412">
        <v>19.899127963423741</v>
      </c>
      <c r="L412">
        <v>5.6853616826981321</v>
      </c>
      <c r="M412">
        <v>0</v>
      </c>
      <c r="N412">
        <v>0</v>
      </c>
      <c r="O412">
        <v>4.0151084889308589E-2</v>
      </c>
      <c r="P412">
        <v>9.0473141252296052E-3</v>
      </c>
      <c r="Q412">
        <v>2.0233757316023131</v>
      </c>
      <c r="R412">
        <v>7.3940297276014477E-2</v>
      </c>
      <c r="S412">
        <v>1.7527022461348699E-2</v>
      </c>
      <c r="T412">
        <v>6.8458434334024806E-2</v>
      </c>
      <c r="U412">
        <v>0</v>
      </c>
    </row>
    <row r="413" spans="1:21" x14ac:dyDescent="0.25">
      <c r="A413">
        <v>2020</v>
      </c>
      <c r="B413">
        <v>7</v>
      </c>
      <c r="C413">
        <v>5</v>
      </c>
      <c r="D413">
        <v>9</v>
      </c>
      <c r="E413">
        <v>48039</v>
      </c>
      <c r="F413">
        <v>1</v>
      </c>
      <c r="G413">
        <v>3</v>
      </c>
      <c r="H413">
        <v>2</v>
      </c>
      <c r="I413">
        <v>2.9374379665029371E-2</v>
      </c>
      <c r="J413">
        <v>4.5989884815273054</v>
      </c>
      <c r="K413">
        <v>3.2876444673539171</v>
      </c>
      <c r="L413">
        <v>0.83598222997213034</v>
      </c>
      <c r="M413">
        <v>0</v>
      </c>
      <c r="N413">
        <v>0</v>
      </c>
      <c r="O413">
        <v>1.800899414013494E-3</v>
      </c>
      <c r="P413">
        <v>7.931848123017779E-2</v>
      </c>
      <c r="Q413">
        <v>0.16292749246367799</v>
      </c>
      <c r="R413">
        <v>3.1726319086847227E-2</v>
      </c>
      <c r="S413">
        <v>2.831830713960758E-2</v>
      </c>
      <c r="T413">
        <v>0.1660363286972609</v>
      </c>
      <c r="U413">
        <v>0</v>
      </c>
    </row>
    <row r="414" spans="1:21" x14ac:dyDescent="0.25">
      <c r="A414">
        <v>2020</v>
      </c>
      <c r="B414">
        <v>7</v>
      </c>
      <c r="C414">
        <v>5</v>
      </c>
      <c r="D414">
        <v>9</v>
      </c>
      <c r="E414">
        <v>48039</v>
      </c>
      <c r="F414">
        <v>1</v>
      </c>
      <c r="G414">
        <v>3</v>
      </c>
      <c r="H414">
        <v>3</v>
      </c>
      <c r="I414">
        <v>5.4220556056797292E-2</v>
      </c>
      <c r="J414">
        <v>6.8158832424928528</v>
      </c>
      <c r="K414">
        <v>6.25086510494795</v>
      </c>
      <c r="L414">
        <v>1.615668366480209</v>
      </c>
      <c r="M414">
        <v>0</v>
      </c>
      <c r="N414">
        <v>0</v>
      </c>
      <c r="O414">
        <v>9.1766993026967444E-3</v>
      </c>
      <c r="P414">
        <v>0.19975560089029559</v>
      </c>
      <c r="Q414">
        <v>0.43806042949071661</v>
      </c>
      <c r="R414">
        <v>8.5979201429454769E-2</v>
      </c>
      <c r="S414">
        <v>7.1053962394930018E-2</v>
      </c>
      <c r="T414">
        <v>0.1597649313192861</v>
      </c>
      <c r="U414">
        <v>0</v>
      </c>
    </row>
    <row r="415" spans="1:21" x14ac:dyDescent="0.25">
      <c r="A415">
        <v>2020</v>
      </c>
      <c r="B415">
        <v>7</v>
      </c>
      <c r="C415">
        <v>5</v>
      </c>
      <c r="D415">
        <v>9</v>
      </c>
      <c r="E415">
        <v>48039</v>
      </c>
      <c r="F415">
        <v>1</v>
      </c>
      <c r="G415">
        <v>3</v>
      </c>
      <c r="H415">
        <v>4</v>
      </c>
      <c r="I415">
        <v>3.0505253424609299E-2</v>
      </c>
      <c r="J415">
        <v>3.8807896141637812</v>
      </c>
      <c r="K415">
        <v>3.0376942302380181</v>
      </c>
      <c r="L415">
        <v>0.77872629011193606</v>
      </c>
      <c r="M415">
        <v>0</v>
      </c>
      <c r="N415">
        <v>0</v>
      </c>
      <c r="O415">
        <v>4.8890005023628372E-3</v>
      </c>
      <c r="P415">
        <v>6.9322327664330677E-2</v>
      </c>
      <c r="Q415">
        <v>0.1529055300780516</v>
      </c>
      <c r="R415">
        <v>3.0032643627011361E-2</v>
      </c>
      <c r="S415">
        <v>2.5356471281260669E-2</v>
      </c>
      <c r="T415">
        <v>5.4338210269963362E-2</v>
      </c>
      <c r="U415">
        <v>0</v>
      </c>
    </row>
    <row r="416" spans="1:21" x14ac:dyDescent="0.25">
      <c r="A416">
        <v>2020</v>
      </c>
      <c r="B416">
        <v>7</v>
      </c>
      <c r="C416">
        <v>5</v>
      </c>
      <c r="D416">
        <v>9</v>
      </c>
      <c r="E416">
        <v>48039</v>
      </c>
      <c r="F416">
        <v>1</v>
      </c>
      <c r="G416">
        <v>3</v>
      </c>
      <c r="H416">
        <v>5</v>
      </c>
      <c r="I416">
        <v>7.5402550028760576E-2</v>
      </c>
      <c r="J416">
        <v>9.7513359413442107</v>
      </c>
      <c r="K416">
        <v>6.8837272698352399</v>
      </c>
      <c r="L416">
        <v>1.8448445619968741</v>
      </c>
      <c r="M416">
        <v>0</v>
      </c>
      <c r="N416">
        <v>0</v>
      </c>
      <c r="O416">
        <v>7.1375785957193613E-3</v>
      </c>
      <c r="P416">
        <v>0.2266265455558113</v>
      </c>
      <c r="Q416">
        <v>0.49651276554584628</v>
      </c>
      <c r="R416">
        <v>9.540854254229926E-2</v>
      </c>
      <c r="S416">
        <v>7.5769240462238721E-2</v>
      </c>
      <c r="T416">
        <v>0.13216433509817271</v>
      </c>
      <c r="U416">
        <v>0</v>
      </c>
    </row>
    <row r="417" spans="1:21" x14ac:dyDescent="0.25">
      <c r="A417">
        <v>2020</v>
      </c>
      <c r="B417">
        <v>7</v>
      </c>
      <c r="C417">
        <v>5</v>
      </c>
      <c r="D417">
        <v>9</v>
      </c>
      <c r="E417">
        <v>48039</v>
      </c>
      <c r="F417">
        <v>1</v>
      </c>
      <c r="G417">
        <v>79</v>
      </c>
      <c r="H417">
        <v>1</v>
      </c>
      <c r="I417">
        <v>2.5931856994628908</v>
      </c>
      <c r="J417">
        <v>54.21255664062496</v>
      </c>
      <c r="K417">
        <v>40.684271240234338</v>
      </c>
      <c r="L417">
        <v>10.957694335937511</v>
      </c>
      <c r="M417">
        <v>0</v>
      </c>
      <c r="N417">
        <v>0</v>
      </c>
      <c r="O417">
        <v>7.5391985774040438E-2</v>
      </c>
      <c r="P417">
        <v>0.14335182762145979</v>
      </c>
      <c r="Q417">
        <v>3.8651856536865208</v>
      </c>
      <c r="R417">
        <v>0.19744706058502209</v>
      </c>
      <c r="S417">
        <v>5.7619384765625073E-2</v>
      </c>
      <c r="T417">
        <v>0.1020060377120971</v>
      </c>
      <c r="U417">
        <v>0</v>
      </c>
    </row>
    <row r="418" spans="1:21" x14ac:dyDescent="0.25">
      <c r="A418">
        <v>2020</v>
      </c>
      <c r="B418">
        <v>7</v>
      </c>
      <c r="C418">
        <v>5</v>
      </c>
      <c r="D418">
        <v>9</v>
      </c>
      <c r="E418">
        <v>48039</v>
      </c>
      <c r="F418">
        <v>1</v>
      </c>
      <c r="G418">
        <v>79</v>
      </c>
      <c r="H418">
        <v>2</v>
      </c>
      <c r="I418">
        <v>3.506102849859697E-2</v>
      </c>
      <c r="J418">
        <v>1.345534538426139</v>
      </c>
      <c r="K418">
        <v>0.84838933248722759</v>
      </c>
      <c r="L418">
        <v>0.2045774917489514</v>
      </c>
      <c r="M418">
        <v>0</v>
      </c>
      <c r="N418">
        <v>0</v>
      </c>
      <c r="O418">
        <v>5.2314279233864054E-4</v>
      </c>
      <c r="P418">
        <v>1.4709735315567289E-2</v>
      </c>
      <c r="Q418">
        <v>2.3191298335273711E-2</v>
      </c>
      <c r="R418">
        <v>4.4600190655126959E-3</v>
      </c>
      <c r="S418">
        <v>6.8073584832892622E-3</v>
      </c>
      <c r="T418">
        <v>3.2025146841940549E-2</v>
      </c>
      <c r="U418">
        <v>0</v>
      </c>
    </row>
    <row r="419" spans="1:21" x14ac:dyDescent="0.25">
      <c r="A419">
        <v>2020</v>
      </c>
      <c r="B419">
        <v>7</v>
      </c>
      <c r="C419">
        <v>5</v>
      </c>
      <c r="D419">
        <v>9</v>
      </c>
      <c r="E419">
        <v>48039</v>
      </c>
      <c r="F419">
        <v>1</v>
      </c>
      <c r="G419">
        <v>79</v>
      </c>
      <c r="H419">
        <v>3</v>
      </c>
      <c r="I419">
        <v>6.9715217554149819E-2</v>
      </c>
      <c r="J419">
        <v>2.1531400657855619</v>
      </c>
      <c r="K419">
        <v>1.665664156470023</v>
      </c>
      <c r="L419">
        <v>0.40852149241409219</v>
      </c>
      <c r="M419">
        <v>0</v>
      </c>
      <c r="N419">
        <v>0</v>
      </c>
      <c r="O419">
        <v>2.9337987516731912E-3</v>
      </c>
      <c r="P419">
        <v>4.2886228502153623E-2</v>
      </c>
      <c r="Q419">
        <v>7.7181235411778182E-2</v>
      </c>
      <c r="R419">
        <v>1.4888982278376329E-2</v>
      </c>
      <c r="S419">
        <v>1.8805876559603651E-2</v>
      </c>
      <c r="T419">
        <v>3.6961335621854691E-2</v>
      </c>
      <c r="U419">
        <v>0</v>
      </c>
    </row>
    <row r="420" spans="1:21" x14ac:dyDescent="0.25">
      <c r="A420">
        <v>2020</v>
      </c>
      <c r="B420">
        <v>7</v>
      </c>
      <c r="C420">
        <v>5</v>
      </c>
      <c r="D420">
        <v>9</v>
      </c>
      <c r="E420">
        <v>48039</v>
      </c>
      <c r="F420">
        <v>1</v>
      </c>
      <c r="G420">
        <v>79</v>
      </c>
      <c r="H420">
        <v>4</v>
      </c>
      <c r="I420">
        <v>3.641709562185054E-2</v>
      </c>
      <c r="J420">
        <v>1.1612355161845069</v>
      </c>
      <c r="K420">
        <v>0.77778093715934227</v>
      </c>
      <c r="L420">
        <v>0.18785910647492499</v>
      </c>
      <c r="M420">
        <v>0</v>
      </c>
      <c r="N420">
        <v>0</v>
      </c>
      <c r="O420">
        <v>1.4079603016180239E-3</v>
      </c>
      <c r="P420">
        <v>1.2773802632481851E-2</v>
      </c>
      <c r="Q420">
        <v>2.1453004137044141E-2</v>
      </c>
      <c r="R420">
        <v>4.1864899438459786E-3</v>
      </c>
      <c r="S420">
        <v>5.9354955293235943E-3</v>
      </c>
      <c r="T420">
        <v>1.0375726950118871E-2</v>
      </c>
      <c r="U420">
        <v>0</v>
      </c>
    </row>
    <row r="421" spans="1:21" x14ac:dyDescent="0.25">
      <c r="A421">
        <v>2020</v>
      </c>
      <c r="B421">
        <v>7</v>
      </c>
      <c r="C421">
        <v>5</v>
      </c>
      <c r="D421">
        <v>9</v>
      </c>
      <c r="E421">
        <v>48039</v>
      </c>
      <c r="F421">
        <v>1</v>
      </c>
      <c r="G421">
        <v>79</v>
      </c>
      <c r="H421">
        <v>5</v>
      </c>
      <c r="I421">
        <v>0.16537741044312779</v>
      </c>
      <c r="J421">
        <v>4.6036322792243878</v>
      </c>
      <c r="K421">
        <v>2.6103929726098629</v>
      </c>
      <c r="L421">
        <v>0.68723146915683075</v>
      </c>
      <c r="M421">
        <v>0</v>
      </c>
      <c r="N421">
        <v>0</v>
      </c>
      <c r="O421">
        <v>4.5529479032282803E-3</v>
      </c>
      <c r="P421">
        <v>9.4137518538409695E-2</v>
      </c>
      <c r="Q421">
        <v>0.20973064665857269</v>
      </c>
      <c r="R421">
        <v>3.9000233512701377E-2</v>
      </c>
      <c r="S421">
        <v>3.7146131541071901E-2</v>
      </c>
      <c r="T421">
        <v>6.6344562218879036E-2</v>
      </c>
      <c r="U421">
        <v>0</v>
      </c>
    </row>
    <row r="422" spans="1:21" x14ac:dyDescent="0.25">
      <c r="A422">
        <v>2020</v>
      </c>
      <c r="B422">
        <v>7</v>
      </c>
      <c r="C422">
        <v>5</v>
      </c>
      <c r="D422">
        <v>9</v>
      </c>
      <c r="E422">
        <v>48039</v>
      </c>
      <c r="F422">
        <v>1</v>
      </c>
      <c r="G422">
        <v>87</v>
      </c>
      <c r="H422">
        <v>1</v>
      </c>
      <c r="I422">
        <v>2.8663365936279268</v>
      </c>
      <c r="J422">
        <v>57.187973358154338</v>
      </c>
      <c r="K422">
        <v>42.841246734619148</v>
      </c>
      <c r="L422">
        <v>11.517714103698751</v>
      </c>
      <c r="M422">
        <v>0</v>
      </c>
      <c r="N422">
        <v>0</v>
      </c>
      <c r="O422">
        <v>7.8604538083076603E-2</v>
      </c>
      <c r="P422">
        <v>0.1585334637314082</v>
      </c>
      <c r="Q422">
        <v>3.9826834144592231</v>
      </c>
      <c r="R422">
        <v>0.2091190932989124</v>
      </c>
      <c r="S422">
        <v>6.1361977696418768E-2</v>
      </c>
      <c r="T422">
        <v>0.1072715097069739</v>
      </c>
      <c r="U422">
        <v>0</v>
      </c>
    </row>
    <row r="423" spans="1:21" x14ac:dyDescent="0.25">
      <c r="A423">
        <v>2020</v>
      </c>
      <c r="B423">
        <v>7</v>
      </c>
      <c r="C423">
        <v>5</v>
      </c>
      <c r="D423">
        <v>9</v>
      </c>
      <c r="E423">
        <v>48039</v>
      </c>
      <c r="F423">
        <v>1</v>
      </c>
      <c r="G423">
        <v>87</v>
      </c>
      <c r="H423">
        <v>2</v>
      </c>
      <c r="I423">
        <v>3.3721604019706877E-2</v>
      </c>
      <c r="J423">
        <v>1.332867699013607</v>
      </c>
      <c r="K423">
        <v>0.83632881190314745</v>
      </c>
      <c r="L423">
        <v>0.20164212899778139</v>
      </c>
      <c r="M423">
        <v>0</v>
      </c>
      <c r="N423">
        <v>0</v>
      </c>
      <c r="O423">
        <v>5.4422285510866207E-4</v>
      </c>
      <c r="P423">
        <v>1.5190797979796481E-2</v>
      </c>
      <c r="Q423">
        <v>2.211638356107791E-2</v>
      </c>
      <c r="R423">
        <v>4.2927342281246046E-3</v>
      </c>
      <c r="S423">
        <v>6.9500728895787759E-3</v>
      </c>
      <c r="T423">
        <v>3.0907468566936411E-2</v>
      </c>
      <c r="U423">
        <v>0</v>
      </c>
    </row>
    <row r="424" spans="1:21" x14ac:dyDescent="0.25">
      <c r="A424">
        <v>2020</v>
      </c>
      <c r="B424">
        <v>7</v>
      </c>
      <c r="C424">
        <v>5</v>
      </c>
      <c r="D424">
        <v>9</v>
      </c>
      <c r="E424">
        <v>48039</v>
      </c>
      <c r="F424">
        <v>1</v>
      </c>
      <c r="G424">
        <v>87</v>
      </c>
      <c r="H424">
        <v>3</v>
      </c>
      <c r="I424">
        <v>6.7395865027235227E-2</v>
      </c>
      <c r="J424">
        <v>2.1700665192917699</v>
      </c>
      <c r="K424">
        <v>1.660567927294343</v>
      </c>
      <c r="L424">
        <v>0.40714208917348382</v>
      </c>
      <c r="M424">
        <v>0</v>
      </c>
      <c r="N424">
        <v>0</v>
      </c>
      <c r="O424">
        <v>3.0515163062735341E-3</v>
      </c>
      <c r="P424">
        <v>4.425405671245207E-2</v>
      </c>
      <c r="Q424">
        <v>7.3422012756978419E-2</v>
      </c>
      <c r="R424">
        <v>1.4284857203174101E-2</v>
      </c>
      <c r="S424">
        <v>1.9143679557888049E-2</v>
      </c>
      <c r="T424">
        <v>3.5560594424348481E-2</v>
      </c>
      <c r="U424">
        <v>0</v>
      </c>
    </row>
    <row r="425" spans="1:21" x14ac:dyDescent="0.25">
      <c r="A425">
        <v>2020</v>
      </c>
      <c r="B425">
        <v>7</v>
      </c>
      <c r="C425">
        <v>5</v>
      </c>
      <c r="D425">
        <v>9</v>
      </c>
      <c r="E425">
        <v>48039</v>
      </c>
      <c r="F425">
        <v>1</v>
      </c>
      <c r="G425">
        <v>87</v>
      </c>
      <c r="H425">
        <v>4</v>
      </c>
      <c r="I425">
        <v>3.5090168165682042E-2</v>
      </c>
      <c r="J425">
        <v>1.163704395729904</v>
      </c>
      <c r="K425">
        <v>0.77199849559038092</v>
      </c>
      <c r="L425">
        <v>0.1864926285412655</v>
      </c>
      <c r="M425">
        <v>0</v>
      </c>
      <c r="N425">
        <v>0</v>
      </c>
      <c r="O425">
        <v>1.4659918051910411E-3</v>
      </c>
      <c r="P425">
        <v>1.320278090877287E-2</v>
      </c>
      <c r="Q425">
        <v>2.0488186435613679E-2</v>
      </c>
      <c r="R425">
        <v>4.0346184230557894E-3</v>
      </c>
      <c r="S425">
        <v>6.062704170602686E-3</v>
      </c>
      <c r="T425">
        <v>1.002628402563127E-2</v>
      </c>
      <c r="U425">
        <v>0</v>
      </c>
    </row>
    <row r="426" spans="1:21" x14ac:dyDescent="0.25">
      <c r="A426">
        <v>2020</v>
      </c>
      <c r="B426">
        <v>7</v>
      </c>
      <c r="C426">
        <v>5</v>
      </c>
      <c r="D426">
        <v>9</v>
      </c>
      <c r="E426">
        <v>48039</v>
      </c>
      <c r="F426">
        <v>1</v>
      </c>
      <c r="G426">
        <v>87</v>
      </c>
      <c r="H426">
        <v>5</v>
      </c>
      <c r="I426">
        <v>0.1625518612162592</v>
      </c>
      <c r="J426">
        <v>4.7723621326512511</v>
      </c>
      <c r="K426">
        <v>2.6613200766418141</v>
      </c>
      <c r="L426">
        <v>0.69711421517875782</v>
      </c>
      <c r="M426">
        <v>0</v>
      </c>
      <c r="N426">
        <v>0</v>
      </c>
      <c r="O426">
        <v>4.7148072147496119E-3</v>
      </c>
      <c r="P426">
        <v>9.6661176207369762E-2</v>
      </c>
      <c r="Q426">
        <v>0.19770997928393319</v>
      </c>
      <c r="R426">
        <v>3.701725510553832E-2</v>
      </c>
      <c r="S426">
        <v>3.7362180347417492E-2</v>
      </c>
      <c r="T426">
        <v>6.3101635489079752E-2</v>
      </c>
      <c r="U426">
        <v>0</v>
      </c>
    </row>
    <row r="427" spans="1:21" x14ac:dyDescent="0.25">
      <c r="A427">
        <v>2020</v>
      </c>
      <c r="B427">
        <v>7</v>
      </c>
      <c r="C427">
        <v>5</v>
      </c>
      <c r="D427">
        <v>9</v>
      </c>
      <c r="E427">
        <v>48039</v>
      </c>
      <c r="F427">
        <v>2</v>
      </c>
      <c r="G427">
        <v>1</v>
      </c>
      <c r="H427">
        <v>1</v>
      </c>
      <c r="I427">
        <v>0</v>
      </c>
      <c r="J427">
        <v>0.36163052606582652</v>
      </c>
      <c r="K427">
        <v>0.30351759290695218</v>
      </c>
      <c r="L427">
        <v>0.2624235162734988</v>
      </c>
      <c r="M427">
        <v>2.9826260358095159E-4</v>
      </c>
      <c r="N427">
        <v>0</v>
      </c>
      <c r="O427">
        <v>8.6181964445859239E-4</v>
      </c>
      <c r="P427">
        <v>2.4971354112494751E-5</v>
      </c>
      <c r="Q427">
        <v>0.25229869657754922</v>
      </c>
      <c r="R427">
        <v>6.1625976674258764E-3</v>
      </c>
      <c r="S427">
        <v>3.5331914760172408E-4</v>
      </c>
      <c r="T427">
        <v>0</v>
      </c>
      <c r="U427">
        <v>4.0697389734845686</v>
      </c>
    </row>
    <row r="428" spans="1:21" x14ac:dyDescent="0.25">
      <c r="A428">
        <v>2020</v>
      </c>
      <c r="B428">
        <v>7</v>
      </c>
      <c r="C428">
        <v>5</v>
      </c>
      <c r="D428">
        <v>9</v>
      </c>
      <c r="E428">
        <v>48039</v>
      </c>
      <c r="F428">
        <v>2</v>
      </c>
      <c r="G428">
        <v>1</v>
      </c>
      <c r="H428">
        <v>2</v>
      </c>
      <c r="I428">
        <v>0</v>
      </c>
      <c r="J428">
        <v>1.4206725914158939E-2</v>
      </c>
      <c r="K428">
        <v>2.740404724906895E-2</v>
      </c>
      <c r="L428">
        <v>2.0996732892953299E-2</v>
      </c>
      <c r="M428">
        <v>4.6869487505544734E-3</v>
      </c>
      <c r="N428">
        <v>9.7759962344179177E-3</v>
      </c>
      <c r="O428">
        <v>3.0770100936976689E-2</v>
      </c>
      <c r="P428">
        <v>6.9628459746675876E-3</v>
      </c>
      <c r="Q428">
        <v>6.336749886953702E-2</v>
      </c>
      <c r="R428">
        <v>1.239580249425081E-2</v>
      </c>
      <c r="S428">
        <v>8.2241179315563316E-3</v>
      </c>
      <c r="T428">
        <v>0.28412765200890738</v>
      </c>
      <c r="U428">
        <v>0.35675574085714917</v>
      </c>
    </row>
    <row r="429" spans="1:21" x14ac:dyDescent="0.25">
      <c r="A429">
        <v>2020</v>
      </c>
      <c r="B429">
        <v>7</v>
      </c>
      <c r="C429">
        <v>5</v>
      </c>
      <c r="D429">
        <v>9</v>
      </c>
      <c r="E429">
        <v>48039</v>
      </c>
      <c r="F429">
        <v>2</v>
      </c>
      <c r="G429">
        <v>1</v>
      </c>
      <c r="H429">
        <v>3</v>
      </c>
      <c r="I429">
        <v>0</v>
      </c>
      <c r="J429">
        <v>1.8738654728049552E-2</v>
      </c>
      <c r="K429">
        <v>6.3951517885133757E-2</v>
      </c>
      <c r="L429">
        <v>4.850131963115871E-2</v>
      </c>
      <c r="M429">
        <v>2.1488674503535879E-2</v>
      </c>
      <c r="N429">
        <v>4.2469472519761187E-2</v>
      </c>
      <c r="O429">
        <v>0.14138541256420639</v>
      </c>
      <c r="P429">
        <v>2.0587728402922129E-2</v>
      </c>
      <c r="Q429">
        <v>0.19560594389959551</v>
      </c>
      <c r="R429">
        <v>3.81664582877057E-2</v>
      </c>
      <c r="S429">
        <v>2.533108244257181E-2</v>
      </c>
      <c r="T429">
        <v>0.33218570149904758</v>
      </c>
      <c r="U429">
        <v>0.40625407853788847</v>
      </c>
    </row>
    <row r="430" spans="1:21" x14ac:dyDescent="0.25">
      <c r="A430">
        <v>2020</v>
      </c>
      <c r="B430">
        <v>7</v>
      </c>
      <c r="C430">
        <v>5</v>
      </c>
      <c r="D430">
        <v>9</v>
      </c>
      <c r="E430">
        <v>48039</v>
      </c>
      <c r="F430">
        <v>2</v>
      </c>
      <c r="G430">
        <v>1</v>
      </c>
      <c r="H430">
        <v>4</v>
      </c>
      <c r="I430">
        <v>0</v>
      </c>
      <c r="J430">
        <v>1.0809712421642951E-2</v>
      </c>
      <c r="K430">
        <v>2.8686372953241789E-2</v>
      </c>
      <c r="L430">
        <v>2.1784775935102831E-2</v>
      </c>
      <c r="M430">
        <v>8.7583301914417287E-3</v>
      </c>
      <c r="N430">
        <v>1.811844848516073E-2</v>
      </c>
      <c r="O430">
        <v>5.8857110651351227E-2</v>
      </c>
      <c r="P430">
        <v>6.7708171639736603E-3</v>
      </c>
      <c r="Q430">
        <v>6.2972255591014992E-2</v>
      </c>
      <c r="R430">
        <v>1.2285086042031721E-2</v>
      </c>
      <c r="S430">
        <v>8.2007136376326343E-3</v>
      </c>
      <c r="T430">
        <v>0.10486602694349979</v>
      </c>
      <c r="U430">
        <v>0.12979151792250079</v>
      </c>
    </row>
    <row r="431" spans="1:21" x14ac:dyDescent="0.25">
      <c r="A431">
        <v>2020</v>
      </c>
      <c r="B431">
        <v>7</v>
      </c>
      <c r="C431">
        <v>5</v>
      </c>
      <c r="D431">
        <v>9</v>
      </c>
      <c r="E431">
        <v>48039</v>
      </c>
      <c r="F431">
        <v>2</v>
      </c>
      <c r="G431">
        <v>1</v>
      </c>
      <c r="H431">
        <v>5</v>
      </c>
      <c r="I431">
        <v>0</v>
      </c>
      <c r="J431">
        <v>2.59193031429375E-2</v>
      </c>
      <c r="K431">
        <v>0.1170908469123258</v>
      </c>
      <c r="L431">
        <v>8.8177024382742233E-2</v>
      </c>
      <c r="M431">
        <v>4.1733116538543023E-2</v>
      </c>
      <c r="N431">
        <v>6.1809479132865587E-2</v>
      </c>
      <c r="O431">
        <v>0.23817666349480859</v>
      </c>
      <c r="P431">
        <v>3.3100759210366357E-2</v>
      </c>
      <c r="Q431">
        <v>0.33340674787817032</v>
      </c>
      <c r="R431">
        <v>6.4721209102399438E-2</v>
      </c>
      <c r="S431">
        <v>4.3068208935130532E-2</v>
      </c>
      <c r="T431">
        <v>0.40473084889071981</v>
      </c>
      <c r="U431">
        <v>0.47102973015243121</v>
      </c>
    </row>
    <row r="432" spans="1:21" x14ac:dyDescent="0.25">
      <c r="A432">
        <v>2020</v>
      </c>
      <c r="B432">
        <v>7</v>
      </c>
      <c r="C432">
        <v>5</v>
      </c>
      <c r="D432">
        <v>9</v>
      </c>
      <c r="E432">
        <v>48039</v>
      </c>
      <c r="F432">
        <v>2</v>
      </c>
      <c r="G432">
        <v>2</v>
      </c>
      <c r="H432">
        <v>1</v>
      </c>
      <c r="I432">
        <v>0</v>
      </c>
      <c r="J432">
        <v>3.3435865845680279</v>
      </c>
      <c r="K432">
        <v>2.387749085426333</v>
      </c>
      <c r="L432">
        <v>2.054972261428833</v>
      </c>
      <c r="M432">
        <v>0.1448620628118516</v>
      </c>
      <c r="N432">
        <v>1.977734097480774</v>
      </c>
      <c r="O432">
        <v>5.8537076930999783</v>
      </c>
      <c r="P432">
        <v>0.63510252594947869</v>
      </c>
      <c r="Q432">
        <v>24.86737744140628</v>
      </c>
      <c r="R432">
        <v>1.0116359688043599</v>
      </c>
      <c r="S432">
        <v>2.5642106764018509E-2</v>
      </c>
      <c r="T432">
        <v>2.0599938049316449</v>
      </c>
      <c r="U432">
        <v>10.01429166068252</v>
      </c>
    </row>
    <row r="433" spans="1:21" x14ac:dyDescent="0.25">
      <c r="A433">
        <v>2020</v>
      </c>
      <c r="B433">
        <v>7</v>
      </c>
      <c r="C433">
        <v>5</v>
      </c>
      <c r="D433">
        <v>9</v>
      </c>
      <c r="E433">
        <v>48039</v>
      </c>
      <c r="F433">
        <v>2</v>
      </c>
      <c r="G433">
        <v>2</v>
      </c>
      <c r="H433">
        <v>2</v>
      </c>
      <c r="I433">
        <v>0</v>
      </c>
      <c r="J433">
        <v>1.4361531701781971</v>
      </c>
      <c r="K433">
        <v>0.72554140416355317</v>
      </c>
      <c r="L433">
        <v>0.56472332853204033</v>
      </c>
      <c r="M433">
        <v>2.5708452664936061E-2</v>
      </c>
      <c r="N433">
        <v>6.3787381202304427E-2</v>
      </c>
      <c r="O433">
        <v>0.11310358812239529</v>
      </c>
      <c r="P433">
        <v>3.9749658544601052E-2</v>
      </c>
      <c r="Q433">
        <v>0.28749143352352857</v>
      </c>
      <c r="R433">
        <v>5.4777087552884858E-2</v>
      </c>
      <c r="S433">
        <v>3.1982145011526769E-2</v>
      </c>
      <c r="T433">
        <v>1.5697957437286441</v>
      </c>
      <c r="U433">
        <v>2.0880491485671531</v>
      </c>
    </row>
    <row r="434" spans="1:21" x14ac:dyDescent="0.25">
      <c r="A434">
        <v>2020</v>
      </c>
      <c r="B434">
        <v>7</v>
      </c>
      <c r="C434">
        <v>5</v>
      </c>
      <c r="D434">
        <v>9</v>
      </c>
      <c r="E434">
        <v>48039</v>
      </c>
      <c r="F434">
        <v>2</v>
      </c>
      <c r="G434">
        <v>2</v>
      </c>
      <c r="H434">
        <v>3</v>
      </c>
      <c r="I434">
        <v>0</v>
      </c>
      <c r="J434">
        <v>1.8778767060967261</v>
      </c>
      <c r="K434">
        <v>1.3035433954790969</v>
      </c>
      <c r="L434">
        <v>1.015488094469126</v>
      </c>
      <c r="M434">
        <v>0.1112277841566794</v>
      </c>
      <c r="N434">
        <v>0.25753346431392971</v>
      </c>
      <c r="O434">
        <v>0.48476211875891712</v>
      </c>
      <c r="P434">
        <v>0.1119912649207439</v>
      </c>
      <c r="Q434">
        <v>0.8331315185800926</v>
      </c>
      <c r="R434">
        <v>0.15953285331901829</v>
      </c>
      <c r="S434">
        <v>9.1826566258108019E-2</v>
      </c>
      <c r="T434">
        <v>1.7488952869183509</v>
      </c>
      <c r="U434">
        <v>2.2828013860521481</v>
      </c>
    </row>
    <row r="435" spans="1:21" x14ac:dyDescent="0.25">
      <c r="A435">
        <v>2020</v>
      </c>
      <c r="B435">
        <v>7</v>
      </c>
      <c r="C435">
        <v>5</v>
      </c>
      <c r="D435">
        <v>9</v>
      </c>
      <c r="E435">
        <v>48039</v>
      </c>
      <c r="F435">
        <v>2</v>
      </c>
      <c r="G435">
        <v>2</v>
      </c>
      <c r="H435">
        <v>4</v>
      </c>
      <c r="I435">
        <v>0</v>
      </c>
      <c r="J435">
        <v>1.074236868716941</v>
      </c>
      <c r="K435">
        <v>0.62467440218064474</v>
      </c>
      <c r="L435">
        <v>0.48664040127939051</v>
      </c>
      <c r="M435">
        <v>4.6304829935713263E-2</v>
      </c>
      <c r="N435">
        <v>0.1125273256368638</v>
      </c>
      <c r="O435">
        <v>0.2086239698617271</v>
      </c>
      <c r="P435">
        <v>3.7704351957226087E-2</v>
      </c>
      <c r="Q435">
        <v>0.2771577238680959</v>
      </c>
      <c r="R435">
        <v>5.3002068420041057E-2</v>
      </c>
      <c r="S435">
        <v>3.0606252759540618E-2</v>
      </c>
      <c r="T435">
        <v>0.56839827219702599</v>
      </c>
      <c r="U435">
        <v>0.74491704636772416</v>
      </c>
    </row>
    <row r="436" spans="1:21" x14ac:dyDescent="0.25">
      <c r="A436">
        <v>2020</v>
      </c>
      <c r="B436">
        <v>7</v>
      </c>
      <c r="C436">
        <v>5</v>
      </c>
      <c r="D436">
        <v>9</v>
      </c>
      <c r="E436">
        <v>48039</v>
      </c>
      <c r="F436">
        <v>2</v>
      </c>
      <c r="G436">
        <v>2</v>
      </c>
      <c r="H436">
        <v>5</v>
      </c>
      <c r="I436">
        <v>0</v>
      </c>
      <c r="J436">
        <v>3.1354382032233379</v>
      </c>
      <c r="K436">
        <v>1.8605206732215731</v>
      </c>
      <c r="L436">
        <v>1.4689451996370311</v>
      </c>
      <c r="M436">
        <v>0.19550072303055291</v>
      </c>
      <c r="N436">
        <v>0.3191854949747685</v>
      </c>
      <c r="O436">
        <v>0.67551427627670735</v>
      </c>
      <c r="P436">
        <v>0.16053342778862639</v>
      </c>
      <c r="Q436">
        <v>1.222750180488551</v>
      </c>
      <c r="R436">
        <v>0.23356059925259509</v>
      </c>
      <c r="S436">
        <v>0.13754552989164659</v>
      </c>
      <c r="T436">
        <v>1.8460999402422129</v>
      </c>
      <c r="U436">
        <v>2.3652590116783681</v>
      </c>
    </row>
    <row r="437" spans="1:21" x14ac:dyDescent="0.25">
      <c r="A437">
        <v>2020</v>
      </c>
      <c r="B437">
        <v>7</v>
      </c>
      <c r="C437">
        <v>5</v>
      </c>
      <c r="D437">
        <v>9</v>
      </c>
      <c r="E437">
        <v>48039</v>
      </c>
      <c r="F437">
        <v>2</v>
      </c>
      <c r="G437">
        <v>3</v>
      </c>
      <c r="H437">
        <v>1</v>
      </c>
      <c r="I437">
        <v>0</v>
      </c>
      <c r="J437">
        <v>0.14134201042819761</v>
      </c>
      <c r="K437">
        <v>0.5671997450590136</v>
      </c>
      <c r="L437">
        <v>0.40308639886230258</v>
      </c>
      <c r="M437">
        <v>5.0004120392259186E-3</v>
      </c>
      <c r="N437">
        <v>0</v>
      </c>
      <c r="O437">
        <v>1.384572954894975E-2</v>
      </c>
      <c r="P437">
        <v>6.9360871310345862E-4</v>
      </c>
      <c r="Q437">
        <v>3.895336581200362</v>
      </c>
      <c r="R437">
        <v>0.1103394810780883</v>
      </c>
      <c r="S437">
        <v>4.8397065821336642E-3</v>
      </c>
      <c r="T437">
        <v>0</v>
      </c>
      <c r="U437">
        <v>12.854629468362379</v>
      </c>
    </row>
    <row r="438" spans="1:21" x14ac:dyDescent="0.25">
      <c r="A438">
        <v>2020</v>
      </c>
      <c r="B438">
        <v>7</v>
      </c>
      <c r="C438">
        <v>5</v>
      </c>
      <c r="D438">
        <v>9</v>
      </c>
      <c r="E438">
        <v>48039</v>
      </c>
      <c r="F438">
        <v>2</v>
      </c>
      <c r="G438">
        <v>3</v>
      </c>
      <c r="H438">
        <v>2</v>
      </c>
      <c r="I438">
        <v>0</v>
      </c>
      <c r="J438">
        <v>4.9785239597584567E-2</v>
      </c>
      <c r="K438">
        <v>0.19693587256378819</v>
      </c>
      <c r="L438">
        <v>0.13671026344696291</v>
      </c>
      <c r="M438">
        <v>0.10903986652798429</v>
      </c>
      <c r="N438">
        <v>0.1730696421624415</v>
      </c>
      <c r="O438">
        <v>0.36546440208561148</v>
      </c>
      <c r="P438">
        <v>0.1561679917670056</v>
      </c>
      <c r="Q438">
        <v>0.64264165358582359</v>
      </c>
      <c r="R438">
        <v>0.11344423964357429</v>
      </c>
      <c r="S438">
        <v>9.0264246810414173E-2</v>
      </c>
      <c r="T438">
        <v>6.8630923220708242</v>
      </c>
      <c r="U438">
        <v>8.8776265827230141</v>
      </c>
    </row>
    <row r="439" spans="1:21" x14ac:dyDescent="0.25">
      <c r="A439">
        <v>2020</v>
      </c>
      <c r="B439">
        <v>7</v>
      </c>
      <c r="C439">
        <v>5</v>
      </c>
      <c r="D439">
        <v>9</v>
      </c>
      <c r="E439">
        <v>48039</v>
      </c>
      <c r="F439">
        <v>2</v>
      </c>
      <c r="G439">
        <v>3</v>
      </c>
      <c r="H439">
        <v>3</v>
      </c>
      <c r="I439">
        <v>0</v>
      </c>
      <c r="J439">
        <v>7.0130484643442265E-2</v>
      </c>
      <c r="K439">
        <v>0.43109378192083919</v>
      </c>
      <c r="L439">
        <v>0.29675013779574722</v>
      </c>
      <c r="M439">
        <v>0.41554664611689501</v>
      </c>
      <c r="N439">
        <v>0.62829993809528484</v>
      </c>
      <c r="O439">
        <v>1.2764558310936369</v>
      </c>
      <c r="P439">
        <v>0.38415176362668302</v>
      </c>
      <c r="Q439">
        <v>1.6809256903401399</v>
      </c>
      <c r="R439">
        <v>0.30412211655275501</v>
      </c>
      <c r="S439">
        <v>0.20919201088000389</v>
      </c>
      <c r="T439">
        <v>6.543641672510832</v>
      </c>
      <c r="U439">
        <v>8.4651627192851997</v>
      </c>
    </row>
    <row r="440" spans="1:21" x14ac:dyDescent="0.25">
      <c r="A440">
        <v>2020</v>
      </c>
      <c r="B440">
        <v>7</v>
      </c>
      <c r="C440">
        <v>5</v>
      </c>
      <c r="D440">
        <v>9</v>
      </c>
      <c r="E440">
        <v>48039</v>
      </c>
      <c r="F440">
        <v>2</v>
      </c>
      <c r="G440">
        <v>3</v>
      </c>
      <c r="H440">
        <v>4</v>
      </c>
      <c r="I440">
        <v>0</v>
      </c>
      <c r="J440">
        <v>4.0474985905349682E-2</v>
      </c>
      <c r="K440">
        <v>0.19558159582049531</v>
      </c>
      <c r="L440">
        <v>0.1345757496101721</v>
      </c>
      <c r="M440">
        <v>0.18241298135490819</v>
      </c>
      <c r="N440">
        <v>0.28173511531274509</v>
      </c>
      <c r="O440">
        <v>0.57274425550237495</v>
      </c>
      <c r="P440">
        <v>0.13546254710044739</v>
      </c>
      <c r="Q440">
        <v>0.56782215130743052</v>
      </c>
      <c r="R440">
        <v>0.1017815922955894</v>
      </c>
      <c r="S440">
        <v>7.3576809954894934E-2</v>
      </c>
      <c r="T440">
        <v>2.237744561546211</v>
      </c>
      <c r="U440">
        <v>2.8926523893484291</v>
      </c>
    </row>
    <row r="441" spans="1:21" x14ac:dyDescent="0.25">
      <c r="A441">
        <v>2020</v>
      </c>
      <c r="B441">
        <v>7</v>
      </c>
      <c r="C441">
        <v>5</v>
      </c>
      <c r="D441">
        <v>9</v>
      </c>
      <c r="E441">
        <v>48039</v>
      </c>
      <c r="F441">
        <v>2</v>
      </c>
      <c r="G441">
        <v>3</v>
      </c>
      <c r="H441">
        <v>5</v>
      </c>
      <c r="I441">
        <v>0</v>
      </c>
      <c r="J441">
        <v>9.0555179630250907E-2</v>
      </c>
      <c r="K441">
        <v>0.73679956523216661</v>
      </c>
      <c r="L441">
        <v>0.50472940941450462</v>
      </c>
      <c r="M441">
        <v>0.54820123393840303</v>
      </c>
      <c r="N441">
        <v>0.66666325708739849</v>
      </c>
      <c r="O441">
        <v>1.405439544474093</v>
      </c>
      <c r="P441">
        <v>0.43701393770871683</v>
      </c>
      <c r="Q441">
        <v>2.3801073502315462</v>
      </c>
      <c r="R441">
        <v>0.44643224432814238</v>
      </c>
      <c r="S441">
        <v>0.25134117619221868</v>
      </c>
      <c r="T441">
        <v>5.3767925839787143</v>
      </c>
      <c r="U441">
        <v>6.9272116953089702</v>
      </c>
    </row>
    <row r="442" spans="1:21" x14ac:dyDescent="0.25">
      <c r="A442">
        <v>2020</v>
      </c>
      <c r="B442">
        <v>7</v>
      </c>
      <c r="C442">
        <v>5</v>
      </c>
      <c r="D442">
        <v>9</v>
      </c>
      <c r="E442">
        <v>48039</v>
      </c>
      <c r="F442">
        <v>2</v>
      </c>
      <c r="G442">
        <v>79</v>
      </c>
      <c r="H442">
        <v>1</v>
      </c>
      <c r="I442">
        <v>0</v>
      </c>
      <c r="J442">
        <v>0.18625625610351579</v>
      </c>
      <c r="K442">
        <v>0.22668034362792999</v>
      </c>
      <c r="L442">
        <v>0.19192184448242181</v>
      </c>
      <c r="M442">
        <v>1.8132922053337139E-4</v>
      </c>
      <c r="N442">
        <v>0</v>
      </c>
      <c r="O442">
        <v>5.3098088502883897E-4</v>
      </c>
      <c r="P442">
        <v>2.4007394909858709E-5</v>
      </c>
      <c r="Q442">
        <v>0.11876078033447281</v>
      </c>
      <c r="R442">
        <v>2.9083368778228778E-3</v>
      </c>
      <c r="S442">
        <v>1.98277175426483E-4</v>
      </c>
      <c r="T442">
        <v>0</v>
      </c>
      <c r="U442">
        <v>2.3057092405875288</v>
      </c>
    </row>
    <row r="443" spans="1:21" x14ac:dyDescent="0.25">
      <c r="A443">
        <v>2020</v>
      </c>
      <c r="B443">
        <v>7</v>
      </c>
      <c r="C443">
        <v>5</v>
      </c>
      <c r="D443">
        <v>9</v>
      </c>
      <c r="E443">
        <v>48039</v>
      </c>
      <c r="F443">
        <v>2</v>
      </c>
      <c r="G443">
        <v>79</v>
      </c>
      <c r="H443">
        <v>2</v>
      </c>
      <c r="I443">
        <v>0</v>
      </c>
      <c r="J443">
        <v>7.0726501845176752E-3</v>
      </c>
      <c r="K443">
        <v>2.1111089616366839E-2</v>
      </c>
      <c r="L443">
        <v>1.6505614348718271E-2</v>
      </c>
      <c r="M443">
        <v>4.158814001779405E-3</v>
      </c>
      <c r="N443">
        <v>8.6191315103880672E-3</v>
      </c>
      <c r="O443">
        <v>2.761732536907625E-2</v>
      </c>
      <c r="P443">
        <v>5.6778151052571096E-3</v>
      </c>
      <c r="Q443">
        <v>3.729304885252456E-2</v>
      </c>
      <c r="R443">
        <v>7.1418155627980141E-3</v>
      </c>
      <c r="S443">
        <v>7.0879697842086116E-3</v>
      </c>
      <c r="T443">
        <v>0.2084010047289612</v>
      </c>
      <c r="U443">
        <v>0.28664440581806733</v>
      </c>
    </row>
    <row r="444" spans="1:21" x14ac:dyDescent="0.25">
      <c r="A444">
        <v>2020</v>
      </c>
      <c r="B444">
        <v>7</v>
      </c>
      <c r="C444">
        <v>5</v>
      </c>
      <c r="D444">
        <v>9</v>
      </c>
      <c r="E444">
        <v>48039</v>
      </c>
      <c r="F444">
        <v>2</v>
      </c>
      <c r="G444">
        <v>79</v>
      </c>
      <c r="H444">
        <v>3</v>
      </c>
      <c r="I444">
        <v>0</v>
      </c>
      <c r="J444">
        <v>9.4352224710808983E-3</v>
      </c>
      <c r="K444">
        <v>5.0193111960786421E-2</v>
      </c>
      <c r="L444">
        <v>3.9222553084302371E-2</v>
      </c>
      <c r="M444">
        <v>1.8985973347305021E-2</v>
      </c>
      <c r="N444">
        <v>3.7191791131432839E-2</v>
      </c>
      <c r="O444">
        <v>0.12670693580141049</v>
      </c>
      <c r="P444">
        <v>1.66478682070045E-2</v>
      </c>
      <c r="Q444">
        <v>0.114935835032259</v>
      </c>
      <c r="R444">
        <v>2.1956295915031562E-2</v>
      </c>
      <c r="S444">
        <v>2.177401942488218E-2</v>
      </c>
      <c r="T444">
        <v>0.24115337701209369</v>
      </c>
      <c r="U444">
        <v>0.32273409821861337</v>
      </c>
    </row>
    <row r="445" spans="1:21" x14ac:dyDescent="0.25">
      <c r="A445">
        <v>2020</v>
      </c>
      <c r="B445">
        <v>7</v>
      </c>
      <c r="C445">
        <v>5</v>
      </c>
      <c r="D445">
        <v>9</v>
      </c>
      <c r="E445">
        <v>48039</v>
      </c>
      <c r="F445">
        <v>2</v>
      </c>
      <c r="G445">
        <v>79</v>
      </c>
      <c r="H445">
        <v>4</v>
      </c>
      <c r="I445">
        <v>0</v>
      </c>
      <c r="J445">
        <v>5.4223868277022379E-3</v>
      </c>
      <c r="K445">
        <v>2.2381009670268608E-2</v>
      </c>
      <c r="L445">
        <v>1.747205670777113E-2</v>
      </c>
      <c r="M445">
        <v>7.7566403552457334E-3</v>
      </c>
      <c r="N445">
        <v>1.5921700298578909E-2</v>
      </c>
      <c r="O445">
        <v>5.275379686123647E-2</v>
      </c>
      <c r="P445">
        <v>5.5004535454625013E-3</v>
      </c>
      <c r="Q445">
        <v>3.7025551417807223E-2</v>
      </c>
      <c r="R445">
        <v>7.072353893635668E-3</v>
      </c>
      <c r="S445">
        <v>7.054175075632314E-3</v>
      </c>
      <c r="T445">
        <v>7.6537379870096331E-2</v>
      </c>
      <c r="U445">
        <v>0.1037101138662028</v>
      </c>
    </row>
    <row r="446" spans="1:21" x14ac:dyDescent="0.25">
      <c r="A446">
        <v>2020</v>
      </c>
      <c r="B446">
        <v>7</v>
      </c>
      <c r="C446">
        <v>5</v>
      </c>
      <c r="D446">
        <v>9</v>
      </c>
      <c r="E446">
        <v>48039</v>
      </c>
      <c r="F446">
        <v>2</v>
      </c>
      <c r="G446">
        <v>79</v>
      </c>
      <c r="H446">
        <v>5</v>
      </c>
      <c r="I446">
        <v>0</v>
      </c>
      <c r="J446">
        <v>1.344395135392262E-2</v>
      </c>
      <c r="K446">
        <v>9.4072947057337611E-2</v>
      </c>
      <c r="L446">
        <v>7.3648142014090673E-2</v>
      </c>
      <c r="M446">
        <v>3.6491948697558153E-2</v>
      </c>
      <c r="N446">
        <v>5.3092918376235261E-2</v>
      </c>
      <c r="O446">
        <v>0.21334950058744179</v>
      </c>
      <c r="P446">
        <v>2.6254233560790149E-2</v>
      </c>
      <c r="Q446">
        <v>0.19541389652351401</v>
      </c>
      <c r="R446">
        <v>3.7125528582765931E-2</v>
      </c>
      <c r="S446">
        <v>3.6923390576657361E-2</v>
      </c>
      <c r="T446">
        <v>0.28763252638732528</v>
      </c>
      <c r="U446">
        <v>0.36518118659304732</v>
      </c>
    </row>
    <row r="447" spans="1:21" x14ac:dyDescent="0.25">
      <c r="A447">
        <v>2020</v>
      </c>
      <c r="B447">
        <v>7</v>
      </c>
      <c r="C447">
        <v>5</v>
      </c>
      <c r="D447">
        <v>9</v>
      </c>
      <c r="E447">
        <v>48039</v>
      </c>
      <c r="F447">
        <v>2</v>
      </c>
      <c r="G447">
        <v>87</v>
      </c>
      <c r="H447">
        <v>1</v>
      </c>
      <c r="I447">
        <v>0</v>
      </c>
      <c r="J447">
        <v>0.23259369868040089</v>
      </c>
      <c r="K447">
        <v>0.26897548294067358</v>
      </c>
      <c r="L447">
        <v>0.2281653537750242</v>
      </c>
      <c r="M447">
        <v>2.2263175155967489E-4</v>
      </c>
      <c r="N447">
        <v>0</v>
      </c>
      <c r="O447">
        <v>6.5073620527982749E-4</v>
      </c>
      <c r="P447">
        <v>2.799016924109314E-5</v>
      </c>
      <c r="Q447">
        <v>0.151641348719597</v>
      </c>
      <c r="R447">
        <v>3.7119167950004318E-3</v>
      </c>
      <c r="S447">
        <v>2.4622990097850582E-4</v>
      </c>
      <c r="T447">
        <v>0</v>
      </c>
      <c r="U447">
        <v>2.854129482324435</v>
      </c>
    </row>
    <row r="448" spans="1:21" x14ac:dyDescent="0.25">
      <c r="A448">
        <v>2020</v>
      </c>
      <c r="B448">
        <v>7</v>
      </c>
      <c r="C448">
        <v>5</v>
      </c>
      <c r="D448">
        <v>9</v>
      </c>
      <c r="E448">
        <v>48039</v>
      </c>
      <c r="F448">
        <v>2</v>
      </c>
      <c r="G448">
        <v>87</v>
      </c>
      <c r="H448">
        <v>2</v>
      </c>
      <c r="I448">
        <v>0</v>
      </c>
      <c r="J448">
        <v>8.8976321509909063E-3</v>
      </c>
      <c r="K448">
        <v>2.4734386534041111E-2</v>
      </c>
      <c r="L448">
        <v>1.931352484944901E-2</v>
      </c>
      <c r="M448">
        <v>4.8856971389847027E-3</v>
      </c>
      <c r="N448">
        <v>1.0132496329426531E-2</v>
      </c>
      <c r="O448">
        <v>3.2407614552493608E-2</v>
      </c>
      <c r="P448">
        <v>6.728059502834058E-3</v>
      </c>
      <c r="Q448">
        <v>4.5996125025516178E-2</v>
      </c>
      <c r="R448">
        <v>8.8351765104296414E-3</v>
      </c>
      <c r="S448">
        <v>8.3516575365714663E-3</v>
      </c>
      <c r="T448">
        <v>0.24987517854946001</v>
      </c>
      <c r="U448">
        <v>0.34020476173611019</v>
      </c>
    </row>
    <row r="449" spans="1:21" x14ac:dyDescent="0.25">
      <c r="A449">
        <v>2020</v>
      </c>
      <c r="B449">
        <v>7</v>
      </c>
      <c r="C449">
        <v>5</v>
      </c>
      <c r="D449">
        <v>9</v>
      </c>
      <c r="E449">
        <v>48039</v>
      </c>
      <c r="F449">
        <v>2</v>
      </c>
      <c r="G449">
        <v>87</v>
      </c>
      <c r="H449">
        <v>3</v>
      </c>
      <c r="I449">
        <v>0</v>
      </c>
      <c r="J449">
        <v>1.184907732246181E-2</v>
      </c>
      <c r="K449">
        <v>5.8623074098259502E-2</v>
      </c>
      <c r="L449">
        <v>4.5714461456623563E-2</v>
      </c>
      <c r="M449">
        <v>2.2313751262558239E-2</v>
      </c>
      <c r="N449">
        <v>4.3751148348236998E-2</v>
      </c>
      <c r="O449">
        <v>0.1487061962360981</v>
      </c>
      <c r="P449">
        <v>1.974479018270426E-2</v>
      </c>
      <c r="Q449">
        <v>0.14179014273718701</v>
      </c>
      <c r="R449">
        <v>2.7168073893588069E-2</v>
      </c>
      <c r="S449">
        <v>2.5662808901248571E-2</v>
      </c>
      <c r="T449">
        <v>0.28949364747537032</v>
      </c>
      <c r="U449">
        <v>0.38350531195583559</v>
      </c>
    </row>
    <row r="450" spans="1:21" x14ac:dyDescent="0.25">
      <c r="A450">
        <v>2020</v>
      </c>
      <c r="B450">
        <v>7</v>
      </c>
      <c r="C450">
        <v>5</v>
      </c>
      <c r="D450">
        <v>9</v>
      </c>
      <c r="E450">
        <v>48039</v>
      </c>
      <c r="F450">
        <v>2</v>
      </c>
      <c r="G450">
        <v>87</v>
      </c>
      <c r="H450">
        <v>4</v>
      </c>
      <c r="I450">
        <v>0</v>
      </c>
      <c r="J450">
        <v>6.8135495655121401E-3</v>
      </c>
      <c r="K450">
        <v>2.6164226425104069E-2</v>
      </c>
      <c r="L450">
        <v>2.0386380541274202E-2</v>
      </c>
      <c r="M450">
        <v>9.114058272058358E-3</v>
      </c>
      <c r="N450">
        <v>1.8723399006319939E-2</v>
      </c>
      <c r="O450">
        <v>6.1912283234536701E-2</v>
      </c>
      <c r="P450">
        <v>6.5204767456824861E-3</v>
      </c>
      <c r="Q450">
        <v>4.5672284161582727E-2</v>
      </c>
      <c r="R450">
        <v>8.7502412326518585E-3</v>
      </c>
      <c r="S450">
        <v>8.313419682694544E-3</v>
      </c>
      <c r="T450">
        <v>9.1822057885869043E-2</v>
      </c>
      <c r="U450">
        <v>0.1231615017363128</v>
      </c>
    </row>
    <row r="451" spans="1:21" x14ac:dyDescent="0.25">
      <c r="A451">
        <v>2020</v>
      </c>
      <c r="B451">
        <v>7</v>
      </c>
      <c r="C451">
        <v>5</v>
      </c>
      <c r="D451">
        <v>9</v>
      </c>
      <c r="E451">
        <v>48039</v>
      </c>
      <c r="F451">
        <v>2</v>
      </c>
      <c r="G451">
        <v>87</v>
      </c>
      <c r="H451">
        <v>5</v>
      </c>
      <c r="I451">
        <v>0</v>
      </c>
      <c r="J451">
        <v>1.6807510397467772E-2</v>
      </c>
      <c r="K451">
        <v>0.1094726005960219</v>
      </c>
      <c r="L451">
        <v>8.5469783633138466E-2</v>
      </c>
      <c r="M451">
        <v>4.2932154270724263E-2</v>
      </c>
      <c r="N451">
        <v>6.2577419462979206E-2</v>
      </c>
      <c r="O451">
        <v>0.25040332788586989</v>
      </c>
      <c r="P451">
        <v>3.120295601957104E-2</v>
      </c>
      <c r="Q451">
        <v>0.24115709857142889</v>
      </c>
      <c r="R451">
        <v>4.595710586687346E-2</v>
      </c>
      <c r="S451">
        <v>4.3529338096475703E-2</v>
      </c>
      <c r="T451">
        <v>0.34616068517533061</v>
      </c>
      <c r="U451">
        <v>0.43510451493137148</v>
      </c>
    </row>
    <row r="452" spans="1:21" x14ac:dyDescent="0.25">
      <c r="A452">
        <v>2020</v>
      </c>
      <c r="B452">
        <v>7</v>
      </c>
      <c r="C452">
        <v>5</v>
      </c>
      <c r="D452">
        <v>10</v>
      </c>
      <c r="E452">
        <v>48039</v>
      </c>
      <c r="F452">
        <v>1</v>
      </c>
      <c r="G452">
        <v>1</v>
      </c>
      <c r="H452">
        <v>1</v>
      </c>
      <c r="I452">
        <v>4.9303317108154339</v>
      </c>
      <c r="J452">
        <v>42.572254684448353</v>
      </c>
      <c r="K452">
        <v>30.801490005493179</v>
      </c>
      <c r="L452">
        <v>8.0539659500122074</v>
      </c>
      <c r="M452">
        <v>0</v>
      </c>
      <c r="N452">
        <v>0</v>
      </c>
      <c r="O452">
        <v>3.103684413433078E-2</v>
      </c>
      <c r="P452">
        <v>0.15710382681339971</v>
      </c>
      <c r="Q452">
        <v>1.6197651224136369</v>
      </c>
      <c r="R452">
        <v>0.2090290659666062</v>
      </c>
      <c r="S452">
        <v>4.7198858261108458E-2</v>
      </c>
      <c r="T452">
        <v>8.240301346778886E-2</v>
      </c>
      <c r="U452">
        <v>0</v>
      </c>
    </row>
    <row r="453" spans="1:21" x14ac:dyDescent="0.25">
      <c r="A453">
        <v>2020</v>
      </c>
      <c r="B453">
        <v>7</v>
      </c>
      <c r="C453">
        <v>5</v>
      </c>
      <c r="D453">
        <v>10</v>
      </c>
      <c r="E453">
        <v>48039</v>
      </c>
      <c r="F453">
        <v>1</v>
      </c>
      <c r="G453">
        <v>1</v>
      </c>
      <c r="H453">
        <v>2</v>
      </c>
      <c r="I453">
        <v>3.4054948171620462E-2</v>
      </c>
      <c r="J453">
        <v>1.4725433545803099</v>
      </c>
      <c r="K453">
        <v>1.011109233216009</v>
      </c>
      <c r="L453">
        <v>0.24414302247182409</v>
      </c>
      <c r="M453">
        <v>0</v>
      </c>
      <c r="N453">
        <v>0</v>
      </c>
      <c r="O453">
        <v>1.1399943117428981E-3</v>
      </c>
      <c r="P453">
        <v>1.955194170226119E-2</v>
      </c>
      <c r="Q453">
        <v>3.136585754442911E-2</v>
      </c>
      <c r="R453">
        <v>5.2696800774917497E-3</v>
      </c>
      <c r="S453">
        <v>9.2209032636871822E-3</v>
      </c>
      <c r="T453">
        <v>4.9375088209759839E-2</v>
      </c>
      <c r="U453">
        <v>0</v>
      </c>
    </row>
    <row r="454" spans="1:21" x14ac:dyDescent="0.25">
      <c r="A454">
        <v>2020</v>
      </c>
      <c r="B454">
        <v>7</v>
      </c>
      <c r="C454">
        <v>5</v>
      </c>
      <c r="D454">
        <v>10</v>
      </c>
      <c r="E454">
        <v>48039</v>
      </c>
      <c r="F454">
        <v>1</v>
      </c>
      <c r="G454">
        <v>1</v>
      </c>
      <c r="H454">
        <v>3</v>
      </c>
      <c r="I454">
        <v>7.0184312814236607E-2</v>
      </c>
      <c r="J454">
        <v>2.3833717652564528</v>
      </c>
      <c r="K454">
        <v>2.0732277504100169</v>
      </c>
      <c r="L454">
        <v>0.50892262131646282</v>
      </c>
      <c r="M454">
        <v>0</v>
      </c>
      <c r="N454">
        <v>0</v>
      </c>
      <c r="O454">
        <v>2.2158266175427892E-3</v>
      </c>
      <c r="P454">
        <v>6.599703502840959E-2</v>
      </c>
      <c r="Q454">
        <v>0.1214675348224073</v>
      </c>
      <c r="R454">
        <v>2.0412158488639712E-2</v>
      </c>
      <c r="S454">
        <v>2.9350983124933651E-2</v>
      </c>
      <c r="T454">
        <v>6.5602617602892252E-2</v>
      </c>
      <c r="U454">
        <v>0</v>
      </c>
    </row>
    <row r="455" spans="1:21" x14ac:dyDescent="0.25">
      <c r="A455">
        <v>2020</v>
      </c>
      <c r="B455">
        <v>7</v>
      </c>
      <c r="C455">
        <v>5</v>
      </c>
      <c r="D455">
        <v>10</v>
      </c>
      <c r="E455">
        <v>48039</v>
      </c>
      <c r="F455">
        <v>1</v>
      </c>
      <c r="G455">
        <v>1</v>
      </c>
      <c r="H455">
        <v>4</v>
      </c>
      <c r="I455">
        <v>3.7530124513241357E-2</v>
      </c>
      <c r="J455">
        <v>1.341033793549268</v>
      </c>
      <c r="K455">
        <v>0.97505379828642591</v>
      </c>
      <c r="L455">
        <v>0.23552077605508681</v>
      </c>
      <c r="M455">
        <v>0</v>
      </c>
      <c r="N455">
        <v>0</v>
      </c>
      <c r="O455">
        <v>1.0700718870446759E-3</v>
      </c>
      <c r="P455">
        <v>2.1947458059273891E-2</v>
      </c>
      <c r="Q455">
        <v>3.6947970358111773E-2</v>
      </c>
      <c r="R455">
        <v>6.2798893591855193E-3</v>
      </c>
      <c r="S455">
        <v>1.0018715086650519E-2</v>
      </c>
      <c r="T455">
        <v>1.9349231928145649E-2</v>
      </c>
      <c r="U455">
        <v>0</v>
      </c>
    </row>
    <row r="456" spans="1:21" x14ac:dyDescent="0.25">
      <c r="A456">
        <v>2020</v>
      </c>
      <c r="B456">
        <v>7</v>
      </c>
      <c r="C456">
        <v>5</v>
      </c>
      <c r="D456">
        <v>10</v>
      </c>
      <c r="E456">
        <v>48039</v>
      </c>
      <c r="F456">
        <v>1</v>
      </c>
      <c r="G456">
        <v>1</v>
      </c>
      <c r="H456">
        <v>5</v>
      </c>
      <c r="I456">
        <v>0.16331766971831449</v>
      </c>
      <c r="J456">
        <v>4.7844629513716006</v>
      </c>
      <c r="K456">
        <v>3.0946227040716008</v>
      </c>
      <c r="L456">
        <v>0.81761252405704909</v>
      </c>
      <c r="M456">
        <v>0</v>
      </c>
      <c r="N456">
        <v>0</v>
      </c>
      <c r="O456">
        <v>4.9097290608740018E-3</v>
      </c>
      <c r="P456">
        <v>0.16156812945356591</v>
      </c>
      <c r="Q456">
        <v>0.36798824255084223</v>
      </c>
      <c r="R456">
        <v>5.9827298526917642E-2</v>
      </c>
      <c r="S456">
        <v>6.5097085255549469E-2</v>
      </c>
      <c r="T456">
        <v>0.13104821588177851</v>
      </c>
      <c r="U456">
        <v>0</v>
      </c>
    </row>
    <row r="457" spans="1:21" x14ac:dyDescent="0.25">
      <c r="A457">
        <v>2020</v>
      </c>
      <c r="B457">
        <v>7</v>
      </c>
      <c r="C457">
        <v>5</v>
      </c>
      <c r="D457">
        <v>10</v>
      </c>
      <c r="E457">
        <v>48039</v>
      </c>
      <c r="F457">
        <v>1</v>
      </c>
      <c r="G457">
        <v>2</v>
      </c>
      <c r="H457">
        <v>1</v>
      </c>
      <c r="I457">
        <v>0.46685528564453183</v>
      </c>
      <c r="J457">
        <v>172.700163696289</v>
      </c>
      <c r="K457">
        <v>155.89653975677501</v>
      </c>
      <c r="L457">
        <v>48.099139207840011</v>
      </c>
      <c r="M457">
        <v>0</v>
      </c>
      <c r="N457">
        <v>0</v>
      </c>
      <c r="O457">
        <v>0.70778167396783842</v>
      </c>
      <c r="P457">
        <v>0.22749326492100971</v>
      </c>
      <c r="Q457">
        <v>71.032386260986442</v>
      </c>
      <c r="R457">
        <v>11.602793015480049</v>
      </c>
      <c r="S457">
        <v>0.73083552581071853</v>
      </c>
      <c r="T457">
        <v>3.2932027887105959</v>
      </c>
      <c r="U457">
        <v>0</v>
      </c>
    </row>
    <row r="458" spans="1:21" x14ac:dyDescent="0.25">
      <c r="A458">
        <v>2020</v>
      </c>
      <c r="B458">
        <v>7</v>
      </c>
      <c r="C458">
        <v>5</v>
      </c>
      <c r="D458">
        <v>10</v>
      </c>
      <c r="E458">
        <v>48039</v>
      </c>
      <c r="F458">
        <v>1</v>
      </c>
      <c r="G458">
        <v>2</v>
      </c>
      <c r="H458">
        <v>2</v>
      </c>
      <c r="I458">
        <v>0.50717666216673674</v>
      </c>
      <c r="J458">
        <v>136.33807987584089</v>
      </c>
      <c r="K458">
        <v>74.017684103711986</v>
      </c>
      <c r="L458">
        <v>18.11096915935352</v>
      </c>
      <c r="M458">
        <v>0</v>
      </c>
      <c r="N458">
        <v>0</v>
      </c>
      <c r="O458">
        <v>6.5159143615681259E-2</v>
      </c>
      <c r="P458">
        <v>1.0374670800761749</v>
      </c>
      <c r="Q458">
        <v>1.447120841570734</v>
      </c>
      <c r="R458">
        <v>0.2431030365920186</v>
      </c>
      <c r="S458">
        <v>0.48595733522909762</v>
      </c>
      <c r="T458">
        <v>2.3950796533007548</v>
      </c>
      <c r="U458">
        <v>0</v>
      </c>
    </row>
    <row r="459" spans="1:21" x14ac:dyDescent="0.25">
      <c r="A459">
        <v>2020</v>
      </c>
      <c r="B459">
        <v>7</v>
      </c>
      <c r="C459">
        <v>5</v>
      </c>
      <c r="D459">
        <v>10</v>
      </c>
      <c r="E459">
        <v>48039</v>
      </c>
      <c r="F459">
        <v>1</v>
      </c>
      <c r="G459">
        <v>2</v>
      </c>
      <c r="H459">
        <v>3</v>
      </c>
      <c r="I459">
        <v>0.96588344663452141</v>
      </c>
      <c r="J459">
        <v>186.12904543664899</v>
      </c>
      <c r="K459">
        <v>130.4052567231353</v>
      </c>
      <c r="L459">
        <v>33.107396602698373</v>
      </c>
      <c r="M459">
        <v>0</v>
      </c>
      <c r="N459">
        <v>0</v>
      </c>
      <c r="O459">
        <v>0.1019505289079585</v>
      </c>
      <c r="P459">
        <v>3.0127680756398121</v>
      </c>
      <c r="Q459">
        <v>4.8505920911747271</v>
      </c>
      <c r="R459">
        <v>0.80848509318333761</v>
      </c>
      <c r="S459">
        <v>1.25159359238231</v>
      </c>
      <c r="T459">
        <v>2.751147916810889</v>
      </c>
      <c r="U459">
        <v>0</v>
      </c>
    </row>
    <row r="460" spans="1:21" x14ac:dyDescent="0.25">
      <c r="A460">
        <v>2020</v>
      </c>
      <c r="B460">
        <v>7</v>
      </c>
      <c r="C460">
        <v>5</v>
      </c>
      <c r="D460">
        <v>10</v>
      </c>
      <c r="E460">
        <v>48039</v>
      </c>
      <c r="F460">
        <v>1</v>
      </c>
      <c r="G460">
        <v>2</v>
      </c>
      <c r="H460">
        <v>4</v>
      </c>
      <c r="I460">
        <v>0.55269552305804259</v>
      </c>
      <c r="J460">
        <v>110.5355254273837</v>
      </c>
      <c r="K460">
        <v>64.560877711396884</v>
      </c>
      <c r="L460">
        <v>16.21026875341418</v>
      </c>
      <c r="M460">
        <v>0</v>
      </c>
      <c r="N460">
        <v>0</v>
      </c>
      <c r="O460">
        <v>5.5433576682646001E-2</v>
      </c>
      <c r="P460">
        <v>1.139398160690436</v>
      </c>
      <c r="Q460">
        <v>1.7323932766767269</v>
      </c>
      <c r="R460">
        <v>0.29184001270045012</v>
      </c>
      <c r="S460">
        <v>0.48554660859488219</v>
      </c>
      <c r="T460">
        <v>0.93361765834274357</v>
      </c>
      <c r="U460">
        <v>0</v>
      </c>
    </row>
    <row r="461" spans="1:21" x14ac:dyDescent="0.25">
      <c r="A461">
        <v>2020</v>
      </c>
      <c r="B461">
        <v>7</v>
      </c>
      <c r="C461">
        <v>5</v>
      </c>
      <c r="D461">
        <v>10</v>
      </c>
      <c r="E461">
        <v>48039</v>
      </c>
      <c r="F461">
        <v>1</v>
      </c>
      <c r="G461">
        <v>2</v>
      </c>
      <c r="H461">
        <v>5</v>
      </c>
      <c r="I461">
        <v>1.470138155984815</v>
      </c>
      <c r="J461">
        <v>310.28127910023471</v>
      </c>
      <c r="K461">
        <v>157.5528195075442</v>
      </c>
      <c r="L461">
        <v>41.84187799332598</v>
      </c>
      <c r="M461">
        <v>0</v>
      </c>
      <c r="N461">
        <v>0</v>
      </c>
      <c r="O461">
        <v>0.1199267162908523</v>
      </c>
      <c r="P461">
        <v>4.4481961638252212</v>
      </c>
      <c r="Q461">
        <v>8.7286115530310617</v>
      </c>
      <c r="R461">
        <v>1.3837636913815881</v>
      </c>
      <c r="S461">
        <v>1.628667803766078</v>
      </c>
      <c r="T461">
        <v>3.3305613434435428</v>
      </c>
      <c r="U461">
        <v>0</v>
      </c>
    </row>
    <row r="462" spans="1:21" x14ac:dyDescent="0.25">
      <c r="A462">
        <v>2020</v>
      </c>
      <c r="B462">
        <v>7</v>
      </c>
      <c r="C462">
        <v>5</v>
      </c>
      <c r="D462">
        <v>10</v>
      </c>
      <c r="E462">
        <v>48039</v>
      </c>
      <c r="F462">
        <v>1</v>
      </c>
      <c r="G462">
        <v>3</v>
      </c>
      <c r="H462">
        <v>1</v>
      </c>
      <c r="I462">
        <v>1.198126029968262E-2</v>
      </c>
      <c r="J462">
        <v>12.65490949803594</v>
      </c>
      <c r="K462">
        <v>16.551566333532339</v>
      </c>
      <c r="L462">
        <v>4.7358031945079579</v>
      </c>
      <c r="M462">
        <v>0</v>
      </c>
      <c r="N462">
        <v>0</v>
      </c>
      <c r="O462">
        <v>1.93607635672088E-2</v>
      </c>
      <c r="P462">
        <v>8.9610355753393378E-3</v>
      </c>
      <c r="Q462">
        <v>0.88474370136484548</v>
      </c>
      <c r="R462">
        <v>8.9895647372119206E-2</v>
      </c>
      <c r="S462">
        <v>9.8104519505868727E-3</v>
      </c>
      <c r="T462">
        <v>5.1421143222600267E-2</v>
      </c>
      <c r="U462">
        <v>0</v>
      </c>
    </row>
    <row r="463" spans="1:21" x14ac:dyDescent="0.25">
      <c r="A463">
        <v>2020</v>
      </c>
      <c r="B463">
        <v>7</v>
      </c>
      <c r="C463">
        <v>5</v>
      </c>
      <c r="D463">
        <v>10</v>
      </c>
      <c r="E463">
        <v>48039</v>
      </c>
      <c r="F463">
        <v>1</v>
      </c>
      <c r="G463">
        <v>3</v>
      </c>
      <c r="H463">
        <v>2</v>
      </c>
      <c r="I463">
        <v>2.7400646769583439E-2</v>
      </c>
      <c r="J463">
        <v>4.4034319909356103</v>
      </c>
      <c r="K463">
        <v>3.5584923304628551</v>
      </c>
      <c r="L463">
        <v>0.90500948020540051</v>
      </c>
      <c r="M463">
        <v>0</v>
      </c>
      <c r="N463">
        <v>0</v>
      </c>
      <c r="O463">
        <v>3.6811115157210799E-3</v>
      </c>
      <c r="P463">
        <v>0.1008335397951621</v>
      </c>
      <c r="Q463">
        <v>0.21234296732330801</v>
      </c>
      <c r="R463">
        <v>3.6155886058340032E-2</v>
      </c>
      <c r="S463">
        <v>3.64084644177676E-2</v>
      </c>
      <c r="T463">
        <v>0.24697284534648559</v>
      </c>
      <c r="U463">
        <v>0</v>
      </c>
    </row>
    <row r="464" spans="1:21" x14ac:dyDescent="0.25">
      <c r="A464">
        <v>2020</v>
      </c>
      <c r="B464">
        <v>7</v>
      </c>
      <c r="C464">
        <v>5</v>
      </c>
      <c r="D464">
        <v>10</v>
      </c>
      <c r="E464">
        <v>48039</v>
      </c>
      <c r="F464">
        <v>1</v>
      </c>
      <c r="G464">
        <v>3</v>
      </c>
      <c r="H464">
        <v>3</v>
      </c>
      <c r="I464">
        <v>5.2390566263227432E-2</v>
      </c>
      <c r="J464">
        <v>6.7431542510322346</v>
      </c>
      <c r="K464">
        <v>7.1535348150187108</v>
      </c>
      <c r="L464">
        <v>1.8495081132719851</v>
      </c>
      <c r="M464">
        <v>0</v>
      </c>
      <c r="N464">
        <v>0</v>
      </c>
      <c r="O464">
        <v>6.450610391111904E-3</v>
      </c>
      <c r="P464">
        <v>0.29384321339382308</v>
      </c>
      <c r="Q464">
        <v>0.66190432638957919</v>
      </c>
      <c r="R464">
        <v>0.1132637873551368</v>
      </c>
      <c r="S464">
        <v>0.10522418869163121</v>
      </c>
      <c r="T464">
        <v>0.27292496360134338</v>
      </c>
      <c r="U464">
        <v>0</v>
      </c>
    </row>
    <row r="465" spans="1:21" x14ac:dyDescent="0.25">
      <c r="A465">
        <v>2020</v>
      </c>
      <c r="B465">
        <v>7</v>
      </c>
      <c r="C465">
        <v>5</v>
      </c>
      <c r="D465">
        <v>10</v>
      </c>
      <c r="E465">
        <v>48039</v>
      </c>
      <c r="F465">
        <v>1</v>
      </c>
      <c r="G465">
        <v>3</v>
      </c>
      <c r="H465">
        <v>4</v>
      </c>
      <c r="I465">
        <v>3.0267960475566721E-2</v>
      </c>
      <c r="J465">
        <v>3.9884930170638269</v>
      </c>
      <c r="K465">
        <v>3.4892676039636168</v>
      </c>
      <c r="L465">
        <v>0.89412962628521053</v>
      </c>
      <c r="M465">
        <v>0</v>
      </c>
      <c r="N465">
        <v>0</v>
      </c>
      <c r="O465">
        <v>3.486951120888131E-3</v>
      </c>
      <c r="P465">
        <v>0.11390063142861841</v>
      </c>
      <c r="Q465">
        <v>0.25382091255961581</v>
      </c>
      <c r="R465">
        <v>4.3485821762144473E-2</v>
      </c>
      <c r="S465">
        <v>4.0612586433589962E-2</v>
      </c>
      <c r="T465">
        <v>9.7632176868057544E-2</v>
      </c>
      <c r="U465">
        <v>0</v>
      </c>
    </row>
    <row r="466" spans="1:21" x14ac:dyDescent="0.25">
      <c r="A466">
        <v>2020</v>
      </c>
      <c r="B466">
        <v>7</v>
      </c>
      <c r="C466">
        <v>5</v>
      </c>
      <c r="D466">
        <v>10</v>
      </c>
      <c r="E466">
        <v>48039</v>
      </c>
      <c r="F466">
        <v>1</v>
      </c>
      <c r="G466">
        <v>3</v>
      </c>
      <c r="H466">
        <v>5</v>
      </c>
      <c r="I466">
        <v>7.1518196499092967E-2</v>
      </c>
      <c r="J466">
        <v>9.4142028508027362</v>
      </c>
      <c r="K466">
        <v>7.7111131986762178</v>
      </c>
      <c r="L466">
        <v>2.067509121836383</v>
      </c>
      <c r="M466">
        <v>0</v>
      </c>
      <c r="N466">
        <v>0</v>
      </c>
      <c r="O466">
        <v>7.2553220901049832E-3</v>
      </c>
      <c r="P466">
        <v>0.37396407622033923</v>
      </c>
      <c r="Q466">
        <v>0.8404178135459367</v>
      </c>
      <c r="R466">
        <v>0.1412658577800317</v>
      </c>
      <c r="S466">
        <v>0.12676399361889251</v>
      </c>
      <c r="T466">
        <v>0.25235701825956292</v>
      </c>
      <c r="U466">
        <v>0</v>
      </c>
    </row>
    <row r="467" spans="1:21" x14ac:dyDescent="0.25">
      <c r="A467">
        <v>2020</v>
      </c>
      <c r="B467">
        <v>7</v>
      </c>
      <c r="C467">
        <v>5</v>
      </c>
      <c r="D467">
        <v>10</v>
      </c>
      <c r="E467">
        <v>48039</v>
      </c>
      <c r="F467">
        <v>1</v>
      </c>
      <c r="G467">
        <v>79</v>
      </c>
      <c r="H467">
        <v>1</v>
      </c>
      <c r="I467">
        <v>4.9263603439331041</v>
      </c>
      <c r="J467">
        <v>41.664746093750068</v>
      </c>
      <c r="K467">
        <v>29.767346191406279</v>
      </c>
      <c r="L467">
        <v>7.7636516723632774</v>
      </c>
      <c r="M467">
        <v>0</v>
      </c>
      <c r="N467">
        <v>0</v>
      </c>
      <c r="O467">
        <v>2.8763323903083799E-2</v>
      </c>
      <c r="P467">
        <v>0.15637228965759259</v>
      </c>
      <c r="Q467">
        <v>1.483203567504882</v>
      </c>
      <c r="R467">
        <v>0.18887528324127201</v>
      </c>
      <c r="S467">
        <v>4.5654832839965777E-2</v>
      </c>
      <c r="T467">
        <v>7.7222780227661325E-2</v>
      </c>
      <c r="U467">
        <v>0</v>
      </c>
    </row>
    <row r="468" spans="1:21" x14ac:dyDescent="0.25">
      <c r="A468">
        <v>2020</v>
      </c>
      <c r="B468">
        <v>7</v>
      </c>
      <c r="C468">
        <v>5</v>
      </c>
      <c r="D468">
        <v>10</v>
      </c>
      <c r="E468">
        <v>48039</v>
      </c>
      <c r="F468">
        <v>1</v>
      </c>
      <c r="G468">
        <v>79</v>
      </c>
      <c r="H468">
        <v>2</v>
      </c>
      <c r="I468">
        <v>3.2918876658890157E-2</v>
      </c>
      <c r="J468">
        <v>1.280067158006283</v>
      </c>
      <c r="K468">
        <v>0.91281129878579048</v>
      </c>
      <c r="L468">
        <v>0.22015536159038651</v>
      </c>
      <c r="M468">
        <v>0</v>
      </c>
      <c r="N468">
        <v>0</v>
      </c>
      <c r="O468">
        <v>1.073719929257646E-3</v>
      </c>
      <c r="P468">
        <v>1.8721930771042391E-2</v>
      </c>
      <c r="Q468">
        <v>3.0524550446103419E-2</v>
      </c>
      <c r="R468">
        <v>5.1268168305873473E-3</v>
      </c>
      <c r="S468">
        <v>8.7873698483960372E-3</v>
      </c>
      <c r="T468">
        <v>4.7879798054173271E-2</v>
      </c>
      <c r="U468">
        <v>0</v>
      </c>
    </row>
    <row r="469" spans="1:21" x14ac:dyDescent="0.25">
      <c r="A469">
        <v>2020</v>
      </c>
      <c r="B469">
        <v>7</v>
      </c>
      <c r="C469">
        <v>5</v>
      </c>
      <c r="D469">
        <v>10</v>
      </c>
      <c r="E469">
        <v>48039</v>
      </c>
      <c r="F469">
        <v>1</v>
      </c>
      <c r="G469">
        <v>79</v>
      </c>
      <c r="H469">
        <v>3</v>
      </c>
      <c r="I469">
        <v>6.7920230115906727E-2</v>
      </c>
      <c r="J469">
        <v>2.1195945276751238</v>
      </c>
      <c r="K469">
        <v>1.8967989962495539</v>
      </c>
      <c r="L469">
        <v>0.46536161889419758</v>
      </c>
      <c r="M469">
        <v>0</v>
      </c>
      <c r="N469">
        <v>0</v>
      </c>
      <c r="O469">
        <v>2.0925072498185E-3</v>
      </c>
      <c r="P469">
        <v>6.3339911671953519E-2</v>
      </c>
      <c r="Q469">
        <v>0.11823825552428791</v>
      </c>
      <c r="R469">
        <v>1.9864234761168401E-2</v>
      </c>
      <c r="S469">
        <v>2.8053661987619782E-2</v>
      </c>
      <c r="T469">
        <v>6.3685256280520089E-2</v>
      </c>
      <c r="U469">
        <v>0</v>
      </c>
    </row>
    <row r="470" spans="1:21" x14ac:dyDescent="0.25">
      <c r="A470">
        <v>2020</v>
      </c>
      <c r="B470">
        <v>7</v>
      </c>
      <c r="C470">
        <v>5</v>
      </c>
      <c r="D470">
        <v>10</v>
      </c>
      <c r="E470">
        <v>48039</v>
      </c>
      <c r="F470">
        <v>1</v>
      </c>
      <c r="G470">
        <v>79</v>
      </c>
      <c r="H470">
        <v>4</v>
      </c>
      <c r="I470">
        <v>3.6291224742044381E-2</v>
      </c>
      <c r="J470">
        <v>1.18247939761406</v>
      </c>
      <c r="K470">
        <v>0.88683751525027432</v>
      </c>
      <c r="L470">
        <v>0.21410409348842349</v>
      </c>
      <c r="M470">
        <v>0</v>
      </c>
      <c r="N470">
        <v>0</v>
      </c>
      <c r="O470">
        <v>1.0091667080909181E-3</v>
      </c>
      <c r="P470">
        <v>2.103051827130329E-2</v>
      </c>
      <c r="Q470">
        <v>3.5971356018412108E-2</v>
      </c>
      <c r="R470">
        <v>6.112212009636347E-3</v>
      </c>
      <c r="S470">
        <v>9.5608939607744643E-3</v>
      </c>
      <c r="T470">
        <v>1.8770218393026641E-2</v>
      </c>
      <c r="U470">
        <v>0</v>
      </c>
    </row>
    <row r="471" spans="1:21" x14ac:dyDescent="0.25">
      <c r="A471">
        <v>2020</v>
      </c>
      <c r="B471">
        <v>7</v>
      </c>
      <c r="C471">
        <v>5</v>
      </c>
      <c r="D471">
        <v>10</v>
      </c>
      <c r="E471">
        <v>48039</v>
      </c>
      <c r="F471">
        <v>1</v>
      </c>
      <c r="G471">
        <v>79</v>
      </c>
      <c r="H471">
        <v>5</v>
      </c>
      <c r="I471">
        <v>0.15863015075370551</v>
      </c>
      <c r="J471">
        <v>4.4217359009200026</v>
      </c>
      <c r="K471">
        <v>2.909436407633724</v>
      </c>
      <c r="L471">
        <v>0.7661317248676589</v>
      </c>
      <c r="M471">
        <v>0</v>
      </c>
      <c r="N471">
        <v>0</v>
      </c>
      <c r="O471">
        <v>4.6613775163470436E-3</v>
      </c>
      <c r="P471">
        <v>0.15575457979825191</v>
      </c>
      <c r="Q471">
        <v>0.35805133210379042</v>
      </c>
      <c r="R471">
        <v>5.8196919630795187E-2</v>
      </c>
      <c r="S471">
        <v>6.2509732192424991E-2</v>
      </c>
      <c r="T471">
        <v>0.12744215912131879</v>
      </c>
      <c r="U471">
        <v>0</v>
      </c>
    </row>
    <row r="472" spans="1:21" x14ac:dyDescent="0.25">
      <c r="A472">
        <v>2020</v>
      </c>
      <c r="B472">
        <v>7</v>
      </c>
      <c r="C472">
        <v>5</v>
      </c>
      <c r="D472">
        <v>10</v>
      </c>
      <c r="E472">
        <v>48039</v>
      </c>
      <c r="F472">
        <v>1</v>
      </c>
      <c r="G472">
        <v>87</v>
      </c>
      <c r="H472">
        <v>1</v>
      </c>
      <c r="I472">
        <v>5.4715893096923756</v>
      </c>
      <c r="J472">
        <v>44.680742462158243</v>
      </c>
      <c r="K472">
        <v>31.628602569580082</v>
      </c>
      <c r="L472">
        <v>8.2236282157898071</v>
      </c>
      <c r="M472">
        <v>0</v>
      </c>
      <c r="N472">
        <v>0</v>
      </c>
      <c r="O472">
        <v>3.0566350042819952E-2</v>
      </c>
      <c r="P472">
        <v>0.1730766986906529</v>
      </c>
      <c r="Q472">
        <v>1.582000646591188</v>
      </c>
      <c r="R472">
        <v>0.20020019114017501</v>
      </c>
      <c r="S472">
        <v>4.9495217546820618E-2</v>
      </c>
      <c r="T472">
        <v>8.1664007842540645E-2</v>
      </c>
      <c r="U472">
        <v>0</v>
      </c>
    </row>
    <row r="473" spans="1:21" x14ac:dyDescent="0.25">
      <c r="A473">
        <v>2020</v>
      </c>
      <c r="B473">
        <v>7</v>
      </c>
      <c r="C473">
        <v>5</v>
      </c>
      <c r="D473">
        <v>10</v>
      </c>
      <c r="E473">
        <v>48039</v>
      </c>
      <c r="F473">
        <v>1</v>
      </c>
      <c r="G473">
        <v>87</v>
      </c>
      <c r="H473">
        <v>2</v>
      </c>
      <c r="I473">
        <v>3.169314292944448E-2</v>
      </c>
      <c r="J473">
        <v>1.2680808441760529</v>
      </c>
      <c r="K473">
        <v>0.89987731819510386</v>
      </c>
      <c r="L473">
        <v>0.21700754619432161</v>
      </c>
      <c r="M473">
        <v>0</v>
      </c>
      <c r="N473">
        <v>0</v>
      </c>
      <c r="O473">
        <v>1.117331402871818E-3</v>
      </c>
      <c r="P473">
        <v>1.933600284992059E-2</v>
      </c>
      <c r="Q473">
        <v>2.916039342508546E-2</v>
      </c>
      <c r="R473">
        <v>4.941586111734589E-3</v>
      </c>
      <c r="S473">
        <v>8.9750342846298715E-3</v>
      </c>
      <c r="T473">
        <v>4.6247461022084713E-2</v>
      </c>
      <c r="U473">
        <v>0</v>
      </c>
    </row>
    <row r="474" spans="1:21" x14ac:dyDescent="0.25">
      <c r="A474">
        <v>2020</v>
      </c>
      <c r="B474">
        <v>7</v>
      </c>
      <c r="C474">
        <v>5</v>
      </c>
      <c r="D474">
        <v>10</v>
      </c>
      <c r="E474">
        <v>48039</v>
      </c>
      <c r="F474">
        <v>1</v>
      </c>
      <c r="G474">
        <v>87</v>
      </c>
      <c r="H474">
        <v>3</v>
      </c>
      <c r="I474">
        <v>6.5736386607542205E-2</v>
      </c>
      <c r="J474">
        <v>2.136792550708055</v>
      </c>
      <c r="K474">
        <v>1.891381807130962</v>
      </c>
      <c r="L474">
        <v>0.46388119276942019</v>
      </c>
      <c r="M474">
        <v>0</v>
      </c>
      <c r="N474">
        <v>0</v>
      </c>
      <c r="O474">
        <v>2.1771003498600211E-3</v>
      </c>
      <c r="P474">
        <v>6.5365765486153374E-2</v>
      </c>
      <c r="Q474">
        <v>0.11265915728210581</v>
      </c>
      <c r="R474">
        <v>1.9082725441789249E-2</v>
      </c>
      <c r="S474">
        <v>2.8568272009939971E-2</v>
      </c>
      <c r="T474">
        <v>6.1324176910024113E-2</v>
      </c>
      <c r="U474">
        <v>0</v>
      </c>
    </row>
    <row r="475" spans="1:21" x14ac:dyDescent="0.25">
      <c r="A475">
        <v>2020</v>
      </c>
      <c r="B475">
        <v>7</v>
      </c>
      <c r="C475">
        <v>5</v>
      </c>
      <c r="D475">
        <v>10</v>
      </c>
      <c r="E475">
        <v>48039</v>
      </c>
      <c r="F475">
        <v>1</v>
      </c>
      <c r="G475">
        <v>87</v>
      </c>
      <c r="H475">
        <v>4</v>
      </c>
      <c r="I475">
        <v>3.499853920631598E-2</v>
      </c>
      <c r="J475">
        <v>1.184354001434629</v>
      </c>
      <c r="K475">
        <v>0.87993157846008085</v>
      </c>
      <c r="L475">
        <v>0.2124742199984582</v>
      </c>
      <c r="M475">
        <v>0</v>
      </c>
      <c r="N475">
        <v>0</v>
      </c>
      <c r="O475">
        <v>1.0510699736355699E-3</v>
      </c>
      <c r="P475">
        <v>2.1737792972576119E-2</v>
      </c>
      <c r="Q475">
        <v>3.4414680598340117E-2</v>
      </c>
      <c r="R475">
        <v>5.8990357432145831E-3</v>
      </c>
      <c r="S475">
        <v>9.7699280746805957E-3</v>
      </c>
      <c r="T475">
        <v>1.81536945760024E-2</v>
      </c>
      <c r="U475">
        <v>0</v>
      </c>
    </row>
    <row r="476" spans="1:21" x14ac:dyDescent="0.25">
      <c r="A476">
        <v>2020</v>
      </c>
      <c r="B476">
        <v>7</v>
      </c>
      <c r="C476">
        <v>5</v>
      </c>
      <c r="D476">
        <v>10</v>
      </c>
      <c r="E476">
        <v>48039</v>
      </c>
      <c r="F476">
        <v>1</v>
      </c>
      <c r="G476">
        <v>87</v>
      </c>
      <c r="H476">
        <v>5</v>
      </c>
      <c r="I476">
        <v>0.1561225097493279</v>
      </c>
      <c r="J476">
        <v>4.584985446803282</v>
      </c>
      <c r="K476">
        <v>2.966903927236578</v>
      </c>
      <c r="L476">
        <v>0.77732620607027392</v>
      </c>
      <c r="M476">
        <v>0</v>
      </c>
      <c r="N476">
        <v>0</v>
      </c>
      <c r="O476">
        <v>4.8297802362305183E-3</v>
      </c>
      <c r="P476">
        <v>0.1599451865080771</v>
      </c>
      <c r="Q476">
        <v>0.33794178591060642</v>
      </c>
      <c r="R476">
        <v>5.5296745901862607E-2</v>
      </c>
      <c r="S476">
        <v>6.2902229898914641E-2</v>
      </c>
      <c r="T476">
        <v>0.1213022760352972</v>
      </c>
      <c r="U476">
        <v>0</v>
      </c>
    </row>
    <row r="477" spans="1:21" x14ac:dyDescent="0.25">
      <c r="A477">
        <v>2020</v>
      </c>
      <c r="B477">
        <v>7</v>
      </c>
      <c r="C477">
        <v>5</v>
      </c>
      <c r="D477">
        <v>10</v>
      </c>
      <c r="E477">
        <v>48039</v>
      </c>
      <c r="F477">
        <v>2</v>
      </c>
      <c r="G477">
        <v>1</v>
      </c>
      <c r="H477">
        <v>1</v>
      </c>
      <c r="I477">
        <v>0</v>
      </c>
      <c r="J477">
        <v>0.1931900518536569</v>
      </c>
      <c r="K477">
        <v>0.18620282649993911</v>
      </c>
      <c r="L477">
        <v>0.16076221013069161</v>
      </c>
      <c r="M477">
        <v>2.8411890822462748E-4</v>
      </c>
      <c r="N477">
        <v>0</v>
      </c>
      <c r="O477">
        <v>2.3472576471976931E-4</v>
      </c>
      <c r="P477">
        <v>2.56800395436585E-5</v>
      </c>
      <c r="Q477">
        <v>5.4391064286232041E-2</v>
      </c>
      <c r="R477">
        <v>5.8046291023492839E-3</v>
      </c>
      <c r="S477">
        <v>1.673826733604076E-4</v>
      </c>
      <c r="T477">
        <v>0</v>
      </c>
      <c r="U477">
        <v>2.0935050186523498</v>
      </c>
    </row>
    <row r="478" spans="1:21" x14ac:dyDescent="0.25">
      <c r="A478">
        <v>2020</v>
      </c>
      <c r="B478">
        <v>7</v>
      </c>
      <c r="C478">
        <v>5</v>
      </c>
      <c r="D478">
        <v>10</v>
      </c>
      <c r="E478">
        <v>48039</v>
      </c>
      <c r="F478">
        <v>2</v>
      </c>
      <c r="G478">
        <v>1</v>
      </c>
      <c r="H478">
        <v>2</v>
      </c>
      <c r="I478">
        <v>0</v>
      </c>
      <c r="J478">
        <v>1.3512694189596389E-2</v>
      </c>
      <c r="K478">
        <v>2.946859086016354E-2</v>
      </c>
      <c r="L478">
        <v>2.25398007608489E-2</v>
      </c>
      <c r="M478">
        <v>5.1567833043199918E-3</v>
      </c>
      <c r="N478">
        <v>1.094839353988245E-2</v>
      </c>
      <c r="O478">
        <v>3.4311889950420803E-2</v>
      </c>
      <c r="P478">
        <v>8.8661673945669706E-3</v>
      </c>
      <c r="Q478">
        <v>8.2542057163661434E-2</v>
      </c>
      <c r="R478">
        <v>1.411853879480204E-2</v>
      </c>
      <c r="S478">
        <v>1.0501836747854159E-2</v>
      </c>
      <c r="T478">
        <v>0.42244133667708239</v>
      </c>
      <c r="U478">
        <v>0.58869284717150083</v>
      </c>
    </row>
    <row r="479" spans="1:21" x14ac:dyDescent="0.25">
      <c r="A479">
        <v>2020</v>
      </c>
      <c r="B479">
        <v>7</v>
      </c>
      <c r="C479">
        <v>5</v>
      </c>
      <c r="D479">
        <v>10</v>
      </c>
      <c r="E479">
        <v>48039</v>
      </c>
      <c r="F479">
        <v>2</v>
      </c>
      <c r="G479">
        <v>1</v>
      </c>
      <c r="H479">
        <v>3</v>
      </c>
      <c r="I479">
        <v>0</v>
      </c>
      <c r="J479">
        <v>1.8414620133547131E-2</v>
      </c>
      <c r="K479">
        <v>7.2784729091225367E-2</v>
      </c>
      <c r="L479">
        <v>5.5131341288397792E-2</v>
      </c>
      <c r="M479">
        <v>1.306140811252852E-2</v>
      </c>
      <c r="N479">
        <v>2.5825491056714309E-2</v>
      </c>
      <c r="O479">
        <v>8.6625136961710994E-2</v>
      </c>
      <c r="P479">
        <v>3.0425616412173791E-2</v>
      </c>
      <c r="Q479">
        <v>0.2961463629492162</v>
      </c>
      <c r="R479">
        <v>5.0530936343428763E-2</v>
      </c>
      <c r="S479">
        <v>3.7447081234643249E-2</v>
      </c>
      <c r="T479">
        <v>0.56982356683894575</v>
      </c>
      <c r="U479">
        <v>0.77322945878687066</v>
      </c>
    </row>
    <row r="480" spans="1:21" x14ac:dyDescent="0.25">
      <c r="A480">
        <v>2020</v>
      </c>
      <c r="B480">
        <v>7</v>
      </c>
      <c r="C480">
        <v>5</v>
      </c>
      <c r="D480">
        <v>10</v>
      </c>
      <c r="E480">
        <v>48039</v>
      </c>
      <c r="F480">
        <v>2</v>
      </c>
      <c r="G480">
        <v>1</v>
      </c>
      <c r="H480">
        <v>4</v>
      </c>
      <c r="I480">
        <v>0</v>
      </c>
      <c r="J480">
        <v>1.109096513240982E-2</v>
      </c>
      <c r="K480">
        <v>3.2510608432197011E-2</v>
      </c>
      <c r="L480">
        <v>2.4708282040863779E-2</v>
      </c>
      <c r="M480">
        <v>5.8091462206495467E-3</v>
      </c>
      <c r="N480">
        <v>1.2021732667977739E-2</v>
      </c>
      <c r="O480">
        <v>3.8666542953646112E-2</v>
      </c>
      <c r="P480">
        <v>1.088100935017478E-2</v>
      </c>
      <c r="Q480">
        <v>0.1041611762263534</v>
      </c>
      <c r="R480">
        <v>1.7776127426134079E-2</v>
      </c>
      <c r="S480">
        <v>1.3209646614555121E-2</v>
      </c>
      <c r="T480">
        <v>0.185922375701633</v>
      </c>
      <c r="U480">
        <v>0.25574270673537702</v>
      </c>
    </row>
    <row r="481" spans="1:21" x14ac:dyDescent="0.25">
      <c r="A481">
        <v>2020</v>
      </c>
      <c r="B481">
        <v>7</v>
      </c>
      <c r="C481">
        <v>5</v>
      </c>
      <c r="D481">
        <v>10</v>
      </c>
      <c r="E481">
        <v>48039</v>
      </c>
      <c r="F481">
        <v>2</v>
      </c>
      <c r="G481">
        <v>1</v>
      </c>
      <c r="H481">
        <v>5</v>
      </c>
      <c r="I481">
        <v>0</v>
      </c>
      <c r="J481">
        <v>2.4864284024904228E-2</v>
      </c>
      <c r="K481">
        <v>0.13046248695406429</v>
      </c>
      <c r="L481">
        <v>9.7927380049275536E-2</v>
      </c>
      <c r="M481">
        <v>2.8395274802781249E-2</v>
      </c>
      <c r="N481">
        <v>4.2722941046341417E-2</v>
      </c>
      <c r="O481">
        <v>0.164805974011519</v>
      </c>
      <c r="P481">
        <v>5.5022664517020127E-2</v>
      </c>
      <c r="Q481">
        <v>0.5650595241630294</v>
      </c>
      <c r="R481">
        <v>9.6008183410009482E-2</v>
      </c>
      <c r="S481">
        <v>7.1059933956834978E-2</v>
      </c>
      <c r="T481">
        <v>0.78074600535681393</v>
      </c>
      <c r="U481">
        <v>1.009555193615469</v>
      </c>
    </row>
    <row r="482" spans="1:21" x14ac:dyDescent="0.25">
      <c r="A482">
        <v>2020</v>
      </c>
      <c r="B482">
        <v>7</v>
      </c>
      <c r="C482">
        <v>5</v>
      </c>
      <c r="D482">
        <v>10</v>
      </c>
      <c r="E482">
        <v>48039</v>
      </c>
      <c r="F482">
        <v>2</v>
      </c>
      <c r="G482">
        <v>2</v>
      </c>
      <c r="H482">
        <v>1</v>
      </c>
      <c r="I482">
        <v>0</v>
      </c>
      <c r="J482">
        <v>1.8001826978921931</v>
      </c>
      <c r="K482">
        <v>1.4676227679252649</v>
      </c>
      <c r="L482">
        <v>1.264977151393891</v>
      </c>
      <c r="M482">
        <v>0.1386800530552865</v>
      </c>
      <c r="N482">
        <v>0.2961746962070464</v>
      </c>
      <c r="O482">
        <v>1.5851241893768331</v>
      </c>
      <c r="P482">
        <v>0.65906493878364591</v>
      </c>
      <c r="Q482">
        <v>5.2548635053634731</v>
      </c>
      <c r="R482">
        <v>0.96348102819919668</v>
      </c>
      <c r="S482">
        <v>1.2272415444254879E-2</v>
      </c>
      <c r="T482">
        <v>1.387946202754976</v>
      </c>
      <c r="U482">
        <v>6.3170453351099871</v>
      </c>
    </row>
    <row r="483" spans="1:21" x14ac:dyDescent="0.25">
      <c r="A483">
        <v>2020</v>
      </c>
      <c r="B483">
        <v>7</v>
      </c>
      <c r="C483">
        <v>5</v>
      </c>
      <c r="D483">
        <v>10</v>
      </c>
      <c r="E483">
        <v>48039</v>
      </c>
      <c r="F483">
        <v>2</v>
      </c>
      <c r="G483">
        <v>2</v>
      </c>
      <c r="H483">
        <v>2</v>
      </c>
      <c r="I483">
        <v>0</v>
      </c>
      <c r="J483">
        <v>1.406082728622974</v>
      </c>
      <c r="K483">
        <v>0.80283045203996417</v>
      </c>
      <c r="L483">
        <v>0.62398281119868659</v>
      </c>
      <c r="M483">
        <v>2.8289015835151959E-2</v>
      </c>
      <c r="N483">
        <v>7.1448549302550013E-2</v>
      </c>
      <c r="O483">
        <v>0.12613795509959511</v>
      </c>
      <c r="P483">
        <v>5.0619235001627558E-2</v>
      </c>
      <c r="Q483">
        <v>0.37452505972169031</v>
      </c>
      <c r="R483">
        <v>6.2395261848021313E-2</v>
      </c>
      <c r="S483">
        <v>4.084564558562441E-2</v>
      </c>
      <c r="T483">
        <v>2.3340965962486031</v>
      </c>
      <c r="U483">
        <v>3.4457312348282869</v>
      </c>
    </row>
    <row r="484" spans="1:21" x14ac:dyDescent="0.25">
      <c r="A484">
        <v>2020</v>
      </c>
      <c r="B484">
        <v>7</v>
      </c>
      <c r="C484">
        <v>5</v>
      </c>
      <c r="D484">
        <v>10</v>
      </c>
      <c r="E484">
        <v>48039</v>
      </c>
      <c r="F484">
        <v>2</v>
      </c>
      <c r="G484">
        <v>2</v>
      </c>
      <c r="H484">
        <v>3</v>
      </c>
      <c r="I484">
        <v>0</v>
      </c>
      <c r="J484">
        <v>1.898340149402088</v>
      </c>
      <c r="K484">
        <v>1.5225262946566409</v>
      </c>
      <c r="L484">
        <v>1.1850639325816921</v>
      </c>
      <c r="M484">
        <v>6.7544137592406892E-2</v>
      </c>
      <c r="N484">
        <v>0.1566818552659642</v>
      </c>
      <c r="O484">
        <v>0.29667246910964712</v>
      </c>
      <c r="P484">
        <v>0.16539460860037511</v>
      </c>
      <c r="Q484">
        <v>1.2604482553077081</v>
      </c>
      <c r="R484">
        <v>0.21107356566199151</v>
      </c>
      <c r="S484">
        <v>0.13567399215561679</v>
      </c>
      <c r="T484">
        <v>2.9975941661761492</v>
      </c>
      <c r="U484">
        <v>4.3423670371095433</v>
      </c>
    </row>
    <row r="485" spans="1:21" x14ac:dyDescent="0.25">
      <c r="A485">
        <v>2020</v>
      </c>
      <c r="B485">
        <v>7</v>
      </c>
      <c r="C485">
        <v>5</v>
      </c>
      <c r="D485">
        <v>10</v>
      </c>
      <c r="E485">
        <v>48039</v>
      </c>
      <c r="F485">
        <v>2</v>
      </c>
      <c r="G485">
        <v>2</v>
      </c>
      <c r="H485">
        <v>4</v>
      </c>
      <c r="I485">
        <v>0</v>
      </c>
      <c r="J485">
        <v>1.1316448792141609</v>
      </c>
      <c r="K485">
        <v>0.73350149563382461</v>
      </c>
      <c r="L485">
        <v>0.57204956378404737</v>
      </c>
      <c r="M485">
        <v>3.079070448282108E-2</v>
      </c>
      <c r="N485">
        <v>7.4929529128844291E-2</v>
      </c>
      <c r="O485">
        <v>0.1373941882843617</v>
      </c>
      <c r="P485">
        <v>6.0715161117008358E-2</v>
      </c>
      <c r="Q485">
        <v>0.45927522366945761</v>
      </c>
      <c r="R485">
        <v>7.6800730197605097E-2</v>
      </c>
      <c r="S485">
        <v>4.9429679602463E-2</v>
      </c>
      <c r="T485">
        <v>1.0096770136236231</v>
      </c>
      <c r="U485">
        <v>1.4707178179878519</v>
      </c>
    </row>
    <row r="486" spans="1:21" x14ac:dyDescent="0.25">
      <c r="A486">
        <v>2020</v>
      </c>
      <c r="B486">
        <v>7</v>
      </c>
      <c r="C486">
        <v>5</v>
      </c>
      <c r="D486">
        <v>10</v>
      </c>
      <c r="E486">
        <v>48039</v>
      </c>
      <c r="F486">
        <v>2</v>
      </c>
      <c r="G486">
        <v>2</v>
      </c>
      <c r="H486">
        <v>5</v>
      </c>
      <c r="I486">
        <v>0</v>
      </c>
      <c r="J486">
        <v>3.0992104417817821</v>
      </c>
      <c r="K486">
        <v>2.131188686265622</v>
      </c>
      <c r="L486">
        <v>1.677696840588359</v>
      </c>
      <c r="M486">
        <v>0.132821871189818</v>
      </c>
      <c r="N486">
        <v>0.22032769067680119</v>
      </c>
      <c r="O486">
        <v>0.46700320089246511</v>
      </c>
      <c r="P486">
        <v>0.26644652260057838</v>
      </c>
      <c r="Q486">
        <v>2.0688339730526488</v>
      </c>
      <c r="R486">
        <v>0.3458743078123161</v>
      </c>
      <c r="S486">
        <v>0.22663885736762801</v>
      </c>
      <c r="T486">
        <v>3.555660126534228</v>
      </c>
      <c r="U486">
        <v>5.0615599973082928</v>
      </c>
    </row>
    <row r="487" spans="1:21" x14ac:dyDescent="0.25">
      <c r="A487">
        <v>2020</v>
      </c>
      <c r="B487">
        <v>7</v>
      </c>
      <c r="C487">
        <v>5</v>
      </c>
      <c r="D487">
        <v>10</v>
      </c>
      <c r="E487">
        <v>48039</v>
      </c>
      <c r="F487">
        <v>2</v>
      </c>
      <c r="G487">
        <v>3</v>
      </c>
      <c r="H487">
        <v>1</v>
      </c>
      <c r="I487">
        <v>0</v>
      </c>
      <c r="J487">
        <v>9.092817090172324E-2</v>
      </c>
      <c r="K487">
        <v>0.47789270453155108</v>
      </c>
      <c r="L487">
        <v>0.33999985677748978</v>
      </c>
      <c r="M487">
        <v>6.3681991382036427E-3</v>
      </c>
      <c r="N487">
        <v>0</v>
      </c>
      <c r="O487">
        <v>6.6763575125951373E-3</v>
      </c>
      <c r="P487">
        <v>6.8699439393822125E-4</v>
      </c>
      <c r="Q487">
        <v>1.7032757772952321</v>
      </c>
      <c r="R487">
        <v>0.13414952694624671</v>
      </c>
      <c r="S487">
        <v>2.7089478407870049E-3</v>
      </c>
      <c r="T487">
        <v>0</v>
      </c>
      <c r="U487">
        <v>6.6125201080133067</v>
      </c>
    </row>
    <row r="488" spans="1:21" x14ac:dyDescent="0.25">
      <c r="A488">
        <v>2020</v>
      </c>
      <c r="B488">
        <v>7</v>
      </c>
      <c r="C488">
        <v>5</v>
      </c>
      <c r="D488">
        <v>10</v>
      </c>
      <c r="E488">
        <v>48039</v>
      </c>
      <c r="F488">
        <v>2</v>
      </c>
      <c r="G488">
        <v>3</v>
      </c>
      <c r="H488">
        <v>2</v>
      </c>
      <c r="I488">
        <v>0</v>
      </c>
      <c r="J488">
        <v>4.7664409526664613E-2</v>
      </c>
      <c r="K488">
        <v>0.2132254571766255</v>
      </c>
      <c r="L488">
        <v>0.14775189085135451</v>
      </c>
      <c r="M488">
        <v>0.1200129663510828</v>
      </c>
      <c r="N488">
        <v>0.19390570161872989</v>
      </c>
      <c r="O488">
        <v>0.40778774393029871</v>
      </c>
      <c r="P488">
        <v>0.1989292501586884</v>
      </c>
      <c r="Q488">
        <v>0.83744245126346195</v>
      </c>
      <c r="R488">
        <v>0.12925620070841631</v>
      </c>
      <c r="S488">
        <v>0.1153388122203878</v>
      </c>
      <c r="T488">
        <v>10.20804763736918</v>
      </c>
      <c r="U488">
        <v>14.65425328739407</v>
      </c>
    </row>
    <row r="489" spans="1:21" x14ac:dyDescent="0.25">
      <c r="A489">
        <v>2020</v>
      </c>
      <c r="B489">
        <v>7</v>
      </c>
      <c r="C489">
        <v>5</v>
      </c>
      <c r="D489">
        <v>10</v>
      </c>
      <c r="E489">
        <v>48039</v>
      </c>
      <c r="F489">
        <v>2</v>
      </c>
      <c r="G489">
        <v>3</v>
      </c>
      <c r="H489">
        <v>3</v>
      </c>
      <c r="I489">
        <v>0</v>
      </c>
      <c r="J489">
        <v>6.9381156435257718E-2</v>
      </c>
      <c r="K489">
        <v>0.49383641985613391</v>
      </c>
      <c r="L489">
        <v>0.33952481536364798</v>
      </c>
      <c r="M489">
        <v>0.25173680572839191</v>
      </c>
      <c r="N489">
        <v>0.38222753737924398</v>
      </c>
      <c r="O489">
        <v>0.78107804120214186</v>
      </c>
      <c r="P489">
        <v>0.56625596487878438</v>
      </c>
      <c r="Q489">
        <v>2.5407365830202622</v>
      </c>
      <c r="R489">
        <v>0.40213475010621041</v>
      </c>
      <c r="S489">
        <v>0.30845918765456709</v>
      </c>
      <c r="T489">
        <v>11.19357645733661</v>
      </c>
      <c r="U489">
        <v>16.074907445218841</v>
      </c>
    </row>
    <row r="490" spans="1:21" x14ac:dyDescent="0.25">
      <c r="A490">
        <v>2020</v>
      </c>
      <c r="B490">
        <v>7</v>
      </c>
      <c r="C490">
        <v>5</v>
      </c>
      <c r="D490">
        <v>10</v>
      </c>
      <c r="E490">
        <v>48039</v>
      </c>
      <c r="F490">
        <v>2</v>
      </c>
      <c r="G490">
        <v>3</v>
      </c>
      <c r="H490">
        <v>4</v>
      </c>
      <c r="I490">
        <v>0</v>
      </c>
      <c r="J490">
        <v>4.1697160123007768E-2</v>
      </c>
      <c r="K490">
        <v>0.2237028049747101</v>
      </c>
      <c r="L490">
        <v>0.15406497703712721</v>
      </c>
      <c r="M490">
        <v>0.121953246941142</v>
      </c>
      <c r="N490">
        <v>0.18863435677908019</v>
      </c>
      <c r="O490">
        <v>0.38170414436478528</v>
      </c>
      <c r="P490">
        <v>0.2195370548975103</v>
      </c>
      <c r="Q490">
        <v>0.94588433536702954</v>
      </c>
      <c r="R490">
        <v>0.14810584731145129</v>
      </c>
      <c r="S490">
        <v>0.1201409931042388</v>
      </c>
      <c r="T490">
        <v>4.0042371911650472</v>
      </c>
      <c r="U490">
        <v>5.7486103418815144</v>
      </c>
    </row>
    <row r="491" spans="1:21" x14ac:dyDescent="0.25">
      <c r="A491">
        <v>2020</v>
      </c>
      <c r="B491">
        <v>7</v>
      </c>
      <c r="C491">
        <v>5</v>
      </c>
      <c r="D491">
        <v>10</v>
      </c>
      <c r="E491">
        <v>48039</v>
      </c>
      <c r="F491">
        <v>2</v>
      </c>
      <c r="G491">
        <v>3</v>
      </c>
      <c r="H491">
        <v>5</v>
      </c>
      <c r="I491">
        <v>0</v>
      </c>
      <c r="J491">
        <v>8.7488281288321562E-2</v>
      </c>
      <c r="K491">
        <v>0.82928951210208846</v>
      </c>
      <c r="L491">
        <v>0.56665601719300784</v>
      </c>
      <c r="M491">
        <v>0.37203676789881718</v>
      </c>
      <c r="N491">
        <v>0.46028591239294758</v>
      </c>
      <c r="O491">
        <v>0.97116158977446343</v>
      </c>
      <c r="P491">
        <v>0.72491096881409745</v>
      </c>
      <c r="Q491">
        <v>4.0282425782562461</v>
      </c>
      <c r="R491">
        <v>0.66137800449589113</v>
      </c>
      <c r="S491">
        <v>0.41418191246250402</v>
      </c>
      <c r="T491">
        <v>10.350306059457489</v>
      </c>
      <c r="U491">
        <v>14.815240662768989</v>
      </c>
    </row>
    <row r="492" spans="1:21" x14ac:dyDescent="0.25">
      <c r="A492">
        <v>2020</v>
      </c>
      <c r="B492">
        <v>7</v>
      </c>
      <c r="C492">
        <v>5</v>
      </c>
      <c r="D492">
        <v>10</v>
      </c>
      <c r="E492">
        <v>48039</v>
      </c>
      <c r="F492">
        <v>2</v>
      </c>
      <c r="G492">
        <v>79</v>
      </c>
      <c r="H492">
        <v>1</v>
      </c>
      <c r="I492">
        <v>0</v>
      </c>
      <c r="J492">
        <v>9.9526702880859394E-2</v>
      </c>
      <c r="K492">
        <v>0.13941026306152371</v>
      </c>
      <c r="L492">
        <v>0.1178009109497072</v>
      </c>
      <c r="M492">
        <v>1.7273020744323729E-4</v>
      </c>
      <c r="N492">
        <v>0</v>
      </c>
      <c r="O492">
        <v>1.4461809396743781E-4</v>
      </c>
      <c r="P492">
        <v>2.4688664823770591E-5</v>
      </c>
      <c r="Q492">
        <v>2.560265731811525E-2</v>
      </c>
      <c r="R492">
        <v>2.7393944263458259E-3</v>
      </c>
      <c r="S492">
        <v>9.3932747840881379E-5</v>
      </c>
      <c r="T492">
        <v>0</v>
      </c>
      <c r="U492">
        <v>1.1860746288781021</v>
      </c>
    </row>
    <row r="493" spans="1:21" x14ac:dyDescent="0.25">
      <c r="A493">
        <v>2020</v>
      </c>
      <c r="B493">
        <v>7</v>
      </c>
      <c r="C493">
        <v>5</v>
      </c>
      <c r="D493">
        <v>10</v>
      </c>
      <c r="E493">
        <v>48039</v>
      </c>
      <c r="F493">
        <v>2</v>
      </c>
      <c r="G493">
        <v>79</v>
      </c>
      <c r="H493">
        <v>2</v>
      </c>
      <c r="I493">
        <v>0</v>
      </c>
      <c r="J493">
        <v>6.7265461694874648E-3</v>
      </c>
      <c r="K493">
        <v>2.2698393940165349E-2</v>
      </c>
      <c r="L493">
        <v>1.771594138916114E-2</v>
      </c>
      <c r="M493">
        <v>4.5757362277805838E-3</v>
      </c>
      <c r="N493">
        <v>9.652899971755528E-3</v>
      </c>
      <c r="O493">
        <v>3.0796361835151709E-2</v>
      </c>
      <c r="P493">
        <v>7.2299635479984893E-3</v>
      </c>
      <c r="Q493">
        <v>4.8577830962316541E-2</v>
      </c>
      <c r="R493">
        <v>8.1343906071619614E-3</v>
      </c>
      <c r="S493">
        <v>9.051088035460916E-3</v>
      </c>
      <c r="T493">
        <v>0.30985626151502099</v>
      </c>
      <c r="U493">
        <v>0.47301357947430589</v>
      </c>
    </row>
    <row r="494" spans="1:21" x14ac:dyDescent="0.25">
      <c r="A494">
        <v>2020</v>
      </c>
      <c r="B494">
        <v>7</v>
      </c>
      <c r="C494">
        <v>5</v>
      </c>
      <c r="D494">
        <v>10</v>
      </c>
      <c r="E494">
        <v>48039</v>
      </c>
      <c r="F494">
        <v>2</v>
      </c>
      <c r="G494">
        <v>79</v>
      </c>
      <c r="H494">
        <v>3</v>
      </c>
      <c r="I494">
        <v>0</v>
      </c>
      <c r="J494">
        <v>9.272061801519264E-3</v>
      </c>
      <c r="K494">
        <v>5.7128453833218053E-2</v>
      </c>
      <c r="L494">
        <v>4.4588935100432749E-2</v>
      </c>
      <c r="M494">
        <v>1.153902727937497E-2</v>
      </c>
      <c r="N494">
        <v>2.261014510701919E-2</v>
      </c>
      <c r="O494">
        <v>7.7633814345593397E-2</v>
      </c>
      <c r="P494">
        <v>2.4599690755685549E-2</v>
      </c>
      <c r="Q494">
        <v>0.17400564246095279</v>
      </c>
      <c r="R494">
        <v>2.906809465808545E-2</v>
      </c>
      <c r="S494">
        <v>3.2187258140202353E-2</v>
      </c>
      <c r="T494">
        <v>0.41360274805339159</v>
      </c>
      <c r="U494">
        <v>0.61415951531703783</v>
      </c>
    </row>
    <row r="495" spans="1:21" x14ac:dyDescent="0.25">
      <c r="A495">
        <v>2020</v>
      </c>
      <c r="B495">
        <v>7</v>
      </c>
      <c r="C495">
        <v>5</v>
      </c>
      <c r="D495">
        <v>10</v>
      </c>
      <c r="E495">
        <v>48039</v>
      </c>
      <c r="F495">
        <v>2</v>
      </c>
      <c r="G495">
        <v>79</v>
      </c>
      <c r="H495">
        <v>4</v>
      </c>
      <c r="I495">
        <v>0</v>
      </c>
      <c r="J495">
        <v>5.5604492373533768E-3</v>
      </c>
      <c r="K495">
        <v>2.534454652399647E-2</v>
      </c>
      <c r="L495">
        <v>1.9794701779587191E-2</v>
      </c>
      <c r="M495">
        <v>5.1454179808317416E-3</v>
      </c>
      <c r="N495">
        <v>1.0566448118943391E-2</v>
      </c>
      <c r="O495">
        <v>3.4660057585093038E-2</v>
      </c>
      <c r="P495">
        <v>8.8415806157316132E-3</v>
      </c>
      <c r="Q495">
        <v>6.1246575475433218E-2</v>
      </c>
      <c r="R495">
        <v>1.023394179835666E-2</v>
      </c>
      <c r="S495">
        <v>1.136415700801768E-2</v>
      </c>
      <c r="T495">
        <v>0.1357384639835256</v>
      </c>
      <c r="U495">
        <v>0.20442038185327499</v>
      </c>
    </row>
    <row r="496" spans="1:21" x14ac:dyDescent="0.25">
      <c r="A496">
        <v>2020</v>
      </c>
      <c r="B496">
        <v>7</v>
      </c>
      <c r="C496">
        <v>5</v>
      </c>
      <c r="D496">
        <v>10</v>
      </c>
      <c r="E496">
        <v>48039</v>
      </c>
      <c r="F496">
        <v>2</v>
      </c>
      <c r="G496">
        <v>79</v>
      </c>
      <c r="H496">
        <v>5</v>
      </c>
      <c r="I496">
        <v>0</v>
      </c>
      <c r="J496">
        <v>1.2895824494624951E-2</v>
      </c>
      <c r="K496">
        <v>0.1048084984633217</v>
      </c>
      <c r="L496">
        <v>8.1787414735134165E-2</v>
      </c>
      <c r="M496">
        <v>2.4827970244548359E-2</v>
      </c>
      <c r="N496">
        <v>3.6699674340501323E-2</v>
      </c>
      <c r="O496">
        <v>0.1476251597408032</v>
      </c>
      <c r="P496">
        <v>4.3639855210095113E-2</v>
      </c>
      <c r="Q496">
        <v>0.33117543421494661</v>
      </c>
      <c r="R496">
        <v>5.5070012492370417E-2</v>
      </c>
      <c r="S496">
        <v>6.0918549383826688E-2</v>
      </c>
      <c r="T496">
        <v>0.5548292618406574</v>
      </c>
      <c r="U496">
        <v>0.78265565209107457</v>
      </c>
    </row>
    <row r="497" spans="1:21" x14ac:dyDescent="0.25">
      <c r="A497">
        <v>2020</v>
      </c>
      <c r="B497">
        <v>7</v>
      </c>
      <c r="C497">
        <v>5</v>
      </c>
      <c r="D497">
        <v>10</v>
      </c>
      <c r="E497">
        <v>48039</v>
      </c>
      <c r="F497">
        <v>2</v>
      </c>
      <c r="G497">
        <v>87</v>
      </c>
      <c r="H497">
        <v>1</v>
      </c>
      <c r="I497">
        <v>0</v>
      </c>
      <c r="J497">
        <v>0.1242828105688097</v>
      </c>
      <c r="K497">
        <v>0.16539009737968449</v>
      </c>
      <c r="L497">
        <v>0.14002540302276609</v>
      </c>
      <c r="M497">
        <v>2.1207410050556069E-4</v>
      </c>
      <c r="N497">
        <v>0</v>
      </c>
      <c r="O497">
        <v>1.7723393463529651E-4</v>
      </c>
      <c r="P497">
        <v>2.878450683783742E-5</v>
      </c>
      <c r="Q497">
        <v>3.2691100895404807E-2</v>
      </c>
      <c r="R497">
        <v>3.4963061548769539E-3</v>
      </c>
      <c r="S497">
        <v>1.1664992826990789E-4</v>
      </c>
      <c r="T497">
        <v>0</v>
      </c>
      <c r="U497">
        <v>1.468186250385247</v>
      </c>
    </row>
    <row r="498" spans="1:21" x14ac:dyDescent="0.25">
      <c r="A498">
        <v>2020</v>
      </c>
      <c r="B498">
        <v>7</v>
      </c>
      <c r="C498">
        <v>5</v>
      </c>
      <c r="D498">
        <v>10</v>
      </c>
      <c r="E498">
        <v>48039</v>
      </c>
      <c r="F498">
        <v>2</v>
      </c>
      <c r="G498">
        <v>87</v>
      </c>
      <c r="H498">
        <v>2</v>
      </c>
      <c r="I498">
        <v>0</v>
      </c>
      <c r="J498">
        <v>8.4623198151819977E-3</v>
      </c>
      <c r="K498">
        <v>2.6594523587560231E-2</v>
      </c>
      <c r="L498">
        <v>2.0730115876813591E-2</v>
      </c>
      <c r="M498">
        <v>5.3754859947279174E-3</v>
      </c>
      <c r="N498">
        <v>1.13477633525189E-2</v>
      </c>
      <c r="O498">
        <v>3.6138045649397987E-2</v>
      </c>
      <c r="P498">
        <v>8.5672391498610601E-3</v>
      </c>
      <c r="Q498">
        <v>5.9914406358835472E-2</v>
      </c>
      <c r="R498">
        <v>1.0063091959642509E-2</v>
      </c>
      <c r="S498">
        <v>1.0664765626963269E-2</v>
      </c>
      <c r="T498">
        <v>0.37152043544571522</v>
      </c>
      <c r="U498">
        <v>0.56139564897005301</v>
      </c>
    </row>
    <row r="499" spans="1:21" x14ac:dyDescent="0.25">
      <c r="A499">
        <v>2020</v>
      </c>
      <c r="B499">
        <v>7</v>
      </c>
      <c r="C499">
        <v>5</v>
      </c>
      <c r="D499">
        <v>10</v>
      </c>
      <c r="E499">
        <v>48039</v>
      </c>
      <c r="F499">
        <v>2</v>
      </c>
      <c r="G499">
        <v>87</v>
      </c>
      <c r="H499">
        <v>3</v>
      </c>
      <c r="I499">
        <v>0</v>
      </c>
      <c r="J499">
        <v>1.164414855213761E-2</v>
      </c>
      <c r="K499">
        <v>6.6722305620003988E-2</v>
      </c>
      <c r="L499">
        <v>5.1968257840213639E-2</v>
      </c>
      <c r="M499">
        <v>1.356167235136156E-2</v>
      </c>
      <c r="N499">
        <v>2.65984976407776E-2</v>
      </c>
      <c r="O499">
        <v>9.1112620257439644E-2</v>
      </c>
      <c r="P499">
        <v>2.9176271819975709E-2</v>
      </c>
      <c r="Q499">
        <v>0.2146625329565392</v>
      </c>
      <c r="R499">
        <v>3.5968253720798843E-2</v>
      </c>
      <c r="S499">
        <v>3.793600003427812E-2</v>
      </c>
      <c r="T499">
        <v>0.49652048513334418</v>
      </c>
      <c r="U499">
        <v>0.72982014866988298</v>
      </c>
    </row>
    <row r="500" spans="1:21" x14ac:dyDescent="0.25">
      <c r="A500">
        <v>2020</v>
      </c>
      <c r="B500">
        <v>7</v>
      </c>
      <c r="C500">
        <v>5</v>
      </c>
      <c r="D500">
        <v>10</v>
      </c>
      <c r="E500">
        <v>48039</v>
      </c>
      <c r="F500">
        <v>2</v>
      </c>
      <c r="G500">
        <v>87</v>
      </c>
      <c r="H500">
        <v>4</v>
      </c>
      <c r="I500">
        <v>0</v>
      </c>
      <c r="J500">
        <v>6.9876399835241999E-3</v>
      </c>
      <c r="K500">
        <v>2.9632391714289261E-2</v>
      </c>
      <c r="L500">
        <v>2.309987345174579E-2</v>
      </c>
      <c r="M500">
        <v>6.0457960959810278E-3</v>
      </c>
      <c r="N500">
        <v>1.242550298942313E-2</v>
      </c>
      <c r="O500">
        <v>4.0676965852534552E-2</v>
      </c>
      <c r="P500">
        <v>1.04809046519392E-2</v>
      </c>
      <c r="Q500">
        <v>7.5549205182717988E-2</v>
      </c>
      <c r="R500">
        <v>1.2661813943087279E-2</v>
      </c>
      <c r="S500">
        <v>1.339265544835876E-2</v>
      </c>
      <c r="T500">
        <v>0.16283991772032469</v>
      </c>
      <c r="U500">
        <v>0.24275171270963419</v>
      </c>
    </row>
    <row r="501" spans="1:21" x14ac:dyDescent="0.25">
      <c r="A501">
        <v>2020</v>
      </c>
      <c r="B501">
        <v>7</v>
      </c>
      <c r="C501">
        <v>5</v>
      </c>
      <c r="D501">
        <v>10</v>
      </c>
      <c r="E501">
        <v>48039</v>
      </c>
      <c r="F501">
        <v>2</v>
      </c>
      <c r="G501">
        <v>87</v>
      </c>
      <c r="H501">
        <v>5</v>
      </c>
      <c r="I501">
        <v>0</v>
      </c>
      <c r="J501">
        <v>1.6122429330329001E-2</v>
      </c>
      <c r="K501">
        <v>0.1219660071555051</v>
      </c>
      <c r="L501">
        <v>9.4915907552254805E-2</v>
      </c>
      <c r="M501">
        <v>2.920982378528008E-2</v>
      </c>
      <c r="N501">
        <v>4.3255534633975593E-2</v>
      </c>
      <c r="O501">
        <v>0.17326428877683081</v>
      </c>
      <c r="P501">
        <v>5.1865827123899352E-2</v>
      </c>
      <c r="Q501">
        <v>0.40870048619795429</v>
      </c>
      <c r="R501">
        <v>6.8170706304050824E-2</v>
      </c>
      <c r="S501">
        <v>7.1817680819240823E-2</v>
      </c>
      <c r="T501">
        <v>0.6677307910854432</v>
      </c>
      <c r="U501">
        <v>0.93252065488964642</v>
      </c>
    </row>
    <row r="502" spans="1:21" x14ac:dyDescent="0.25">
      <c r="A502">
        <v>2020</v>
      </c>
      <c r="B502">
        <v>7</v>
      </c>
      <c r="C502">
        <v>5</v>
      </c>
      <c r="D502">
        <v>11</v>
      </c>
      <c r="E502">
        <v>48039</v>
      </c>
      <c r="F502">
        <v>1</v>
      </c>
      <c r="G502">
        <v>1</v>
      </c>
      <c r="H502">
        <v>1</v>
      </c>
      <c r="I502">
        <v>4.4649517211914151</v>
      </c>
      <c r="J502">
        <v>42.8196487731934</v>
      </c>
      <c r="K502">
        <v>28.920556488037061</v>
      </c>
      <c r="L502">
        <v>7.5244694824218659</v>
      </c>
      <c r="M502">
        <v>0</v>
      </c>
      <c r="N502">
        <v>0</v>
      </c>
      <c r="O502">
        <v>3.2229297429323227E-2</v>
      </c>
      <c r="P502">
        <v>0.17562643980979889</v>
      </c>
      <c r="Q502">
        <v>1.8961630411148089</v>
      </c>
      <c r="R502">
        <v>0.1804746786355976</v>
      </c>
      <c r="S502">
        <v>5.0213702335953722E-2</v>
      </c>
      <c r="T502">
        <v>0.11295608401298531</v>
      </c>
      <c r="U502">
        <v>0</v>
      </c>
    </row>
    <row r="503" spans="1:21" x14ac:dyDescent="0.25">
      <c r="A503">
        <v>2020</v>
      </c>
      <c r="B503">
        <v>7</v>
      </c>
      <c r="C503">
        <v>5</v>
      </c>
      <c r="D503">
        <v>11</v>
      </c>
      <c r="E503">
        <v>48039</v>
      </c>
      <c r="F503">
        <v>1</v>
      </c>
      <c r="G503">
        <v>1</v>
      </c>
      <c r="H503">
        <v>2</v>
      </c>
      <c r="I503">
        <v>3.3386544898565171E-2</v>
      </c>
      <c r="J503">
        <v>1.444644947788569</v>
      </c>
      <c r="K503">
        <v>0.99176052627210798</v>
      </c>
      <c r="L503">
        <v>0.23948219335028359</v>
      </c>
      <c r="M503">
        <v>0</v>
      </c>
      <c r="N503">
        <v>0</v>
      </c>
      <c r="O503">
        <v>1.118740967418068E-3</v>
      </c>
      <c r="P503">
        <v>1.9070981124538471E-2</v>
      </c>
      <c r="Q503">
        <v>3.114897288458161E-2</v>
      </c>
      <c r="R503">
        <v>5.1798843911913094E-3</v>
      </c>
      <c r="S503">
        <v>9.0014188068510501E-3</v>
      </c>
      <c r="T503">
        <v>4.8267226347406031E-2</v>
      </c>
      <c r="U503">
        <v>0</v>
      </c>
    </row>
    <row r="504" spans="1:21" x14ac:dyDescent="0.25">
      <c r="A504">
        <v>2020</v>
      </c>
      <c r="B504">
        <v>7</v>
      </c>
      <c r="C504">
        <v>5</v>
      </c>
      <c r="D504">
        <v>11</v>
      </c>
      <c r="E504">
        <v>48039</v>
      </c>
      <c r="F504">
        <v>1</v>
      </c>
      <c r="G504">
        <v>1</v>
      </c>
      <c r="H504">
        <v>3</v>
      </c>
      <c r="I504">
        <v>6.8846602508968027E-2</v>
      </c>
      <c r="J504">
        <v>2.3403040986976</v>
      </c>
      <c r="K504">
        <v>2.0356758078694308</v>
      </c>
      <c r="L504">
        <v>0.49969845487651249</v>
      </c>
      <c r="M504">
        <v>0</v>
      </c>
      <c r="N504">
        <v>0</v>
      </c>
      <c r="O504">
        <v>2.178293606144477E-3</v>
      </c>
      <c r="P504">
        <v>6.4385342243320529E-2</v>
      </c>
      <c r="Q504">
        <v>0.12047375803378289</v>
      </c>
      <c r="R504">
        <v>2.005039298472833E-2</v>
      </c>
      <c r="S504">
        <v>2.8664431303745061E-2</v>
      </c>
      <c r="T504">
        <v>6.4149489242116067E-2</v>
      </c>
      <c r="U504">
        <v>0</v>
      </c>
    </row>
    <row r="505" spans="1:21" x14ac:dyDescent="0.25">
      <c r="A505">
        <v>2020</v>
      </c>
      <c r="B505">
        <v>7</v>
      </c>
      <c r="C505">
        <v>5</v>
      </c>
      <c r="D505">
        <v>11</v>
      </c>
      <c r="E505">
        <v>48039</v>
      </c>
      <c r="F505">
        <v>1</v>
      </c>
      <c r="G505">
        <v>1</v>
      </c>
      <c r="H505">
        <v>4</v>
      </c>
      <c r="I505">
        <v>3.6794968022133688E-2</v>
      </c>
      <c r="J505">
        <v>1.317127481491515</v>
      </c>
      <c r="K505">
        <v>0.95749412765506237</v>
      </c>
      <c r="L505">
        <v>0.23129360398961249</v>
      </c>
      <c r="M505">
        <v>0</v>
      </c>
      <c r="N505">
        <v>0</v>
      </c>
      <c r="O505">
        <v>1.051520472461885E-3</v>
      </c>
      <c r="P505">
        <v>2.1415675922137271E-2</v>
      </c>
      <c r="Q505">
        <v>3.6735886770988033E-2</v>
      </c>
      <c r="R505">
        <v>6.1751733386258816E-3</v>
      </c>
      <c r="S505">
        <v>9.7859404096271047E-3</v>
      </c>
      <c r="T505">
        <v>1.8929391742823039E-2</v>
      </c>
      <c r="U505">
        <v>0</v>
      </c>
    </row>
    <row r="506" spans="1:21" x14ac:dyDescent="0.25">
      <c r="A506">
        <v>2020</v>
      </c>
      <c r="B506">
        <v>7</v>
      </c>
      <c r="C506">
        <v>5</v>
      </c>
      <c r="D506">
        <v>11</v>
      </c>
      <c r="E506">
        <v>48039</v>
      </c>
      <c r="F506">
        <v>1</v>
      </c>
      <c r="G506">
        <v>1</v>
      </c>
      <c r="H506">
        <v>5</v>
      </c>
      <c r="I506">
        <v>0.1605318255706315</v>
      </c>
      <c r="J506">
        <v>4.6989671275190936</v>
      </c>
      <c r="K506">
        <v>3.039943936609963</v>
      </c>
      <c r="L506">
        <v>0.80294821471993327</v>
      </c>
      <c r="M506">
        <v>0</v>
      </c>
      <c r="N506">
        <v>0</v>
      </c>
      <c r="O506">
        <v>4.8334081471564103E-3</v>
      </c>
      <c r="P506">
        <v>0.15744742649411539</v>
      </c>
      <c r="Q506">
        <v>0.36267999193530859</v>
      </c>
      <c r="R506">
        <v>5.8584908275535898E-2</v>
      </c>
      <c r="S506">
        <v>6.3513701813626158E-2</v>
      </c>
      <c r="T506">
        <v>0.1279071164751735</v>
      </c>
      <c r="U506">
        <v>0</v>
      </c>
    </row>
    <row r="507" spans="1:21" x14ac:dyDescent="0.25">
      <c r="A507">
        <v>2020</v>
      </c>
      <c r="B507">
        <v>7</v>
      </c>
      <c r="C507">
        <v>5</v>
      </c>
      <c r="D507">
        <v>11</v>
      </c>
      <c r="E507">
        <v>48039</v>
      </c>
      <c r="F507">
        <v>1</v>
      </c>
      <c r="G507">
        <v>2</v>
      </c>
      <c r="H507">
        <v>1</v>
      </c>
      <c r="I507">
        <v>0.63937811279296941</v>
      </c>
      <c r="J507">
        <v>191.31608885192861</v>
      </c>
      <c r="K507">
        <v>138.03807049560569</v>
      </c>
      <c r="L507">
        <v>42.587892021179258</v>
      </c>
      <c r="M507">
        <v>0</v>
      </c>
      <c r="N507">
        <v>0</v>
      </c>
      <c r="O507">
        <v>0.78137766391038899</v>
      </c>
      <c r="P507">
        <v>0.26099664001166839</v>
      </c>
      <c r="Q507">
        <v>70.379547203064007</v>
      </c>
      <c r="R507">
        <v>8.4889471144676243</v>
      </c>
      <c r="S507">
        <v>0.83302584409713809</v>
      </c>
      <c r="T507">
        <v>4.6987086598873207</v>
      </c>
      <c r="U507">
        <v>0</v>
      </c>
    </row>
    <row r="508" spans="1:21" x14ac:dyDescent="0.25">
      <c r="A508">
        <v>2020</v>
      </c>
      <c r="B508">
        <v>7</v>
      </c>
      <c r="C508">
        <v>5</v>
      </c>
      <c r="D508">
        <v>11</v>
      </c>
      <c r="E508">
        <v>48039</v>
      </c>
      <c r="F508">
        <v>1</v>
      </c>
      <c r="G508">
        <v>2</v>
      </c>
      <c r="H508">
        <v>2</v>
      </c>
      <c r="I508">
        <v>0.49402534927013758</v>
      </c>
      <c r="J508">
        <v>135.23282335705741</v>
      </c>
      <c r="K508">
        <v>73.380517801861743</v>
      </c>
      <c r="L508">
        <v>17.95531178925015</v>
      </c>
      <c r="M508">
        <v>0</v>
      </c>
      <c r="N508">
        <v>0</v>
      </c>
      <c r="O508">
        <v>6.3469538494453234E-2</v>
      </c>
      <c r="P508">
        <v>1.01056510811189</v>
      </c>
      <c r="Q508">
        <v>1.409596364585967</v>
      </c>
      <c r="R508">
        <v>0.23679926853526109</v>
      </c>
      <c r="S508">
        <v>0.47335624877000859</v>
      </c>
      <c r="T508">
        <v>2.3329741893027269</v>
      </c>
      <c r="U508">
        <v>0</v>
      </c>
    </row>
    <row r="509" spans="1:21" x14ac:dyDescent="0.25">
      <c r="A509">
        <v>2020</v>
      </c>
      <c r="B509">
        <v>7</v>
      </c>
      <c r="C509">
        <v>5</v>
      </c>
      <c r="D509">
        <v>11</v>
      </c>
      <c r="E509">
        <v>48039</v>
      </c>
      <c r="F509">
        <v>1</v>
      </c>
      <c r="G509">
        <v>2</v>
      </c>
      <c r="H509">
        <v>3</v>
      </c>
      <c r="I509">
        <v>0.94078130595822673</v>
      </c>
      <c r="J509">
        <v>184.72907952601841</v>
      </c>
      <c r="K509">
        <v>129.36922457364139</v>
      </c>
      <c r="L509">
        <v>32.842081145429709</v>
      </c>
      <c r="M509">
        <v>0</v>
      </c>
      <c r="N509">
        <v>0</v>
      </c>
      <c r="O509">
        <v>9.9365049749355269E-2</v>
      </c>
      <c r="P509">
        <v>2.9351418420542021</v>
      </c>
      <c r="Q509">
        <v>4.7242748226745324</v>
      </c>
      <c r="R509">
        <v>0.78741853474762058</v>
      </c>
      <c r="S509">
        <v>1.2196856333302131</v>
      </c>
      <c r="T509">
        <v>2.68019122883448</v>
      </c>
      <c r="U509">
        <v>0</v>
      </c>
    </row>
    <row r="510" spans="1:21" x14ac:dyDescent="0.25">
      <c r="A510">
        <v>2020</v>
      </c>
      <c r="B510">
        <v>7</v>
      </c>
      <c r="C510">
        <v>5</v>
      </c>
      <c r="D510">
        <v>11</v>
      </c>
      <c r="E510">
        <v>48039</v>
      </c>
      <c r="F510">
        <v>1</v>
      </c>
      <c r="G510">
        <v>2</v>
      </c>
      <c r="H510">
        <v>4</v>
      </c>
      <c r="I510">
        <v>0.53827705362360301</v>
      </c>
      <c r="J510">
        <v>109.8084502803285</v>
      </c>
      <c r="K510">
        <v>64.09749528367476</v>
      </c>
      <c r="L510">
        <v>16.091394054231898</v>
      </c>
      <c r="M510">
        <v>0</v>
      </c>
      <c r="N510">
        <v>0</v>
      </c>
      <c r="O510">
        <v>5.403720320971462E-2</v>
      </c>
      <c r="P510">
        <v>1.110198948783204</v>
      </c>
      <c r="Q510">
        <v>1.6873004798342801</v>
      </c>
      <c r="R510">
        <v>0.28423884604240118</v>
      </c>
      <c r="S510">
        <v>0.47328279868623302</v>
      </c>
      <c r="T510">
        <v>0.90967790895251366</v>
      </c>
      <c r="U510">
        <v>0</v>
      </c>
    </row>
    <row r="511" spans="1:21" x14ac:dyDescent="0.25">
      <c r="A511">
        <v>2020</v>
      </c>
      <c r="B511">
        <v>7</v>
      </c>
      <c r="C511">
        <v>5</v>
      </c>
      <c r="D511">
        <v>11</v>
      </c>
      <c r="E511">
        <v>48039</v>
      </c>
      <c r="F511">
        <v>1</v>
      </c>
      <c r="G511">
        <v>2</v>
      </c>
      <c r="H511">
        <v>5</v>
      </c>
      <c r="I511">
        <v>1.432317945370845</v>
      </c>
      <c r="J511">
        <v>307.65057153932872</v>
      </c>
      <c r="K511">
        <v>156.14364987270741</v>
      </c>
      <c r="L511">
        <v>41.466248834874357</v>
      </c>
      <c r="M511">
        <v>0</v>
      </c>
      <c r="N511">
        <v>0</v>
      </c>
      <c r="O511">
        <v>0.1168281903633078</v>
      </c>
      <c r="P511">
        <v>4.3307418976603049</v>
      </c>
      <c r="Q511">
        <v>8.4988728504049504</v>
      </c>
      <c r="R511">
        <v>1.347418560012176</v>
      </c>
      <c r="S511">
        <v>1.585796247242796</v>
      </c>
      <c r="T511">
        <v>3.2423616851261778</v>
      </c>
      <c r="U511">
        <v>0</v>
      </c>
    </row>
    <row r="512" spans="1:21" x14ac:dyDescent="0.25">
      <c r="A512">
        <v>2020</v>
      </c>
      <c r="B512">
        <v>7</v>
      </c>
      <c r="C512">
        <v>5</v>
      </c>
      <c r="D512">
        <v>11</v>
      </c>
      <c r="E512">
        <v>48039</v>
      </c>
      <c r="F512">
        <v>1</v>
      </c>
      <c r="G512">
        <v>3</v>
      </c>
      <c r="H512">
        <v>1</v>
      </c>
      <c r="I512">
        <v>1.6224052429199221E-2</v>
      </c>
      <c r="J512">
        <v>14.79709088248015</v>
      </c>
      <c r="K512">
        <v>14.33684786504508</v>
      </c>
      <c r="L512">
        <v>4.0996927898526243</v>
      </c>
      <c r="M512">
        <v>0</v>
      </c>
      <c r="N512">
        <v>0</v>
      </c>
      <c r="O512">
        <v>2.0852516733051749E-2</v>
      </c>
      <c r="P512">
        <v>9.8226670990698064E-3</v>
      </c>
      <c r="Q512">
        <v>0.88155497518181936</v>
      </c>
      <c r="R512">
        <v>7.3499811823014308E-2</v>
      </c>
      <c r="S512">
        <v>1.238051438919501E-2</v>
      </c>
      <c r="T512">
        <v>6.8634985572425672E-2</v>
      </c>
      <c r="U512">
        <v>0</v>
      </c>
    </row>
    <row r="513" spans="1:21" x14ac:dyDescent="0.25">
      <c r="A513">
        <v>2020</v>
      </c>
      <c r="B513">
        <v>7</v>
      </c>
      <c r="C513">
        <v>5</v>
      </c>
      <c r="D513">
        <v>11</v>
      </c>
      <c r="E513">
        <v>48039</v>
      </c>
      <c r="F513">
        <v>1</v>
      </c>
      <c r="G513">
        <v>3</v>
      </c>
      <c r="H513">
        <v>2</v>
      </c>
      <c r="I513">
        <v>2.739338597072417E-2</v>
      </c>
      <c r="J513">
        <v>4.4402702569224042</v>
      </c>
      <c r="K513">
        <v>3.5870578936510622</v>
      </c>
      <c r="L513">
        <v>0.91228751706686295</v>
      </c>
      <c r="M513">
        <v>0</v>
      </c>
      <c r="N513">
        <v>0</v>
      </c>
      <c r="O513">
        <v>3.6801425694003099E-3</v>
      </c>
      <c r="P513">
        <v>0.1008070981117416</v>
      </c>
      <c r="Q513">
        <v>0.21228715526601349</v>
      </c>
      <c r="R513">
        <v>3.6146388616735227E-2</v>
      </c>
      <c r="S513">
        <v>3.6398716325018697E-2</v>
      </c>
      <c r="T513">
        <v>0.24690763417749731</v>
      </c>
      <c r="U513">
        <v>0</v>
      </c>
    </row>
    <row r="514" spans="1:21" x14ac:dyDescent="0.25">
      <c r="A514">
        <v>2020</v>
      </c>
      <c r="B514">
        <v>7</v>
      </c>
      <c r="C514">
        <v>5</v>
      </c>
      <c r="D514">
        <v>11</v>
      </c>
      <c r="E514">
        <v>48039</v>
      </c>
      <c r="F514">
        <v>1</v>
      </c>
      <c r="G514">
        <v>3</v>
      </c>
      <c r="H514">
        <v>3</v>
      </c>
      <c r="I514">
        <v>5.237103359137836E-2</v>
      </c>
      <c r="J514">
        <v>6.8026579064197641</v>
      </c>
      <c r="K514">
        <v>7.214143256844527</v>
      </c>
      <c r="L514">
        <v>1.8651288200108691</v>
      </c>
      <c r="M514">
        <v>0</v>
      </c>
      <c r="N514">
        <v>0</v>
      </c>
      <c r="O514">
        <v>6.4500878303355817E-3</v>
      </c>
      <c r="P514">
        <v>0.29378957176256493</v>
      </c>
      <c r="Q514">
        <v>0.66166115777256573</v>
      </c>
      <c r="R514">
        <v>0.1132192706690212</v>
      </c>
      <c r="S514">
        <v>0.1052039211882653</v>
      </c>
      <c r="T514">
        <v>0.27288217991829522</v>
      </c>
      <c r="U514">
        <v>0</v>
      </c>
    </row>
    <row r="515" spans="1:21" x14ac:dyDescent="0.25">
      <c r="A515">
        <v>2020</v>
      </c>
      <c r="B515">
        <v>7</v>
      </c>
      <c r="C515">
        <v>5</v>
      </c>
      <c r="D515">
        <v>11</v>
      </c>
      <c r="E515">
        <v>48039</v>
      </c>
      <c r="F515">
        <v>1</v>
      </c>
      <c r="G515">
        <v>3</v>
      </c>
      <c r="H515">
        <v>4</v>
      </c>
      <c r="I515">
        <v>3.0253112881670301E-2</v>
      </c>
      <c r="J515">
        <v>4.0250263106565773</v>
      </c>
      <c r="K515">
        <v>3.5195706247536029</v>
      </c>
      <c r="L515">
        <v>0.90187483922172795</v>
      </c>
      <c r="M515">
        <v>0</v>
      </c>
      <c r="N515">
        <v>0</v>
      </c>
      <c r="O515">
        <v>3.4868597962820192E-3</v>
      </c>
      <c r="P515">
        <v>0.1138920854276305</v>
      </c>
      <c r="Q515">
        <v>0.25372767098790661</v>
      </c>
      <c r="R515">
        <v>4.3468514758513127E-2</v>
      </c>
      <c r="S515">
        <v>4.060790318595596E-2</v>
      </c>
      <c r="T515">
        <v>9.7629418218959388E-2</v>
      </c>
      <c r="U515">
        <v>0</v>
      </c>
    </row>
    <row r="516" spans="1:21" x14ac:dyDescent="0.25">
      <c r="A516">
        <v>2020</v>
      </c>
      <c r="B516">
        <v>7</v>
      </c>
      <c r="C516">
        <v>5</v>
      </c>
      <c r="D516">
        <v>11</v>
      </c>
      <c r="E516">
        <v>48039</v>
      </c>
      <c r="F516">
        <v>1</v>
      </c>
      <c r="G516">
        <v>3</v>
      </c>
      <c r="H516">
        <v>5</v>
      </c>
      <c r="I516">
        <v>7.1530577522211689E-2</v>
      </c>
      <c r="J516">
        <v>9.4951192890442471</v>
      </c>
      <c r="K516">
        <v>7.7745984128936287</v>
      </c>
      <c r="L516">
        <v>2.0846153177391371</v>
      </c>
      <c r="M516">
        <v>0</v>
      </c>
      <c r="N516">
        <v>0</v>
      </c>
      <c r="O516">
        <v>7.2609806994363762E-3</v>
      </c>
      <c r="P516">
        <v>0.3737988557325384</v>
      </c>
      <c r="Q516">
        <v>0.84025359690132151</v>
      </c>
      <c r="R516">
        <v>0.1412438301486304</v>
      </c>
      <c r="S516">
        <v>0.12673073987630831</v>
      </c>
      <c r="T516">
        <v>0.25224588600854231</v>
      </c>
      <c r="U516">
        <v>0</v>
      </c>
    </row>
    <row r="517" spans="1:21" x14ac:dyDescent="0.25">
      <c r="A517">
        <v>2020</v>
      </c>
      <c r="B517">
        <v>7</v>
      </c>
      <c r="C517">
        <v>5</v>
      </c>
      <c r="D517">
        <v>11</v>
      </c>
      <c r="E517">
        <v>48039</v>
      </c>
      <c r="F517">
        <v>1</v>
      </c>
      <c r="G517">
        <v>79</v>
      </c>
      <c r="H517">
        <v>1</v>
      </c>
      <c r="I517">
        <v>4.4596392974853574</v>
      </c>
      <c r="J517">
        <v>41.823331542968859</v>
      </c>
      <c r="K517">
        <v>28.01293359375007</v>
      </c>
      <c r="L517">
        <v>7.2696769409179618</v>
      </c>
      <c r="M517">
        <v>0</v>
      </c>
      <c r="N517">
        <v>0</v>
      </c>
      <c r="O517">
        <v>2.9737322211265609E-2</v>
      </c>
      <c r="P517">
        <v>0.17479828262329089</v>
      </c>
      <c r="Q517">
        <v>1.761724754333498</v>
      </c>
      <c r="R517">
        <v>0.1654397401809696</v>
      </c>
      <c r="S517">
        <v>4.8465652465820401E-2</v>
      </c>
      <c r="T517">
        <v>0.1055995287895202</v>
      </c>
      <c r="U517">
        <v>0</v>
      </c>
    </row>
    <row r="518" spans="1:21" x14ac:dyDescent="0.25">
      <c r="A518">
        <v>2020</v>
      </c>
      <c r="B518">
        <v>7</v>
      </c>
      <c r="C518">
        <v>5</v>
      </c>
      <c r="D518">
        <v>11</v>
      </c>
      <c r="E518">
        <v>48039</v>
      </c>
      <c r="F518">
        <v>1</v>
      </c>
      <c r="G518">
        <v>79</v>
      </c>
      <c r="H518">
        <v>2</v>
      </c>
      <c r="I518">
        <v>3.2279932217542537E-2</v>
      </c>
      <c r="J518">
        <v>1.2560629367090581</v>
      </c>
      <c r="K518">
        <v>0.89547245187662838</v>
      </c>
      <c r="L518">
        <v>0.2159847459450622</v>
      </c>
      <c r="M518">
        <v>0</v>
      </c>
      <c r="N518">
        <v>0</v>
      </c>
      <c r="O518">
        <v>1.054186544631109E-3</v>
      </c>
      <c r="P518">
        <v>1.826252348395762E-2</v>
      </c>
      <c r="Q518">
        <v>3.032948206097567E-2</v>
      </c>
      <c r="R518">
        <v>5.040725650825981E-3</v>
      </c>
      <c r="S518">
        <v>8.5791280807968415E-3</v>
      </c>
      <c r="T518">
        <v>4.6810713037528741E-2</v>
      </c>
      <c r="U518">
        <v>0</v>
      </c>
    </row>
    <row r="519" spans="1:21" x14ac:dyDescent="0.25">
      <c r="A519">
        <v>2020</v>
      </c>
      <c r="B519">
        <v>7</v>
      </c>
      <c r="C519">
        <v>5</v>
      </c>
      <c r="D519">
        <v>11</v>
      </c>
      <c r="E519">
        <v>48039</v>
      </c>
      <c r="F519">
        <v>1</v>
      </c>
      <c r="G519">
        <v>79</v>
      </c>
      <c r="H519">
        <v>3</v>
      </c>
      <c r="I519">
        <v>6.6641318834810809E-2</v>
      </c>
      <c r="J519">
        <v>2.0816874312907299</v>
      </c>
      <c r="K519">
        <v>1.8627252488268049</v>
      </c>
      <c r="L519">
        <v>0.45699832909408528</v>
      </c>
      <c r="M519">
        <v>0</v>
      </c>
      <c r="N519">
        <v>0</v>
      </c>
      <c r="O519">
        <v>2.0581440358982319E-3</v>
      </c>
      <c r="P519">
        <v>6.1796800614169027E-2</v>
      </c>
      <c r="Q519">
        <v>0.11732840488229369</v>
      </c>
      <c r="R519">
        <v>1.9516727904863061E-2</v>
      </c>
      <c r="S519">
        <v>2.740052305286006E-2</v>
      </c>
      <c r="T519">
        <v>6.2281591350906072E-2</v>
      </c>
      <c r="U519">
        <v>0</v>
      </c>
    </row>
    <row r="520" spans="1:21" x14ac:dyDescent="0.25">
      <c r="A520">
        <v>2020</v>
      </c>
      <c r="B520">
        <v>7</v>
      </c>
      <c r="C520">
        <v>5</v>
      </c>
      <c r="D520">
        <v>11</v>
      </c>
      <c r="E520">
        <v>48039</v>
      </c>
      <c r="F520">
        <v>1</v>
      </c>
      <c r="G520">
        <v>79</v>
      </c>
      <c r="H520">
        <v>4</v>
      </c>
      <c r="I520">
        <v>3.5588333658652362E-2</v>
      </c>
      <c r="J520">
        <v>1.161570827251821</v>
      </c>
      <c r="K520">
        <v>0.87097874814003229</v>
      </c>
      <c r="L520">
        <v>0.21028933877054279</v>
      </c>
      <c r="M520">
        <v>0</v>
      </c>
      <c r="N520">
        <v>0</v>
      </c>
      <c r="O520">
        <v>9.9217219624923056E-4</v>
      </c>
      <c r="P520">
        <v>2.052224327316144E-2</v>
      </c>
      <c r="Q520">
        <v>3.5784546177020253E-2</v>
      </c>
      <c r="R520">
        <v>6.0118439051926121E-3</v>
      </c>
      <c r="S520">
        <v>9.3398271547782217E-3</v>
      </c>
      <c r="T520">
        <v>1.8365208699356188E-2</v>
      </c>
      <c r="U520">
        <v>0</v>
      </c>
    </row>
    <row r="521" spans="1:21" x14ac:dyDescent="0.25">
      <c r="A521">
        <v>2020</v>
      </c>
      <c r="B521">
        <v>7</v>
      </c>
      <c r="C521">
        <v>5</v>
      </c>
      <c r="D521">
        <v>11</v>
      </c>
      <c r="E521">
        <v>48039</v>
      </c>
      <c r="F521">
        <v>1</v>
      </c>
      <c r="G521">
        <v>79</v>
      </c>
      <c r="H521">
        <v>5</v>
      </c>
      <c r="I521">
        <v>0.15596678480060361</v>
      </c>
      <c r="J521">
        <v>4.3437121417942919</v>
      </c>
      <c r="K521">
        <v>2.8586204205654702</v>
      </c>
      <c r="L521">
        <v>0.7525481792599702</v>
      </c>
      <c r="M521">
        <v>0</v>
      </c>
      <c r="N521">
        <v>0</v>
      </c>
      <c r="O521">
        <v>4.591617825974492E-3</v>
      </c>
      <c r="P521">
        <v>0.1517889977790513</v>
      </c>
      <c r="Q521">
        <v>0.35300896785520391</v>
      </c>
      <c r="R521">
        <v>5.6998139879926191E-2</v>
      </c>
      <c r="S521">
        <v>6.0995107708266133E-2</v>
      </c>
      <c r="T521">
        <v>0.12439761132848499</v>
      </c>
      <c r="U521">
        <v>0</v>
      </c>
    </row>
    <row r="522" spans="1:21" x14ac:dyDescent="0.25">
      <c r="A522">
        <v>2020</v>
      </c>
      <c r="B522">
        <v>7</v>
      </c>
      <c r="C522">
        <v>5</v>
      </c>
      <c r="D522">
        <v>11</v>
      </c>
      <c r="E522">
        <v>48039</v>
      </c>
      <c r="F522">
        <v>1</v>
      </c>
      <c r="G522">
        <v>87</v>
      </c>
      <c r="H522">
        <v>1</v>
      </c>
      <c r="I522">
        <v>4.9502522354126066</v>
      </c>
      <c r="J522">
        <v>44.707656066894543</v>
      </c>
      <c r="K522">
        <v>29.862338607788121</v>
      </c>
      <c r="L522">
        <v>7.7254992332458512</v>
      </c>
      <c r="M522">
        <v>0</v>
      </c>
      <c r="N522">
        <v>0</v>
      </c>
      <c r="O522">
        <v>3.1514992922544512E-2</v>
      </c>
      <c r="P522">
        <v>0.19351807317137701</v>
      </c>
      <c r="Q522">
        <v>1.893391230583189</v>
      </c>
      <c r="R522">
        <v>0.1766981627941131</v>
      </c>
      <c r="S522">
        <v>5.2473089516162807E-2</v>
      </c>
      <c r="T522">
        <v>0.11148666673898711</v>
      </c>
      <c r="U522">
        <v>0</v>
      </c>
    </row>
    <row r="523" spans="1:21" x14ac:dyDescent="0.25">
      <c r="A523">
        <v>2020</v>
      </c>
      <c r="B523">
        <v>7</v>
      </c>
      <c r="C523">
        <v>5</v>
      </c>
      <c r="D523">
        <v>11</v>
      </c>
      <c r="E523">
        <v>48039</v>
      </c>
      <c r="F523">
        <v>1</v>
      </c>
      <c r="G523">
        <v>87</v>
      </c>
      <c r="H523">
        <v>2</v>
      </c>
      <c r="I523">
        <v>3.1110093615316109E-2</v>
      </c>
      <c r="J523">
        <v>1.2445938234107681</v>
      </c>
      <c r="K523">
        <v>0.88298833688839129</v>
      </c>
      <c r="L523">
        <v>0.21294732827263069</v>
      </c>
      <c r="M523">
        <v>0</v>
      </c>
      <c r="N523">
        <v>0</v>
      </c>
      <c r="O523">
        <v>1.097693519026044E-3</v>
      </c>
      <c r="P523">
        <v>1.886371605009441E-2</v>
      </c>
      <c r="Q523">
        <v>2.907583348556194E-2</v>
      </c>
      <c r="R523">
        <v>4.8661284891014017E-3</v>
      </c>
      <c r="S523">
        <v>8.7642414424419588E-3</v>
      </c>
      <c r="T523">
        <v>4.524219261227444E-2</v>
      </c>
      <c r="U523">
        <v>0</v>
      </c>
    </row>
    <row r="524" spans="1:21" x14ac:dyDescent="0.25">
      <c r="A524">
        <v>2020</v>
      </c>
      <c r="B524">
        <v>7</v>
      </c>
      <c r="C524">
        <v>5</v>
      </c>
      <c r="D524">
        <v>11</v>
      </c>
      <c r="E524">
        <v>48039</v>
      </c>
      <c r="F524">
        <v>1</v>
      </c>
      <c r="G524">
        <v>87</v>
      </c>
      <c r="H524">
        <v>3</v>
      </c>
      <c r="I524">
        <v>6.4569072803956212E-2</v>
      </c>
      <c r="J524">
        <v>2.0990932347093381</v>
      </c>
      <c r="K524">
        <v>1.8579205837941939</v>
      </c>
      <c r="L524">
        <v>0.45567283448517137</v>
      </c>
      <c r="M524">
        <v>0</v>
      </c>
      <c r="N524">
        <v>0</v>
      </c>
      <c r="O524">
        <v>2.142969121100098E-3</v>
      </c>
      <c r="P524">
        <v>6.3781416053568962E-2</v>
      </c>
      <c r="Q524">
        <v>0.11216718684486909</v>
      </c>
      <c r="R524">
        <v>1.877669880311322E-2</v>
      </c>
      <c r="S524">
        <v>2.791015820656428E-2</v>
      </c>
      <c r="T524">
        <v>6.0011514773836261E-2</v>
      </c>
      <c r="U524">
        <v>0</v>
      </c>
    </row>
    <row r="525" spans="1:21" x14ac:dyDescent="0.25">
      <c r="A525">
        <v>2020</v>
      </c>
      <c r="B525">
        <v>7</v>
      </c>
      <c r="C525">
        <v>5</v>
      </c>
      <c r="D525">
        <v>11</v>
      </c>
      <c r="E525">
        <v>48039</v>
      </c>
      <c r="F525">
        <v>1</v>
      </c>
      <c r="G525">
        <v>87</v>
      </c>
      <c r="H525">
        <v>4</v>
      </c>
      <c r="I525">
        <v>3.4356652571866833E-2</v>
      </c>
      <c r="J525">
        <v>1.163651636881877</v>
      </c>
      <c r="K525">
        <v>0.86440350118793374</v>
      </c>
      <c r="L525">
        <v>0.20873972041024511</v>
      </c>
      <c r="M525">
        <v>0</v>
      </c>
      <c r="N525">
        <v>0</v>
      </c>
      <c r="O525">
        <v>1.0340953919420991E-3</v>
      </c>
      <c r="P525">
        <v>2.121511105839425E-2</v>
      </c>
      <c r="Q525">
        <v>3.4362078232254692E-2</v>
      </c>
      <c r="R525">
        <v>5.8114559591911519E-3</v>
      </c>
      <c r="S525">
        <v>9.5462852132144373E-3</v>
      </c>
      <c r="T525">
        <v>1.7773973078318819E-2</v>
      </c>
      <c r="U525">
        <v>0</v>
      </c>
    </row>
    <row r="526" spans="1:21" x14ac:dyDescent="0.25">
      <c r="A526">
        <v>2020</v>
      </c>
      <c r="B526">
        <v>7</v>
      </c>
      <c r="C526">
        <v>5</v>
      </c>
      <c r="D526">
        <v>11</v>
      </c>
      <c r="E526">
        <v>48039</v>
      </c>
      <c r="F526">
        <v>1</v>
      </c>
      <c r="G526">
        <v>87</v>
      </c>
      <c r="H526">
        <v>5</v>
      </c>
      <c r="I526">
        <v>0.15369089651978321</v>
      </c>
      <c r="J526">
        <v>4.5054503032427986</v>
      </c>
      <c r="K526">
        <v>2.9162615115790929</v>
      </c>
      <c r="L526">
        <v>0.76385248570244402</v>
      </c>
      <c r="M526">
        <v>0</v>
      </c>
      <c r="N526">
        <v>0</v>
      </c>
      <c r="O526">
        <v>4.7622310329345566E-3</v>
      </c>
      <c r="P526">
        <v>0.1558916783308712</v>
      </c>
      <c r="Q526">
        <v>0.33401057345025148</v>
      </c>
      <c r="R526">
        <v>5.4220298595980952E-2</v>
      </c>
      <c r="S526">
        <v>6.1395126281010327E-2</v>
      </c>
      <c r="T526">
        <v>0.1184693832168454</v>
      </c>
      <c r="U526">
        <v>0</v>
      </c>
    </row>
    <row r="527" spans="1:21" x14ac:dyDescent="0.25">
      <c r="A527">
        <v>2020</v>
      </c>
      <c r="B527">
        <v>7</v>
      </c>
      <c r="C527">
        <v>5</v>
      </c>
      <c r="D527">
        <v>11</v>
      </c>
      <c r="E527">
        <v>48039</v>
      </c>
      <c r="F527">
        <v>2</v>
      </c>
      <c r="G527">
        <v>1</v>
      </c>
      <c r="H527">
        <v>1</v>
      </c>
      <c r="I527">
        <v>0</v>
      </c>
      <c r="J527">
        <v>0.2120686349272729</v>
      </c>
      <c r="K527">
        <v>0.16341796970367439</v>
      </c>
      <c r="L527">
        <v>0.1411374512910844</v>
      </c>
      <c r="M527">
        <v>2.7436608448624667E-4</v>
      </c>
      <c r="N527">
        <v>0</v>
      </c>
      <c r="O527">
        <v>2.5728100189007842E-4</v>
      </c>
      <c r="P527">
        <v>2.9067616444081098E-5</v>
      </c>
      <c r="Q527">
        <v>5.35458083450795E-2</v>
      </c>
      <c r="R527">
        <v>4.3303262013942058E-3</v>
      </c>
      <c r="S527">
        <v>1.894991983426734E-4</v>
      </c>
      <c r="T527">
        <v>0</v>
      </c>
      <c r="U527">
        <v>2.15007939716704</v>
      </c>
    </row>
    <row r="528" spans="1:21" x14ac:dyDescent="0.25">
      <c r="A528">
        <v>2020</v>
      </c>
      <c r="B528">
        <v>7</v>
      </c>
      <c r="C528">
        <v>5</v>
      </c>
      <c r="D528">
        <v>11</v>
      </c>
      <c r="E528">
        <v>48039</v>
      </c>
      <c r="F528">
        <v>2</v>
      </c>
      <c r="G528">
        <v>1</v>
      </c>
      <c r="H528">
        <v>2</v>
      </c>
      <c r="I528">
        <v>0</v>
      </c>
      <c r="J528">
        <v>1.3239217904028461E-2</v>
      </c>
      <c r="K528">
        <v>2.8863759911218919E-2</v>
      </c>
      <c r="L528">
        <v>2.2077364799100989E-2</v>
      </c>
      <c r="M528">
        <v>5.0230656555517311E-3</v>
      </c>
      <c r="N528">
        <v>1.066449690208573E-2</v>
      </c>
      <c r="O528">
        <v>3.3422167621944852E-2</v>
      </c>
      <c r="P528">
        <v>8.6362637923360751E-3</v>
      </c>
      <c r="Q528">
        <v>8.0401704258793089E-2</v>
      </c>
      <c r="R528">
        <v>1.375243910665965E-2</v>
      </c>
      <c r="S528">
        <v>1.022951999501074E-2</v>
      </c>
      <c r="T528">
        <v>0.41148724786833651</v>
      </c>
      <c r="U528">
        <v>0.57342778390919147</v>
      </c>
    </row>
    <row r="529" spans="1:21" x14ac:dyDescent="0.25">
      <c r="A529">
        <v>2020</v>
      </c>
      <c r="B529">
        <v>7</v>
      </c>
      <c r="C529">
        <v>5</v>
      </c>
      <c r="D529">
        <v>11</v>
      </c>
      <c r="E529">
        <v>48039</v>
      </c>
      <c r="F529">
        <v>2</v>
      </c>
      <c r="G529">
        <v>1</v>
      </c>
      <c r="H529">
        <v>3</v>
      </c>
      <c r="I529">
        <v>0</v>
      </c>
      <c r="J529">
        <v>1.8055018253348969E-2</v>
      </c>
      <c r="K529">
        <v>7.1285116643246049E-2</v>
      </c>
      <c r="L529">
        <v>5.3996325369620769E-2</v>
      </c>
      <c r="M529">
        <v>1.272038252063607E-2</v>
      </c>
      <c r="N529">
        <v>2.5151775461783071E-2</v>
      </c>
      <c r="O529">
        <v>8.4359606217561653E-2</v>
      </c>
      <c r="P529">
        <v>2.9630708158713191E-2</v>
      </c>
      <c r="Q529">
        <v>0.28839569641251078</v>
      </c>
      <c r="R529">
        <v>4.9208676304605327E-2</v>
      </c>
      <c r="S529">
        <v>3.6467328616255047E-2</v>
      </c>
      <c r="T529">
        <v>0.5549297447167314</v>
      </c>
      <c r="U529">
        <v>0.75304347075844047</v>
      </c>
    </row>
    <row r="530" spans="1:21" x14ac:dyDescent="0.25">
      <c r="A530">
        <v>2020</v>
      </c>
      <c r="B530">
        <v>7</v>
      </c>
      <c r="C530">
        <v>5</v>
      </c>
      <c r="D530">
        <v>11</v>
      </c>
      <c r="E530">
        <v>48039</v>
      </c>
      <c r="F530">
        <v>2</v>
      </c>
      <c r="G530">
        <v>1</v>
      </c>
      <c r="H530">
        <v>4</v>
      </c>
      <c r="I530">
        <v>0</v>
      </c>
      <c r="J530">
        <v>1.0881670395635279E-2</v>
      </c>
      <c r="K530">
        <v>3.1846169384636067E-2</v>
      </c>
      <c r="L530">
        <v>2.420425291221363E-2</v>
      </c>
      <c r="M530">
        <v>5.6572919692235999E-3</v>
      </c>
      <c r="N530">
        <v>1.1707908558158561E-2</v>
      </c>
      <c r="O530">
        <v>3.7652703275750661E-2</v>
      </c>
      <c r="P530">
        <v>1.059645866573403E-2</v>
      </c>
      <c r="Q530">
        <v>0.1014266759502367</v>
      </c>
      <c r="R530">
        <v>1.730961365462377E-2</v>
      </c>
      <c r="S530">
        <v>1.286308178233435E-2</v>
      </c>
      <c r="T530">
        <v>0.18105774700753169</v>
      </c>
      <c r="U530">
        <v>0.24906511226172831</v>
      </c>
    </row>
    <row r="531" spans="1:21" x14ac:dyDescent="0.25">
      <c r="A531">
        <v>2020</v>
      </c>
      <c r="B531">
        <v>7</v>
      </c>
      <c r="C531">
        <v>5</v>
      </c>
      <c r="D531">
        <v>11</v>
      </c>
      <c r="E531">
        <v>48039</v>
      </c>
      <c r="F531">
        <v>2</v>
      </c>
      <c r="G531">
        <v>1</v>
      </c>
      <c r="H531">
        <v>5</v>
      </c>
      <c r="I531">
        <v>0</v>
      </c>
      <c r="J531">
        <v>2.4353018237938499E-2</v>
      </c>
      <c r="K531">
        <v>0.12768618018738631</v>
      </c>
      <c r="L531">
        <v>9.5843174136925322E-2</v>
      </c>
      <c r="M531">
        <v>2.7649449687550641E-2</v>
      </c>
      <c r="N531">
        <v>4.1628587166337813E-2</v>
      </c>
      <c r="O531">
        <v>0.16053567672488131</v>
      </c>
      <c r="P531">
        <v>5.3577054304321102E-2</v>
      </c>
      <c r="Q531">
        <v>0.55018392749659073</v>
      </c>
      <c r="R531">
        <v>9.3481010814158383E-2</v>
      </c>
      <c r="S531">
        <v>6.9188974138501655E-2</v>
      </c>
      <c r="T531">
        <v>0.76020766931995643</v>
      </c>
      <c r="U531">
        <v>0.98303161743852641</v>
      </c>
    </row>
    <row r="532" spans="1:21" x14ac:dyDescent="0.25">
      <c r="A532">
        <v>2020</v>
      </c>
      <c r="B532">
        <v>7</v>
      </c>
      <c r="C532">
        <v>5</v>
      </c>
      <c r="D532">
        <v>11</v>
      </c>
      <c r="E532">
        <v>48039</v>
      </c>
      <c r="F532">
        <v>2</v>
      </c>
      <c r="G532">
        <v>2</v>
      </c>
      <c r="H532">
        <v>1</v>
      </c>
      <c r="I532">
        <v>0</v>
      </c>
      <c r="J532">
        <v>1.994325212836267</v>
      </c>
      <c r="K532">
        <v>1.2994854431152369</v>
      </c>
      <c r="L532">
        <v>1.1199886693954491</v>
      </c>
      <c r="M532">
        <v>0.13453251928091059</v>
      </c>
      <c r="N532">
        <v>0.40101455092430122</v>
      </c>
      <c r="O532">
        <v>1.7499490108489999</v>
      </c>
      <c r="P532">
        <v>0.75612923574447588</v>
      </c>
      <c r="Q532">
        <v>5.2065627059936546</v>
      </c>
      <c r="R532">
        <v>0.70491103798151056</v>
      </c>
      <c r="S532">
        <v>1.3988400086760531E-2</v>
      </c>
      <c r="T532">
        <v>1.980303560256959</v>
      </c>
      <c r="U532">
        <v>5.7163920139807294</v>
      </c>
    </row>
    <row r="533" spans="1:21" x14ac:dyDescent="0.25">
      <c r="A533">
        <v>2020</v>
      </c>
      <c r="B533">
        <v>7</v>
      </c>
      <c r="C533">
        <v>5</v>
      </c>
      <c r="D533">
        <v>11</v>
      </c>
      <c r="E533">
        <v>48039</v>
      </c>
      <c r="F533">
        <v>2</v>
      </c>
      <c r="G533">
        <v>2</v>
      </c>
      <c r="H533">
        <v>2</v>
      </c>
      <c r="I533">
        <v>0</v>
      </c>
      <c r="J533">
        <v>1.394810124112785</v>
      </c>
      <c r="K533">
        <v>0.79587068517508708</v>
      </c>
      <c r="L533">
        <v>0.61866436980945916</v>
      </c>
      <c r="M533">
        <v>2.755546926935469E-2</v>
      </c>
      <c r="N533">
        <v>6.9595857138301701E-2</v>
      </c>
      <c r="O533">
        <v>0.1228671426995037</v>
      </c>
      <c r="P533">
        <v>4.9306714814269827E-2</v>
      </c>
      <c r="Q533">
        <v>0.3648134609525851</v>
      </c>
      <c r="R533">
        <v>6.0777325391081612E-2</v>
      </c>
      <c r="S533">
        <v>3.978654725302827E-2</v>
      </c>
      <c r="T533">
        <v>2.2735724496188832</v>
      </c>
      <c r="U533">
        <v>3.356381872508722</v>
      </c>
    </row>
    <row r="534" spans="1:21" x14ac:dyDescent="0.25">
      <c r="A534">
        <v>2020</v>
      </c>
      <c r="B534">
        <v>7</v>
      </c>
      <c r="C534">
        <v>5</v>
      </c>
      <c r="D534">
        <v>11</v>
      </c>
      <c r="E534">
        <v>48039</v>
      </c>
      <c r="F534">
        <v>2</v>
      </c>
      <c r="G534">
        <v>2</v>
      </c>
      <c r="H534">
        <v>3</v>
      </c>
      <c r="I534">
        <v>0</v>
      </c>
      <c r="J534">
        <v>1.88430872523711</v>
      </c>
      <c r="K534">
        <v>1.510026201388379</v>
      </c>
      <c r="L534">
        <v>1.1754812519886</v>
      </c>
      <c r="M534">
        <v>6.5787267473217267E-2</v>
      </c>
      <c r="N534">
        <v>0.15261743023495741</v>
      </c>
      <c r="O534">
        <v>0.28894291782923459</v>
      </c>
      <c r="P534">
        <v>0.1610851695191465</v>
      </c>
      <c r="Q534">
        <v>1.2275480566707999</v>
      </c>
      <c r="R534">
        <v>0.20556182579637239</v>
      </c>
      <c r="S534">
        <v>0.13213795158083849</v>
      </c>
      <c r="T534">
        <v>2.9194352678058459</v>
      </c>
      <c r="U534">
        <v>4.2292911541361402</v>
      </c>
    </row>
    <row r="535" spans="1:21" x14ac:dyDescent="0.25">
      <c r="A535">
        <v>2020</v>
      </c>
      <c r="B535">
        <v>7</v>
      </c>
      <c r="C535">
        <v>5</v>
      </c>
      <c r="D535">
        <v>11</v>
      </c>
      <c r="E535">
        <v>48039</v>
      </c>
      <c r="F535">
        <v>2</v>
      </c>
      <c r="G535">
        <v>2</v>
      </c>
      <c r="H535">
        <v>4</v>
      </c>
      <c r="I535">
        <v>0</v>
      </c>
      <c r="J535">
        <v>1.124359084197941</v>
      </c>
      <c r="K535">
        <v>0.72798976018161377</v>
      </c>
      <c r="L535">
        <v>0.5678076249200078</v>
      </c>
      <c r="M535">
        <v>2.9990148185837982E-2</v>
      </c>
      <c r="N535">
        <v>7.2987615660356345E-2</v>
      </c>
      <c r="O535">
        <v>0.13381020507527289</v>
      </c>
      <c r="P535">
        <v>5.9132665031082457E-2</v>
      </c>
      <c r="Q535">
        <v>0.44727219145152652</v>
      </c>
      <c r="R535">
        <v>7.4792365523237828E-2</v>
      </c>
      <c r="S535">
        <v>4.8140654617937859E-2</v>
      </c>
      <c r="T535">
        <v>0.98331849062166388</v>
      </c>
      <c r="U535">
        <v>1.4324052913595271</v>
      </c>
    </row>
    <row r="536" spans="1:21" x14ac:dyDescent="0.25">
      <c r="A536">
        <v>2020</v>
      </c>
      <c r="B536">
        <v>7</v>
      </c>
      <c r="C536">
        <v>5</v>
      </c>
      <c r="D536">
        <v>11</v>
      </c>
      <c r="E536">
        <v>48039</v>
      </c>
      <c r="F536">
        <v>2</v>
      </c>
      <c r="G536">
        <v>2</v>
      </c>
      <c r="H536">
        <v>5</v>
      </c>
      <c r="I536">
        <v>0</v>
      </c>
      <c r="J536">
        <v>3.0733746284396788</v>
      </c>
      <c r="K536">
        <v>2.1113423203548911</v>
      </c>
      <c r="L536">
        <v>1.6621887413811951</v>
      </c>
      <c r="M536">
        <v>0.12933931350315689</v>
      </c>
      <c r="N536">
        <v>0.21470874546656379</v>
      </c>
      <c r="O536">
        <v>0.45503345516546961</v>
      </c>
      <c r="P536">
        <v>0.25945862617589421</v>
      </c>
      <c r="Q536">
        <v>2.0146347634774209</v>
      </c>
      <c r="R536">
        <v>0.33681421702170411</v>
      </c>
      <c r="S536">
        <v>0.22068872299644821</v>
      </c>
      <c r="T536">
        <v>3.462451017999209</v>
      </c>
      <c r="U536">
        <v>4.9288849972654782</v>
      </c>
    </row>
    <row r="537" spans="1:21" x14ac:dyDescent="0.25">
      <c r="A537">
        <v>2020</v>
      </c>
      <c r="B537">
        <v>7</v>
      </c>
      <c r="C537">
        <v>5</v>
      </c>
      <c r="D537">
        <v>11</v>
      </c>
      <c r="E537">
        <v>48039</v>
      </c>
      <c r="F537">
        <v>2</v>
      </c>
      <c r="G537">
        <v>3</v>
      </c>
      <c r="H537">
        <v>1</v>
      </c>
      <c r="I537">
        <v>0</v>
      </c>
      <c r="J537">
        <v>0.1062696652300657</v>
      </c>
      <c r="K537">
        <v>0.41235282588005079</v>
      </c>
      <c r="L537">
        <v>0.29322930792719137</v>
      </c>
      <c r="M537">
        <v>6.2042206611949997E-3</v>
      </c>
      <c r="N537">
        <v>0</v>
      </c>
      <c r="O537">
        <v>7.190778861986478E-3</v>
      </c>
      <c r="P537">
        <v>7.5305393501184979E-4</v>
      </c>
      <c r="Q537">
        <v>1.6971380777806071</v>
      </c>
      <c r="R537">
        <v>0.1096824083281681</v>
      </c>
      <c r="S537">
        <v>3.418619496980687E-3</v>
      </c>
      <c r="T537">
        <v>0</v>
      </c>
      <c r="U537">
        <v>6.9053993761046506</v>
      </c>
    </row>
    <row r="538" spans="1:21" x14ac:dyDescent="0.25">
      <c r="A538">
        <v>2020</v>
      </c>
      <c r="B538">
        <v>7</v>
      </c>
      <c r="C538">
        <v>5</v>
      </c>
      <c r="D538">
        <v>11</v>
      </c>
      <c r="E538">
        <v>48039</v>
      </c>
      <c r="F538">
        <v>2</v>
      </c>
      <c r="G538">
        <v>3</v>
      </c>
      <c r="H538">
        <v>2</v>
      </c>
      <c r="I538">
        <v>0</v>
      </c>
      <c r="J538">
        <v>4.7625511896738151E-2</v>
      </c>
      <c r="K538">
        <v>0.21298077367701551</v>
      </c>
      <c r="L538">
        <v>0.14757873491491949</v>
      </c>
      <c r="M538">
        <v>0.11886664033725571</v>
      </c>
      <c r="N538">
        <v>0.19205335653760189</v>
      </c>
      <c r="O538">
        <v>0.40389180375305278</v>
      </c>
      <c r="P538">
        <v>0.19702922746656651</v>
      </c>
      <c r="Q538">
        <v>0.82944331737541255</v>
      </c>
      <c r="R538">
        <v>0.12802146794570371</v>
      </c>
      <c r="S538">
        <v>0.114237256313363</v>
      </c>
      <c r="T538">
        <v>10.110514046825489</v>
      </c>
      <c r="U538">
        <v>14.51422742075586</v>
      </c>
    </row>
    <row r="539" spans="1:21" x14ac:dyDescent="0.25">
      <c r="A539">
        <v>2020</v>
      </c>
      <c r="B539">
        <v>7</v>
      </c>
      <c r="C539">
        <v>5</v>
      </c>
      <c r="D539">
        <v>11</v>
      </c>
      <c r="E539">
        <v>48039</v>
      </c>
      <c r="F539">
        <v>2</v>
      </c>
      <c r="G539">
        <v>3</v>
      </c>
      <c r="H539">
        <v>3</v>
      </c>
      <c r="I539">
        <v>0</v>
      </c>
      <c r="J539">
        <v>6.9364509429804974E-2</v>
      </c>
      <c r="K539">
        <v>0.49340345709924199</v>
      </c>
      <c r="L539">
        <v>0.33923788594938797</v>
      </c>
      <c r="M539">
        <v>0.24936834722636489</v>
      </c>
      <c r="N539">
        <v>0.37866628608262848</v>
      </c>
      <c r="O539">
        <v>0.77392532798891489</v>
      </c>
      <c r="P539">
        <v>0.56092434232273036</v>
      </c>
      <c r="Q539">
        <v>2.5165953857404011</v>
      </c>
      <c r="R539">
        <v>0.39829253570261769</v>
      </c>
      <c r="S539">
        <v>0.30561713447128352</v>
      </c>
      <c r="T539">
        <v>11.088396520691219</v>
      </c>
      <c r="U539">
        <v>15.923909661588921</v>
      </c>
    </row>
    <row r="540" spans="1:21" x14ac:dyDescent="0.25">
      <c r="A540">
        <v>2020</v>
      </c>
      <c r="B540">
        <v>7</v>
      </c>
      <c r="C540">
        <v>5</v>
      </c>
      <c r="D540">
        <v>11</v>
      </c>
      <c r="E540">
        <v>48039</v>
      </c>
      <c r="F540">
        <v>2</v>
      </c>
      <c r="G540">
        <v>3</v>
      </c>
      <c r="H540">
        <v>4</v>
      </c>
      <c r="I540">
        <v>0</v>
      </c>
      <c r="J540">
        <v>4.1704587051030008E-2</v>
      </c>
      <c r="K540">
        <v>0.22352085129715429</v>
      </c>
      <c r="L540">
        <v>0.153940753215416</v>
      </c>
      <c r="M540">
        <v>0.1208164736306247</v>
      </c>
      <c r="N540">
        <v>0.1869001966805699</v>
      </c>
      <c r="O540">
        <v>0.37825871112468662</v>
      </c>
      <c r="P540">
        <v>0.21748937544427341</v>
      </c>
      <c r="Q540">
        <v>0.93700054279522182</v>
      </c>
      <c r="R540">
        <v>0.14670586141309289</v>
      </c>
      <c r="S540">
        <v>0.1190580180315098</v>
      </c>
      <c r="T540">
        <v>3.9669799300654129</v>
      </c>
      <c r="U540">
        <v>5.6951104719163554</v>
      </c>
    </row>
    <row r="541" spans="1:21" x14ac:dyDescent="0.25">
      <c r="A541">
        <v>2020</v>
      </c>
      <c r="B541">
        <v>7</v>
      </c>
      <c r="C541">
        <v>5</v>
      </c>
      <c r="D541">
        <v>11</v>
      </c>
      <c r="E541">
        <v>48039</v>
      </c>
      <c r="F541">
        <v>2</v>
      </c>
      <c r="G541">
        <v>3</v>
      </c>
      <c r="H541">
        <v>5</v>
      </c>
      <c r="I541">
        <v>0</v>
      </c>
      <c r="J541">
        <v>8.7439548972944869E-2</v>
      </c>
      <c r="K541">
        <v>0.82891927050356262</v>
      </c>
      <c r="L541">
        <v>0.56651422205666579</v>
      </c>
      <c r="M541">
        <v>0.36843090202971052</v>
      </c>
      <c r="N541">
        <v>0.45606839713853892</v>
      </c>
      <c r="O541">
        <v>0.96201441186926662</v>
      </c>
      <c r="P541">
        <v>0.7177998770044749</v>
      </c>
      <c r="Q541">
        <v>3.9884092620557299</v>
      </c>
      <c r="R541">
        <v>0.65482030728196328</v>
      </c>
      <c r="S541">
        <v>0.4100697606430897</v>
      </c>
      <c r="T541">
        <v>10.24897885904727</v>
      </c>
      <c r="U541">
        <v>14.670746872087969</v>
      </c>
    </row>
    <row r="542" spans="1:21" x14ac:dyDescent="0.25">
      <c r="A542">
        <v>2020</v>
      </c>
      <c r="B542">
        <v>7</v>
      </c>
      <c r="C542">
        <v>5</v>
      </c>
      <c r="D542">
        <v>11</v>
      </c>
      <c r="E542">
        <v>48039</v>
      </c>
      <c r="F542">
        <v>2</v>
      </c>
      <c r="G542">
        <v>79</v>
      </c>
      <c r="H542">
        <v>1</v>
      </c>
      <c r="I542">
        <v>0</v>
      </c>
      <c r="J542">
        <v>0.1092547531127931</v>
      </c>
      <c r="K542">
        <v>0.1223103256225586</v>
      </c>
      <c r="L542">
        <v>0.1033937149047854</v>
      </c>
      <c r="M542">
        <v>1.6680027544498449E-4</v>
      </c>
      <c r="N542">
        <v>0</v>
      </c>
      <c r="O542">
        <v>1.5851451456546791E-4</v>
      </c>
      <c r="P542">
        <v>2.7945516631007181E-5</v>
      </c>
      <c r="Q542">
        <v>2.5204938888549799E-2</v>
      </c>
      <c r="R542">
        <v>2.043620109558106E-3</v>
      </c>
      <c r="S542">
        <v>1.063441634178162E-4</v>
      </c>
      <c r="T542">
        <v>0</v>
      </c>
      <c r="U542">
        <v>1.2181267755333061</v>
      </c>
    </row>
    <row r="543" spans="1:21" x14ac:dyDescent="0.25">
      <c r="A543">
        <v>2020</v>
      </c>
      <c r="B543">
        <v>7</v>
      </c>
      <c r="C543">
        <v>5</v>
      </c>
      <c r="D543">
        <v>11</v>
      </c>
      <c r="E543">
        <v>48039</v>
      </c>
      <c r="F543">
        <v>2</v>
      </c>
      <c r="G543">
        <v>79</v>
      </c>
      <c r="H543">
        <v>2</v>
      </c>
      <c r="I543">
        <v>0</v>
      </c>
      <c r="J543">
        <v>6.5902099324209604E-3</v>
      </c>
      <c r="K543">
        <v>2.2231736665549211E-2</v>
      </c>
      <c r="L543">
        <v>1.7352040846158139E-2</v>
      </c>
      <c r="M543">
        <v>4.4570853840947547E-3</v>
      </c>
      <c r="N543">
        <v>9.4025960493593647E-3</v>
      </c>
      <c r="O543">
        <v>2.9997798689835261E-2</v>
      </c>
      <c r="P543">
        <v>7.0424874278542356E-3</v>
      </c>
      <c r="Q543">
        <v>4.7318186537641707E-2</v>
      </c>
      <c r="R543">
        <v>7.9234622974070999E-3</v>
      </c>
      <c r="S543">
        <v>8.8164353419642426E-3</v>
      </c>
      <c r="T543">
        <v>0.30182155299601038</v>
      </c>
      <c r="U543">
        <v>0.46074395652600131</v>
      </c>
    </row>
    <row r="544" spans="1:21" x14ac:dyDescent="0.25">
      <c r="A544">
        <v>2020</v>
      </c>
      <c r="B544">
        <v>7</v>
      </c>
      <c r="C544">
        <v>5</v>
      </c>
      <c r="D544">
        <v>11</v>
      </c>
      <c r="E544">
        <v>48039</v>
      </c>
      <c r="F544">
        <v>2</v>
      </c>
      <c r="G544">
        <v>79</v>
      </c>
      <c r="H544">
        <v>3</v>
      </c>
      <c r="I544">
        <v>0</v>
      </c>
      <c r="J544">
        <v>9.0903876924160933E-3</v>
      </c>
      <c r="K544">
        <v>5.5947044597324087E-2</v>
      </c>
      <c r="L544">
        <v>4.3666756189164421E-2</v>
      </c>
      <c r="M544">
        <v>1.123780628614908E-2</v>
      </c>
      <c r="N544">
        <v>2.202050762729179E-2</v>
      </c>
      <c r="O544">
        <v>7.5603732684986255E-2</v>
      </c>
      <c r="P544">
        <v>2.3957203325979771E-2</v>
      </c>
      <c r="Q544">
        <v>0.16945196348227601</v>
      </c>
      <c r="R544">
        <v>2.830749014385061E-2</v>
      </c>
      <c r="S544">
        <v>3.1345265449740492E-2</v>
      </c>
      <c r="T544">
        <v>0.40279720076502928</v>
      </c>
      <c r="U544">
        <v>0.59813415332667552</v>
      </c>
    </row>
    <row r="545" spans="1:21" x14ac:dyDescent="0.25">
      <c r="A545">
        <v>2020</v>
      </c>
      <c r="B545">
        <v>7</v>
      </c>
      <c r="C545">
        <v>5</v>
      </c>
      <c r="D545">
        <v>11</v>
      </c>
      <c r="E545">
        <v>48039</v>
      </c>
      <c r="F545">
        <v>2</v>
      </c>
      <c r="G545">
        <v>79</v>
      </c>
      <c r="H545">
        <v>4</v>
      </c>
      <c r="I545">
        <v>0</v>
      </c>
      <c r="J545">
        <v>5.4550859602075698E-3</v>
      </c>
      <c r="K545">
        <v>2.4824222758605161E-2</v>
      </c>
      <c r="L545">
        <v>1.9388527291667929E-2</v>
      </c>
      <c r="M545">
        <v>5.0109526863635319E-3</v>
      </c>
      <c r="N545">
        <v>1.029075318275228E-2</v>
      </c>
      <c r="O545">
        <v>3.3751449760755822E-2</v>
      </c>
      <c r="P545">
        <v>8.6104404703336978E-3</v>
      </c>
      <c r="Q545">
        <v>5.9638829410774301E-2</v>
      </c>
      <c r="R545">
        <v>9.9653906279896075E-3</v>
      </c>
      <c r="S545">
        <v>1.1066093210978539E-2</v>
      </c>
      <c r="T545">
        <v>0.132189551523654</v>
      </c>
      <c r="U545">
        <v>0.1990872627093313</v>
      </c>
    </row>
    <row r="546" spans="1:21" x14ac:dyDescent="0.25">
      <c r="A546">
        <v>2020</v>
      </c>
      <c r="B546">
        <v>7</v>
      </c>
      <c r="C546">
        <v>5</v>
      </c>
      <c r="D546">
        <v>11</v>
      </c>
      <c r="E546">
        <v>48039</v>
      </c>
      <c r="F546">
        <v>2</v>
      </c>
      <c r="G546">
        <v>79</v>
      </c>
      <c r="H546">
        <v>5</v>
      </c>
      <c r="I546">
        <v>0</v>
      </c>
      <c r="J546">
        <v>1.2629681790321449E-2</v>
      </c>
      <c r="K546">
        <v>0.1025733128914174</v>
      </c>
      <c r="L546">
        <v>8.0043092261174564E-2</v>
      </c>
      <c r="M546">
        <v>2.417607096866339E-2</v>
      </c>
      <c r="N546">
        <v>3.5760993793726437E-2</v>
      </c>
      <c r="O546">
        <v>0.1437995868015155</v>
      </c>
      <c r="P546">
        <v>4.2494008045056257E-2</v>
      </c>
      <c r="Q546">
        <v>0.32245762200403788</v>
      </c>
      <c r="R546">
        <v>5.3620551347522423E-2</v>
      </c>
      <c r="S546">
        <v>5.9314633136841537E-2</v>
      </c>
      <c r="T546">
        <v>0.54024306004468026</v>
      </c>
      <c r="U546">
        <v>0.76210888320544412</v>
      </c>
    </row>
    <row r="547" spans="1:21" x14ac:dyDescent="0.25">
      <c r="A547">
        <v>2020</v>
      </c>
      <c r="B547">
        <v>7</v>
      </c>
      <c r="C547">
        <v>5</v>
      </c>
      <c r="D547">
        <v>11</v>
      </c>
      <c r="E547">
        <v>48039</v>
      </c>
      <c r="F547">
        <v>2</v>
      </c>
      <c r="G547">
        <v>87</v>
      </c>
      <c r="H547">
        <v>1</v>
      </c>
      <c r="I547">
        <v>0</v>
      </c>
      <c r="J547">
        <v>0.1364299596548082</v>
      </c>
      <c r="K547">
        <v>0.1451075427532198</v>
      </c>
      <c r="L547">
        <v>0.1229023742675782</v>
      </c>
      <c r="M547">
        <v>2.047933053690942E-4</v>
      </c>
      <c r="N547">
        <v>0</v>
      </c>
      <c r="O547">
        <v>1.942643001675609E-4</v>
      </c>
      <c r="P547">
        <v>3.2581594190560279E-5</v>
      </c>
      <c r="Q547">
        <v>3.2183282509446173E-2</v>
      </c>
      <c r="R547">
        <v>2.6082838494330689E-3</v>
      </c>
      <c r="S547">
        <v>1.3206296088173991E-4</v>
      </c>
      <c r="T547">
        <v>0</v>
      </c>
      <c r="U547">
        <v>1.5078620427619329</v>
      </c>
    </row>
    <row r="548" spans="1:21" x14ac:dyDescent="0.25">
      <c r="A548">
        <v>2020</v>
      </c>
      <c r="B548">
        <v>7</v>
      </c>
      <c r="C548">
        <v>5</v>
      </c>
      <c r="D548">
        <v>11</v>
      </c>
      <c r="E548">
        <v>48039</v>
      </c>
      <c r="F548">
        <v>2</v>
      </c>
      <c r="G548">
        <v>87</v>
      </c>
      <c r="H548">
        <v>2</v>
      </c>
      <c r="I548">
        <v>0</v>
      </c>
      <c r="J548">
        <v>8.2908554368181595E-3</v>
      </c>
      <c r="K548">
        <v>2.6047856555350309E-2</v>
      </c>
      <c r="L548">
        <v>2.0304319530292571E-2</v>
      </c>
      <c r="M548">
        <v>5.2360972894473284E-3</v>
      </c>
      <c r="N548">
        <v>1.105351046687471E-2</v>
      </c>
      <c r="O548">
        <v>3.5200970304139753E-2</v>
      </c>
      <c r="P548">
        <v>8.3451483213870664E-3</v>
      </c>
      <c r="Q548">
        <v>5.8360798413982541E-2</v>
      </c>
      <c r="R548">
        <v>9.8021517834477878E-3</v>
      </c>
      <c r="S548">
        <v>1.0388224035506001E-2</v>
      </c>
      <c r="T548">
        <v>0.36188674789953817</v>
      </c>
      <c r="U548">
        <v>0.54683419841100855</v>
      </c>
    </row>
    <row r="549" spans="1:21" x14ac:dyDescent="0.25">
      <c r="A549">
        <v>2020</v>
      </c>
      <c r="B549">
        <v>7</v>
      </c>
      <c r="C549">
        <v>5</v>
      </c>
      <c r="D549">
        <v>11</v>
      </c>
      <c r="E549">
        <v>48039</v>
      </c>
      <c r="F549">
        <v>2</v>
      </c>
      <c r="G549">
        <v>87</v>
      </c>
      <c r="H549">
        <v>3</v>
      </c>
      <c r="I549">
        <v>0</v>
      </c>
      <c r="J549">
        <v>1.141613413348057E-2</v>
      </c>
      <c r="K549">
        <v>6.5343101063277467E-2</v>
      </c>
      <c r="L549">
        <v>5.0894097672169618E-2</v>
      </c>
      <c r="M549">
        <v>1.320763832159207E-2</v>
      </c>
      <c r="N549">
        <v>2.5904829007885051E-2</v>
      </c>
      <c r="O549">
        <v>8.8730043714879053E-2</v>
      </c>
      <c r="P549">
        <v>2.8414233425951299E-2</v>
      </c>
      <c r="Q549">
        <v>0.20904481144158429</v>
      </c>
      <c r="R549">
        <v>3.5027102977131581E-2</v>
      </c>
      <c r="S549">
        <v>3.6943608476198542E-2</v>
      </c>
      <c r="T549">
        <v>0.4835484775973295</v>
      </c>
      <c r="U549">
        <v>0.71077581488642139</v>
      </c>
    </row>
    <row r="550" spans="1:21" x14ac:dyDescent="0.25">
      <c r="A550">
        <v>2020</v>
      </c>
      <c r="B550">
        <v>7</v>
      </c>
      <c r="C550">
        <v>5</v>
      </c>
      <c r="D550">
        <v>11</v>
      </c>
      <c r="E550">
        <v>48039</v>
      </c>
      <c r="F550">
        <v>2</v>
      </c>
      <c r="G550">
        <v>87</v>
      </c>
      <c r="H550">
        <v>4</v>
      </c>
      <c r="I550">
        <v>0</v>
      </c>
      <c r="J550">
        <v>6.855338305572071E-3</v>
      </c>
      <c r="K550">
        <v>2.902449453601294E-2</v>
      </c>
      <c r="L550">
        <v>2.262618043980285E-2</v>
      </c>
      <c r="M550">
        <v>5.8877949518014892E-3</v>
      </c>
      <c r="N550">
        <v>1.210128412334574E-2</v>
      </c>
      <c r="O550">
        <v>3.9610605740730727E-2</v>
      </c>
      <c r="P550">
        <v>1.020695364159009E-2</v>
      </c>
      <c r="Q550">
        <v>7.3565994120712616E-2</v>
      </c>
      <c r="R550">
        <v>1.2329553119119501E-2</v>
      </c>
      <c r="S550">
        <v>1.3041377623417181E-2</v>
      </c>
      <c r="T550">
        <v>0.15858209832623441</v>
      </c>
      <c r="U550">
        <v>0.23641800791603959</v>
      </c>
    </row>
    <row r="551" spans="1:21" x14ac:dyDescent="0.25">
      <c r="A551">
        <v>2020</v>
      </c>
      <c r="B551">
        <v>7</v>
      </c>
      <c r="C551">
        <v>5</v>
      </c>
      <c r="D551">
        <v>11</v>
      </c>
      <c r="E551">
        <v>48039</v>
      </c>
      <c r="F551">
        <v>2</v>
      </c>
      <c r="G551">
        <v>87</v>
      </c>
      <c r="H551">
        <v>5</v>
      </c>
      <c r="I551">
        <v>0</v>
      </c>
      <c r="J551">
        <v>1.5789905627309319E-2</v>
      </c>
      <c r="K551">
        <v>0.1193657042386629</v>
      </c>
      <c r="L551">
        <v>9.2891939454878836E-2</v>
      </c>
      <c r="M551">
        <v>2.8442844946763E-2</v>
      </c>
      <c r="N551">
        <v>4.2148956434247868E-2</v>
      </c>
      <c r="O551">
        <v>0.16877436141455909</v>
      </c>
      <c r="P551">
        <v>5.0503909065935333E-2</v>
      </c>
      <c r="Q551">
        <v>0.39794193507025061</v>
      </c>
      <c r="R551">
        <v>6.6376408256758918E-2</v>
      </c>
      <c r="S551">
        <v>6.992681548553642E-2</v>
      </c>
      <c r="T551">
        <v>0.65017602084904635</v>
      </c>
      <c r="U551">
        <v>0.90803734208386266</v>
      </c>
    </row>
    <row r="552" spans="1:21" x14ac:dyDescent="0.25">
      <c r="A552">
        <v>2020</v>
      </c>
      <c r="B552">
        <v>7</v>
      </c>
      <c r="C552">
        <v>5</v>
      </c>
      <c r="D552">
        <v>12</v>
      </c>
      <c r="E552">
        <v>48039</v>
      </c>
      <c r="F552">
        <v>1</v>
      </c>
      <c r="G552">
        <v>1</v>
      </c>
      <c r="H552">
        <v>1</v>
      </c>
      <c r="I552">
        <v>4.4759245681762732</v>
      </c>
      <c r="J552">
        <v>49.17786532592779</v>
      </c>
      <c r="K552">
        <v>35.850841461181659</v>
      </c>
      <c r="L552">
        <v>9.434605552673343</v>
      </c>
      <c r="M552">
        <v>0</v>
      </c>
      <c r="N552">
        <v>0</v>
      </c>
      <c r="O552">
        <v>3.984562388062475E-2</v>
      </c>
      <c r="P552">
        <v>0.15982102052122341</v>
      </c>
      <c r="Q552">
        <v>2.4031007385253949</v>
      </c>
      <c r="R552">
        <v>0.13470793950557711</v>
      </c>
      <c r="S552">
        <v>5.4847048550844192E-2</v>
      </c>
      <c r="T552">
        <v>8.2196634709835015E-2</v>
      </c>
      <c r="U552">
        <v>0</v>
      </c>
    </row>
    <row r="553" spans="1:21" x14ac:dyDescent="0.25">
      <c r="A553">
        <v>2020</v>
      </c>
      <c r="B553">
        <v>7</v>
      </c>
      <c r="C553">
        <v>5</v>
      </c>
      <c r="D553">
        <v>12</v>
      </c>
      <c r="E553">
        <v>48039</v>
      </c>
      <c r="F553">
        <v>1</v>
      </c>
      <c r="G553">
        <v>1</v>
      </c>
      <c r="H553">
        <v>2</v>
      </c>
      <c r="I553">
        <v>3.4940627253521817E-2</v>
      </c>
      <c r="J553">
        <v>1.513292050661541</v>
      </c>
      <c r="K553">
        <v>1.036686546130388</v>
      </c>
      <c r="L553">
        <v>0.2503431608861037</v>
      </c>
      <c r="M553">
        <v>0</v>
      </c>
      <c r="N553">
        <v>0</v>
      </c>
      <c r="O553">
        <v>1.16812479263685E-3</v>
      </c>
      <c r="P553">
        <v>1.985358977700797E-2</v>
      </c>
      <c r="Q553">
        <v>3.2636475296833257E-2</v>
      </c>
      <c r="R553">
        <v>5.4177835956608486E-3</v>
      </c>
      <c r="S553">
        <v>9.3740251847070962E-3</v>
      </c>
      <c r="T553">
        <v>5.0342745097510473E-2</v>
      </c>
      <c r="U553">
        <v>0</v>
      </c>
    </row>
    <row r="554" spans="1:21" x14ac:dyDescent="0.25">
      <c r="A554">
        <v>2020</v>
      </c>
      <c r="B554">
        <v>7</v>
      </c>
      <c r="C554">
        <v>5</v>
      </c>
      <c r="D554">
        <v>12</v>
      </c>
      <c r="E554">
        <v>48039</v>
      </c>
      <c r="F554">
        <v>1</v>
      </c>
      <c r="G554">
        <v>1</v>
      </c>
      <c r="H554">
        <v>3</v>
      </c>
      <c r="I554">
        <v>7.2113332675042385E-2</v>
      </c>
      <c r="J554">
        <v>2.4528723615487622</v>
      </c>
      <c r="K554">
        <v>2.1272025700037012</v>
      </c>
      <c r="L554">
        <v>0.52221505728690887</v>
      </c>
      <c r="M554">
        <v>0</v>
      </c>
      <c r="N554">
        <v>0</v>
      </c>
      <c r="O554">
        <v>2.2759251635795898E-3</v>
      </c>
      <c r="P554">
        <v>6.7027049691814694E-2</v>
      </c>
      <c r="Q554">
        <v>0.12618659352096179</v>
      </c>
      <c r="R554">
        <v>2.0967595032258798E-2</v>
      </c>
      <c r="S554">
        <v>2.985221867301736E-2</v>
      </c>
      <c r="T554">
        <v>6.691018588162663E-2</v>
      </c>
      <c r="U554">
        <v>0</v>
      </c>
    </row>
    <row r="555" spans="1:21" x14ac:dyDescent="0.25">
      <c r="A555">
        <v>2020</v>
      </c>
      <c r="B555">
        <v>7</v>
      </c>
      <c r="C555">
        <v>5</v>
      </c>
      <c r="D555">
        <v>12</v>
      </c>
      <c r="E555">
        <v>48039</v>
      </c>
      <c r="F555">
        <v>1</v>
      </c>
      <c r="G555">
        <v>1</v>
      </c>
      <c r="H555">
        <v>4</v>
      </c>
      <c r="I555">
        <v>3.8526683295585132E-2</v>
      </c>
      <c r="J555">
        <v>1.379007505120379</v>
      </c>
      <c r="K555">
        <v>0.99988185833291776</v>
      </c>
      <c r="L555">
        <v>0.2415443526442225</v>
      </c>
      <c r="M555">
        <v>0</v>
      </c>
      <c r="N555">
        <v>0</v>
      </c>
      <c r="O555">
        <v>1.0981199651959009E-3</v>
      </c>
      <c r="P555">
        <v>2.229076660467021E-2</v>
      </c>
      <c r="Q555">
        <v>3.8509560078009007E-2</v>
      </c>
      <c r="R555">
        <v>6.4613510416599504E-3</v>
      </c>
      <c r="S555">
        <v>1.018888238130141E-2</v>
      </c>
      <c r="T555">
        <v>1.9743754919496068E-2</v>
      </c>
      <c r="U555">
        <v>0</v>
      </c>
    </row>
    <row r="556" spans="1:21" x14ac:dyDescent="0.25">
      <c r="A556">
        <v>2020</v>
      </c>
      <c r="B556">
        <v>7</v>
      </c>
      <c r="C556">
        <v>5</v>
      </c>
      <c r="D556">
        <v>12</v>
      </c>
      <c r="E556">
        <v>48039</v>
      </c>
      <c r="F556">
        <v>1</v>
      </c>
      <c r="G556">
        <v>1</v>
      </c>
      <c r="H556">
        <v>5</v>
      </c>
      <c r="I556">
        <v>0.16857377625280259</v>
      </c>
      <c r="J556">
        <v>4.9394723809070147</v>
      </c>
      <c r="K556">
        <v>3.1824182507222809</v>
      </c>
      <c r="L556">
        <v>0.84058007535277846</v>
      </c>
      <c r="M556">
        <v>0</v>
      </c>
      <c r="N556">
        <v>0</v>
      </c>
      <c r="O556">
        <v>5.0616148653063889E-3</v>
      </c>
      <c r="P556">
        <v>0.16409947571131531</v>
      </c>
      <c r="Q556">
        <v>0.3794783292879676</v>
      </c>
      <c r="R556">
        <v>6.1234304712859997E-2</v>
      </c>
      <c r="S556">
        <v>6.6223450153757343E-2</v>
      </c>
      <c r="T556">
        <v>0.1335111855148714</v>
      </c>
      <c r="U556">
        <v>0</v>
      </c>
    </row>
    <row r="557" spans="1:21" x14ac:dyDescent="0.25">
      <c r="A557">
        <v>2020</v>
      </c>
      <c r="B557">
        <v>7</v>
      </c>
      <c r="C557">
        <v>5</v>
      </c>
      <c r="D557">
        <v>12</v>
      </c>
      <c r="E557">
        <v>48039</v>
      </c>
      <c r="F557">
        <v>1</v>
      </c>
      <c r="G557">
        <v>2</v>
      </c>
      <c r="H557">
        <v>1</v>
      </c>
      <c r="I557">
        <v>0.58389416503906244</v>
      </c>
      <c r="J557">
        <v>241.0060864562993</v>
      </c>
      <c r="K557">
        <v>197.01894334411631</v>
      </c>
      <c r="L557">
        <v>60.786221347808883</v>
      </c>
      <c r="M557">
        <v>0</v>
      </c>
      <c r="N557">
        <v>0</v>
      </c>
      <c r="O557">
        <v>1.1143247528076199</v>
      </c>
      <c r="P557">
        <v>0.17686175668239601</v>
      </c>
      <c r="Q557">
        <v>113.9913385124207</v>
      </c>
      <c r="R557">
        <v>6.0379208018779762</v>
      </c>
      <c r="S557">
        <v>1.0213904039859769</v>
      </c>
      <c r="T557">
        <v>2.8490867114067129</v>
      </c>
      <c r="U557">
        <v>0</v>
      </c>
    </row>
    <row r="558" spans="1:21" x14ac:dyDescent="0.25">
      <c r="A558">
        <v>2020</v>
      </c>
      <c r="B558">
        <v>7</v>
      </c>
      <c r="C558">
        <v>5</v>
      </c>
      <c r="D558">
        <v>12</v>
      </c>
      <c r="E558">
        <v>48039</v>
      </c>
      <c r="F558">
        <v>1</v>
      </c>
      <c r="G558">
        <v>2</v>
      </c>
      <c r="H558">
        <v>2</v>
      </c>
      <c r="I558">
        <v>0.51366720705026925</v>
      </c>
      <c r="J558">
        <v>142.64250215284471</v>
      </c>
      <c r="K558">
        <v>77.37054952257138</v>
      </c>
      <c r="L558">
        <v>18.93182168040849</v>
      </c>
      <c r="M558">
        <v>0</v>
      </c>
      <c r="N558">
        <v>0</v>
      </c>
      <c r="O558">
        <v>6.5993011531455162E-2</v>
      </c>
      <c r="P558">
        <v>1.050743969703551</v>
      </c>
      <c r="Q558">
        <v>1.4656402322973969</v>
      </c>
      <c r="R558">
        <v>0.24621412459857919</v>
      </c>
      <c r="S558">
        <v>0.49217632780322651</v>
      </c>
      <c r="T558">
        <v>2.4257304563621029</v>
      </c>
      <c r="U558">
        <v>0</v>
      </c>
    </row>
    <row r="559" spans="1:21" x14ac:dyDescent="0.25">
      <c r="A559">
        <v>2020</v>
      </c>
      <c r="B559">
        <v>7</v>
      </c>
      <c r="C559">
        <v>5</v>
      </c>
      <c r="D559">
        <v>12</v>
      </c>
      <c r="E559">
        <v>48039</v>
      </c>
      <c r="F559">
        <v>1</v>
      </c>
      <c r="G559">
        <v>2</v>
      </c>
      <c r="H559">
        <v>3</v>
      </c>
      <c r="I559">
        <v>0.97827335100732282</v>
      </c>
      <c r="J559">
        <v>194.66177570246239</v>
      </c>
      <c r="K559">
        <v>136.2582067092892</v>
      </c>
      <c r="L559">
        <v>34.595210943004432</v>
      </c>
      <c r="M559">
        <v>0</v>
      </c>
      <c r="N559">
        <v>0</v>
      </c>
      <c r="O559">
        <v>0.10322504035377041</v>
      </c>
      <c r="P559">
        <v>3.051054987217225</v>
      </c>
      <c r="Q559">
        <v>4.9129477122754466</v>
      </c>
      <c r="R559">
        <v>0.81888477003186666</v>
      </c>
      <c r="S559">
        <v>1.2673276426066671</v>
      </c>
      <c r="T559">
        <v>2.7861623197641738</v>
      </c>
      <c r="U559">
        <v>0</v>
      </c>
    </row>
    <row r="560" spans="1:21" x14ac:dyDescent="0.25">
      <c r="A560">
        <v>2020</v>
      </c>
      <c r="B560">
        <v>7</v>
      </c>
      <c r="C560">
        <v>5</v>
      </c>
      <c r="D560">
        <v>12</v>
      </c>
      <c r="E560">
        <v>48039</v>
      </c>
      <c r="F560">
        <v>1</v>
      </c>
      <c r="G560">
        <v>2</v>
      </c>
      <c r="H560">
        <v>4</v>
      </c>
      <c r="I560">
        <v>0.55981509459544032</v>
      </c>
      <c r="J560">
        <v>115.5523139166005</v>
      </c>
      <c r="K560">
        <v>67.435212938218939</v>
      </c>
      <c r="L560">
        <v>16.933910676736669</v>
      </c>
      <c r="M560">
        <v>0</v>
      </c>
      <c r="N560">
        <v>0</v>
      </c>
      <c r="O560">
        <v>5.6121020267334482E-2</v>
      </c>
      <c r="P560">
        <v>1.1537946376071799</v>
      </c>
      <c r="Q560">
        <v>1.75465469870864</v>
      </c>
      <c r="R560">
        <v>0.29559275368353011</v>
      </c>
      <c r="S560">
        <v>0.49158622513863082</v>
      </c>
      <c r="T560">
        <v>0.94542045590980017</v>
      </c>
      <c r="U560">
        <v>0</v>
      </c>
    </row>
    <row r="561" spans="1:21" x14ac:dyDescent="0.25">
      <c r="A561">
        <v>2020</v>
      </c>
      <c r="B561">
        <v>7</v>
      </c>
      <c r="C561">
        <v>5</v>
      </c>
      <c r="D561">
        <v>12</v>
      </c>
      <c r="E561">
        <v>48039</v>
      </c>
      <c r="F561">
        <v>1</v>
      </c>
      <c r="G561">
        <v>2</v>
      </c>
      <c r="H561">
        <v>5</v>
      </c>
      <c r="I561">
        <v>1.488778956151019</v>
      </c>
      <c r="J561">
        <v>324.54951070166197</v>
      </c>
      <c r="K561">
        <v>164.64318200842129</v>
      </c>
      <c r="L561">
        <v>43.724535793260983</v>
      </c>
      <c r="M561">
        <v>0</v>
      </c>
      <c r="N561">
        <v>0</v>
      </c>
      <c r="O561">
        <v>0.1214561024338551</v>
      </c>
      <c r="P561">
        <v>4.5062939474397776</v>
      </c>
      <c r="Q561">
        <v>8.8422423514492117</v>
      </c>
      <c r="R561">
        <v>1.4017350330810641</v>
      </c>
      <c r="S561">
        <v>1.64987174721968</v>
      </c>
      <c r="T561">
        <v>3.37420551908727</v>
      </c>
      <c r="U561">
        <v>0</v>
      </c>
    </row>
    <row r="562" spans="1:21" x14ac:dyDescent="0.25">
      <c r="A562">
        <v>2020</v>
      </c>
      <c r="B562">
        <v>7</v>
      </c>
      <c r="C562">
        <v>5</v>
      </c>
      <c r="D562">
        <v>12</v>
      </c>
      <c r="E562">
        <v>48039</v>
      </c>
      <c r="F562">
        <v>1</v>
      </c>
      <c r="G562">
        <v>3</v>
      </c>
      <c r="H562">
        <v>1</v>
      </c>
      <c r="I562">
        <v>1.6292907714843759E-2</v>
      </c>
      <c r="J562">
        <v>19.41484883081915</v>
      </c>
      <c r="K562">
        <v>22.363371060967481</v>
      </c>
      <c r="L562">
        <v>6.3941561463177292</v>
      </c>
      <c r="M562">
        <v>0</v>
      </c>
      <c r="N562">
        <v>0</v>
      </c>
      <c r="O562">
        <v>2.644189930846914E-2</v>
      </c>
      <c r="P562">
        <v>7.3864176716015272E-3</v>
      </c>
      <c r="Q562">
        <v>1.2830579119622729</v>
      </c>
      <c r="R562">
        <v>5.1452417360851557E-2</v>
      </c>
      <c r="S562">
        <v>1.5804869533982139E-2</v>
      </c>
      <c r="T562">
        <v>4.7489673407282718E-2</v>
      </c>
      <c r="U562">
        <v>0</v>
      </c>
    </row>
    <row r="563" spans="1:21" x14ac:dyDescent="0.25">
      <c r="A563">
        <v>2020</v>
      </c>
      <c r="B563">
        <v>7</v>
      </c>
      <c r="C563">
        <v>5</v>
      </c>
      <c r="D563">
        <v>12</v>
      </c>
      <c r="E563">
        <v>48039</v>
      </c>
      <c r="F563">
        <v>1</v>
      </c>
      <c r="G563">
        <v>3</v>
      </c>
      <c r="H563">
        <v>2</v>
      </c>
      <c r="I563">
        <v>2.9259767624831842E-2</v>
      </c>
      <c r="J563">
        <v>4.7754682015212584</v>
      </c>
      <c r="K563">
        <v>3.8568077493467432</v>
      </c>
      <c r="L563">
        <v>0.98090231757713964</v>
      </c>
      <c r="M563">
        <v>0</v>
      </c>
      <c r="N563">
        <v>0</v>
      </c>
      <c r="O563">
        <v>3.9308747834487573E-3</v>
      </c>
      <c r="P563">
        <v>0.1076752726634231</v>
      </c>
      <c r="Q563">
        <v>0.22675043928138841</v>
      </c>
      <c r="R563">
        <v>3.8609100401925701E-2</v>
      </c>
      <c r="S563">
        <v>3.887886843368063E-2</v>
      </c>
      <c r="T563">
        <v>0.26372980127842333</v>
      </c>
      <c r="U563">
        <v>0</v>
      </c>
    </row>
    <row r="564" spans="1:21" x14ac:dyDescent="0.25">
      <c r="A564">
        <v>2020</v>
      </c>
      <c r="B564">
        <v>7</v>
      </c>
      <c r="C564">
        <v>5</v>
      </c>
      <c r="D564">
        <v>12</v>
      </c>
      <c r="E564">
        <v>48039</v>
      </c>
      <c r="F564">
        <v>1</v>
      </c>
      <c r="G564">
        <v>3</v>
      </c>
      <c r="H564">
        <v>3</v>
      </c>
      <c r="I564">
        <v>5.5948375629116968E-2</v>
      </c>
      <c r="J564">
        <v>7.311149899283401</v>
      </c>
      <c r="K564">
        <v>7.7512243334167064</v>
      </c>
      <c r="L564">
        <v>2.0041536383796572</v>
      </c>
      <c r="M564">
        <v>0</v>
      </c>
      <c r="N564">
        <v>0</v>
      </c>
      <c r="O564">
        <v>6.8876698480533011E-3</v>
      </c>
      <c r="P564">
        <v>0.31376794292466748</v>
      </c>
      <c r="Q564">
        <v>0.70684989615424876</v>
      </c>
      <c r="R564">
        <v>0.12095629523729561</v>
      </c>
      <c r="S564">
        <v>0.112358914217142</v>
      </c>
      <c r="T564">
        <v>0.29142757913163292</v>
      </c>
      <c r="U564">
        <v>0</v>
      </c>
    </row>
    <row r="565" spans="1:21" x14ac:dyDescent="0.25">
      <c r="A565">
        <v>2020</v>
      </c>
      <c r="B565">
        <v>7</v>
      </c>
      <c r="C565">
        <v>5</v>
      </c>
      <c r="D565">
        <v>12</v>
      </c>
      <c r="E565">
        <v>48039</v>
      </c>
      <c r="F565">
        <v>1</v>
      </c>
      <c r="G565">
        <v>3</v>
      </c>
      <c r="H565">
        <v>4</v>
      </c>
      <c r="I565">
        <v>3.2325403454168462E-2</v>
      </c>
      <c r="J565">
        <v>4.3235481835513276</v>
      </c>
      <c r="K565">
        <v>3.7803134175254809</v>
      </c>
      <c r="L565">
        <v>0.96875560585457954</v>
      </c>
      <c r="M565">
        <v>0</v>
      </c>
      <c r="N565">
        <v>0</v>
      </c>
      <c r="O565">
        <v>3.723093628765137E-3</v>
      </c>
      <c r="P565">
        <v>0.1216173561865273</v>
      </c>
      <c r="Q565">
        <v>0.27105666469085588</v>
      </c>
      <c r="R565">
        <v>4.6439467667836853E-2</v>
      </c>
      <c r="S565">
        <v>4.3364700718391491E-2</v>
      </c>
      <c r="T565">
        <v>0.1042439190705647</v>
      </c>
      <c r="U565">
        <v>0</v>
      </c>
    </row>
    <row r="566" spans="1:21" x14ac:dyDescent="0.25">
      <c r="A566">
        <v>2020</v>
      </c>
      <c r="B566">
        <v>7</v>
      </c>
      <c r="C566">
        <v>5</v>
      </c>
      <c r="D566">
        <v>12</v>
      </c>
      <c r="E566">
        <v>48039</v>
      </c>
      <c r="F566">
        <v>1</v>
      </c>
      <c r="G566">
        <v>3</v>
      </c>
      <c r="H566">
        <v>5</v>
      </c>
      <c r="I566">
        <v>7.6352261819555525E-2</v>
      </c>
      <c r="J566">
        <v>10.21170258228824</v>
      </c>
      <c r="K566">
        <v>8.3583480792543448</v>
      </c>
      <c r="L566">
        <v>2.2413082317362849</v>
      </c>
      <c r="M566">
        <v>0</v>
      </c>
      <c r="N566">
        <v>0</v>
      </c>
      <c r="O566">
        <v>7.743377042951396E-3</v>
      </c>
      <c r="P566">
        <v>0.39937500661452591</v>
      </c>
      <c r="Q566">
        <v>0.89740636999112733</v>
      </c>
      <c r="R566">
        <v>0.15084189206604429</v>
      </c>
      <c r="S566">
        <v>0.1353650251285583</v>
      </c>
      <c r="T566">
        <v>0.26950463817347231</v>
      </c>
      <c r="U566">
        <v>0</v>
      </c>
    </row>
    <row r="567" spans="1:21" x14ac:dyDescent="0.25">
      <c r="A567">
        <v>2020</v>
      </c>
      <c r="B567">
        <v>7</v>
      </c>
      <c r="C567">
        <v>5</v>
      </c>
      <c r="D567">
        <v>12</v>
      </c>
      <c r="E567">
        <v>48039</v>
      </c>
      <c r="F567">
        <v>1</v>
      </c>
      <c r="G567">
        <v>79</v>
      </c>
      <c r="H567">
        <v>1</v>
      </c>
      <c r="I567">
        <v>4.4710062561035198</v>
      </c>
      <c r="J567">
        <v>47.936725097656293</v>
      </c>
      <c r="K567">
        <v>34.566141601562506</v>
      </c>
      <c r="L567">
        <v>9.0739332275390652</v>
      </c>
      <c r="M567">
        <v>0</v>
      </c>
      <c r="N567">
        <v>0</v>
      </c>
      <c r="O567">
        <v>3.6386092901229898E-2</v>
      </c>
      <c r="P567">
        <v>0.15925938844680759</v>
      </c>
      <c r="Q567">
        <v>2.1905756607055671</v>
      </c>
      <c r="R567">
        <v>0.1242741470336914</v>
      </c>
      <c r="S567">
        <v>5.2736246109008747E-2</v>
      </c>
      <c r="T567">
        <v>7.7752848148345974E-2</v>
      </c>
      <c r="U567">
        <v>0</v>
      </c>
    </row>
    <row r="568" spans="1:21" x14ac:dyDescent="0.25">
      <c r="A568">
        <v>2020</v>
      </c>
      <c r="B568">
        <v>7</v>
      </c>
      <c r="C568">
        <v>5</v>
      </c>
      <c r="D568">
        <v>12</v>
      </c>
      <c r="E568">
        <v>48039</v>
      </c>
      <c r="F568">
        <v>1</v>
      </c>
      <c r="G568">
        <v>79</v>
      </c>
      <c r="H568">
        <v>2</v>
      </c>
      <c r="I568">
        <v>3.3790032189933317E-2</v>
      </c>
      <c r="J568">
        <v>1.3163013944568009</v>
      </c>
      <c r="K568">
        <v>0.93611793011830413</v>
      </c>
      <c r="L568">
        <v>0.2258016196961071</v>
      </c>
      <c r="M568">
        <v>0</v>
      </c>
      <c r="N568">
        <v>0</v>
      </c>
      <c r="O568">
        <v>1.101003763109299E-3</v>
      </c>
      <c r="P568">
        <v>1.9012993900320529E-2</v>
      </c>
      <c r="Q568">
        <v>3.1784401778136503E-2</v>
      </c>
      <c r="R568">
        <v>5.2730920700019028E-3</v>
      </c>
      <c r="S568">
        <v>8.934943666949172E-3</v>
      </c>
      <c r="T568">
        <v>4.8828323263740113E-2</v>
      </c>
      <c r="U568">
        <v>0</v>
      </c>
    </row>
    <row r="569" spans="1:21" x14ac:dyDescent="0.25">
      <c r="A569">
        <v>2020</v>
      </c>
      <c r="B569">
        <v>7</v>
      </c>
      <c r="C569">
        <v>5</v>
      </c>
      <c r="D569">
        <v>12</v>
      </c>
      <c r="E569">
        <v>48039</v>
      </c>
      <c r="F569">
        <v>1</v>
      </c>
      <c r="G569">
        <v>79</v>
      </c>
      <c r="H569">
        <v>3</v>
      </c>
      <c r="I569">
        <v>6.9820193888438631E-2</v>
      </c>
      <c r="J569">
        <v>2.18303773822071</v>
      </c>
      <c r="K569">
        <v>1.946787939912634</v>
      </c>
      <c r="L569">
        <v>0.47767013445452211</v>
      </c>
      <c r="M569">
        <v>0</v>
      </c>
      <c r="N569">
        <v>0</v>
      </c>
      <c r="O569">
        <v>2.151043227338092E-3</v>
      </c>
      <c r="P569">
        <v>6.4336093363586519E-2</v>
      </c>
      <c r="Q569">
        <v>0.1229158428776244</v>
      </c>
      <c r="R569">
        <v>2.0412638016007741E-2</v>
      </c>
      <c r="S569">
        <v>2.853843460671349E-2</v>
      </c>
      <c r="T569">
        <v>6.4968407821177465E-2</v>
      </c>
      <c r="U569">
        <v>0</v>
      </c>
    </row>
    <row r="570" spans="1:21" x14ac:dyDescent="0.25">
      <c r="A570">
        <v>2020</v>
      </c>
      <c r="B570">
        <v>7</v>
      </c>
      <c r="C570">
        <v>5</v>
      </c>
      <c r="D570">
        <v>12</v>
      </c>
      <c r="E570">
        <v>48039</v>
      </c>
      <c r="F570">
        <v>1</v>
      </c>
      <c r="G570">
        <v>79</v>
      </c>
      <c r="H570">
        <v>4</v>
      </c>
      <c r="I570">
        <v>3.7271804946550462E-2</v>
      </c>
      <c r="J570">
        <v>1.216850058038305</v>
      </c>
      <c r="K570">
        <v>0.90968667076829868</v>
      </c>
      <c r="L570">
        <v>0.21964819988171591</v>
      </c>
      <c r="M570">
        <v>0</v>
      </c>
      <c r="N570">
        <v>0</v>
      </c>
      <c r="O570">
        <v>1.036448894101966E-3</v>
      </c>
      <c r="P570">
        <v>2.1362230241491729E-2</v>
      </c>
      <c r="Q570">
        <v>3.7520488552207208E-2</v>
      </c>
      <c r="R570">
        <v>6.2915284973257164E-3</v>
      </c>
      <c r="S570">
        <v>9.7253064551085545E-3</v>
      </c>
      <c r="T570">
        <v>1.9157429939221558E-2</v>
      </c>
      <c r="U570">
        <v>0</v>
      </c>
    </row>
    <row r="571" spans="1:21" x14ac:dyDescent="0.25">
      <c r="A571">
        <v>2020</v>
      </c>
      <c r="B571">
        <v>7</v>
      </c>
      <c r="C571">
        <v>5</v>
      </c>
      <c r="D571">
        <v>12</v>
      </c>
      <c r="E571">
        <v>48039</v>
      </c>
      <c r="F571">
        <v>1</v>
      </c>
      <c r="G571">
        <v>79</v>
      </c>
      <c r="H571">
        <v>5</v>
      </c>
      <c r="I571">
        <v>0.1638257750010112</v>
      </c>
      <c r="J571">
        <v>4.5684505186890219</v>
      </c>
      <c r="K571">
        <v>2.9930649219934931</v>
      </c>
      <c r="L571">
        <v>0.78794003050381278</v>
      </c>
      <c r="M571">
        <v>0</v>
      </c>
      <c r="N571">
        <v>0</v>
      </c>
      <c r="O571">
        <v>4.8100158951030116E-3</v>
      </c>
      <c r="P571">
        <v>0.15820902026819711</v>
      </c>
      <c r="Q571">
        <v>0.36940952681424549</v>
      </c>
      <c r="R571">
        <v>5.9582313651727503E-2</v>
      </c>
      <c r="S571">
        <v>6.3601960463884263E-2</v>
      </c>
      <c r="T571">
        <v>0.1298571993745595</v>
      </c>
      <c r="U571">
        <v>0</v>
      </c>
    </row>
    <row r="572" spans="1:21" x14ac:dyDescent="0.25">
      <c r="A572">
        <v>2020</v>
      </c>
      <c r="B572">
        <v>7</v>
      </c>
      <c r="C572">
        <v>5</v>
      </c>
      <c r="D572">
        <v>12</v>
      </c>
      <c r="E572">
        <v>48039</v>
      </c>
      <c r="F572">
        <v>1</v>
      </c>
      <c r="G572">
        <v>87</v>
      </c>
      <c r="H572">
        <v>1</v>
      </c>
      <c r="I572">
        <v>4.9644219970703061</v>
      </c>
      <c r="J572">
        <v>51.070227813720777</v>
      </c>
      <c r="K572">
        <v>36.621723571777352</v>
      </c>
      <c r="L572">
        <v>9.5848979873657161</v>
      </c>
      <c r="M572">
        <v>0</v>
      </c>
      <c r="N572">
        <v>0</v>
      </c>
      <c r="O572">
        <v>3.8305416971445148E-2</v>
      </c>
      <c r="P572">
        <v>0.1765374818667769</v>
      </c>
      <c r="Q572">
        <v>2.3315249929428088</v>
      </c>
      <c r="R572">
        <v>0.1331784901022911</v>
      </c>
      <c r="S572">
        <v>5.6941790670156527E-2</v>
      </c>
      <c r="T572">
        <v>8.288145589828487E-2</v>
      </c>
      <c r="U572">
        <v>0</v>
      </c>
    </row>
    <row r="573" spans="1:21" x14ac:dyDescent="0.25">
      <c r="A573">
        <v>2020</v>
      </c>
      <c r="B573">
        <v>7</v>
      </c>
      <c r="C573">
        <v>5</v>
      </c>
      <c r="D573">
        <v>12</v>
      </c>
      <c r="E573">
        <v>48039</v>
      </c>
      <c r="F573">
        <v>1</v>
      </c>
      <c r="G573">
        <v>87</v>
      </c>
      <c r="H573">
        <v>2</v>
      </c>
      <c r="I573">
        <v>3.2599214817735853E-2</v>
      </c>
      <c r="J573">
        <v>1.3048729226616129</v>
      </c>
      <c r="K573">
        <v>0.92319956421769045</v>
      </c>
      <c r="L573">
        <v>0.22265937802762861</v>
      </c>
      <c r="M573">
        <v>0</v>
      </c>
      <c r="N573">
        <v>0</v>
      </c>
      <c r="O573">
        <v>1.146832274354821E-3</v>
      </c>
      <c r="P573">
        <v>1.9640959328898699E-2</v>
      </c>
      <c r="Q573">
        <v>3.0511934464953362E-2</v>
      </c>
      <c r="R573">
        <v>5.0954809397991347E-3</v>
      </c>
      <c r="S573">
        <v>9.1290490029854402E-3</v>
      </c>
      <c r="T573">
        <v>4.7216878631427248E-2</v>
      </c>
      <c r="U573">
        <v>0</v>
      </c>
    </row>
    <row r="574" spans="1:21" x14ac:dyDescent="0.25">
      <c r="A574">
        <v>2020</v>
      </c>
      <c r="B574">
        <v>7</v>
      </c>
      <c r="C574">
        <v>5</v>
      </c>
      <c r="D574">
        <v>12</v>
      </c>
      <c r="E574">
        <v>48039</v>
      </c>
      <c r="F574">
        <v>1</v>
      </c>
      <c r="G574">
        <v>87</v>
      </c>
      <c r="H574">
        <v>3</v>
      </c>
      <c r="I574">
        <v>6.7724079703063822E-2</v>
      </c>
      <c r="J574">
        <v>2.2025824503378559</v>
      </c>
      <c r="K574">
        <v>1.942209418151055</v>
      </c>
      <c r="L574">
        <v>0.47639631169625768</v>
      </c>
      <c r="M574">
        <v>0</v>
      </c>
      <c r="N574">
        <v>0</v>
      </c>
      <c r="O574">
        <v>2.2406250096534538E-3</v>
      </c>
      <c r="P574">
        <v>6.6410007966969692E-2</v>
      </c>
      <c r="Q574">
        <v>0.1176617148383533</v>
      </c>
      <c r="R574">
        <v>1.965737624761113E-2</v>
      </c>
      <c r="S574">
        <v>2.907426936399336E-2</v>
      </c>
      <c r="T574">
        <v>6.263592430606886E-2</v>
      </c>
      <c r="U574">
        <v>0</v>
      </c>
    </row>
    <row r="575" spans="1:21" x14ac:dyDescent="0.25">
      <c r="A575">
        <v>2020</v>
      </c>
      <c r="B575">
        <v>7</v>
      </c>
      <c r="C575">
        <v>5</v>
      </c>
      <c r="D575">
        <v>12</v>
      </c>
      <c r="E575">
        <v>48039</v>
      </c>
      <c r="F575">
        <v>1</v>
      </c>
      <c r="G575">
        <v>87</v>
      </c>
      <c r="H575">
        <v>4</v>
      </c>
      <c r="I575">
        <v>3.6020238184995362E-2</v>
      </c>
      <c r="J575">
        <v>1.2197594561493481</v>
      </c>
      <c r="K575">
        <v>0.90301871843916171</v>
      </c>
      <c r="L575">
        <v>0.21808052029260941</v>
      </c>
      <c r="M575">
        <v>0</v>
      </c>
      <c r="N575">
        <v>0</v>
      </c>
      <c r="O575">
        <v>1.080662452817926E-3</v>
      </c>
      <c r="P575">
        <v>2.208616935070205E-2</v>
      </c>
      <c r="Q575">
        <v>3.6080528570173583E-2</v>
      </c>
      <c r="R575">
        <v>6.0881241406583594E-3</v>
      </c>
      <c r="S575">
        <v>9.9419901694138071E-3</v>
      </c>
      <c r="T575">
        <v>1.8551778992334639E-2</v>
      </c>
      <c r="U575">
        <v>0</v>
      </c>
    </row>
    <row r="576" spans="1:21" x14ac:dyDescent="0.25">
      <c r="A576">
        <v>2020</v>
      </c>
      <c r="B576">
        <v>7</v>
      </c>
      <c r="C576">
        <v>5</v>
      </c>
      <c r="D576">
        <v>12</v>
      </c>
      <c r="E576">
        <v>48039</v>
      </c>
      <c r="F576">
        <v>1</v>
      </c>
      <c r="G576">
        <v>87</v>
      </c>
      <c r="H576">
        <v>5</v>
      </c>
      <c r="I576">
        <v>0.16163981821193349</v>
      </c>
      <c r="J576">
        <v>4.7414366682921791</v>
      </c>
      <c r="K576">
        <v>3.054247018033283</v>
      </c>
      <c r="L576">
        <v>0.79999121049932298</v>
      </c>
      <c r="M576">
        <v>0</v>
      </c>
      <c r="N576">
        <v>0</v>
      </c>
      <c r="O576">
        <v>4.9913266816787724E-3</v>
      </c>
      <c r="P576">
        <v>0.16250091459207411</v>
      </c>
      <c r="Q576">
        <v>0.34986167752057001</v>
      </c>
      <c r="R576">
        <v>5.6719555099253208E-2</v>
      </c>
      <c r="S576">
        <v>6.4030105092699088E-2</v>
      </c>
      <c r="T576">
        <v>0.1237250481960256</v>
      </c>
      <c r="U576">
        <v>0</v>
      </c>
    </row>
    <row r="577" spans="1:21" x14ac:dyDescent="0.25">
      <c r="A577">
        <v>2020</v>
      </c>
      <c r="B577">
        <v>7</v>
      </c>
      <c r="C577">
        <v>5</v>
      </c>
      <c r="D577">
        <v>12</v>
      </c>
      <c r="E577">
        <v>48039</v>
      </c>
      <c r="F577">
        <v>2</v>
      </c>
      <c r="G577">
        <v>1</v>
      </c>
      <c r="H577">
        <v>1</v>
      </c>
      <c r="I577">
        <v>0</v>
      </c>
      <c r="J577">
        <v>0.26410450500249882</v>
      </c>
      <c r="K577">
        <v>0.23132771277427711</v>
      </c>
      <c r="L577">
        <v>0.19963647770881671</v>
      </c>
      <c r="M577">
        <v>1.534530480857939E-4</v>
      </c>
      <c r="N577">
        <v>0</v>
      </c>
      <c r="O577">
        <v>3.5717194573953718E-4</v>
      </c>
      <c r="P577">
        <v>1.9714416237548011E-5</v>
      </c>
      <c r="Q577">
        <v>8.4645953387022049E-2</v>
      </c>
      <c r="R577">
        <v>3.0050991950556659E-3</v>
      </c>
      <c r="S577">
        <v>2.2882680175825981E-4</v>
      </c>
      <c r="T577">
        <v>0</v>
      </c>
      <c r="U577">
        <v>2.0666165644302019</v>
      </c>
    </row>
    <row r="578" spans="1:21" x14ac:dyDescent="0.25">
      <c r="A578">
        <v>2020</v>
      </c>
      <c r="B578">
        <v>7</v>
      </c>
      <c r="C578">
        <v>5</v>
      </c>
      <c r="D578">
        <v>12</v>
      </c>
      <c r="E578">
        <v>48039</v>
      </c>
      <c r="F578">
        <v>2</v>
      </c>
      <c r="G578">
        <v>1</v>
      </c>
      <c r="H578">
        <v>2</v>
      </c>
      <c r="I578">
        <v>0</v>
      </c>
      <c r="J578">
        <v>1.3829942674848789E-2</v>
      </c>
      <c r="K578">
        <v>3.014466265816446E-2</v>
      </c>
      <c r="L578">
        <v>2.3057432912356901E-2</v>
      </c>
      <c r="M578">
        <v>5.2227767460299272E-3</v>
      </c>
      <c r="N578">
        <v>1.108850456030994E-2</v>
      </c>
      <c r="O578">
        <v>3.4750993084249199E-2</v>
      </c>
      <c r="P578">
        <v>8.9796313248146752E-3</v>
      </c>
      <c r="Q578">
        <v>8.3598381254977247E-2</v>
      </c>
      <c r="R578">
        <v>1.429921944628563E-2</v>
      </c>
      <c r="S578">
        <v>1.0636233000395189E-2</v>
      </c>
      <c r="T578">
        <v>0.42784748932742023</v>
      </c>
      <c r="U578">
        <v>0.59622658764539738</v>
      </c>
    </row>
    <row r="579" spans="1:21" x14ac:dyDescent="0.25">
      <c r="A579">
        <v>2020</v>
      </c>
      <c r="B579">
        <v>7</v>
      </c>
      <c r="C579">
        <v>5</v>
      </c>
      <c r="D579">
        <v>12</v>
      </c>
      <c r="E579">
        <v>48039</v>
      </c>
      <c r="F579">
        <v>2</v>
      </c>
      <c r="G579">
        <v>1</v>
      </c>
      <c r="H579">
        <v>3</v>
      </c>
      <c r="I579">
        <v>0</v>
      </c>
      <c r="J579">
        <v>1.8838151066783888E-2</v>
      </c>
      <c r="K579">
        <v>7.4439847877688717E-2</v>
      </c>
      <c r="L579">
        <v>5.6385093284713438E-2</v>
      </c>
      <c r="M579">
        <v>1.322977388931605E-2</v>
      </c>
      <c r="N579">
        <v>2.6158094544498869E-2</v>
      </c>
      <c r="O579">
        <v>8.7743696206645058E-2</v>
      </c>
      <c r="P579">
        <v>3.081807641610311E-2</v>
      </c>
      <c r="Q579">
        <v>0.29997336875728148</v>
      </c>
      <c r="R579">
        <v>5.1183786793582292E-2</v>
      </c>
      <c r="S579">
        <v>3.7930841116155273E-2</v>
      </c>
      <c r="T579">
        <v>0.57717718289281283</v>
      </c>
      <c r="U579">
        <v>0.78319540309688929</v>
      </c>
    </row>
    <row r="580" spans="1:21" x14ac:dyDescent="0.25">
      <c r="A580">
        <v>2020</v>
      </c>
      <c r="B580">
        <v>7</v>
      </c>
      <c r="C580">
        <v>5</v>
      </c>
      <c r="D580">
        <v>12</v>
      </c>
      <c r="E580">
        <v>48039</v>
      </c>
      <c r="F580">
        <v>2</v>
      </c>
      <c r="G580">
        <v>1</v>
      </c>
      <c r="H580">
        <v>4</v>
      </c>
      <c r="I580">
        <v>0</v>
      </c>
      <c r="J580">
        <v>1.134295843420479E-2</v>
      </c>
      <c r="K580">
        <v>3.3254181867407952E-2</v>
      </c>
      <c r="L580">
        <v>2.5273158085925718E-2</v>
      </c>
      <c r="M580">
        <v>5.8841403841122667E-3</v>
      </c>
      <c r="N580">
        <v>1.2176698537694959E-2</v>
      </c>
      <c r="O580">
        <v>3.9167354168165122E-2</v>
      </c>
      <c r="P580">
        <v>1.1021540876228581E-2</v>
      </c>
      <c r="Q580">
        <v>0.10551208178612211</v>
      </c>
      <c r="R580">
        <v>1.8006573591187451E-2</v>
      </c>
      <c r="S580">
        <v>1.3380886575203791E-2</v>
      </c>
      <c r="T580">
        <v>0.18832497240039581</v>
      </c>
      <c r="U580">
        <v>0.25904026374795541</v>
      </c>
    </row>
    <row r="581" spans="1:21" x14ac:dyDescent="0.25">
      <c r="A581">
        <v>2020</v>
      </c>
      <c r="B581">
        <v>7</v>
      </c>
      <c r="C581">
        <v>5</v>
      </c>
      <c r="D581">
        <v>12</v>
      </c>
      <c r="E581">
        <v>48039</v>
      </c>
      <c r="F581">
        <v>2</v>
      </c>
      <c r="G581">
        <v>1</v>
      </c>
      <c r="H581">
        <v>5</v>
      </c>
      <c r="I581">
        <v>0</v>
      </c>
      <c r="J581">
        <v>2.543413998110735E-2</v>
      </c>
      <c r="K581">
        <v>0.13335730688950051</v>
      </c>
      <c r="L581">
        <v>0.1000991619227968</v>
      </c>
      <c r="M581">
        <v>2.8764051662943688E-2</v>
      </c>
      <c r="N581">
        <v>4.3262613519088979E-2</v>
      </c>
      <c r="O581">
        <v>0.16691426680314159</v>
      </c>
      <c r="P581">
        <v>5.5737458756711607E-2</v>
      </c>
      <c r="Q581">
        <v>0.57241718902529837</v>
      </c>
      <c r="R581">
        <v>9.7258146020348393E-2</v>
      </c>
      <c r="S581">
        <v>7.1985342031687993E-2</v>
      </c>
      <c r="T581">
        <v>0.79090379876121342</v>
      </c>
      <c r="U581">
        <v>1.022671425160111</v>
      </c>
    </row>
    <row r="582" spans="1:21" x14ac:dyDescent="0.25">
      <c r="A582">
        <v>2020</v>
      </c>
      <c r="B582">
        <v>7</v>
      </c>
      <c r="C582">
        <v>5</v>
      </c>
      <c r="D582">
        <v>12</v>
      </c>
      <c r="E582">
        <v>48039</v>
      </c>
      <c r="F582">
        <v>2</v>
      </c>
      <c r="G582">
        <v>2</v>
      </c>
      <c r="H582">
        <v>1</v>
      </c>
      <c r="I582">
        <v>0</v>
      </c>
      <c r="J582">
        <v>2.5123112367391598</v>
      </c>
      <c r="K582">
        <v>1.85474535226822</v>
      </c>
      <c r="L582">
        <v>1.598622056007386</v>
      </c>
      <c r="M582">
        <v>7.4396235495805818E-2</v>
      </c>
      <c r="N582">
        <v>0.58884464454650831</v>
      </c>
      <c r="O582">
        <v>2.495605956077577</v>
      </c>
      <c r="P582">
        <v>0.51238411045074528</v>
      </c>
      <c r="Q582">
        <v>8.432906419754044</v>
      </c>
      <c r="R582">
        <v>0.50138020920753479</v>
      </c>
      <c r="S582">
        <v>1.7151428129523999E-2</v>
      </c>
      <c r="T582">
        <v>1.200770331859589</v>
      </c>
      <c r="U582">
        <v>5.0121967370179474</v>
      </c>
    </row>
    <row r="583" spans="1:21" x14ac:dyDescent="0.25">
      <c r="A583">
        <v>2020</v>
      </c>
      <c r="B583">
        <v>7</v>
      </c>
      <c r="C583">
        <v>5</v>
      </c>
      <c r="D583">
        <v>12</v>
      </c>
      <c r="E583">
        <v>48039</v>
      </c>
      <c r="F583">
        <v>2</v>
      </c>
      <c r="G583">
        <v>2</v>
      </c>
      <c r="H583">
        <v>2</v>
      </c>
      <c r="I583">
        <v>0</v>
      </c>
      <c r="J583">
        <v>1.471340956839537</v>
      </c>
      <c r="K583">
        <v>0.83910601224932502</v>
      </c>
      <c r="L583">
        <v>0.65234735713171443</v>
      </c>
      <c r="M583">
        <v>2.86510418128549E-2</v>
      </c>
      <c r="N583">
        <v>7.2362905286775164E-2</v>
      </c>
      <c r="O583">
        <v>0.12775219353003339</v>
      </c>
      <c r="P583">
        <v>5.1267029825909423E-2</v>
      </c>
      <c r="Q583">
        <v>0.37931800839512952</v>
      </c>
      <c r="R583">
        <v>6.3193759250906978E-2</v>
      </c>
      <c r="S583">
        <v>4.1368363833025168E-2</v>
      </c>
      <c r="T583">
        <v>2.3639669338659601</v>
      </c>
      <c r="U583">
        <v>3.489827651135573</v>
      </c>
    </row>
    <row r="584" spans="1:21" x14ac:dyDescent="0.25">
      <c r="A584">
        <v>2020</v>
      </c>
      <c r="B584">
        <v>7</v>
      </c>
      <c r="C584">
        <v>5</v>
      </c>
      <c r="D584">
        <v>12</v>
      </c>
      <c r="E584">
        <v>48039</v>
      </c>
      <c r="F584">
        <v>2</v>
      </c>
      <c r="G584">
        <v>2</v>
      </c>
      <c r="H584">
        <v>3</v>
      </c>
      <c r="I584">
        <v>0</v>
      </c>
      <c r="J584">
        <v>1.985695054047236</v>
      </c>
      <c r="K584">
        <v>1.590719224787517</v>
      </c>
      <c r="L584">
        <v>1.238404363350659</v>
      </c>
      <c r="M584">
        <v>6.84113481080625E-2</v>
      </c>
      <c r="N584">
        <v>0.15868785681043621</v>
      </c>
      <c r="O584">
        <v>0.30048809072747062</v>
      </c>
      <c r="P584">
        <v>0.16752184990223079</v>
      </c>
      <c r="Q584">
        <v>1.276691040217532</v>
      </c>
      <c r="R584">
        <v>0.213794752954827</v>
      </c>
      <c r="S584">
        <v>0.137419626514896</v>
      </c>
      <c r="T584">
        <v>3.036180737295934</v>
      </c>
      <c r="U584">
        <v>4.3981838125799531</v>
      </c>
    </row>
    <row r="585" spans="1:21" x14ac:dyDescent="0.25">
      <c r="A585">
        <v>2020</v>
      </c>
      <c r="B585">
        <v>7</v>
      </c>
      <c r="C585">
        <v>5</v>
      </c>
      <c r="D585">
        <v>12</v>
      </c>
      <c r="E585">
        <v>48039</v>
      </c>
      <c r="F585">
        <v>2</v>
      </c>
      <c r="G585">
        <v>2</v>
      </c>
      <c r="H585">
        <v>4</v>
      </c>
      <c r="I585">
        <v>0</v>
      </c>
      <c r="J585">
        <v>1.1831794531843161</v>
      </c>
      <c r="K585">
        <v>0.76618690308383963</v>
      </c>
      <c r="L585">
        <v>0.59768501088186221</v>
      </c>
      <c r="M585">
        <v>3.1185887848153512E-2</v>
      </c>
      <c r="N585">
        <v>7.5887872125468589E-2</v>
      </c>
      <c r="O585">
        <v>0.13916371306438821</v>
      </c>
      <c r="P585">
        <v>6.1496542172653643E-2</v>
      </c>
      <c r="Q585">
        <v>0.46520286499376678</v>
      </c>
      <c r="R585">
        <v>7.7792600511530488E-2</v>
      </c>
      <c r="S585">
        <v>5.0066162457161188E-2</v>
      </c>
      <c r="T585">
        <v>1.022693464748397</v>
      </c>
      <c r="U585">
        <v>1.489633878549639</v>
      </c>
    </row>
    <row r="586" spans="1:21" x14ac:dyDescent="0.25">
      <c r="A586">
        <v>2020</v>
      </c>
      <c r="B586">
        <v>7</v>
      </c>
      <c r="C586">
        <v>5</v>
      </c>
      <c r="D586">
        <v>12</v>
      </c>
      <c r="E586">
        <v>48039</v>
      </c>
      <c r="F586">
        <v>2</v>
      </c>
      <c r="G586">
        <v>2</v>
      </c>
      <c r="H586">
        <v>5</v>
      </c>
      <c r="I586">
        <v>0</v>
      </c>
      <c r="J586">
        <v>3.242444395139326</v>
      </c>
      <c r="K586">
        <v>2.2260385405288838</v>
      </c>
      <c r="L586">
        <v>1.7526812526183271</v>
      </c>
      <c r="M586">
        <v>0.13454335160413419</v>
      </c>
      <c r="N586">
        <v>0.22309645263555641</v>
      </c>
      <c r="O586">
        <v>0.4729051498117044</v>
      </c>
      <c r="P586">
        <v>0.26990080633071922</v>
      </c>
      <c r="Q586">
        <v>2.0956198673605342</v>
      </c>
      <c r="R586">
        <v>0.35035191925149473</v>
      </c>
      <c r="S586">
        <v>0.2295806756880561</v>
      </c>
      <c r="T586">
        <v>3.6017358337032461</v>
      </c>
      <c r="U586">
        <v>5.1271484426525999</v>
      </c>
    </row>
    <row r="587" spans="1:21" x14ac:dyDescent="0.25">
      <c r="A587">
        <v>2020</v>
      </c>
      <c r="B587">
        <v>7</v>
      </c>
      <c r="C587">
        <v>5</v>
      </c>
      <c r="D587">
        <v>12</v>
      </c>
      <c r="E587">
        <v>48039</v>
      </c>
      <c r="F587">
        <v>2</v>
      </c>
      <c r="G587">
        <v>3</v>
      </c>
      <c r="H587">
        <v>1</v>
      </c>
      <c r="I587">
        <v>0</v>
      </c>
      <c r="J587">
        <v>0.13953442268539229</v>
      </c>
      <c r="K587">
        <v>0.64270609891414654</v>
      </c>
      <c r="L587">
        <v>0.45699075312912513</v>
      </c>
      <c r="M587">
        <v>3.6919938899809541E-3</v>
      </c>
      <c r="N587">
        <v>0</v>
      </c>
      <c r="O587">
        <v>9.1182145597413222E-3</v>
      </c>
      <c r="P587">
        <v>5.6627661309903595E-4</v>
      </c>
      <c r="Q587">
        <v>2.4700957244485622</v>
      </c>
      <c r="R587">
        <v>7.678141011390853E-2</v>
      </c>
      <c r="S587">
        <v>4.364171718945725E-3</v>
      </c>
      <c r="T587">
        <v>0</v>
      </c>
      <c r="U587">
        <v>6.7540023998912062</v>
      </c>
    </row>
    <row r="588" spans="1:21" x14ac:dyDescent="0.25">
      <c r="A588">
        <v>2020</v>
      </c>
      <c r="B588">
        <v>7</v>
      </c>
      <c r="C588">
        <v>5</v>
      </c>
      <c r="D588">
        <v>12</v>
      </c>
      <c r="E588">
        <v>48039</v>
      </c>
      <c r="F588">
        <v>2</v>
      </c>
      <c r="G588">
        <v>3</v>
      </c>
      <c r="H588">
        <v>2</v>
      </c>
      <c r="I588">
        <v>0</v>
      </c>
      <c r="J588">
        <v>5.074373105797092E-2</v>
      </c>
      <c r="K588">
        <v>0.22686649172532819</v>
      </c>
      <c r="L588">
        <v>0.15719758511168369</v>
      </c>
      <c r="M588">
        <v>0.12576487251670121</v>
      </c>
      <c r="N588">
        <v>0.20319881948025151</v>
      </c>
      <c r="O588">
        <v>0.42733083869669952</v>
      </c>
      <c r="P588">
        <v>0.20846343432560141</v>
      </c>
      <c r="Q588">
        <v>0.87757900949809442</v>
      </c>
      <c r="R588">
        <v>0.1354510897916967</v>
      </c>
      <c r="S588">
        <v>0.12086654417684189</v>
      </c>
      <c r="T588">
        <v>10.69726435664254</v>
      </c>
      <c r="U588">
        <v>15.356567381340399</v>
      </c>
    </row>
    <row r="589" spans="1:21" x14ac:dyDescent="0.25">
      <c r="A589">
        <v>2020</v>
      </c>
      <c r="B589">
        <v>7</v>
      </c>
      <c r="C589">
        <v>5</v>
      </c>
      <c r="D589">
        <v>12</v>
      </c>
      <c r="E589">
        <v>48039</v>
      </c>
      <c r="F589">
        <v>2</v>
      </c>
      <c r="G589">
        <v>3</v>
      </c>
      <c r="H589">
        <v>3</v>
      </c>
      <c r="I589">
        <v>0</v>
      </c>
      <c r="J589">
        <v>7.3842798421095063E-2</v>
      </c>
      <c r="K589">
        <v>0.52550284394387436</v>
      </c>
      <c r="L589">
        <v>0.36129974036037449</v>
      </c>
      <c r="M589">
        <v>0.26378239149661142</v>
      </c>
      <c r="N589">
        <v>0.40049854703475551</v>
      </c>
      <c r="O589">
        <v>0.81834835740780254</v>
      </c>
      <c r="P589">
        <v>0.59335483926659016</v>
      </c>
      <c r="Q589">
        <v>2.662438615561264</v>
      </c>
      <c r="R589">
        <v>0.42140830413522562</v>
      </c>
      <c r="S589">
        <v>0.32318680921153731</v>
      </c>
      <c r="T589">
        <v>11.729130530494031</v>
      </c>
      <c r="U589">
        <v>16.843980355146279</v>
      </c>
    </row>
    <row r="590" spans="1:21" x14ac:dyDescent="0.25">
      <c r="A590">
        <v>2020</v>
      </c>
      <c r="B590">
        <v>7</v>
      </c>
      <c r="C590">
        <v>5</v>
      </c>
      <c r="D590">
        <v>12</v>
      </c>
      <c r="E590">
        <v>48039</v>
      </c>
      <c r="F590">
        <v>2</v>
      </c>
      <c r="G590">
        <v>3</v>
      </c>
      <c r="H590">
        <v>4</v>
      </c>
      <c r="I590">
        <v>0</v>
      </c>
      <c r="J590">
        <v>4.4367752429753701E-2</v>
      </c>
      <c r="K590">
        <v>0.23796511327784081</v>
      </c>
      <c r="L590">
        <v>0.16387770954447159</v>
      </c>
      <c r="M590">
        <v>0.12778291354748469</v>
      </c>
      <c r="N590">
        <v>0.1976379092962067</v>
      </c>
      <c r="O590">
        <v>0.39988823268302798</v>
      </c>
      <c r="P590">
        <v>0.23003188824282689</v>
      </c>
      <c r="Q590">
        <v>0.9911343703399137</v>
      </c>
      <c r="R590">
        <v>0.15519602159997339</v>
      </c>
      <c r="S590">
        <v>0.12586362664536821</v>
      </c>
      <c r="T590">
        <v>4.1956052364262213</v>
      </c>
      <c r="U590">
        <v>6.0233560306721836</v>
      </c>
    </row>
    <row r="591" spans="1:21" x14ac:dyDescent="0.25">
      <c r="A591">
        <v>2020</v>
      </c>
      <c r="B591">
        <v>7</v>
      </c>
      <c r="C591">
        <v>5</v>
      </c>
      <c r="D591">
        <v>12</v>
      </c>
      <c r="E591">
        <v>48039</v>
      </c>
      <c r="F591">
        <v>2</v>
      </c>
      <c r="G591">
        <v>3</v>
      </c>
      <c r="H591">
        <v>5</v>
      </c>
      <c r="I591">
        <v>0</v>
      </c>
      <c r="J591">
        <v>9.314772336770076E-2</v>
      </c>
      <c r="K591">
        <v>0.88391699020877013</v>
      </c>
      <c r="L591">
        <v>0.60419802373686748</v>
      </c>
      <c r="M591">
        <v>0.3898971084745404</v>
      </c>
      <c r="N591">
        <v>0.48224793864072418</v>
      </c>
      <c r="O591">
        <v>1.0176390915117799</v>
      </c>
      <c r="P591">
        <v>0.75976030832770769</v>
      </c>
      <c r="Q591">
        <v>4.2220928709869723</v>
      </c>
      <c r="R591">
        <v>0.69321256189988156</v>
      </c>
      <c r="S591">
        <v>0.43412129526776549</v>
      </c>
      <c r="T591">
        <v>10.84778392321584</v>
      </c>
      <c r="U591">
        <v>15.527002676933851</v>
      </c>
    </row>
    <row r="592" spans="1:21" x14ac:dyDescent="0.25">
      <c r="A592">
        <v>2020</v>
      </c>
      <c r="B592">
        <v>7</v>
      </c>
      <c r="C592">
        <v>5</v>
      </c>
      <c r="D592">
        <v>12</v>
      </c>
      <c r="E592">
        <v>48039</v>
      </c>
      <c r="F592">
        <v>2</v>
      </c>
      <c r="G592">
        <v>79</v>
      </c>
      <c r="H592">
        <v>1</v>
      </c>
      <c r="I592">
        <v>0</v>
      </c>
      <c r="J592">
        <v>0.13606910705566411</v>
      </c>
      <c r="K592">
        <v>0.17327005004882809</v>
      </c>
      <c r="L592">
        <v>0.14633598327636721</v>
      </c>
      <c r="M592">
        <v>9.3291729688644467E-5</v>
      </c>
      <c r="N592">
        <v>0</v>
      </c>
      <c r="O592">
        <v>2.2005884349346171E-4</v>
      </c>
      <c r="P592">
        <v>1.895342580974104E-5</v>
      </c>
      <c r="Q592">
        <v>3.9844257354736332E-2</v>
      </c>
      <c r="R592">
        <v>1.4182085990905779E-3</v>
      </c>
      <c r="S592">
        <v>1.2841433286666881E-4</v>
      </c>
      <c r="T592">
        <v>0</v>
      </c>
      <c r="U592">
        <v>1.1708409559042681</v>
      </c>
    </row>
    <row r="593" spans="1:21" x14ac:dyDescent="0.25">
      <c r="A593">
        <v>2020</v>
      </c>
      <c r="B593">
        <v>7</v>
      </c>
      <c r="C593">
        <v>5</v>
      </c>
      <c r="D593">
        <v>12</v>
      </c>
      <c r="E593">
        <v>48039</v>
      </c>
      <c r="F593">
        <v>2</v>
      </c>
      <c r="G593">
        <v>79</v>
      </c>
      <c r="H593">
        <v>2</v>
      </c>
      <c r="I593">
        <v>0</v>
      </c>
      <c r="J593">
        <v>6.8841025677688792E-3</v>
      </c>
      <c r="K593">
        <v>2.3217579722621642E-2</v>
      </c>
      <c r="L593">
        <v>1.8121751891928901E-2</v>
      </c>
      <c r="M593">
        <v>4.634293775035889E-3</v>
      </c>
      <c r="N593">
        <v>9.7764320370033013E-3</v>
      </c>
      <c r="O593">
        <v>3.1190475333763061E-2</v>
      </c>
      <c r="P593">
        <v>7.322488315826158E-3</v>
      </c>
      <c r="Q593">
        <v>4.919950111342046E-2</v>
      </c>
      <c r="R593">
        <v>8.2384896938794295E-3</v>
      </c>
      <c r="S593">
        <v>9.1669184699450078E-3</v>
      </c>
      <c r="T593">
        <v>0.313821184385777</v>
      </c>
      <c r="U593">
        <v>0.47906692557067881</v>
      </c>
    </row>
    <row r="594" spans="1:21" x14ac:dyDescent="0.25">
      <c r="A594">
        <v>2020</v>
      </c>
      <c r="B594">
        <v>7</v>
      </c>
      <c r="C594">
        <v>5</v>
      </c>
      <c r="D594">
        <v>12</v>
      </c>
      <c r="E594">
        <v>48039</v>
      </c>
      <c r="F594">
        <v>2</v>
      </c>
      <c r="G594">
        <v>79</v>
      </c>
      <c r="H594">
        <v>3</v>
      </c>
      <c r="I594">
        <v>0</v>
      </c>
      <c r="J594">
        <v>9.4848173720081703E-3</v>
      </c>
      <c r="K594">
        <v>5.8424586734187198E-2</v>
      </c>
      <c r="L594">
        <v>4.5601155002224412E-2</v>
      </c>
      <c r="M594">
        <v>1.1687740644901211E-2</v>
      </c>
      <c r="N594">
        <v>2.2901235513438461E-2</v>
      </c>
      <c r="O594">
        <v>7.8636127556900873E-2</v>
      </c>
      <c r="P594">
        <v>2.4916879864682741E-2</v>
      </c>
      <c r="Q594">
        <v>0.17625407517805311</v>
      </c>
      <c r="R594">
        <v>2.9443623509198609E-2</v>
      </c>
      <c r="S594">
        <v>3.260299178982673E-2</v>
      </c>
      <c r="T594">
        <v>0.4189379019371835</v>
      </c>
      <c r="U594">
        <v>0.62207094940000818</v>
      </c>
    </row>
    <row r="595" spans="1:21" x14ac:dyDescent="0.25">
      <c r="A595">
        <v>2020</v>
      </c>
      <c r="B595">
        <v>7</v>
      </c>
      <c r="C595">
        <v>5</v>
      </c>
      <c r="D595">
        <v>12</v>
      </c>
      <c r="E595">
        <v>48039</v>
      </c>
      <c r="F595">
        <v>2</v>
      </c>
      <c r="G595">
        <v>79</v>
      </c>
      <c r="H595">
        <v>4</v>
      </c>
      <c r="I595">
        <v>0</v>
      </c>
      <c r="J595">
        <v>5.6865827140147214E-3</v>
      </c>
      <c r="K595">
        <v>2.5923260115762108E-2</v>
      </c>
      <c r="L595">
        <v>2.0247139631868541E-2</v>
      </c>
      <c r="M595">
        <v>5.2118237249716573E-3</v>
      </c>
      <c r="N595">
        <v>1.0702582217692999E-2</v>
      </c>
      <c r="O595">
        <v>3.5108881948157963E-2</v>
      </c>
      <c r="P595">
        <v>8.955696307696116E-3</v>
      </c>
      <c r="Q595">
        <v>6.2040692443464412E-2</v>
      </c>
      <c r="R595">
        <v>1.0366598187477059E-2</v>
      </c>
      <c r="S595">
        <v>1.1511397603531381E-2</v>
      </c>
      <c r="T595">
        <v>0.13749116495808419</v>
      </c>
      <c r="U595">
        <v>0.20705373384388781</v>
      </c>
    </row>
    <row r="596" spans="1:21" x14ac:dyDescent="0.25">
      <c r="A596">
        <v>2020</v>
      </c>
      <c r="B596">
        <v>7</v>
      </c>
      <c r="C596">
        <v>5</v>
      </c>
      <c r="D596">
        <v>12</v>
      </c>
      <c r="E596">
        <v>48039</v>
      </c>
      <c r="F596">
        <v>2</v>
      </c>
      <c r="G596">
        <v>79</v>
      </c>
      <c r="H596">
        <v>5</v>
      </c>
      <c r="I596">
        <v>0</v>
      </c>
      <c r="J596">
        <v>1.3190257818249659E-2</v>
      </c>
      <c r="K596">
        <v>0.10712755459455039</v>
      </c>
      <c r="L596">
        <v>8.359677087641483E-2</v>
      </c>
      <c r="M596">
        <v>2.515028885158669E-2</v>
      </c>
      <c r="N596">
        <v>3.7162570341557517E-2</v>
      </c>
      <c r="O596">
        <v>0.14951399535001481</v>
      </c>
      <c r="P596">
        <v>4.4206407338426179E-2</v>
      </c>
      <c r="Q596">
        <v>0.33548720525351661</v>
      </c>
      <c r="R596">
        <v>5.5786896557954387E-2</v>
      </c>
      <c r="S596">
        <v>6.1711829019748053E-2</v>
      </c>
      <c r="T596">
        <v>0.56204285864124826</v>
      </c>
      <c r="U596">
        <v>0.79281500436226149</v>
      </c>
    </row>
    <row r="597" spans="1:21" x14ac:dyDescent="0.25">
      <c r="A597">
        <v>2020</v>
      </c>
      <c r="B597">
        <v>7</v>
      </c>
      <c r="C597">
        <v>5</v>
      </c>
      <c r="D597">
        <v>12</v>
      </c>
      <c r="E597">
        <v>48039</v>
      </c>
      <c r="F597">
        <v>2</v>
      </c>
      <c r="G597">
        <v>87</v>
      </c>
      <c r="H597">
        <v>1</v>
      </c>
      <c r="I597">
        <v>0</v>
      </c>
      <c r="J597">
        <v>0.16991343963146219</v>
      </c>
      <c r="K597">
        <v>0.2055530943870546</v>
      </c>
      <c r="L597">
        <v>0.17393876075744649</v>
      </c>
      <c r="M597">
        <v>1.14541529910639E-4</v>
      </c>
      <c r="N597">
        <v>0</v>
      </c>
      <c r="O597">
        <v>2.6968876365572202E-4</v>
      </c>
      <c r="P597">
        <v>2.2097722219768929E-5</v>
      </c>
      <c r="Q597">
        <v>5.0875749260187127E-2</v>
      </c>
      <c r="R597">
        <v>1.8100645383819941E-3</v>
      </c>
      <c r="S597">
        <v>1.5947053651325401E-4</v>
      </c>
      <c r="T597">
        <v>0</v>
      </c>
      <c r="U597">
        <v>1.4493291090413529</v>
      </c>
    </row>
    <row r="598" spans="1:21" x14ac:dyDescent="0.25">
      <c r="A598">
        <v>2020</v>
      </c>
      <c r="B598">
        <v>7</v>
      </c>
      <c r="C598">
        <v>5</v>
      </c>
      <c r="D598">
        <v>12</v>
      </c>
      <c r="E598">
        <v>48039</v>
      </c>
      <c r="F598">
        <v>2</v>
      </c>
      <c r="G598">
        <v>87</v>
      </c>
      <c r="H598">
        <v>2</v>
      </c>
      <c r="I598">
        <v>0</v>
      </c>
      <c r="J598">
        <v>8.6606254029018368E-3</v>
      </c>
      <c r="K598">
        <v>2.720304892227194E-2</v>
      </c>
      <c r="L598">
        <v>2.1205138090180799E-2</v>
      </c>
      <c r="M598">
        <v>5.4442782632257002E-3</v>
      </c>
      <c r="N598">
        <v>1.149298526997183E-2</v>
      </c>
      <c r="O598">
        <v>3.6600403126012808E-2</v>
      </c>
      <c r="P598">
        <v>8.6768775744537358E-3</v>
      </c>
      <c r="Q598">
        <v>6.0681274194767293E-2</v>
      </c>
      <c r="R598">
        <v>1.0191851853723399E-2</v>
      </c>
      <c r="S598">
        <v>1.080124694627012E-2</v>
      </c>
      <c r="T598">
        <v>0.3762745306226784</v>
      </c>
      <c r="U598">
        <v>0.56858005615766594</v>
      </c>
    </row>
    <row r="599" spans="1:21" x14ac:dyDescent="0.25">
      <c r="A599">
        <v>2020</v>
      </c>
      <c r="B599">
        <v>7</v>
      </c>
      <c r="C599">
        <v>5</v>
      </c>
      <c r="D599">
        <v>12</v>
      </c>
      <c r="E599">
        <v>48039</v>
      </c>
      <c r="F599">
        <v>2</v>
      </c>
      <c r="G599">
        <v>87</v>
      </c>
      <c r="H599">
        <v>3</v>
      </c>
      <c r="I599">
        <v>0</v>
      </c>
      <c r="J599">
        <v>1.1911452790986991E-2</v>
      </c>
      <c r="K599">
        <v>6.82363040457344E-2</v>
      </c>
      <c r="L599">
        <v>5.3147945218669043E-2</v>
      </c>
      <c r="M599">
        <v>1.3736456660931271E-2</v>
      </c>
      <c r="N599">
        <v>2.6940946966809001E-2</v>
      </c>
      <c r="O599">
        <v>9.2288981698378028E-2</v>
      </c>
      <c r="P599">
        <v>2.9552502930120138E-2</v>
      </c>
      <c r="Q599">
        <v>0.21743635059544911</v>
      </c>
      <c r="R599">
        <v>3.6432929155174272E-2</v>
      </c>
      <c r="S599">
        <v>3.842599532316128E-2</v>
      </c>
      <c r="T599">
        <v>0.50292569756165462</v>
      </c>
      <c r="U599">
        <v>0.73922224594772057</v>
      </c>
    </row>
    <row r="600" spans="1:21" x14ac:dyDescent="0.25">
      <c r="A600">
        <v>2020</v>
      </c>
      <c r="B600">
        <v>7</v>
      </c>
      <c r="C600">
        <v>5</v>
      </c>
      <c r="D600">
        <v>12</v>
      </c>
      <c r="E600">
        <v>48039</v>
      </c>
      <c r="F600">
        <v>2</v>
      </c>
      <c r="G600">
        <v>87</v>
      </c>
      <c r="H600">
        <v>4</v>
      </c>
      <c r="I600">
        <v>0</v>
      </c>
      <c r="J600">
        <v>7.1461973555886236E-3</v>
      </c>
      <c r="K600">
        <v>3.030898140349635E-2</v>
      </c>
      <c r="L600">
        <v>2.362779604070972E-2</v>
      </c>
      <c r="M600">
        <v>6.1238244229628886E-3</v>
      </c>
      <c r="N600">
        <v>1.258559720153323E-2</v>
      </c>
      <c r="O600">
        <v>4.120371580819867E-2</v>
      </c>
      <c r="P600">
        <v>1.0616211213664311E-2</v>
      </c>
      <c r="Q600">
        <v>7.6528782695318168E-2</v>
      </c>
      <c r="R600">
        <v>1.282594830233846E-2</v>
      </c>
      <c r="S600">
        <v>1.3566183849847081E-2</v>
      </c>
      <c r="T600">
        <v>0.1649427560035685</v>
      </c>
      <c r="U600">
        <v>0.2458791535572786</v>
      </c>
    </row>
    <row r="601" spans="1:21" x14ac:dyDescent="0.25">
      <c r="A601">
        <v>2020</v>
      </c>
      <c r="B601">
        <v>7</v>
      </c>
      <c r="C601">
        <v>5</v>
      </c>
      <c r="D601">
        <v>12</v>
      </c>
      <c r="E601">
        <v>48039</v>
      </c>
      <c r="F601">
        <v>2</v>
      </c>
      <c r="G601">
        <v>87</v>
      </c>
      <c r="H601">
        <v>5</v>
      </c>
      <c r="I601">
        <v>0</v>
      </c>
      <c r="J601">
        <v>1.6490785234664591E-2</v>
      </c>
      <c r="K601">
        <v>0.1246653695265561</v>
      </c>
      <c r="L601">
        <v>9.7016005095966931E-2</v>
      </c>
      <c r="M601">
        <v>2.958904324296352E-2</v>
      </c>
      <c r="N601">
        <v>4.380116117489765E-2</v>
      </c>
      <c r="O601">
        <v>0.175481146190404</v>
      </c>
      <c r="P601">
        <v>5.2539219871469978E-2</v>
      </c>
      <c r="Q601">
        <v>0.41402166989732442</v>
      </c>
      <c r="R601">
        <v>6.9058169374839468E-2</v>
      </c>
      <c r="S601">
        <v>7.2752935198815025E-2</v>
      </c>
      <c r="T601">
        <v>0.67641322780900159</v>
      </c>
      <c r="U601">
        <v>0.94462640144927901</v>
      </c>
    </row>
    <row r="602" spans="1:21" x14ac:dyDescent="0.25">
      <c r="A602">
        <v>2020</v>
      </c>
      <c r="B602">
        <v>7</v>
      </c>
      <c r="C602">
        <v>5</v>
      </c>
      <c r="D602">
        <v>13</v>
      </c>
      <c r="E602">
        <v>48039</v>
      </c>
      <c r="F602">
        <v>1</v>
      </c>
      <c r="G602">
        <v>1</v>
      </c>
      <c r="H602">
        <v>1</v>
      </c>
      <c r="I602">
        <v>4.4234394989013657</v>
      </c>
      <c r="J602">
        <v>56.747703643798793</v>
      </c>
      <c r="K602">
        <v>32.691197372436463</v>
      </c>
      <c r="L602">
        <v>8.5786078567504926</v>
      </c>
      <c r="M602">
        <v>0</v>
      </c>
      <c r="N602">
        <v>0</v>
      </c>
      <c r="O602">
        <v>3.5346129208803187E-2</v>
      </c>
      <c r="P602">
        <v>0.15468948730826379</v>
      </c>
      <c r="Q602">
        <v>1.7173882713317881</v>
      </c>
      <c r="R602">
        <v>0.14168915408849719</v>
      </c>
      <c r="S602">
        <v>6.1234606772661182E-2</v>
      </c>
      <c r="T602">
        <v>0.1218376688957213</v>
      </c>
      <c r="U602">
        <v>0</v>
      </c>
    </row>
    <row r="603" spans="1:21" x14ac:dyDescent="0.25">
      <c r="A603">
        <v>2020</v>
      </c>
      <c r="B603">
        <v>7</v>
      </c>
      <c r="C603">
        <v>5</v>
      </c>
      <c r="D603">
        <v>13</v>
      </c>
      <c r="E603">
        <v>48039</v>
      </c>
      <c r="F603">
        <v>1</v>
      </c>
      <c r="G603">
        <v>1</v>
      </c>
      <c r="H603">
        <v>2</v>
      </c>
      <c r="I603">
        <v>3.6383093342058609E-2</v>
      </c>
      <c r="J603">
        <v>1.576722978490894</v>
      </c>
      <c r="K603">
        <v>1.078529593051208</v>
      </c>
      <c r="L603">
        <v>0.26047432819512212</v>
      </c>
      <c r="M603">
        <v>0</v>
      </c>
      <c r="N603">
        <v>0</v>
      </c>
      <c r="O603">
        <v>1.2075662108459711E-3</v>
      </c>
      <c r="P603">
        <v>2.059667927017627E-2</v>
      </c>
      <c r="Q603">
        <v>3.3823998450148447E-2</v>
      </c>
      <c r="R603">
        <v>5.6235359414475664E-3</v>
      </c>
      <c r="S603">
        <v>9.7239376299587815E-3</v>
      </c>
      <c r="T603">
        <v>5.212695346754926E-2</v>
      </c>
      <c r="U603">
        <v>0</v>
      </c>
    </row>
    <row r="604" spans="1:21" x14ac:dyDescent="0.25">
      <c r="A604">
        <v>2020</v>
      </c>
      <c r="B604">
        <v>7</v>
      </c>
      <c r="C604">
        <v>5</v>
      </c>
      <c r="D604">
        <v>13</v>
      </c>
      <c r="E604">
        <v>48039</v>
      </c>
      <c r="F604">
        <v>1</v>
      </c>
      <c r="G604">
        <v>1</v>
      </c>
      <c r="H604">
        <v>3</v>
      </c>
      <c r="I604">
        <v>7.5147757218015337E-2</v>
      </c>
      <c r="J604">
        <v>2.5567675349736958</v>
      </c>
      <c r="K604">
        <v>2.212605295607871</v>
      </c>
      <c r="L604">
        <v>0.54327190840470496</v>
      </c>
      <c r="M604">
        <v>0</v>
      </c>
      <c r="N604">
        <v>0</v>
      </c>
      <c r="O604">
        <v>2.351498785125878E-3</v>
      </c>
      <c r="P604">
        <v>6.9540417272783872E-2</v>
      </c>
      <c r="Q604">
        <v>0.13078837557858711</v>
      </c>
      <c r="R604">
        <v>2.176453748082155E-2</v>
      </c>
      <c r="S604">
        <v>3.096978540751498E-2</v>
      </c>
      <c r="T604">
        <v>6.9273071159092009E-2</v>
      </c>
      <c r="U604">
        <v>0</v>
      </c>
    </row>
    <row r="605" spans="1:21" x14ac:dyDescent="0.25">
      <c r="A605">
        <v>2020</v>
      </c>
      <c r="B605">
        <v>7</v>
      </c>
      <c r="C605">
        <v>5</v>
      </c>
      <c r="D605">
        <v>13</v>
      </c>
      <c r="E605">
        <v>48039</v>
      </c>
      <c r="F605">
        <v>1</v>
      </c>
      <c r="G605">
        <v>1</v>
      </c>
      <c r="H605">
        <v>4</v>
      </c>
      <c r="I605">
        <v>4.0135410909325507E-2</v>
      </c>
      <c r="J605">
        <v>1.436001803796763</v>
      </c>
      <c r="K605">
        <v>1.039316128248855</v>
      </c>
      <c r="L605">
        <v>0.25109945973629172</v>
      </c>
      <c r="M605">
        <v>0</v>
      </c>
      <c r="N605">
        <v>0</v>
      </c>
      <c r="O605">
        <v>1.1344989074142269E-3</v>
      </c>
      <c r="P605">
        <v>2.312381109088792E-2</v>
      </c>
      <c r="Q605">
        <v>3.9914562778649937E-2</v>
      </c>
      <c r="R605">
        <v>6.7082929353316258E-3</v>
      </c>
      <c r="S605">
        <v>1.056771908442931E-2</v>
      </c>
      <c r="T605">
        <v>2.0435914253837201E-2</v>
      </c>
      <c r="U605">
        <v>0</v>
      </c>
    </row>
    <row r="606" spans="1:21" x14ac:dyDescent="0.25">
      <c r="A606">
        <v>2020</v>
      </c>
      <c r="B606">
        <v>7</v>
      </c>
      <c r="C606">
        <v>5</v>
      </c>
      <c r="D606">
        <v>13</v>
      </c>
      <c r="E606">
        <v>48039</v>
      </c>
      <c r="F606">
        <v>1</v>
      </c>
      <c r="G606">
        <v>1</v>
      </c>
      <c r="H606">
        <v>5</v>
      </c>
      <c r="I606">
        <v>0.17605871491461161</v>
      </c>
      <c r="J606">
        <v>5.1618097345616496</v>
      </c>
      <c r="K606">
        <v>3.3165588745116472</v>
      </c>
      <c r="L606">
        <v>0.87608314221890315</v>
      </c>
      <c r="M606">
        <v>0</v>
      </c>
      <c r="N606">
        <v>0</v>
      </c>
      <c r="O606">
        <v>5.2329789668099742E-3</v>
      </c>
      <c r="P606">
        <v>0.17042353505933991</v>
      </c>
      <c r="Q606">
        <v>0.39363467009464181</v>
      </c>
      <c r="R606">
        <v>6.3584196084001066E-2</v>
      </c>
      <c r="S606">
        <v>6.8778423595104707E-2</v>
      </c>
      <c r="T606">
        <v>0.13842464603290211</v>
      </c>
      <c r="U606">
        <v>0</v>
      </c>
    </row>
    <row r="607" spans="1:21" x14ac:dyDescent="0.25">
      <c r="A607">
        <v>2020</v>
      </c>
      <c r="B607">
        <v>7</v>
      </c>
      <c r="C607">
        <v>5</v>
      </c>
      <c r="D607">
        <v>13</v>
      </c>
      <c r="E607">
        <v>48039</v>
      </c>
      <c r="F607">
        <v>1</v>
      </c>
      <c r="G607">
        <v>2</v>
      </c>
      <c r="H607">
        <v>1</v>
      </c>
      <c r="I607">
        <v>0.78301855468750114</v>
      </c>
      <c r="J607">
        <v>295.61257637023931</v>
      </c>
      <c r="K607">
        <v>159.8354462966918</v>
      </c>
      <c r="L607">
        <v>49.315325965881406</v>
      </c>
      <c r="M607">
        <v>0</v>
      </c>
      <c r="N607">
        <v>0</v>
      </c>
      <c r="O607">
        <v>0.81948670154809955</v>
      </c>
      <c r="P607">
        <v>0.23493519753962769</v>
      </c>
      <c r="Q607">
        <v>68.357558738708605</v>
      </c>
      <c r="R607">
        <v>5.2801211957931544</v>
      </c>
      <c r="S607">
        <v>1.2350932077765471</v>
      </c>
      <c r="T607">
        <v>5.1638278408050509</v>
      </c>
      <c r="U607">
        <v>0</v>
      </c>
    </row>
    <row r="608" spans="1:21" x14ac:dyDescent="0.25">
      <c r="A608">
        <v>2020</v>
      </c>
      <c r="B608">
        <v>7</v>
      </c>
      <c r="C608">
        <v>5</v>
      </c>
      <c r="D608">
        <v>13</v>
      </c>
      <c r="E608">
        <v>48039</v>
      </c>
      <c r="F608">
        <v>1</v>
      </c>
      <c r="G608">
        <v>2</v>
      </c>
      <c r="H608">
        <v>2</v>
      </c>
      <c r="I608">
        <v>0.53182434086724195</v>
      </c>
      <c r="J608">
        <v>149.49393043320941</v>
      </c>
      <c r="K608">
        <v>81.060192006493025</v>
      </c>
      <c r="L608">
        <v>19.834833930133069</v>
      </c>
      <c r="M608">
        <v>0</v>
      </c>
      <c r="N608">
        <v>0</v>
      </c>
      <c r="O608">
        <v>6.8325735764023066E-2</v>
      </c>
      <c r="P608">
        <v>1.087885719465703</v>
      </c>
      <c r="Q608">
        <v>1.5174477556512449</v>
      </c>
      <c r="R608">
        <v>0.25491731351761449</v>
      </c>
      <c r="S608">
        <v>0.50957380095863247</v>
      </c>
      <c r="T608">
        <v>2.5114752963977298</v>
      </c>
      <c r="U608">
        <v>0</v>
      </c>
    </row>
    <row r="609" spans="1:21" x14ac:dyDescent="0.25">
      <c r="A609">
        <v>2020</v>
      </c>
      <c r="B609">
        <v>7</v>
      </c>
      <c r="C609">
        <v>5</v>
      </c>
      <c r="D609">
        <v>13</v>
      </c>
      <c r="E609">
        <v>48039</v>
      </c>
      <c r="F609">
        <v>1</v>
      </c>
      <c r="G609">
        <v>2</v>
      </c>
      <c r="H609">
        <v>3</v>
      </c>
      <c r="I609">
        <v>1.012937277858635</v>
      </c>
      <c r="J609">
        <v>203.83166396335361</v>
      </c>
      <c r="K609">
        <v>142.61571888990559</v>
      </c>
      <c r="L609">
        <v>36.213523306881363</v>
      </c>
      <c r="M609">
        <v>0</v>
      </c>
      <c r="N609">
        <v>0</v>
      </c>
      <c r="O609">
        <v>0.1067852835146447</v>
      </c>
      <c r="P609">
        <v>3.1581532674338848</v>
      </c>
      <c r="Q609">
        <v>5.0874451046064051</v>
      </c>
      <c r="R609">
        <v>0.84798871804724252</v>
      </c>
      <c r="S609">
        <v>1.3112981067843881</v>
      </c>
      <c r="T609">
        <v>2.8840804397562239</v>
      </c>
      <c r="U609">
        <v>0</v>
      </c>
    </row>
    <row r="610" spans="1:21" x14ac:dyDescent="0.25">
      <c r="A610">
        <v>2020</v>
      </c>
      <c r="B610">
        <v>7</v>
      </c>
      <c r="C610">
        <v>5</v>
      </c>
      <c r="D610">
        <v>13</v>
      </c>
      <c r="E610">
        <v>48039</v>
      </c>
      <c r="F610">
        <v>1</v>
      </c>
      <c r="G610">
        <v>2</v>
      </c>
      <c r="H610">
        <v>4</v>
      </c>
      <c r="I610">
        <v>0.57973826943846662</v>
      </c>
      <c r="J610">
        <v>120.8306994913018</v>
      </c>
      <c r="K610">
        <v>70.503696770242129</v>
      </c>
      <c r="L610">
        <v>17.709064904807349</v>
      </c>
      <c r="M610">
        <v>0</v>
      </c>
      <c r="N610">
        <v>0</v>
      </c>
      <c r="O610">
        <v>5.8040986031105503E-2</v>
      </c>
      <c r="P610">
        <v>1.194041627095483</v>
      </c>
      <c r="Q610">
        <v>1.8169443076355949</v>
      </c>
      <c r="R610">
        <v>0.30609365908699271</v>
      </c>
      <c r="S610">
        <v>0.5084554959918095</v>
      </c>
      <c r="T610">
        <v>0.97842147774390031</v>
      </c>
      <c r="U610">
        <v>0</v>
      </c>
    </row>
    <row r="611" spans="1:21" x14ac:dyDescent="0.25">
      <c r="A611">
        <v>2020</v>
      </c>
      <c r="B611">
        <v>7</v>
      </c>
      <c r="C611">
        <v>5</v>
      </c>
      <c r="D611">
        <v>13</v>
      </c>
      <c r="E611">
        <v>48039</v>
      </c>
      <c r="F611">
        <v>1</v>
      </c>
      <c r="G611">
        <v>2</v>
      </c>
      <c r="H611">
        <v>5</v>
      </c>
      <c r="I611">
        <v>1.5409279755888281</v>
      </c>
      <c r="J611">
        <v>340.18050747768172</v>
      </c>
      <c r="K611">
        <v>172.5057892323922</v>
      </c>
      <c r="L611">
        <v>45.813860472424572</v>
      </c>
      <c r="M611">
        <v>0</v>
      </c>
      <c r="N611">
        <v>0</v>
      </c>
      <c r="O611">
        <v>0.1257276044336591</v>
      </c>
      <c r="P611">
        <v>4.6690680162712921</v>
      </c>
      <c r="Q611">
        <v>9.1602944050217125</v>
      </c>
      <c r="R611">
        <v>1.452032136723695</v>
      </c>
      <c r="S611">
        <v>1.709233081876262</v>
      </c>
      <c r="T611">
        <v>3.496501727524175</v>
      </c>
      <c r="U611">
        <v>0</v>
      </c>
    </row>
    <row r="612" spans="1:21" x14ac:dyDescent="0.25">
      <c r="A612">
        <v>2020</v>
      </c>
      <c r="B612">
        <v>7</v>
      </c>
      <c r="C612">
        <v>5</v>
      </c>
      <c r="D612">
        <v>13</v>
      </c>
      <c r="E612">
        <v>48039</v>
      </c>
      <c r="F612">
        <v>1</v>
      </c>
      <c r="G612">
        <v>3</v>
      </c>
      <c r="H612">
        <v>1</v>
      </c>
      <c r="I612">
        <v>2.1824201583862321E-2</v>
      </c>
      <c r="J612">
        <v>25.167545722484629</v>
      </c>
      <c r="K612">
        <v>17.870337832927731</v>
      </c>
      <c r="L612">
        <v>5.1133241538554497</v>
      </c>
      <c r="M612">
        <v>0</v>
      </c>
      <c r="N612">
        <v>0</v>
      </c>
      <c r="O612">
        <v>2.0724780297779931E-2</v>
      </c>
      <c r="P612">
        <v>7.9274568443070317E-3</v>
      </c>
      <c r="Q612">
        <v>0.87799300405755742</v>
      </c>
      <c r="R612">
        <v>4.7594303296995398E-2</v>
      </c>
      <c r="S612">
        <v>2.0258939443447189E-2</v>
      </c>
      <c r="T612">
        <v>6.0511194154852961E-2</v>
      </c>
      <c r="U612">
        <v>0</v>
      </c>
    </row>
    <row r="613" spans="1:21" x14ac:dyDescent="0.25">
      <c r="A613">
        <v>2020</v>
      </c>
      <c r="B613">
        <v>7</v>
      </c>
      <c r="C613">
        <v>5</v>
      </c>
      <c r="D613">
        <v>13</v>
      </c>
      <c r="E613">
        <v>48039</v>
      </c>
      <c r="F613">
        <v>1</v>
      </c>
      <c r="G613">
        <v>3</v>
      </c>
      <c r="H613">
        <v>2</v>
      </c>
      <c r="I613">
        <v>3.0862486437330659E-2</v>
      </c>
      <c r="J613">
        <v>5.0666529317210136</v>
      </c>
      <c r="K613">
        <v>4.0910622364556941</v>
      </c>
      <c r="L613">
        <v>1.0404911708139939</v>
      </c>
      <c r="M613">
        <v>0</v>
      </c>
      <c r="N613">
        <v>0</v>
      </c>
      <c r="O613">
        <v>4.1461959057861953E-3</v>
      </c>
      <c r="P613">
        <v>0.1135732109297042</v>
      </c>
      <c r="Q613">
        <v>0.23917083450892579</v>
      </c>
      <c r="R613">
        <v>4.0723905467692473E-2</v>
      </c>
      <c r="S613">
        <v>4.1008501335036182E-2</v>
      </c>
      <c r="T613">
        <v>0.27817589359921557</v>
      </c>
      <c r="U613">
        <v>0</v>
      </c>
    </row>
    <row r="614" spans="1:21" x14ac:dyDescent="0.25">
      <c r="A614">
        <v>2020</v>
      </c>
      <c r="B614">
        <v>7</v>
      </c>
      <c r="C614">
        <v>5</v>
      </c>
      <c r="D614">
        <v>13</v>
      </c>
      <c r="E614">
        <v>48039</v>
      </c>
      <c r="F614">
        <v>1</v>
      </c>
      <c r="G614">
        <v>3</v>
      </c>
      <c r="H614">
        <v>3</v>
      </c>
      <c r="I614">
        <v>5.90220442986698E-2</v>
      </c>
      <c r="J614">
        <v>7.7520058954554196</v>
      </c>
      <c r="K614">
        <v>8.2166352234879039</v>
      </c>
      <c r="L614">
        <v>2.1246642129174158</v>
      </c>
      <c r="M614">
        <v>0</v>
      </c>
      <c r="N614">
        <v>0</v>
      </c>
      <c r="O614">
        <v>7.2630679389699302E-3</v>
      </c>
      <c r="P614">
        <v>0.33091867154113408</v>
      </c>
      <c r="Q614">
        <v>0.74567680231942046</v>
      </c>
      <c r="R614">
        <v>0.12760520428413269</v>
      </c>
      <c r="S614">
        <v>0.118500892144284</v>
      </c>
      <c r="T614">
        <v>0.30734535158621168</v>
      </c>
      <c r="U614">
        <v>0</v>
      </c>
    </row>
    <row r="615" spans="1:21" x14ac:dyDescent="0.25">
      <c r="A615">
        <v>2020</v>
      </c>
      <c r="B615">
        <v>7</v>
      </c>
      <c r="C615">
        <v>5</v>
      </c>
      <c r="D615">
        <v>13</v>
      </c>
      <c r="E615">
        <v>48039</v>
      </c>
      <c r="F615">
        <v>1</v>
      </c>
      <c r="G615">
        <v>3</v>
      </c>
      <c r="H615">
        <v>4</v>
      </c>
      <c r="I615">
        <v>3.4107161947086503E-2</v>
      </c>
      <c r="J615">
        <v>4.5818135008482601</v>
      </c>
      <c r="K615">
        <v>4.0059593735487518</v>
      </c>
      <c r="L615">
        <v>1.026647918899215</v>
      </c>
      <c r="M615">
        <v>0</v>
      </c>
      <c r="N615">
        <v>0</v>
      </c>
      <c r="O615">
        <v>3.9256831380830486E-3</v>
      </c>
      <c r="P615">
        <v>0.12824412090726051</v>
      </c>
      <c r="Q615">
        <v>0.28594640181781278</v>
      </c>
      <c r="R615">
        <v>4.8992707381359663E-2</v>
      </c>
      <c r="S615">
        <v>4.57301706233956E-2</v>
      </c>
      <c r="T615">
        <v>0.1099165647696312</v>
      </c>
      <c r="U615">
        <v>0</v>
      </c>
    </row>
    <row r="616" spans="1:21" x14ac:dyDescent="0.25">
      <c r="A616">
        <v>2020</v>
      </c>
      <c r="B616">
        <v>7</v>
      </c>
      <c r="C616">
        <v>5</v>
      </c>
      <c r="D616">
        <v>13</v>
      </c>
      <c r="E616">
        <v>48039</v>
      </c>
      <c r="F616">
        <v>1</v>
      </c>
      <c r="G616">
        <v>3</v>
      </c>
      <c r="H616">
        <v>5</v>
      </c>
      <c r="I616">
        <v>8.0482633319692881E-2</v>
      </c>
      <c r="J616">
        <v>10.83389951688692</v>
      </c>
      <c r="K616">
        <v>8.864999119878064</v>
      </c>
      <c r="L616">
        <v>2.37731942583655</v>
      </c>
      <c r="M616">
        <v>0</v>
      </c>
      <c r="N616">
        <v>0</v>
      </c>
      <c r="O616">
        <v>8.1538372120218954E-3</v>
      </c>
      <c r="P616">
        <v>0.42136864344793612</v>
      </c>
      <c r="Q616">
        <v>0.94646487005391322</v>
      </c>
      <c r="R616">
        <v>0.15907828851113601</v>
      </c>
      <c r="S616">
        <v>0.14277922051539349</v>
      </c>
      <c r="T616">
        <v>0.28434539017762228</v>
      </c>
      <c r="U616">
        <v>0</v>
      </c>
    </row>
    <row r="617" spans="1:21" x14ac:dyDescent="0.25">
      <c r="A617">
        <v>2020</v>
      </c>
      <c r="B617">
        <v>7</v>
      </c>
      <c r="C617">
        <v>5</v>
      </c>
      <c r="D617">
        <v>13</v>
      </c>
      <c r="E617">
        <v>48039</v>
      </c>
      <c r="F617">
        <v>1</v>
      </c>
      <c r="G617">
        <v>79</v>
      </c>
      <c r="H617">
        <v>1</v>
      </c>
      <c r="I617">
        <v>4.4169917449951113</v>
      </c>
      <c r="J617">
        <v>55.228986328124947</v>
      </c>
      <c r="K617">
        <v>31.64272436523439</v>
      </c>
      <c r="L617">
        <v>8.2842547607421775</v>
      </c>
      <c r="M617">
        <v>0</v>
      </c>
      <c r="N617">
        <v>0</v>
      </c>
      <c r="O617">
        <v>3.2773184061050453E-2</v>
      </c>
      <c r="P617">
        <v>0.15395042896270761</v>
      </c>
      <c r="Q617">
        <v>1.5883657684326169</v>
      </c>
      <c r="R617">
        <v>0.13268074512481681</v>
      </c>
      <c r="S617">
        <v>5.8683648586273167E-2</v>
      </c>
      <c r="T617">
        <v>0.11385254049301161</v>
      </c>
      <c r="U617">
        <v>0</v>
      </c>
    </row>
    <row r="618" spans="1:21" x14ac:dyDescent="0.25">
      <c r="A618">
        <v>2020</v>
      </c>
      <c r="B618">
        <v>7</v>
      </c>
      <c r="C618">
        <v>5</v>
      </c>
      <c r="D618">
        <v>13</v>
      </c>
      <c r="E618">
        <v>48039</v>
      </c>
      <c r="F618">
        <v>1</v>
      </c>
      <c r="G618">
        <v>79</v>
      </c>
      <c r="H618">
        <v>2</v>
      </c>
      <c r="I618">
        <v>3.519181123366142E-2</v>
      </c>
      <c r="J618">
        <v>1.3719505646205969</v>
      </c>
      <c r="K618">
        <v>0.9740052637893486</v>
      </c>
      <c r="L618">
        <v>0.23496725539758359</v>
      </c>
      <c r="M618">
        <v>0</v>
      </c>
      <c r="N618">
        <v>0</v>
      </c>
      <c r="O618">
        <v>1.1380709968349749E-3</v>
      </c>
      <c r="P618">
        <v>1.972633161947359E-2</v>
      </c>
      <c r="Q618">
        <v>3.2941805794608772E-2</v>
      </c>
      <c r="R618">
        <v>5.4737298525898929E-3</v>
      </c>
      <c r="S618">
        <v>9.2693353400460764E-3</v>
      </c>
      <c r="T618">
        <v>5.0558997746909459E-2</v>
      </c>
      <c r="U618">
        <v>0</v>
      </c>
    </row>
    <row r="619" spans="1:21" x14ac:dyDescent="0.25">
      <c r="A619">
        <v>2020</v>
      </c>
      <c r="B619">
        <v>7</v>
      </c>
      <c r="C619">
        <v>5</v>
      </c>
      <c r="D619">
        <v>13</v>
      </c>
      <c r="E619">
        <v>48039</v>
      </c>
      <c r="F619">
        <v>1</v>
      </c>
      <c r="G619">
        <v>79</v>
      </c>
      <c r="H619">
        <v>3</v>
      </c>
      <c r="I619">
        <v>7.277326535101844E-2</v>
      </c>
      <c r="J619">
        <v>2.2765878473381571</v>
      </c>
      <c r="K619">
        <v>2.0253082990995712</v>
      </c>
      <c r="L619">
        <v>0.49702636405579681</v>
      </c>
      <c r="M619">
        <v>0</v>
      </c>
      <c r="N619">
        <v>0</v>
      </c>
      <c r="O619">
        <v>2.2222461331114522E-3</v>
      </c>
      <c r="P619">
        <v>6.6754823820611306E-2</v>
      </c>
      <c r="Q619">
        <v>0.12740172716538631</v>
      </c>
      <c r="R619">
        <v>2.1189877227038769E-2</v>
      </c>
      <c r="S619">
        <v>2.9609953987929181E-2</v>
      </c>
      <c r="T619">
        <v>6.7263037113823046E-2</v>
      </c>
      <c r="U619">
        <v>0</v>
      </c>
    </row>
    <row r="620" spans="1:21" x14ac:dyDescent="0.25">
      <c r="A620">
        <v>2020</v>
      </c>
      <c r="B620">
        <v>7</v>
      </c>
      <c r="C620">
        <v>5</v>
      </c>
      <c r="D620">
        <v>13</v>
      </c>
      <c r="E620">
        <v>48039</v>
      </c>
      <c r="F620">
        <v>1</v>
      </c>
      <c r="G620">
        <v>79</v>
      </c>
      <c r="H620">
        <v>4</v>
      </c>
      <c r="I620">
        <v>3.8835904384459427E-2</v>
      </c>
      <c r="J620">
        <v>1.2677806767470301</v>
      </c>
      <c r="K620">
        <v>0.94573457283756412</v>
      </c>
      <c r="L620">
        <v>0.2283828027243015</v>
      </c>
      <c r="M620">
        <v>0</v>
      </c>
      <c r="N620">
        <v>0</v>
      </c>
      <c r="O620">
        <v>1.0706819755459489E-3</v>
      </c>
      <c r="P620">
        <v>2.21628318565496E-2</v>
      </c>
      <c r="Q620">
        <v>3.8890593100162407E-2</v>
      </c>
      <c r="R620">
        <v>6.532457297871966E-3</v>
      </c>
      <c r="S620">
        <v>1.008804502152994E-2</v>
      </c>
      <c r="T620">
        <v>1.9829148746636441E-2</v>
      </c>
      <c r="U620">
        <v>0</v>
      </c>
    </row>
    <row r="621" spans="1:21" x14ac:dyDescent="0.25">
      <c r="A621">
        <v>2020</v>
      </c>
      <c r="B621">
        <v>7</v>
      </c>
      <c r="C621">
        <v>5</v>
      </c>
      <c r="D621">
        <v>13</v>
      </c>
      <c r="E621">
        <v>48039</v>
      </c>
      <c r="F621">
        <v>1</v>
      </c>
      <c r="G621">
        <v>79</v>
      </c>
      <c r="H621">
        <v>5</v>
      </c>
      <c r="I621">
        <v>0.17114146381233139</v>
      </c>
      <c r="J621">
        <v>4.7762210938600473</v>
      </c>
      <c r="K621">
        <v>3.1197816605408062</v>
      </c>
      <c r="L621">
        <v>0.82137138113379771</v>
      </c>
      <c r="M621">
        <v>0</v>
      </c>
      <c r="N621">
        <v>0</v>
      </c>
      <c r="O621">
        <v>4.9722885017444681E-3</v>
      </c>
      <c r="P621">
        <v>0.16431769235261781</v>
      </c>
      <c r="Q621">
        <v>0.3831967228087485</v>
      </c>
      <c r="R621">
        <v>6.1871652665338929E-2</v>
      </c>
      <c r="S621">
        <v>6.6061575806353814E-2</v>
      </c>
      <c r="T621">
        <v>0.13463657179540331</v>
      </c>
      <c r="U621">
        <v>0</v>
      </c>
    </row>
    <row r="622" spans="1:21" x14ac:dyDescent="0.25">
      <c r="A622">
        <v>2020</v>
      </c>
      <c r="B622">
        <v>7</v>
      </c>
      <c r="C622">
        <v>5</v>
      </c>
      <c r="D622">
        <v>13</v>
      </c>
      <c r="E622">
        <v>48039</v>
      </c>
      <c r="F622">
        <v>1</v>
      </c>
      <c r="G622">
        <v>87</v>
      </c>
      <c r="H622">
        <v>1</v>
      </c>
      <c r="I622">
        <v>4.9016231689453091</v>
      </c>
      <c r="J622">
        <v>58.682458862304777</v>
      </c>
      <c r="K622">
        <v>33.708489044189491</v>
      </c>
      <c r="L622">
        <v>8.8006008834838898</v>
      </c>
      <c r="M622">
        <v>0</v>
      </c>
      <c r="N622">
        <v>0</v>
      </c>
      <c r="O622">
        <v>3.4852054566144902E-2</v>
      </c>
      <c r="P622">
        <v>0.17052526147663569</v>
      </c>
      <c r="Q622">
        <v>1.703657347679137</v>
      </c>
      <c r="R622">
        <v>0.14332507485151311</v>
      </c>
      <c r="S622">
        <v>6.3209029078483525E-2</v>
      </c>
      <c r="T622">
        <v>0.1201616291999817</v>
      </c>
      <c r="U622">
        <v>0</v>
      </c>
    </row>
    <row r="623" spans="1:21" x14ac:dyDescent="0.25">
      <c r="A623">
        <v>2020</v>
      </c>
      <c r="B623">
        <v>7</v>
      </c>
      <c r="C623">
        <v>5</v>
      </c>
      <c r="D623">
        <v>13</v>
      </c>
      <c r="E623">
        <v>48039</v>
      </c>
      <c r="F623">
        <v>1</v>
      </c>
      <c r="G623">
        <v>87</v>
      </c>
      <c r="H623">
        <v>2</v>
      </c>
      <c r="I623">
        <v>3.3982252543628091E-2</v>
      </c>
      <c r="J623">
        <v>1.3605536111291481</v>
      </c>
      <c r="K623">
        <v>0.96072180570308907</v>
      </c>
      <c r="L623">
        <v>0.23173988742255261</v>
      </c>
      <c r="M623">
        <v>0</v>
      </c>
      <c r="N623">
        <v>0</v>
      </c>
      <c r="O623">
        <v>1.1852557875849041E-3</v>
      </c>
      <c r="P623">
        <v>2.03815619783188E-2</v>
      </c>
      <c r="Q623">
        <v>3.1627998237060168E-2</v>
      </c>
      <c r="R623">
        <v>5.2915290336411416E-3</v>
      </c>
      <c r="S623">
        <v>9.4724954447209329E-3</v>
      </c>
      <c r="T623">
        <v>4.8890769516594587E-2</v>
      </c>
      <c r="U623">
        <v>0</v>
      </c>
    </row>
    <row r="624" spans="1:21" x14ac:dyDescent="0.25">
      <c r="A624">
        <v>2020</v>
      </c>
      <c r="B624">
        <v>7</v>
      </c>
      <c r="C624">
        <v>5</v>
      </c>
      <c r="D624">
        <v>13</v>
      </c>
      <c r="E624">
        <v>48039</v>
      </c>
      <c r="F624">
        <v>1</v>
      </c>
      <c r="G624">
        <v>87</v>
      </c>
      <c r="H624">
        <v>3</v>
      </c>
      <c r="I624">
        <v>7.0656691119324697E-2</v>
      </c>
      <c r="J624">
        <v>2.298113209538426</v>
      </c>
      <c r="K624">
        <v>2.021061702530393</v>
      </c>
      <c r="L624">
        <v>0.49583560910353458</v>
      </c>
      <c r="M624">
        <v>0</v>
      </c>
      <c r="N624">
        <v>0</v>
      </c>
      <c r="O624">
        <v>2.31436209985023E-3</v>
      </c>
      <c r="P624">
        <v>6.8920523364959949E-2</v>
      </c>
      <c r="Q624">
        <v>0.1219749086571829</v>
      </c>
      <c r="R624">
        <v>2.0413971021273191E-2</v>
      </c>
      <c r="S624">
        <v>3.0172593249121679E-2</v>
      </c>
      <c r="T624">
        <v>6.4848887999315069E-2</v>
      </c>
      <c r="U624">
        <v>0</v>
      </c>
    </row>
    <row r="625" spans="1:21" x14ac:dyDescent="0.25">
      <c r="A625">
        <v>2020</v>
      </c>
      <c r="B625">
        <v>7</v>
      </c>
      <c r="C625">
        <v>5</v>
      </c>
      <c r="D625">
        <v>13</v>
      </c>
      <c r="E625">
        <v>48039</v>
      </c>
      <c r="F625">
        <v>1</v>
      </c>
      <c r="G625">
        <v>87</v>
      </c>
      <c r="H625">
        <v>4</v>
      </c>
      <c r="I625">
        <v>3.7566699320319197E-2</v>
      </c>
      <c r="J625">
        <v>1.271460529063634</v>
      </c>
      <c r="K625">
        <v>0.93903422200022679</v>
      </c>
      <c r="L625">
        <v>0.22681363241356231</v>
      </c>
      <c r="M625">
        <v>0</v>
      </c>
      <c r="N625">
        <v>0</v>
      </c>
      <c r="O625">
        <v>1.1161656097476329E-3</v>
      </c>
      <c r="P625">
        <v>2.291862393174799E-2</v>
      </c>
      <c r="Q625">
        <v>3.7404731692358133E-2</v>
      </c>
      <c r="R625">
        <v>6.3240117670560489E-3</v>
      </c>
      <c r="S625">
        <v>1.0315021563317711E-2</v>
      </c>
      <c r="T625">
        <v>1.9202594945701121E-2</v>
      </c>
      <c r="U625">
        <v>0</v>
      </c>
    </row>
    <row r="626" spans="1:21" x14ac:dyDescent="0.25">
      <c r="A626">
        <v>2020</v>
      </c>
      <c r="B626">
        <v>7</v>
      </c>
      <c r="C626">
        <v>5</v>
      </c>
      <c r="D626">
        <v>13</v>
      </c>
      <c r="E626">
        <v>48039</v>
      </c>
      <c r="F626">
        <v>1</v>
      </c>
      <c r="G626">
        <v>87</v>
      </c>
      <c r="H626">
        <v>5</v>
      </c>
      <c r="I626">
        <v>0.1690435184666243</v>
      </c>
      <c r="J626">
        <v>4.9595820479524404</v>
      </c>
      <c r="K626">
        <v>3.184531781424107</v>
      </c>
      <c r="L626">
        <v>0.83419721103570443</v>
      </c>
      <c r="M626">
        <v>0</v>
      </c>
      <c r="N626">
        <v>0</v>
      </c>
      <c r="O626">
        <v>5.1583872352437988E-3</v>
      </c>
      <c r="P626">
        <v>0.16880398851585229</v>
      </c>
      <c r="Q626">
        <v>0.36295637833352939</v>
      </c>
      <c r="R626">
        <v>5.8916300649786271E-2</v>
      </c>
      <c r="S626">
        <v>6.6520878512659878E-2</v>
      </c>
      <c r="T626">
        <v>0.12827795968853239</v>
      </c>
      <c r="U626">
        <v>0</v>
      </c>
    </row>
    <row r="627" spans="1:21" x14ac:dyDescent="0.25">
      <c r="A627">
        <v>2020</v>
      </c>
      <c r="B627">
        <v>7</v>
      </c>
      <c r="C627">
        <v>5</v>
      </c>
      <c r="D627">
        <v>13</v>
      </c>
      <c r="E627">
        <v>48039</v>
      </c>
      <c r="F627">
        <v>2</v>
      </c>
      <c r="G627">
        <v>1</v>
      </c>
      <c r="H627">
        <v>1</v>
      </c>
      <c r="I627">
        <v>0</v>
      </c>
      <c r="J627">
        <v>0.32299181687831918</v>
      </c>
      <c r="K627">
        <v>0.18878995490074191</v>
      </c>
      <c r="L627">
        <v>0.16295265483856219</v>
      </c>
      <c r="M627">
        <v>1.9684884930029519E-4</v>
      </c>
      <c r="N627">
        <v>0</v>
      </c>
      <c r="O627">
        <v>2.6563989184796838E-4</v>
      </c>
      <c r="P627">
        <v>2.5943797139916591E-5</v>
      </c>
      <c r="Q627">
        <v>5.1388806045055482E-2</v>
      </c>
      <c r="R627">
        <v>2.5945744486525701E-3</v>
      </c>
      <c r="S627">
        <v>2.7654279186390318E-4</v>
      </c>
      <c r="T627">
        <v>0</v>
      </c>
      <c r="U627">
        <v>1.994715697543251</v>
      </c>
    </row>
    <row r="628" spans="1:21" x14ac:dyDescent="0.25">
      <c r="A628">
        <v>2020</v>
      </c>
      <c r="B628">
        <v>7</v>
      </c>
      <c r="C628">
        <v>5</v>
      </c>
      <c r="D628">
        <v>13</v>
      </c>
      <c r="E628">
        <v>48039</v>
      </c>
      <c r="F628">
        <v>2</v>
      </c>
      <c r="G628">
        <v>1</v>
      </c>
      <c r="H628">
        <v>2</v>
      </c>
      <c r="I628">
        <v>0</v>
      </c>
      <c r="J628">
        <v>1.437601057817601E-2</v>
      </c>
      <c r="K628">
        <v>3.1328943233613467E-2</v>
      </c>
      <c r="L628">
        <v>2.396335133619705E-2</v>
      </c>
      <c r="M628">
        <v>5.4073914977242968E-3</v>
      </c>
      <c r="N628">
        <v>1.1480461567431001E-2</v>
      </c>
      <c r="O628">
        <v>3.5979372904963842E-2</v>
      </c>
      <c r="P628">
        <v>9.2970437766003739E-3</v>
      </c>
      <c r="Q628">
        <v>8.6553420966477404E-2</v>
      </c>
      <c r="R628">
        <v>1.480466896184923E-2</v>
      </c>
      <c r="S628">
        <v>1.101220309006801E-2</v>
      </c>
      <c r="T628">
        <v>0.44297106352166188</v>
      </c>
      <c r="U628">
        <v>0.61730203452720478</v>
      </c>
    </row>
    <row r="629" spans="1:21" x14ac:dyDescent="0.25">
      <c r="A629">
        <v>2020</v>
      </c>
      <c r="B629">
        <v>7</v>
      </c>
      <c r="C629">
        <v>5</v>
      </c>
      <c r="D629">
        <v>13</v>
      </c>
      <c r="E629">
        <v>48039</v>
      </c>
      <c r="F629">
        <v>2</v>
      </c>
      <c r="G629">
        <v>1</v>
      </c>
      <c r="H629">
        <v>3</v>
      </c>
      <c r="I629">
        <v>0</v>
      </c>
      <c r="J629">
        <v>1.9560347041102401E-2</v>
      </c>
      <c r="K629">
        <v>7.735658327959867E-2</v>
      </c>
      <c r="L629">
        <v>5.8593363531487683E-2</v>
      </c>
      <c r="M629">
        <v>1.370100400427568E-2</v>
      </c>
      <c r="N629">
        <v>2.7088948864619621E-2</v>
      </c>
      <c r="O629">
        <v>9.0874644815414782E-2</v>
      </c>
      <c r="P629">
        <v>3.1916597552770827E-2</v>
      </c>
      <c r="Q629">
        <v>0.31068613959486391</v>
      </c>
      <c r="R629">
        <v>5.3011258684129578E-2</v>
      </c>
      <c r="S629">
        <v>3.9284996581768407E-2</v>
      </c>
      <c r="T629">
        <v>0.59776072150802495</v>
      </c>
      <c r="U629">
        <v>0.81108906577559869</v>
      </c>
    </row>
    <row r="630" spans="1:21" x14ac:dyDescent="0.25">
      <c r="A630">
        <v>2020</v>
      </c>
      <c r="B630">
        <v>7</v>
      </c>
      <c r="C630">
        <v>5</v>
      </c>
      <c r="D630">
        <v>13</v>
      </c>
      <c r="E630">
        <v>48039</v>
      </c>
      <c r="F630">
        <v>2</v>
      </c>
      <c r="G630">
        <v>1</v>
      </c>
      <c r="H630">
        <v>4</v>
      </c>
      <c r="I630">
        <v>0</v>
      </c>
      <c r="J630">
        <v>1.1766903769145191E-2</v>
      </c>
      <c r="K630">
        <v>3.4555525446887128E-2</v>
      </c>
      <c r="L630">
        <v>2.626094234473322E-2</v>
      </c>
      <c r="M630">
        <v>6.0940304643137856E-3</v>
      </c>
      <c r="N630">
        <v>1.261037834364008E-2</v>
      </c>
      <c r="O630">
        <v>4.0569235059608397E-2</v>
      </c>
      <c r="P630">
        <v>1.141486311204668E-2</v>
      </c>
      <c r="Q630">
        <v>0.1092938635233994</v>
      </c>
      <c r="R630">
        <v>1.8651747084927318E-2</v>
      </c>
      <c r="S630">
        <v>1.386010448595312E-2</v>
      </c>
      <c r="T630">
        <v>0.19504962625320479</v>
      </c>
      <c r="U630">
        <v>0.26826856022943818</v>
      </c>
    </row>
    <row r="631" spans="1:21" x14ac:dyDescent="0.25">
      <c r="A631">
        <v>2020</v>
      </c>
      <c r="B631">
        <v>7</v>
      </c>
      <c r="C631">
        <v>5</v>
      </c>
      <c r="D631">
        <v>13</v>
      </c>
      <c r="E631">
        <v>48039</v>
      </c>
      <c r="F631">
        <v>2</v>
      </c>
      <c r="G631">
        <v>1</v>
      </c>
      <c r="H631">
        <v>5</v>
      </c>
      <c r="I631">
        <v>0</v>
      </c>
      <c r="J631">
        <v>2.6433114607958021E-2</v>
      </c>
      <c r="K631">
        <v>0.13860746909341101</v>
      </c>
      <c r="L631">
        <v>0.1040390430155667</v>
      </c>
      <c r="M631">
        <v>2.979599501139123E-2</v>
      </c>
      <c r="N631">
        <v>4.4767295503491338E-2</v>
      </c>
      <c r="O631">
        <v>0.17280310916854799</v>
      </c>
      <c r="P631">
        <v>5.7737667153586067E-2</v>
      </c>
      <c r="Q631">
        <v>0.59300787797509646</v>
      </c>
      <c r="R631">
        <v>0.1007562803347605</v>
      </c>
      <c r="S631">
        <v>7.4575314762415162E-2</v>
      </c>
      <c r="T631">
        <v>0.81932706210112272</v>
      </c>
      <c r="U631">
        <v>1.059369158113223</v>
      </c>
    </row>
    <row r="632" spans="1:21" x14ac:dyDescent="0.25">
      <c r="A632">
        <v>2020</v>
      </c>
      <c r="B632">
        <v>7</v>
      </c>
      <c r="C632">
        <v>5</v>
      </c>
      <c r="D632">
        <v>13</v>
      </c>
      <c r="E632">
        <v>48039</v>
      </c>
      <c r="F632">
        <v>2</v>
      </c>
      <c r="G632">
        <v>2</v>
      </c>
      <c r="H632">
        <v>1</v>
      </c>
      <c r="I632">
        <v>0</v>
      </c>
      <c r="J632">
        <v>3.0817304718494438</v>
      </c>
      <c r="K632">
        <v>1.5047146544456489</v>
      </c>
      <c r="L632">
        <v>1.2969952740669251</v>
      </c>
      <c r="M632">
        <v>0.10001714161038409</v>
      </c>
      <c r="N632">
        <v>0.44619677710533162</v>
      </c>
      <c r="O632">
        <v>1.835289857864383</v>
      </c>
      <c r="P632">
        <v>0.68062444806099043</v>
      </c>
      <c r="Q632">
        <v>5.0569995360374502</v>
      </c>
      <c r="R632">
        <v>0.43845512092113498</v>
      </c>
      <c r="S632">
        <v>2.073997575789692E-2</v>
      </c>
      <c r="T632">
        <v>2.1763363552093509</v>
      </c>
      <c r="U632">
        <v>4.7112173979795209</v>
      </c>
    </row>
    <row r="633" spans="1:21" x14ac:dyDescent="0.25">
      <c r="A633">
        <v>2020</v>
      </c>
      <c r="B633">
        <v>7</v>
      </c>
      <c r="C633">
        <v>5</v>
      </c>
      <c r="D633">
        <v>13</v>
      </c>
      <c r="E633">
        <v>48039</v>
      </c>
      <c r="F633">
        <v>2</v>
      </c>
      <c r="G633">
        <v>2</v>
      </c>
      <c r="H633">
        <v>2</v>
      </c>
      <c r="I633">
        <v>0</v>
      </c>
      <c r="J633">
        <v>1.5421024945106869</v>
      </c>
      <c r="K633">
        <v>0.87908842213564387</v>
      </c>
      <c r="L633">
        <v>0.68349472836204561</v>
      </c>
      <c r="M633">
        <v>2.9663800254607572E-2</v>
      </c>
      <c r="N633">
        <v>7.4920792838565675E-2</v>
      </c>
      <c r="O633">
        <v>0.13226798437963219</v>
      </c>
      <c r="P633">
        <v>5.3079281889418357E-2</v>
      </c>
      <c r="Q633">
        <v>0.39272616009935901</v>
      </c>
      <c r="R633">
        <v>6.5427535375540857E-2</v>
      </c>
      <c r="S633">
        <v>4.2830705040855371E-2</v>
      </c>
      <c r="T633">
        <v>2.4475285538564351</v>
      </c>
      <c r="U633">
        <v>3.613186205288534</v>
      </c>
    </row>
    <row r="634" spans="1:21" x14ac:dyDescent="0.25">
      <c r="A634">
        <v>2020</v>
      </c>
      <c r="B634">
        <v>7</v>
      </c>
      <c r="C634">
        <v>5</v>
      </c>
      <c r="D634">
        <v>13</v>
      </c>
      <c r="E634">
        <v>48039</v>
      </c>
      <c r="F634">
        <v>2</v>
      </c>
      <c r="G634">
        <v>2</v>
      </c>
      <c r="H634">
        <v>3</v>
      </c>
      <c r="I634">
        <v>0</v>
      </c>
      <c r="J634">
        <v>2.079287329374214</v>
      </c>
      <c r="K634">
        <v>1.665229300670299</v>
      </c>
      <c r="L634">
        <v>1.296500884574735</v>
      </c>
      <c r="M634">
        <v>7.0837939131696004E-2</v>
      </c>
      <c r="N634">
        <v>0.16429984396129049</v>
      </c>
      <c r="O634">
        <v>0.31116571208646748</v>
      </c>
      <c r="P634">
        <v>0.17347523959105099</v>
      </c>
      <c r="Q634">
        <v>1.322151164042296</v>
      </c>
      <c r="R634">
        <v>0.2214109851126915</v>
      </c>
      <c r="S634">
        <v>0.14230490151465519</v>
      </c>
      <c r="T634">
        <v>3.1441717416725519</v>
      </c>
      <c r="U634">
        <v>4.5543775610944621</v>
      </c>
    </row>
    <row r="635" spans="1:21" x14ac:dyDescent="0.25">
      <c r="A635">
        <v>2020</v>
      </c>
      <c r="B635">
        <v>7</v>
      </c>
      <c r="C635">
        <v>5</v>
      </c>
      <c r="D635">
        <v>13</v>
      </c>
      <c r="E635">
        <v>48039</v>
      </c>
      <c r="F635">
        <v>2</v>
      </c>
      <c r="G635">
        <v>2</v>
      </c>
      <c r="H635">
        <v>4</v>
      </c>
      <c r="I635">
        <v>0</v>
      </c>
      <c r="J635">
        <v>1.237227580992639</v>
      </c>
      <c r="K635">
        <v>0.8013461577943588</v>
      </c>
      <c r="L635">
        <v>0.6251885006298854</v>
      </c>
      <c r="M635">
        <v>3.2291574960422523E-2</v>
      </c>
      <c r="N635">
        <v>7.8568745518587293E-2</v>
      </c>
      <c r="O635">
        <v>0.1441153188351528</v>
      </c>
      <c r="P635">
        <v>6.3682980507942202E-2</v>
      </c>
      <c r="Q635">
        <v>0.48179269672964831</v>
      </c>
      <c r="R635">
        <v>8.0568663291370218E-2</v>
      </c>
      <c r="S635">
        <v>5.1847218763736068E-2</v>
      </c>
      <c r="T635">
        <v>1.0591206792510139</v>
      </c>
      <c r="U635">
        <v>1.542566335422296</v>
      </c>
    </row>
    <row r="636" spans="1:21" x14ac:dyDescent="0.25">
      <c r="A636">
        <v>2020</v>
      </c>
      <c r="B636">
        <v>7</v>
      </c>
      <c r="C636">
        <v>5</v>
      </c>
      <c r="D636">
        <v>13</v>
      </c>
      <c r="E636">
        <v>48039</v>
      </c>
      <c r="F636">
        <v>2</v>
      </c>
      <c r="G636">
        <v>2</v>
      </c>
      <c r="H636">
        <v>5</v>
      </c>
      <c r="I636">
        <v>0</v>
      </c>
      <c r="J636">
        <v>3.3988280254607308</v>
      </c>
      <c r="K636">
        <v>2.3321825031143151</v>
      </c>
      <c r="L636">
        <v>1.83643477989895</v>
      </c>
      <c r="M636">
        <v>0.1393609974870155</v>
      </c>
      <c r="N636">
        <v>0.23081662514846241</v>
      </c>
      <c r="O636">
        <v>0.48937367303273149</v>
      </c>
      <c r="P636">
        <v>0.27956793827787318</v>
      </c>
      <c r="Q636">
        <v>2.1705922371278641</v>
      </c>
      <c r="R636">
        <v>0.36288435221318782</v>
      </c>
      <c r="S636">
        <v>0.23781557707224921</v>
      </c>
      <c r="T636">
        <v>3.7306700197777509</v>
      </c>
      <c r="U636">
        <v>5.3106650125968597</v>
      </c>
    </row>
    <row r="637" spans="1:21" x14ac:dyDescent="0.25">
      <c r="A637">
        <v>2020</v>
      </c>
      <c r="B637">
        <v>7</v>
      </c>
      <c r="C637">
        <v>5</v>
      </c>
      <c r="D637">
        <v>13</v>
      </c>
      <c r="E637">
        <v>48039</v>
      </c>
      <c r="F637">
        <v>2</v>
      </c>
      <c r="G637">
        <v>3</v>
      </c>
      <c r="H637">
        <v>1</v>
      </c>
      <c r="I637">
        <v>0</v>
      </c>
      <c r="J637">
        <v>0.18105560422875</v>
      </c>
      <c r="K637">
        <v>0.51609266837686341</v>
      </c>
      <c r="L637">
        <v>0.36718980403989571</v>
      </c>
      <c r="M637">
        <v>4.5124343248317024E-3</v>
      </c>
      <c r="N637">
        <v>0</v>
      </c>
      <c r="O637">
        <v>7.1467407424934317E-3</v>
      </c>
      <c r="P637">
        <v>6.0775722784455909E-4</v>
      </c>
      <c r="Q637">
        <v>1.6902813120782401</v>
      </c>
      <c r="R637">
        <v>7.1024120556190659E-2</v>
      </c>
      <c r="S637">
        <v>5.5940607934026124E-3</v>
      </c>
      <c r="T637">
        <v>0</v>
      </c>
      <c r="U637">
        <v>6.5985678292724614</v>
      </c>
    </row>
    <row r="638" spans="1:21" x14ac:dyDescent="0.25">
      <c r="A638">
        <v>2020</v>
      </c>
      <c r="B638">
        <v>7</v>
      </c>
      <c r="C638">
        <v>5</v>
      </c>
      <c r="D638">
        <v>13</v>
      </c>
      <c r="E638">
        <v>48039</v>
      </c>
      <c r="F638">
        <v>2</v>
      </c>
      <c r="G638">
        <v>3</v>
      </c>
      <c r="H638">
        <v>2</v>
      </c>
      <c r="I638">
        <v>0</v>
      </c>
      <c r="J638">
        <v>5.349781276910013E-2</v>
      </c>
      <c r="K638">
        <v>0.23912589563828321</v>
      </c>
      <c r="L638">
        <v>0.1656889711102161</v>
      </c>
      <c r="M638">
        <v>0.13179908610505281</v>
      </c>
      <c r="N638">
        <v>0.212948708110485</v>
      </c>
      <c r="O638">
        <v>0.4478352663713327</v>
      </c>
      <c r="P638">
        <v>0.2184652507164328</v>
      </c>
      <c r="Q638">
        <v>0.91968550299852292</v>
      </c>
      <c r="R638">
        <v>0.14194993670423309</v>
      </c>
      <c r="S638">
        <v>0.12666616213385601</v>
      </c>
      <c r="T638">
        <v>11.210543389234861</v>
      </c>
      <c r="U638">
        <v>16.09337221771144</v>
      </c>
    </row>
    <row r="639" spans="1:21" x14ac:dyDescent="0.25">
      <c r="A639">
        <v>2020</v>
      </c>
      <c r="B639">
        <v>7</v>
      </c>
      <c r="C639">
        <v>5</v>
      </c>
      <c r="D639">
        <v>13</v>
      </c>
      <c r="E639">
        <v>48039</v>
      </c>
      <c r="F639">
        <v>2</v>
      </c>
      <c r="G639">
        <v>3</v>
      </c>
      <c r="H639">
        <v>3</v>
      </c>
      <c r="I639">
        <v>0</v>
      </c>
      <c r="J639">
        <v>7.778774617967292E-2</v>
      </c>
      <c r="K639">
        <v>0.55382994341023695</v>
      </c>
      <c r="L639">
        <v>0.38076767763710451</v>
      </c>
      <c r="M639">
        <v>0.27638216687190831</v>
      </c>
      <c r="N639">
        <v>0.41957409683673358</v>
      </c>
      <c r="O639">
        <v>0.85712851822656067</v>
      </c>
      <c r="P639">
        <v>0.62170348646864682</v>
      </c>
      <c r="Q639">
        <v>2.7899908177891111</v>
      </c>
      <c r="R639">
        <v>0.44163079538395222</v>
      </c>
      <c r="S639">
        <v>0.33853059282675158</v>
      </c>
      <c r="T639">
        <v>12.28919794105351</v>
      </c>
      <c r="U639">
        <v>17.648138941411499</v>
      </c>
    </row>
    <row r="640" spans="1:21" x14ac:dyDescent="0.25">
      <c r="A640">
        <v>2020</v>
      </c>
      <c r="B640">
        <v>7</v>
      </c>
      <c r="C640">
        <v>5</v>
      </c>
      <c r="D640">
        <v>13</v>
      </c>
      <c r="E640">
        <v>48039</v>
      </c>
      <c r="F640">
        <v>2</v>
      </c>
      <c r="G640">
        <v>3</v>
      </c>
      <c r="H640">
        <v>4</v>
      </c>
      <c r="I640">
        <v>0</v>
      </c>
      <c r="J640">
        <v>4.670778898158251E-2</v>
      </c>
      <c r="K640">
        <v>0.25069582500266718</v>
      </c>
      <c r="L640">
        <v>0.17263421252589911</v>
      </c>
      <c r="M640">
        <v>0.13386897487075111</v>
      </c>
      <c r="N640">
        <v>0.2070121013235606</v>
      </c>
      <c r="O640">
        <v>0.41875308326369037</v>
      </c>
      <c r="P640">
        <v>0.24098935408680461</v>
      </c>
      <c r="Q640">
        <v>1.0384464043469159</v>
      </c>
      <c r="R640">
        <v>0.16261879098530829</v>
      </c>
      <c r="S640">
        <v>0.13179910336645681</v>
      </c>
      <c r="T640">
        <v>4.3953159234891697</v>
      </c>
      <c r="U640">
        <v>6.3100845933059873</v>
      </c>
    </row>
    <row r="641" spans="1:21" x14ac:dyDescent="0.25">
      <c r="A641">
        <v>2020</v>
      </c>
      <c r="B641">
        <v>7</v>
      </c>
      <c r="C641">
        <v>5</v>
      </c>
      <c r="D641">
        <v>13</v>
      </c>
      <c r="E641">
        <v>48039</v>
      </c>
      <c r="F641">
        <v>2</v>
      </c>
      <c r="G641">
        <v>3</v>
      </c>
      <c r="H641">
        <v>5</v>
      </c>
      <c r="I641">
        <v>0</v>
      </c>
      <c r="J641">
        <v>9.8183349578395612E-2</v>
      </c>
      <c r="K641">
        <v>0.93255936636596082</v>
      </c>
      <c r="L641">
        <v>0.63753461163546776</v>
      </c>
      <c r="M641">
        <v>0.40869070381357508</v>
      </c>
      <c r="N641">
        <v>0.50506472338049391</v>
      </c>
      <c r="O641">
        <v>1.066217961908287</v>
      </c>
      <c r="P641">
        <v>0.7965262788136761</v>
      </c>
      <c r="Q641">
        <v>4.4269099535689831</v>
      </c>
      <c r="R641">
        <v>0.7268724770874756</v>
      </c>
      <c r="S641">
        <v>0.45521094087321529</v>
      </c>
      <c r="T641">
        <v>11.37239724336029</v>
      </c>
      <c r="U641">
        <v>16.277005274435421</v>
      </c>
    </row>
    <row r="642" spans="1:21" x14ac:dyDescent="0.25">
      <c r="A642">
        <v>2020</v>
      </c>
      <c r="B642">
        <v>7</v>
      </c>
      <c r="C642">
        <v>5</v>
      </c>
      <c r="D642">
        <v>13</v>
      </c>
      <c r="E642">
        <v>48039</v>
      </c>
      <c r="F642">
        <v>2</v>
      </c>
      <c r="G642">
        <v>79</v>
      </c>
      <c r="H642">
        <v>1</v>
      </c>
      <c r="I642">
        <v>0</v>
      </c>
      <c r="J642">
        <v>0.1664227752685547</v>
      </c>
      <c r="K642">
        <v>0.14138430786132819</v>
      </c>
      <c r="L642">
        <v>0.1194308319091797</v>
      </c>
      <c r="M642">
        <v>1.196742653846741E-4</v>
      </c>
      <c r="N642">
        <v>0</v>
      </c>
      <c r="O642">
        <v>1.6366448998451249E-4</v>
      </c>
      <c r="P642">
        <v>2.494219131767751E-5</v>
      </c>
      <c r="Q642">
        <v>2.4189470291137691E-2</v>
      </c>
      <c r="R642">
        <v>1.224462866783142E-3</v>
      </c>
      <c r="S642">
        <v>1.5519167482852951E-4</v>
      </c>
      <c r="T642">
        <v>0</v>
      </c>
      <c r="U642">
        <v>1.1301055817794681</v>
      </c>
    </row>
    <row r="643" spans="1:21" x14ac:dyDescent="0.25">
      <c r="A643">
        <v>2020</v>
      </c>
      <c r="B643">
        <v>7</v>
      </c>
      <c r="C643">
        <v>5</v>
      </c>
      <c r="D643">
        <v>13</v>
      </c>
      <c r="E643">
        <v>48039</v>
      </c>
      <c r="F643">
        <v>2</v>
      </c>
      <c r="G643">
        <v>79</v>
      </c>
      <c r="H643">
        <v>2</v>
      </c>
      <c r="I643">
        <v>0</v>
      </c>
      <c r="J643">
        <v>7.1557900328891068E-3</v>
      </c>
      <c r="K643">
        <v>2.4129067821787111E-2</v>
      </c>
      <c r="L643">
        <v>1.8833441262348979E-2</v>
      </c>
      <c r="M643">
        <v>4.7981070203931189E-3</v>
      </c>
      <c r="N643">
        <v>1.0122009839736259E-2</v>
      </c>
      <c r="O643">
        <v>3.2292997797095421E-2</v>
      </c>
      <c r="P643">
        <v>7.581323994644687E-3</v>
      </c>
      <c r="Q643">
        <v>5.093860750990345E-2</v>
      </c>
      <c r="R643">
        <v>8.5297042346723362E-3</v>
      </c>
      <c r="S643">
        <v>9.4909511569913115E-3</v>
      </c>
      <c r="T643">
        <v>0.32491415111848843</v>
      </c>
      <c r="U643">
        <v>0.49600100692818538</v>
      </c>
    </row>
    <row r="644" spans="1:21" x14ac:dyDescent="0.25">
      <c r="A644">
        <v>2020</v>
      </c>
      <c r="B644">
        <v>7</v>
      </c>
      <c r="C644">
        <v>5</v>
      </c>
      <c r="D644">
        <v>13</v>
      </c>
      <c r="E644">
        <v>48039</v>
      </c>
      <c r="F644">
        <v>2</v>
      </c>
      <c r="G644">
        <v>79</v>
      </c>
      <c r="H644">
        <v>3</v>
      </c>
      <c r="I644">
        <v>0</v>
      </c>
      <c r="J644">
        <v>9.8486201322226154E-3</v>
      </c>
      <c r="K644">
        <v>6.0715465346571039E-2</v>
      </c>
      <c r="L644">
        <v>4.739000972358063E-2</v>
      </c>
      <c r="M644">
        <v>1.210396309202777E-2</v>
      </c>
      <c r="N644">
        <v>2.3715889847861389E-2</v>
      </c>
      <c r="O644">
        <v>8.1441675713568251E-2</v>
      </c>
      <c r="P644">
        <v>2.5804718200885701E-2</v>
      </c>
      <c r="Q644">
        <v>0.1825479995708563</v>
      </c>
      <c r="R644">
        <v>3.0494803409486348E-2</v>
      </c>
      <c r="S644">
        <v>3.3766726221397578E-2</v>
      </c>
      <c r="T644">
        <v>0.43387121368566128</v>
      </c>
      <c r="U644">
        <v>0.64421429940397679</v>
      </c>
    </row>
    <row r="645" spans="1:21" x14ac:dyDescent="0.25">
      <c r="A645">
        <v>2020</v>
      </c>
      <c r="B645">
        <v>7</v>
      </c>
      <c r="C645">
        <v>5</v>
      </c>
      <c r="D645">
        <v>13</v>
      </c>
      <c r="E645">
        <v>48039</v>
      </c>
      <c r="F645">
        <v>2</v>
      </c>
      <c r="G645">
        <v>79</v>
      </c>
      <c r="H645">
        <v>4</v>
      </c>
      <c r="I645">
        <v>0</v>
      </c>
      <c r="J645">
        <v>5.8993597641556171E-3</v>
      </c>
      <c r="K645">
        <v>2.693923561010049E-2</v>
      </c>
      <c r="L645">
        <v>2.1040807270429309E-2</v>
      </c>
      <c r="M645">
        <v>5.3976745616826343E-3</v>
      </c>
      <c r="N645">
        <v>1.1083553557184321E-2</v>
      </c>
      <c r="O645">
        <v>3.6365225987628778E-2</v>
      </c>
      <c r="P645">
        <v>9.2751019220790668E-3</v>
      </c>
      <c r="Q645">
        <v>6.4264015113448009E-2</v>
      </c>
      <c r="R645">
        <v>1.073797406759258E-2</v>
      </c>
      <c r="S645">
        <v>1.1923565390109929E-2</v>
      </c>
      <c r="T645">
        <v>0.1423966812442452</v>
      </c>
      <c r="U645">
        <v>0.2144230572060713</v>
      </c>
    </row>
    <row r="646" spans="1:21" x14ac:dyDescent="0.25">
      <c r="A646">
        <v>2020</v>
      </c>
      <c r="B646">
        <v>7</v>
      </c>
      <c r="C646">
        <v>5</v>
      </c>
      <c r="D646">
        <v>13</v>
      </c>
      <c r="E646">
        <v>48039</v>
      </c>
      <c r="F646">
        <v>2</v>
      </c>
      <c r="G646">
        <v>79</v>
      </c>
      <c r="H646">
        <v>5</v>
      </c>
      <c r="I646">
        <v>0</v>
      </c>
      <c r="J646">
        <v>1.370827833872198E-2</v>
      </c>
      <c r="K646">
        <v>0.1113436248902971</v>
      </c>
      <c r="L646">
        <v>8.6886351446803664E-2</v>
      </c>
      <c r="M646">
        <v>2.6052219082653021E-2</v>
      </c>
      <c r="N646">
        <v>3.8452829009368188E-2</v>
      </c>
      <c r="O646">
        <v>0.15478982801677471</v>
      </c>
      <c r="P646">
        <v>4.5791624931449088E-2</v>
      </c>
      <c r="Q646">
        <v>0.34755434988516959</v>
      </c>
      <c r="R646">
        <v>5.7793235379063182E-2</v>
      </c>
      <c r="S646">
        <v>6.3932059569548838E-2</v>
      </c>
      <c r="T646">
        <v>0.58222650163840262</v>
      </c>
      <c r="U646">
        <v>0.82124047774182496</v>
      </c>
    </row>
    <row r="647" spans="1:21" x14ac:dyDescent="0.25">
      <c r="A647">
        <v>2020</v>
      </c>
      <c r="B647">
        <v>7</v>
      </c>
      <c r="C647">
        <v>5</v>
      </c>
      <c r="D647">
        <v>13</v>
      </c>
      <c r="E647">
        <v>48039</v>
      </c>
      <c r="F647">
        <v>2</v>
      </c>
      <c r="G647">
        <v>87</v>
      </c>
      <c r="H647">
        <v>1</v>
      </c>
      <c r="I647">
        <v>0</v>
      </c>
      <c r="J647">
        <v>0.20781397098302831</v>
      </c>
      <c r="K647">
        <v>0.1677291812896731</v>
      </c>
      <c r="L647">
        <v>0.14196010828018191</v>
      </c>
      <c r="M647">
        <v>1.4693339704535921E-4</v>
      </c>
      <c r="N647">
        <v>0</v>
      </c>
      <c r="O647">
        <v>2.0057594170793899E-4</v>
      </c>
      <c r="P647">
        <v>2.9080115957185629E-5</v>
      </c>
      <c r="Q647">
        <v>3.0886667743325252E-2</v>
      </c>
      <c r="R647">
        <v>1.5627873959019789E-3</v>
      </c>
      <c r="S647">
        <v>1.927239159122111E-4</v>
      </c>
      <c r="T647">
        <v>0</v>
      </c>
      <c r="U647">
        <v>1.3989046824122779</v>
      </c>
    </row>
    <row r="648" spans="1:21" x14ac:dyDescent="0.25">
      <c r="A648">
        <v>2020</v>
      </c>
      <c r="B648">
        <v>7</v>
      </c>
      <c r="C648">
        <v>5</v>
      </c>
      <c r="D648">
        <v>13</v>
      </c>
      <c r="E648">
        <v>48039</v>
      </c>
      <c r="F648">
        <v>2</v>
      </c>
      <c r="G648">
        <v>87</v>
      </c>
      <c r="H648">
        <v>2</v>
      </c>
      <c r="I648">
        <v>0</v>
      </c>
      <c r="J648">
        <v>9.0024231487475532E-3</v>
      </c>
      <c r="K648">
        <v>2.8271039679120171E-2</v>
      </c>
      <c r="L648">
        <v>2.2037858930767561E-2</v>
      </c>
      <c r="M648">
        <v>5.636722880295735E-3</v>
      </c>
      <c r="N648">
        <v>1.1899239881204881E-2</v>
      </c>
      <c r="O648">
        <v>3.7894275784722563E-2</v>
      </c>
      <c r="P648">
        <v>8.983654405624892E-3</v>
      </c>
      <c r="Q648">
        <v>6.2826115724868181E-2</v>
      </c>
      <c r="R648">
        <v>1.055211393666518E-2</v>
      </c>
      <c r="S648">
        <v>1.118305044189799E-2</v>
      </c>
      <c r="T648">
        <v>0.38957510132421791</v>
      </c>
      <c r="U648">
        <v>0.58867375899303687</v>
      </c>
    </row>
    <row r="649" spans="1:21" x14ac:dyDescent="0.25">
      <c r="A649">
        <v>2020</v>
      </c>
      <c r="B649">
        <v>7</v>
      </c>
      <c r="C649">
        <v>5</v>
      </c>
      <c r="D649">
        <v>13</v>
      </c>
      <c r="E649">
        <v>48039</v>
      </c>
      <c r="F649">
        <v>2</v>
      </c>
      <c r="G649">
        <v>87</v>
      </c>
      <c r="H649">
        <v>3</v>
      </c>
      <c r="I649">
        <v>0</v>
      </c>
      <c r="J649">
        <v>1.2368292203800899E-2</v>
      </c>
      <c r="K649">
        <v>7.0911417974548002E-2</v>
      </c>
      <c r="L649">
        <v>5.5232237714362697E-2</v>
      </c>
      <c r="M649">
        <v>1.422564132201411E-2</v>
      </c>
      <c r="N649">
        <v>2.7899342032179239E-2</v>
      </c>
      <c r="O649">
        <v>9.558170485983096E-2</v>
      </c>
      <c r="P649">
        <v>3.0605564846318122E-2</v>
      </c>
      <c r="Q649">
        <v>0.22520095817286159</v>
      </c>
      <c r="R649">
        <v>3.7733656356503498E-2</v>
      </c>
      <c r="S649">
        <v>3.9797596564401058E-2</v>
      </c>
      <c r="T649">
        <v>0.52085419193772931</v>
      </c>
      <c r="U649">
        <v>0.76553706507580899</v>
      </c>
    </row>
    <row r="650" spans="1:21" x14ac:dyDescent="0.25">
      <c r="A650">
        <v>2020</v>
      </c>
      <c r="B650">
        <v>7</v>
      </c>
      <c r="C650">
        <v>5</v>
      </c>
      <c r="D650">
        <v>13</v>
      </c>
      <c r="E650">
        <v>48039</v>
      </c>
      <c r="F650">
        <v>2</v>
      </c>
      <c r="G650">
        <v>87</v>
      </c>
      <c r="H650">
        <v>4</v>
      </c>
      <c r="I650">
        <v>0</v>
      </c>
      <c r="J650">
        <v>7.4135524314870773E-3</v>
      </c>
      <c r="K650">
        <v>3.1496454989725559E-2</v>
      </c>
      <c r="L650">
        <v>2.4553492710608409E-2</v>
      </c>
      <c r="M650">
        <v>6.3422032939733624E-3</v>
      </c>
      <c r="N650">
        <v>1.303362600380459E-2</v>
      </c>
      <c r="O650">
        <v>4.2678169698475363E-2</v>
      </c>
      <c r="P650">
        <v>1.0994856461810429E-2</v>
      </c>
      <c r="Q650">
        <v>7.9271369572373324E-2</v>
      </c>
      <c r="R650">
        <v>1.32854402752796E-2</v>
      </c>
      <c r="S650">
        <v>1.405193841853631E-2</v>
      </c>
      <c r="T650">
        <v>0.1708282002339408</v>
      </c>
      <c r="U650">
        <v>0.2546312098638055</v>
      </c>
    </row>
    <row r="651" spans="1:21" x14ac:dyDescent="0.25">
      <c r="A651">
        <v>2020</v>
      </c>
      <c r="B651">
        <v>7</v>
      </c>
      <c r="C651">
        <v>5</v>
      </c>
      <c r="D651">
        <v>13</v>
      </c>
      <c r="E651">
        <v>48039</v>
      </c>
      <c r="F651">
        <v>2</v>
      </c>
      <c r="G651">
        <v>87</v>
      </c>
      <c r="H651">
        <v>5</v>
      </c>
      <c r="I651">
        <v>0</v>
      </c>
      <c r="J651">
        <v>1.713843633128127E-2</v>
      </c>
      <c r="K651">
        <v>0.12957168053625989</v>
      </c>
      <c r="L651">
        <v>0.1008335322605334</v>
      </c>
      <c r="M651">
        <v>3.0650197359785011E-2</v>
      </c>
      <c r="N651">
        <v>4.5322176047915788E-2</v>
      </c>
      <c r="O651">
        <v>0.18167316437477499</v>
      </c>
      <c r="P651">
        <v>5.4423421810029182E-2</v>
      </c>
      <c r="Q651">
        <v>0.42891362669283573</v>
      </c>
      <c r="R651">
        <v>7.1541834283266492E-2</v>
      </c>
      <c r="S651">
        <v>7.5370487644195086E-2</v>
      </c>
      <c r="T651">
        <v>0.7007065213804291</v>
      </c>
      <c r="U651">
        <v>0.97849814588751471</v>
      </c>
    </row>
    <row r="652" spans="1:21" x14ac:dyDescent="0.25">
      <c r="A652">
        <v>2020</v>
      </c>
      <c r="B652">
        <v>7</v>
      </c>
      <c r="C652">
        <v>5</v>
      </c>
      <c r="D652">
        <v>14</v>
      </c>
      <c r="E652">
        <v>48039</v>
      </c>
      <c r="F652">
        <v>1</v>
      </c>
      <c r="G652">
        <v>1</v>
      </c>
      <c r="H652">
        <v>1</v>
      </c>
      <c r="I652">
        <v>3.6936974945068379</v>
      </c>
      <c r="J652">
        <v>46.643863952636792</v>
      </c>
      <c r="K652">
        <v>35.702008361816453</v>
      </c>
      <c r="L652">
        <v>9.4785259094238352</v>
      </c>
      <c r="M652">
        <v>0</v>
      </c>
      <c r="N652">
        <v>0</v>
      </c>
      <c r="O652">
        <v>2.7580328419804581E-2</v>
      </c>
      <c r="P652">
        <v>0.14549062121659531</v>
      </c>
      <c r="Q652">
        <v>1.5497690982818619</v>
      </c>
      <c r="R652">
        <v>0.16273799109458911</v>
      </c>
      <c r="S652">
        <v>5.3454770326614401E-2</v>
      </c>
      <c r="T652">
        <v>9.6755904495716152E-2</v>
      </c>
      <c r="U652">
        <v>0</v>
      </c>
    </row>
    <row r="653" spans="1:21" x14ac:dyDescent="0.25">
      <c r="A653">
        <v>2020</v>
      </c>
      <c r="B653">
        <v>7</v>
      </c>
      <c r="C653">
        <v>5</v>
      </c>
      <c r="D653">
        <v>14</v>
      </c>
      <c r="E653">
        <v>48039</v>
      </c>
      <c r="F653">
        <v>1</v>
      </c>
      <c r="G653">
        <v>1</v>
      </c>
      <c r="H653">
        <v>2</v>
      </c>
      <c r="I653">
        <v>3.7079326028879853E-2</v>
      </c>
      <c r="J653">
        <v>1.6096159541701891</v>
      </c>
      <c r="K653">
        <v>1.09868422931931</v>
      </c>
      <c r="L653">
        <v>0.26534275627200959</v>
      </c>
      <c r="M653">
        <v>0</v>
      </c>
      <c r="N653">
        <v>0</v>
      </c>
      <c r="O653">
        <v>1.2268520398034919E-3</v>
      </c>
      <c r="P653">
        <v>2.0932973851180921E-2</v>
      </c>
      <c r="Q653">
        <v>3.4691455324785098E-2</v>
      </c>
      <c r="R653">
        <v>5.7264208927330562E-3</v>
      </c>
      <c r="S653">
        <v>9.8952640690723962E-3</v>
      </c>
      <c r="T653">
        <v>5.2810654935602469E-2</v>
      </c>
      <c r="U653">
        <v>0</v>
      </c>
    </row>
    <row r="654" spans="1:21" x14ac:dyDescent="0.25">
      <c r="A654">
        <v>2020</v>
      </c>
      <c r="B654">
        <v>7</v>
      </c>
      <c r="C654">
        <v>5</v>
      </c>
      <c r="D654">
        <v>14</v>
      </c>
      <c r="E654">
        <v>48039</v>
      </c>
      <c r="F654">
        <v>1</v>
      </c>
      <c r="G654">
        <v>1</v>
      </c>
      <c r="H654">
        <v>3</v>
      </c>
      <c r="I654">
        <v>7.6624213658511423E-2</v>
      </c>
      <c r="J654">
        <v>2.6126089941739701</v>
      </c>
      <c r="K654">
        <v>2.2542369041704342</v>
      </c>
      <c r="L654">
        <v>0.55349351455209395</v>
      </c>
      <c r="M654">
        <v>0</v>
      </c>
      <c r="N654">
        <v>0</v>
      </c>
      <c r="O654">
        <v>2.3892974843891901E-3</v>
      </c>
      <c r="P654">
        <v>7.0680369557988162E-2</v>
      </c>
      <c r="Q654">
        <v>0.13406814919562379</v>
      </c>
      <c r="R654">
        <v>2.2160252370276821E-2</v>
      </c>
      <c r="S654">
        <v>3.1524443621674433E-2</v>
      </c>
      <c r="T654">
        <v>7.0170245393571057E-2</v>
      </c>
      <c r="U654">
        <v>0</v>
      </c>
    </row>
    <row r="655" spans="1:21" x14ac:dyDescent="0.25">
      <c r="A655">
        <v>2020</v>
      </c>
      <c r="B655">
        <v>7</v>
      </c>
      <c r="C655">
        <v>5</v>
      </c>
      <c r="D655">
        <v>14</v>
      </c>
      <c r="E655">
        <v>48039</v>
      </c>
      <c r="F655">
        <v>1</v>
      </c>
      <c r="G655">
        <v>1</v>
      </c>
      <c r="H655">
        <v>4</v>
      </c>
      <c r="I655">
        <v>4.0912880725258449E-2</v>
      </c>
      <c r="J655">
        <v>1.466512348217631</v>
      </c>
      <c r="K655">
        <v>1.05857790016695</v>
      </c>
      <c r="L655">
        <v>0.25575554373725329</v>
      </c>
      <c r="M655">
        <v>0</v>
      </c>
      <c r="N655">
        <v>0</v>
      </c>
      <c r="O655">
        <v>1.1526044791230971E-3</v>
      </c>
      <c r="P655">
        <v>2.3502924627768679E-2</v>
      </c>
      <c r="Q655">
        <v>4.0966850339299067E-2</v>
      </c>
      <c r="R655">
        <v>6.8327186290821343E-3</v>
      </c>
      <c r="S655">
        <v>1.075636503885264E-2</v>
      </c>
      <c r="T655">
        <v>2.0696069129723361E-2</v>
      </c>
      <c r="U655">
        <v>0</v>
      </c>
    </row>
    <row r="656" spans="1:21" x14ac:dyDescent="0.25">
      <c r="A656">
        <v>2020</v>
      </c>
      <c r="B656">
        <v>7</v>
      </c>
      <c r="C656">
        <v>5</v>
      </c>
      <c r="D656">
        <v>14</v>
      </c>
      <c r="E656">
        <v>48039</v>
      </c>
      <c r="F656">
        <v>1</v>
      </c>
      <c r="G656">
        <v>1</v>
      </c>
      <c r="H656">
        <v>5</v>
      </c>
      <c r="I656">
        <v>0.17978894546419499</v>
      </c>
      <c r="J656">
        <v>5.2878106275310603</v>
      </c>
      <c r="K656">
        <v>3.383496766308725</v>
      </c>
      <c r="L656">
        <v>0.8936193577128716</v>
      </c>
      <c r="M656">
        <v>0</v>
      </c>
      <c r="N656">
        <v>0</v>
      </c>
      <c r="O656">
        <v>5.3212087111676413E-3</v>
      </c>
      <c r="P656">
        <v>0.17328980012823231</v>
      </c>
      <c r="Q656">
        <v>0.40251813776261058</v>
      </c>
      <c r="R656">
        <v>6.4716825302959094E-2</v>
      </c>
      <c r="S656">
        <v>7.0039928479169317E-2</v>
      </c>
      <c r="T656">
        <v>0.1403790189937599</v>
      </c>
      <c r="U656">
        <v>0</v>
      </c>
    </row>
    <row r="657" spans="1:21" x14ac:dyDescent="0.25">
      <c r="A657">
        <v>2020</v>
      </c>
      <c r="B657">
        <v>7</v>
      </c>
      <c r="C657">
        <v>5</v>
      </c>
      <c r="D657">
        <v>14</v>
      </c>
      <c r="E657">
        <v>48039</v>
      </c>
      <c r="F657">
        <v>1</v>
      </c>
      <c r="G657">
        <v>2</v>
      </c>
      <c r="H657">
        <v>1</v>
      </c>
      <c r="I657">
        <v>0.47879415893554689</v>
      </c>
      <c r="J657">
        <v>202.4772179489137</v>
      </c>
      <c r="K657">
        <v>195.30627209472709</v>
      </c>
      <c r="L657">
        <v>60.252787796020527</v>
      </c>
      <c r="M657">
        <v>0</v>
      </c>
      <c r="N657">
        <v>0</v>
      </c>
      <c r="O657">
        <v>0.57128513443469997</v>
      </c>
      <c r="P657">
        <v>0.198198117412627</v>
      </c>
      <c r="Q657">
        <v>52.602315521240278</v>
      </c>
      <c r="R657">
        <v>6.9171849105358136</v>
      </c>
      <c r="S657">
        <v>0.86593381550908066</v>
      </c>
      <c r="T657">
        <v>3.8078831231594101</v>
      </c>
      <c r="U657">
        <v>0</v>
      </c>
    </row>
    <row r="658" spans="1:21" x14ac:dyDescent="0.25">
      <c r="A658">
        <v>2020</v>
      </c>
      <c r="B658">
        <v>7</v>
      </c>
      <c r="C658">
        <v>5</v>
      </c>
      <c r="D658">
        <v>14</v>
      </c>
      <c r="E658">
        <v>48039</v>
      </c>
      <c r="F658">
        <v>1</v>
      </c>
      <c r="G658">
        <v>2</v>
      </c>
      <c r="H658">
        <v>2</v>
      </c>
      <c r="I658">
        <v>0.5398027619941097</v>
      </c>
      <c r="J658">
        <v>153.0212230043081</v>
      </c>
      <c r="K658">
        <v>82.954009323935267</v>
      </c>
      <c r="L658">
        <v>20.298347421626922</v>
      </c>
      <c r="M658">
        <v>0</v>
      </c>
      <c r="N658">
        <v>0</v>
      </c>
      <c r="O658">
        <v>6.9350757471076802E-2</v>
      </c>
      <c r="P658">
        <v>1.1042061654115369</v>
      </c>
      <c r="Q658">
        <v>1.540212485097181</v>
      </c>
      <c r="R658">
        <v>0.25874157952089821</v>
      </c>
      <c r="S658">
        <v>0.51721841980521799</v>
      </c>
      <c r="T658">
        <v>2.5491524127397751</v>
      </c>
      <c r="U658">
        <v>0</v>
      </c>
    </row>
    <row r="659" spans="1:21" x14ac:dyDescent="0.25">
      <c r="A659">
        <v>2020</v>
      </c>
      <c r="B659">
        <v>7</v>
      </c>
      <c r="C659">
        <v>5</v>
      </c>
      <c r="D659">
        <v>14</v>
      </c>
      <c r="E659">
        <v>48039</v>
      </c>
      <c r="F659">
        <v>1</v>
      </c>
      <c r="G659">
        <v>2</v>
      </c>
      <c r="H659">
        <v>3</v>
      </c>
      <c r="I659">
        <v>1.028171989628464</v>
      </c>
      <c r="J659">
        <v>208.5560584788453</v>
      </c>
      <c r="K659">
        <v>145.88194573131301</v>
      </c>
      <c r="L659">
        <v>37.044833465756867</v>
      </c>
      <c r="M659">
        <v>0</v>
      </c>
      <c r="N659">
        <v>0</v>
      </c>
      <c r="O659">
        <v>0.1083461683652038</v>
      </c>
      <c r="P659">
        <v>3.205181881440319</v>
      </c>
      <c r="Q659">
        <v>5.1641575132865629</v>
      </c>
      <c r="R659">
        <v>0.86078407052524819</v>
      </c>
      <c r="S659">
        <v>1.330586981253663</v>
      </c>
      <c r="T659">
        <v>2.927083919149057</v>
      </c>
      <c r="U659">
        <v>0</v>
      </c>
    </row>
    <row r="660" spans="1:21" x14ac:dyDescent="0.25">
      <c r="A660">
        <v>2020</v>
      </c>
      <c r="B660">
        <v>7</v>
      </c>
      <c r="C660">
        <v>5</v>
      </c>
      <c r="D660">
        <v>14</v>
      </c>
      <c r="E660">
        <v>48039</v>
      </c>
      <c r="F660">
        <v>1</v>
      </c>
      <c r="G660">
        <v>2</v>
      </c>
      <c r="H660">
        <v>4</v>
      </c>
      <c r="I660">
        <v>0.58847264929447141</v>
      </c>
      <c r="J660">
        <v>123.5993443897663</v>
      </c>
      <c r="K660">
        <v>72.104576520361263</v>
      </c>
      <c r="L660">
        <v>18.112505809944189</v>
      </c>
      <c r="M660">
        <v>0</v>
      </c>
      <c r="N660">
        <v>0</v>
      </c>
      <c r="O660">
        <v>5.888580385037618E-2</v>
      </c>
      <c r="P660">
        <v>1.2117645980614209</v>
      </c>
      <c r="Q660">
        <v>1.8443595892355491</v>
      </c>
      <c r="R660">
        <v>0.31071620850233039</v>
      </c>
      <c r="S660">
        <v>0.51589339012347712</v>
      </c>
      <c r="T660">
        <v>0.99296048739982201</v>
      </c>
      <c r="U660">
        <v>0</v>
      </c>
    </row>
    <row r="661" spans="1:21" x14ac:dyDescent="0.25">
      <c r="A661">
        <v>2020</v>
      </c>
      <c r="B661">
        <v>7</v>
      </c>
      <c r="C661">
        <v>5</v>
      </c>
      <c r="D661">
        <v>14</v>
      </c>
      <c r="E661">
        <v>48039</v>
      </c>
      <c r="F661">
        <v>1</v>
      </c>
      <c r="G661">
        <v>2</v>
      </c>
      <c r="H661">
        <v>5</v>
      </c>
      <c r="I661">
        <v>1.5638076109607051</v>
      </c>
      <c r="J661">
        <v>348.22081619123361</v>
      </c>
      <c r="K661">
        <v>176.53747797970269</v>
      </c>
      <c r="L661">
        <v>46.885083734458583</v>
      </c>
      <c r="M661">
        <v>0</v>
      </c>
      <c r="N661">
        <v>0</v>
      </c>
      <c r="O661">
        <v>0.1276037663769769</v>
      </c>
      <c r="P661">
        <v>4.7408069711691549</v>
      </c>
      <c r="Q661">
        <v>9.3004095197621695</v>
      </c>
      <c r="R661">
        <v>1.474182488453913</v>
      </c>
      <c r="S661">
        <v>1.7353884282073739</v>
      </c>
      <c r="T661">
        <v>3.5504261022636592</v>
      </c>
      <c r="U661">
        <v>0</v>
      </c>
    </row>
    <row r="662" spans="1:21" x14ac:dyDescent="0.25">
      <c r="A662">
        <v>2020</v>
      </c>
      <c r="B662">
        <v>7</v>
      </c>
      <c r="C662">
        <v>5</v>
      </c>
      <c r="D662">
        <v>14</v>
      </c>
      <c r="E662">
        <v>48039</v>
      </c>
      <c r="F662">
        <v>1</v>
      </c>
      <c r="G662">
        <v>3</v>
      </c>
      <c r="H662">
        <v>1</v>
      </c>
      <c r="I662">
        <v>1.4796954154968281E-2</v>
      </c>
      <c r="J662">
        <v>17.736512165367611</v>
      </c>
      <c r="K662">
        <v>19.91981824636461</v>
      </c>
      <c r="L662">
        <v>5.6928971405178324</v>
      </c>
      <c r="M662">
        <v>0</v>
      </c>
      <c r="N662">
        <v>0</v>
      </c>
      <c r="O662">
        <v>1.532517314970029E-2</v>
      </c>
      <c r="P662">
        <v>7.7074458702118126E-3</v>
      </c>
      <c r="Q662">
        <v>0.68836633970588446</v>
      </c>
      <c r="R662">
        <v>5.8302926351549128E-2</v>
      </c>
      <c r="S662">
        <v>1.5121569841401641E-2</v>
      </c>
      <c r="T662">
        <v>5.2781648382544538E-2</v>
      </c>
      <c r="U662">
        <v>0</v>
      </c>
    </row>
    <row r="663" spans="1:21" x14ac:dyDescent="0.25">
      <c r="A663">
        <v>2020</v>
      </c>
      <c r="B663">
        <v>7</v>
      </c>
      <c r="C663">
        <v>5</v>
      </c>
      <c r="D663">
        <v>14</v>
      </c>
      <c r="E663">
        <v>48039</v>
      </c>
      <c r="F663">
        <v>1</v>
      </c>
      <c r="G663">
        <v>3</v>
      </c>
      <c r="H663">
        <v>2</v>
      </c>
      <c r="I663">
        <v>3.1657500998881982E-2</v>
      </c>
      <c r="J663">
        <v>5.2184272394892099</v>
      </c>
      <c r="K663">
        <v>4.2129375454351781</v>
      </c>
      <c r="L663">
        <v>1.0714974343308561</v>
      </c>
      <c r="M663">
        <v>0</v>
      </c>
      <c r="N663">
        <v>0</v>
      </c>
      <c r="O663">
        <v>4.2529939744058356E-3</v>
      </c>
      <c r="P663">
        <v>0.1164987590840217</v>
      </c>
      <c r="Q663">
        <v>0.2453323335730912</v>
      </c>
      <c r="R663">
        <v>4.1772953456523459E-2</v>
      </c>
      <c r="S663">
        <v>4.2064868962329902E-2</v>
      </c>
      <c r="T663">
        <v>0.28534145089494428</v>
      </c>
      <c r="U663">
        <v>0</v>
      </c>
    </row>
    <row r="664" spans="1:21" x14ac:dyDescent="0.25">
      <c r="A664">
        <v>2020</v>
      </c>
      <c r="B664">
        <v>7</v>
      </c>
      <c r="C664">
        <v>5</v>
      </c>
      <c r="D664">
        <v>14</v>
      </c>
      <c r="E664">
        <v>48039</v>
      </c>
      <c r="F664">
        <v>1</v>
      </c>
      <c r="G664">
        <v>3</v>
      </c>
      <c r="H664">
        <v>3</v>
      </c>
      <c r="I664">
        <v>6.0546678949795797E-2</v>
      </c>
      <c r="J664">
        <v>7.9818631226184866</v>
      </c>
      <c r="K664">
        <v>8.4588673061639437</v>
      </c>
      <c r="L664">
        <v>2.1873827910054708</v>
      </c>
      <c r="M664">
        <v>0</v>
      </c>
      <c r="N664">
        <v>0</v>
      </c>
      <c r="O664">
        <v>7.4492878441676557E-3</v>
      </c>
      <c r="P664">
        <v>0.33942661421860221</v>
      </c>
      <c r="Q664">
        <v>0.76493673492727365</v>
      </c>
      <c r="R664">
        <v>0.1309033070089777</v>
      </c>
      <c r="S664">
        <v>0.1215474152029318</v>
      </c>
      <c r="T664">
        <v>0.31524153403497618</v>
      </c>
      <c r="U664">
        <v>0</v>
      </c>
    </row>
    <row r="665" spans="1:21" x14ac:dyDescent="0.25">
      <c r="A665">
        <v>2020</v>
      </c>
      <c r="B665">
        <v>7</v>
      </c>
      <c r="C665">
        <v>5</v>
      </c>
      <c r="D665">
        <v>14</v>
      </c>
      <c r="E665">
        <v>48039</v>
      </c>
      <c r="F665">
        <v>1</v>
      </c>
      <c r="G665">
        <v>3</v>
      </c>
      <c r="H665">
        <v>4</v>
      </c>
      <c r="I665">
        <v>3.4989485885478143E-2</v>
      </c>
      <c r="J665">
        <v>4.7171063056714964</v>
      </c>
      <c r="K665">
        <v>4.1237410227681988</v>
      </c>
      <c r="L665">
        <v>1.0568679252183699</v>
      </c>
      <c r="M665">
        <v>0</v>
      </c>
      <c r="N665">
        <v>0</v>
      </c>
      <c r="O665">
        <v>4.0262926612161737E-3</v>
      </c>
      <c r="P665">
        <v>0.13153785452757411</v>
      </c>
      <c r="Q665">
        <v>0.29333536551153411</v>
      </c>
      <c r="R665">
        <v>5.0259750945096937E-2</v>
      </c>
      <c r="S665">
        <v>4.6904971904758751E-2</v>
      </c>
      <c r="T665">
        <v>0.1127369145939684</v>
      </c>
      <c r="U665">
        <v>0</v>
      </c>
    </row>
    <row r="666" spans="1:21" x14ac:dyDescent="0.25">
      <c r="A666">
        <v>2020</v>
      </c>
      <c r="B666">
        <v>7</v>
      </c>
      <c r="C666">
        <v>5</v>
      </c>
      <c r="D666">
        <v>14</v>
      </c>
      <c r="E666">
        <v>48039</v>
      </c>
      <c r="F666">
        <v>1</v>
      </c>
      <c r="G666">
        <v>3</v>
      </c>
      <c r="H666">
        <v>5</v>
      </c>
      <c r="I666">
        <v>8.2529754968721017E-2</v>
      </c>
      <c r="J666">
        <v>11.15841026454364</v>
      </c>
      <c r="K666">
        <v>9.1287190935878613</v>
      </c>
      <c r="L666">
        <v>2.4481398007665911</v>
      </c>
      <c r="M666">
        <v>0</v>
      </c>
      <c r="N666">
        <v>0</v>
      </c>
      <c r="O666">
        <v>8.3571855393762134E-3</v>
      </c>
      <c r="P666">
        <v>0.43227965205122371</v>
      </c>
      <c r="Q666">
        <v>0.97079762587365181</v>
      </c>
      <c r="R666">
        <v>0.16316332521462321</v>
      </c>
      <c r="S666">
        <v>0.14645700393842659</v>
      </c>
      <c r="T666">
        <v>0.2917082486588875</v>
      </c>
      <c r="U666">
        <v>0</v>
      </c>
    </row>
    <row r="667" spans="1:21" x14ac:dyDescent="0.25">
      <c r="A667">
        <v>2020</v>
      </c>
      <c r="B667">
        <v>7</v>
      </c>
      <c r="C667">
        <v>5</v>
      </c>
      <c r="D667">
        <v>14</v>
      </c>
      <c r="E667">
        <v>48039</v>
      </c>
      <c r="F667">
        <v>1</v>
      </c>
      <c r="G667">
        <v>79</v>
      </c>
      <c r="H667">
        <v>1</v>
      </c>
      <c r="I667">
        <v>3.689537055969236</v>
      </c>
      <c r="J667">
        <v>45.597683105468739</v>
      </c>
      <c r="K667">
        <v>34.43562988281252</v>
      </c>
      <c r="L667">
        <v>9.1230350341796935</v>
      </c>
      <c r="M667">
        <v>0</v>
      </c>
      <c r="N667">
        <v>0</v>
      </c>
      <c r="O667">
        <v>2.5766813278198249E-2</v>
      </c>
      <c r="P667">
        <v>0.14486272192001351</v>
      </c>
      <c r="Q667">
        <v>1.448431259155273</v>
      </c>
      <c r="R667">
        <v>0.15069482994079589</v>
      </c>
      <c r="S667">
        <v>5.1654797554016071E-2</v>
      </c>
      <c r="T667">
        <v>9.0943525791168253E-2</v>
      </c>
      <c r="U667">
        <v>0</v>
      </c>
    </row>
    <row r="668" spans="1:21" x14ac:dyDescent="0.25">
      <c r="A668">
        <v>2020</v>
      </c>
      <c r="B668">
        <v>7</v>
      </c>
      <c r="C668">
        <v>5</v>
      </c>
      <c r="D668">
        <v>14</v>
      </c>
      <c r="E668">
        <v>48039</v>
      </c>
      <c r="F668">
        <v>1</v>
      </c>
      <c r="G668">
        <v>79</v>
      </c>
      <c r="H668">
        <v>2</v>
      </c>
      <c r="I668">
        <v>3.5870172323394442E-2</v>
      </c>
      <c r="J668">
        <v>1.4011979077362471</v>
      </c>
      <c r="K668">
        <v>0.99230626240347619</v>
      </c>
      <c r="L668">
        <v>0.23938346711033409</v>
      </c>
      <c r="M668">
        <v>0</v>
      </c>
      <c r="N668">
        <v>0</v>
      </c>
      <c r="O668">
        <v>1.156317439415506E-3</v>
      </c>
      <c r="P668">
        <v>2.0049568871395321E-2</v>
      </c>
      <c r="Q668">
        <v>3.3796036025927331E-2</v>
      </c>
      <c r="R668">
        <v>5.5743674150809421E-3</v>
      </c>
      <c r="S668">
        <v>9.4338419405558364E-3</v>
      </c>
      <c r="T668">
        <v>5.1219176765751072E-2</v>
      </c>
      <c r="U668">
        <v>0</v>
      </c>
    </row>
    <row r="669" spans="1:21" x14ac:dyDescent="0.25">
      <c r="A669">
        <v>2020</v>
      </c>
      <c r="B669">
        <v>7</v>
      </c>
      <c r="C669">
        <v>5</v>
      </c>
      <c r="D669">
        <v>14</v>
      </c>
      <c r="E669">
        <v>48039</v>
      </c>
      <c r="F669">
        <v>1</v>
      </c>
      <c r="G669">
        <v>79</v>
      </c>
      <c r="H669">
        <v>3</v>
      </c>
      <c r="I669">
        <v>7.4214085032174484E-2</v>
      </c>
      <c r="J669">
        <v>2.3275757094868958</v>
      </c>
      <c r="K669">
        <v>2.0637206848346699</v>
      </c>
      <c r="L669">
        <v>0.50645251657607693</v>
      </c>
      <c r="M669">
        <v>0</v>
      </c>
      <c r="N669">
        <v>0</v>
      </c>
      <c r="O669">
        <v>2.258125199893496E-3</v>
      </c>
      <c r="P669">
        <v>6.7853297522668832E-2</v>
      </c>
      <c r="Q669">
        <v>0.130630548901458</v>
      </c>
      <c r="R669">
        <v>2.1576938289836121E-2</v>
      </c>
      <c r="S669">
        <v>3.014441331645076E-2</v>
      </c>
      <c r="T669">
        <v>6.8130237655193868E-2</v>
      </c>
      <c r="U669">
        <v>0</v>
      </c>
    </row>
    <row r="670" spans="1:21" x14ac:dyDescent="0.25">
      <c r="A670">
        <v>2020</v>
      </c>
      <c r="B670">
        <v>7</v>
      </c>
      <c r="C670">
        <v>5</v>
      </c>
      <c r="D670">
        <v>14</v>
      </c>
      <c r="E670">
        <v>48039</v>
      </c>
      <c r="F670">
        <v>1</v>
      </c>
      <c r="G670">
        <v>79</v>
      </c>
      <c r="H670">
        <v>4</v>
      </c>
      <c r="I670">
        <v>3.9593803887711193E-2</v>
      </c>
      <c r="J670">
        <v>1.29541332150574</v>
      </c>
      <c r="K670">
        <v>0.96339742785917726</v>
      </c>
      <c r="L670">
        <v>0.23265106485823139</v>
      </c>
      <c r="M670">
        <v>0</v>
      </c>
      <c r="N670">
        <v>0</v>
      </c>
      <c r="O670">
        <v>1.087844014932855E-3</v>
      </c>
      <c r="P670">
        <v>2.2527685049446008E-2</v>
      </c>
      <c r="Q670">
        <v>3.9927498795636417E-2</v>
      </c>
      <c r="R670">
        <v>6.6542456524547296E-3</v>
      </c>
      <c r="S670">
        <v>1.0269604647114541E-2</v>
      </c>
      <c r="T670">
        <v>2.0080300511262101E-2</v>
      </c>
      <c r="U670">
        <v>0</v>
      </c>
    </row>
    <row r="671" spans="1:21" x14ac:dyDescent="0.25">
      <c r="A671">
        <v>2020</v>
      </c>
      <c r="B671">
        <v>7</v>
      </c>
      <c r="C671">
        <v>5</v>
      </c>
      <c r="D671">
        <v>14</v>
      </c>
      <c r="E671">
        <v>48039</v>
      </c>
      <c r="F671">
        <v>1</v>
      </c>
      <c r="G671">
        <v>79</v>
      </c>
      <c r="H671">
        <v>5</v>
      </c>
      <c r="I671">
        <v>0.17479715789775829</v>
      </c>
      <c r="J671">
        <v>4.89539403522478</v>
      </c>
      <c r="K671">
        <v>3.1832533440912849</v>
      </c>
      <c r="L671">
        <v>0.83793989701988258</v>
      </c>
      <c r="M671">
        <v>0</v>
      </c>
      <c r="N671">
        <v>0</v>
      </c>
      <c r="O671">
        <v>5.056510205782426E-3</v>
      </c>
      <c r="P671">
        <v>0.1670888720657065</v>
      </c>
      <c r="Q671">
        <v>0.39191706100075641</v>
      </c>
      <c r="R671">
        <v>6.2977557198786643E-2</v>
      </c>
      <c r="S671">
        <v>6.7280970686034447E-2</v>
      </c>
      <c r="T671">
        <v>0.13653180206950941</v>
      </c>
      <c r="U671">
        <v>0</v>
      </c>
    </row>
    <row r="672" spans="1:21" x14ac:dyDescent="0.25">
      <c r="A672">
        <v>2020</v>
      </c>
      <c r="B672">
        <v>7</v>
      </c>
      <c r="C672">
        <v>5</v>
      </c>
      <c r="D672">
        <v>14</v>
      </c>
      <c r="E672">
        <v>48039</v>
      </c>
      <c r="F672">
        <v>1</v>
      </c>
      <c r="G672">
        <v>87</v>
      </c>
      <c r="H672">
        <v>1</v>
      </c>
      <c r="I672">
        <v>4.0978231811523402</v>
      </c>
      <c r="J672">
        <v>48.838434509277299</v>
      </c>
      <c r="K672">
        <v>36.511362457275368</v>
      </c>
      <c r="L672">
        <v>9.648686103820804</v>
      </c>
      <c r="M672">
        <v>0</v>
      </c>
      <c r="N672">
        <v>0</v>
      </c>
      <c r="O672">
        <v>2.7535848036408461E-2</v>
      </c>
      <c r="P672">
        <v>0.160562759630382</v>
      </c>
      <c r="Q672">
        <v>1.561677462100981</v>
      </c>
      <c r="R672">
        <v>0.16185675024986271</v>
      </c>
      <c r="S672">
        <v>5.6024885848164681E-2</v>
      </c>
      <c r="T672">
        <v>9.6444896996021282E-2</v>
      </c>
      <c r="U672">
        <v>0</v>
      </c>
    </row>
    <row r="673" spans="1:21" x14ac:dyDescent="0.25">
      <c r="A673">
        <v>2020</v>
      </c>
      <c r="B673">
        <v>7</v>
      </c>
      <c r="C673">
        <v>5</v>
      </c>
      <c r="D673">
        <v>14</v>
      </c>
      <c r="E673">
        <v>48039</v>
      </c>
      <c r="F673">
        <v>1</v>
      </c>
      <c r="G673">
        <v>87</v>
      </c>
      <c r="H673">
        <v>2</v>
      </c>
      <c r="I673">
        <v>3.4659469985895801E-2</v>
      </c>
      <c r="J673">
        <v>1.3902125740622611</v>
      </c>
      <c r="K673">
        <v>0.97892541966082913</v>
      </c>
      <c r="L673">
        <v>0.23613235672592939</v>
      </c>
      <c r="M673">
        <v>0</v>
      </c>
      <c r="N673">
        <v>0</v>
      </c>
      <c r="O673">
        <v>1.2043389529373179E-3</v>
      </c>
      <c r="P673">
        <v>2.0717949872503642E-2</v>
      </c>
      <c r="Q673">
        <v>3.2507829328834913E-2</v>
      </c>
      <c r="R673">
        <v>5.3917042818660598E-3</v>
      </c>
      <c r="S673">
        <v>9.6431193529444327E-3</v>
      </c>
      <c r="T673">
        <v>4.9513125903026527E-2</v>
      </c>
      <c r="U673">
        <v>0</v>
      </c>
    </row>
    <row r="674" spans="1:21" x14ac:dyDescent="0.25">
      <c r="A674">
        <v>2020</v>
      </c>
      <c r="B674">
        <v>7</v>
      </c>
      <c r="C674">
        <v>5</v>
      </c>
      <c r="D674">
        <v>14</v>
      </c>
      <c r="E674">
        <v>48039</v>
      </c>
      <c r="F674">
        <v>1</v>
      </c>
      <c r="G674">
        <v>87</v>
      </c>
      <c r="H674">
        <v>3</v>
      </c>
      <c r="I674">
        <v>7.2104669777214872E-2</v>
      </c>
      <c r="J674">
        <v>2.350946598881797</v>
      </c>
      <c r="K674">
        <v>2.059849991390561</v>
      </c>
      <c r="L674">
        <v>0.50534940401271089</v>
      </c>
      <c r="M674">
        <v>0</v>
      </c>
      <c r="N674">
        <v>0</v>
      </c>
      <c r="O674">
        <v>2.3519228346044162E-3</v>
      </c>
      <c r="P674">
        <v>7.0063551040069602E-2</v>
      </c>
      <c r="Q674">
        <v>0.1252869972722315</v>
      </c>
      <c r="R674">
        <v>2.079759895982132E-2</v>
      </c>
      <c r="S674">
        <v>3.0726702394057781E-2</v>
      </c>
      <c r="T674">
        <v>6.5662161598531346E-2</v>
      </c>
      <c r="U674">
        <v>0</v>
      </c>
    </row>
    <row r="675" spans="1:21" x14ac:dyDescent="0.25">
      <c r="A675">
        <v>2020</v>
      </c>
      <c r="B675">
        <v>7</v>
      </c>
      <c r="C675">
        <v>5</v>
      </c>
      <c r="D675">
        <v>14</v>
      </c>
      <c r="E675">
        <v>48039</v>
      </c>
      <c r="F675">
        <v>1</v>
      </c>
      <c r="G675">
        <v>87</v>
      </c>
      <c r="H675">
        <v>4</v>
      </c>
      <c r="I675">
        <v>3.8325069250318873E-2</v>
      </c>
      <c r="J675">
        <v>1.299899020586065</v>
      </c>
      <c r="K675">
        <v>0.95676798755832315</v>
      </c>
      <c r="L675">
        <v>0.231099957072191</v>
      </c>
      <c r="M675">
        <v>0</v>
      </c>
      <c r="N675">
        <v>0</v>
      </c>
      <c r="O675">
        <v>1.1341450538007161E-3</v>
      </c>
      <c r="P675">
        <v>2.329897374496152E-2</v>
      </c>
      <c r="Q675">
        <v>3.8476209714231248E-2</v>
      </c>
      <c r="R675">
        <v>6.4455156582660109E-3</v>
      </c>
      <c r="S675">
        <v>1.0503811425003531E-2</v>
      </c>
      <c r="T675">
        <v>1.9438792014888798E-2</v>
      </c>
      <c r="U675">
        <v>0</v>
      </c>
    </row>
    <row r="676" spans="1:21" x14ac:dyDescent="0.25">
      <c r="A676">
        <v>2020</v>
      </c>
      <c r="B676">
        <v>7</v>
      </c>
      <c r="C676">
        <v>5</v>
      </c>
      <c r="D676">
        <v>14</v>
      </c>
      <c r="E676">
        <v>48039</v>
      </c>
      <c r="F676">
        <v>1</v>
      </c>
      <c r="G676">
        <v>87</v>
      </c>
      <c r="H676">
        <v>5</v>
      </c>
      <c r="I676">
        <v>0.1727879267217258</v>
      </c>
      <c r="J676">
        <v>5.086429584835618</v>
      </c>
      <c r="K676">
        <v>3.2502248969295642</v>
      </c>
      <c r="L676">
        <v>0.85125135863474255</v>
      </c>
      <c r="M676">
        <v>0</v>
      </c>
      <c r="N676">
        <v>0</v>
      </c>
      <c r="O676">
        <v>5.2462735672582249E-3</v>
      </c>
      <c r="P676">
        <v>0.17166988932872021</v>
      </c>
      <c r="Q676">
        <v>0.37170388956665967</v>
      </c>
      <c r="R676">
        <v>5.9992945841813507E-2</v>
      </c>
      <c r="S676">
        <v>6.7770609306118682E-2</v>
      </c>
      <c r="T676">
        <v>0.1300452566786692</v>
      </c>
      <c r="U676">
        <v>0</v>
      </c>
    </row>
    <row r="677" spans="1:21" x14ac:dyDescent="0.25">
      <c r="A677">
        <v>2020</v>
      </c>
      <c r="B677">
        <v>7</v>
      </c>
      <c r="C677">
        <v>5</v>
      </c>
      <c r="D677">
        <v>14</v>
      </c>
      <c r="E677">
        <v>48039</v>
      </c>
      <c r="F677">
        <v>2</v>
      </c>
      <c r="G677">
        <v>1</v>
      </c>
      <c r="H677">
        <v>1</v>
      </c>
      <c r="I677">
        <v>0</v>
      </c>
      <c r="J677">
        <v>0.22237056487798709</v>
      </c>
      <c r="K677">
        <v>0.22799579238891621</v>
      </c>
      <c r="L677">
        <v>0.19701326298713709</v>
      </c>
      <c r="M677">
        <v>2.1843411587178731E-4</v>
      </c>
      <c r="N677">
        <v>0</v>
      </c>
      <c r="O677">
        <v>1.8722901004366579E-4</v>
      </c>
      <c r="P677">
        <v>2.2039994131773721E-5</v>
      </c>
      <c r="Q677">
        <v>4.0361861675977752E-2</v>
      </c>
      <c r="R677">
        <v>3.4686641413718519E-3</v>
      </c>
      <c r="S677">
        <v>1.951322585809975E-4</v>
      </c>
      <c r="T677">
        <v>0</v>
      </c>
      <c r="U677">
        <v>1.964579074401775</v>
      </c>
    </row>
    <row r="678" spans="1:21" x14ac:dyDescent="0.25">
      <c r="A678">
        <v>2020</v>
      </c>
      <c r="B678">
        <v>7</v>
      </c>
      <c r="C678">
        <v>5</v>
      </c>
      <c r="D678">
        <v>14</v>
      </c>
      <c r="E678">
        <v>48039</v>
      </c>
      <c r="F678">
        <v>2</v>
      </c>
      <c r="G678">
        <v>1</v>
      </c>
      <c r="H678">
        <v>2</v>
      </c>
      <c r="I678">
        <v>0</v>
      </c>
      <c r="J678">
        <v>1.463235022286097E-2</v>
      </c>
      <c r="K678">
        <v>3.1883244057763563E-2</v>
      </c>
      <c r="L678">
        <v>2.438734989168341E-2</v>
      </c>
      <c r="M678">
        <v>5.4885133294282117E-3</v>
      </c>
      <c r="N678">
        <v>1.1652691287053121E-2</v>
      </c>
      <c r="O678">
        <v>3.6519136170155952E-2</v>
      </c>
      <c r="P678">
        <v>9.4365178938694092E-3</v>
      </c>
      <c r="Q678">
        <v>8.7851894145263384E-2</v>
      </c>
      <c r="R678">
        <v>1.5026768393080391E-2</v>
      </c>
      <c r="S678">
        <v>1.117740800273501E-2</v>
      </c>
      <c r="T678">
        <v>0.44961650905736122</v>
      </c>
      <c r="U678">
        <v>0.62656279078724952</v>
      </c>
    </row>
    <row r="679" spans="1:21" x14ac:dyDescent="0.25">
      <c r="A679">
        <v>2020</v>
      </c>
      <c r="B679">
        <v>7</v>
      </c>
      <c r="C679">
        <v>5</v>
      </c>
      <c r="D679">
        <v>14</v>
      </c>
      <c r="E679">
        <v>48039</v>
      </c>
      <c r="F679">
        <v>2</v>
      </c>
      <c r="G679">
        <v>1</v>
      </c>
      <c r="H679">
        <v>3</v>
      </c>
      <c r="I679">
        <v>0</v>
      </c>
      <c r="J679">
        <v>1.9898886195386181E-2</v>
      </c>
      <c r="K679">
        <v>7.8720319914045878E-2</v>
      </c>
      <c r="L679">
        <v>5.9625972179761899E-2</v>
      </c>
      <c r="M679">
        <v>1.390821998786214E-2</v>
      </c>
      <c r="N679">
        <v>2.7498227780950821E-2</v>
      </c>
      <c r="O679">
        <v>9.2251676147133727E-2</v>
      </c>
      <c r="P679">
        <v>3.2399687100221189E-2</v>
      </c>
      <c r="Q679">
        <v>0.31539794750667449</v>
      </c>
      <c r="R679">
        <v>5.3814969373077677E-2</v>
      </c>
      <c r="S679">
        <v>3.9880572979105869E-2</v>
      </c>
      <c r="T679">
        <v>0.60681299834947366</v>
      </c>
      <c r="U679">
        <v>0.82335475562785065</v>
      </c>
    </row>
    <row r="680" spans="1:21" x14ac:dyDescent="0.25">
      <c r="A680">
        <v>2020</v>
      </c>
      <c r="B680">
        <v>7</v>
      </c>
      <c r="C680">
        <v>5</v>
      </c>
      <c r="D680">
        <v>14</v>
      </c>
      <c r="E680">
        <v>48039</v>
      </c>
      <c r="F680">
        <v>2</v>
      </c>
      <c r="G680">
        <v>1</v>
      </c>
      <c r="H680">
        <v>4</v>
      </c>
      <c r="I680">
        <v>0</v>
      </c>
      <c r="J680">
        <v>1.1968410142689101E-2</v>
      </c>
      <c r="K680">
        <v>3.5165551238383039E-2</v>
      </c>
      <c r="L680">
        <v>2.6724232790371141E-2</v>
      </c>
      <c r="M680">
        <v>6.1863629629530792E-3</v>
      </c>
      <c r="N680">
        <v>1.2801244728327679E-2</v>
      </c>
      <c r="O680">
        <v>4.11856884557475E-2</v>
      </c>
      <c r="P680">
        <v>1.158797194921057E-2</v>
      </c>
      <c r="Q680">
        <v>0.1109564691055661</v>
      </c>
      <c r="R680">
        <v>1.8935383794906609E-2</v>
      </c>
      <c r="S680">
        <v>1.407083585333201E-2</v>
      </c>
      <c r="T680">
        <v>0.19800964023395459</v>
      </c>
      <c r="U680">
        <v>0.27233155517556601</v>
      </c>
    </row>
    <row r="681" spans="1:21" x14ac:dyDescent="0.25">
      <c r="A681">
        <v>2020</v>
      </c>
      <c r="B681">
        <v>7</v>
      </c>
      <c r="C681">
        <v>5</v>
      </c>
      <c r="D681">
        <v>14</v>
      </c>
      <c r="E681">
        <v>48039</v>
      </c>
      <c r="F681">
        <v>2</v>
      </c>
      <c r="G681">
        <v>1</v>
      </c>
      <c r="H681">
        <v>5</v>
      </c>
      <c r="I681">
        <v>0</v>
      </c>
      <c r="J681">
        <v>2.6900655226598989E-2</v>
      </c>
      <c r="K681">
        <v>0.14105443037438231</v>
      </c>
      <c r="L681">
        <v>0.10587548269356351</v>
      </c>
      <c r="M681">
        <v>3.0250365758857551E-2</v>
      </c>
      <c r="N681">
        <v>4.5426953729575358E-2</v>
      </c>
      <c r="O681">
        <v>0.17538977173125669</v>
      </c>
      <c r="P681">
        <v>5.8618378811557632E-2</v>
      </c>
      <c r="Q681">
        <v>0.60207747876528195</v>
      </c>
      <c r="R681">
        <v>0.10229705681324219</v>
      </c>
      <c r="S681">
        <v>7.5716152959994329E-2</v>
      </c>
      <c r="T681">
        <v>0.83184491132702443</v>
      </c>
      <c r="U681">
        <v>1.075528009065444</v>
      </c>
    </row>
    <row r="682" spans="1:21" x14ac:dyDescent="0.25">
      <c r="A682">
        <v>2020</v>
      </c>
      <c r="B682">
        <v>7</v>
      </c>
      <c r="C682">
        <v>5</v>
      </c>
      <c r="D682">
        <v>14</v>
      </c>
      <c r="E682">
        <v>48039</v>
      </c>
      <c r="F682">
        <v>2</v>
      </c>
      <c r="G682">
        <v>2</v>
      </c>
      <c r="H682">
        <v>1</v>
      </c>
      <c r="I682">
        <v>0</v>
      </c>
      <c r="J682">
        <v>2.110902436017994</v>
      </c>
      <c r="K682">
        <v>1.8385585641860971</v>
      </c>
      <c r="L682">
        <v>1.584401589870454</v>
      </c>
      <c r="M682">
        <v>0.108595147639513</v>
      </c>
      <c r="N682">
        <v>0.31521920347213772</v>
      </c>
      <c r="O682">
        <v>1.2794328212738051</v>
      </c>
      <c r="P682">
        <v>0.57419648289680558</v>
      </c>
      <c r="Q682">
        <v>3.8914308071136481</v>
      </c>
      <c r="R682">
        <v>0.57439441359043075</v>
      </c>
      <c r="S682">
        <v>1.454095780849458E-2</v>
      </c>
      <c r="T682">
        <v>1.604857269763948</v>
      </c>
      <c r="U682">
        <v>5.0267783134078794</v>
      </c>
    </row>
    <row r="683" spans="1:21" x14ac:dyDescent="0.25">
      <c r="A683">
        <v>2020</v>
      </c>
      <c r="B683">
        <v>7</v>
      </c>
      <c r="C683">
        <v>5</v>
      </c>
      <c r="D683">
        <v>14</v>
      </c>
      <c r="E683">
        <v>48039</v>
      </c>
      <c r="F683">
        <v>2</v>
      </c>
      <c r="G683">
        <v>2</v>
      </c>
      <c r="H683">
        <v>2</v>
      </c>
      <c r="I683">
        <v>0</v>
      </c>
      <c r="J683">
        <v>1.5785562898054191</v>
      </c>
      <c r="K683">
        <v>0.89960066195095778</v>
      </c>
      <c r="L683">
        <v>0.69948965569714738</v>
      </c>
      <c r="M683">
        <v>3.0108816160176331E-2</v>
      </c>
      <c r="N683">
        <v>7.6044753497173656E-2</v>
      </c>
      <c r="O683">
        <v>0.1342522667824681</v>
      </c>
      <c r="P683">
        <v>5.3875513015865982E-2</v>
      </c>
      <c r="Q683">
        <v>0.39861783231522802</v>
      </c>
      <c r="R683">
        <v>6.6409078321972889E-2</v>
      </c>
      <c r="S683">
        <v>4.3473199670421743E-2</v>
      </c>
      <c r="T683">
        <v>2.4842463420848881</v>
      </c>
      <c r="U683">
        <v>3.6673912196657712</v>
      </c>
    </row>
    <row r="684" spans="1:21" x14ac:dyDescent="0.25">
      <c r="A684">
        <v>2020</v>
      </c>
      <c r="B684">
        <v>7</v>
      </c>
      <c r="C684">
        <v>5</v>
      </c>
      <c r="D684">
        <v>14</v>
      </c>
      <c r="E684">
        <v>48039</v>
      </c>
      <c r="F684">
        <v>2</v>
      </c>
      <c r="G684">
        <v>2</v>
      </c>
      <c r="H684">
        <v>3</v>
      </c>
      <c r="I684">
        <v>0</v>
      </c>
      <c r="J684">
        <v>2.1275405774070282</v>
      </c>
      <c r="K684">
        <v>1.703472486038869</v>
      </c>
      <c r="L684">
        <v>1.326344529998952</v>
      </c>
      <c r="M684">
        <v>7.1904573352975953E-2</v>
      </c>
      <c r="N684">
        <v>0.16676591856863229</v>
      </c>
      <c r="O684">
        <v>0.31585988498837408</v>
      </c>
      <c r="P684">
        <v>0.1760927384004439</v>
      </c>
      <c r="Q684">
        <v>1.342140619761196</v>
      </c>
      <c r="R684">
        <v>0.22476008780378501</v>
      </c>
      <c r="S684">
        <v>0.14445265736618079</v>
      </c>
      <c r="T684">
        <v>3.1916460014459589</v>
      </c>
      <c r="U684">
        <v>4.6230413799205108</v>
      </c>
    </row>
    <row r="685" spans="1:21" x14ac:dyDescent="0.25">
      <c r="A685">
        <v>2020</v>
      </c>
      <c r="B685">
        <v>7</v>
      </c>
      <c r="C685">
        <v>5</v>
      </c>
      <c r="D685">
        <v>14</v>
      </c>
      <c r="E685">
        <v>48039</v>
      </c>
      <c r="F685">
        <v>2</v>
      </c>
      <c r="G685">
        <v>2</v>
      </c>
      <c r="H685">
        <v>4</v>
      </c>
      <c r="I685">
        <v>0</v>
      </c>
      <c r="J685">
        <v>1.265603451950355</v>
      </c>
      <c r="K685">
        <v>0.81963125824997252</v>
      </c>
      <c r="L685">
        <v>0.639489780338935</v>
      </c>
      <c r="M685">
        <v>3.27779892020061E-2</v>
      </c>
      <c r="N685">
        <v>7.9748349335665381E-2</v>
      </c>
      <c r="O685">
        <v>0.1462930042372487</v>
      </c>
      <c r="P685">
        <v>6.4644662948865575E-2</v>
      </c>
      <c r="Q685">
        <v>0.48908933151131029</v>
      </c>
      <c r="R685">
        <v>8.1789630911433098E-2</v>
      </c>
      <c r="S685">
        <v>5.2630612174748757E-2</v>
      </c>
      <c r="T685">
        <v>1.0751376552803751</v>
      </c>
      <c r="U685">
        <v>1.565842659369918</v>
      </c>
    </row>
    <row r="686" spans="1:21" x14ac:dyDescent="0.25">
      <c r="A686">
        <v>2020</v>
      </c>
      <c r="B686">
        <v>7</v>
      </c>
      <c r="C686">
        <v>5</v>
      </c>
      <c r="D686">
        <v>14</v>
      </c>
      <c r="E686">
        <v>48039</v>
      </c>
      <c r="F686">
        <v>2</v>
      </c>
      <c r="G686">
        <v>2</v>
      </c>
      <c r="H686">
        <v>5</v>
      </c>
      <c r="I686">
        <v>0</v>
      </c>
      <c r="J686">
        <v>3.4793188114820071</v>
      </c>
      <c r="K686">
        <v>2.3865121343086342</v>
      </c>
      <c r="L686">
        <v>1.879330226499939</v>
      </c>
      <c r="M686">
        <v>0.1414817137593336</v>
      </c>
      <c r="N686">
        <v>0.23419893563256031</v>
      </c>
      <c r="O686">
        <v>0.49659526572496471</v>
      </c>
      <c r="P686">
        <v>0.28382351078546281</v>
      </c>
      <c r="Q686">
        <v>2.2035892491995011</v>
      </c>
      <c r="R686">
        <v>0.36840000197467693</v>
      </c>
      <c r="S686">
        <v>0.24144131453185941</v>
      </c>
      <c r="T686">
        <v>3.7874238607177881</v>
      </c>
      <c r="U686">
        <v>5.3914452946737361</v>
      </c>
    </row>
    <row r="687" spans="1:21" x14ac:dyDescent="0.25">
      <c r="A687">
        <v>2020</v>
      </c>
      <c r="B687">
        <v>7</v>
      </c>
      <c r="C687">
        <v>5</v>
      </c>
      <c r="D687">
        <v>14</v>
      </c>
      <c r="E687">
        <v>48039</v>
      </c>
      <c r="F687">
        <v>2</v>
      </c>
      <c r="G687">
        <v>3</v>
      </c>
      <c r="H687">
        <v>1</v>
      </c>
      <c r="I687">
        <v>0</v>
      </c>
      <c r="J687">
        <v>0.1278428107714282</v>
      </c>
      <c r="K687">
        <v>0.57078069646656671</v>
      </c>
      <c r="L687">
        <v>0.40569326139241518</v>
      </c>
      <c r="M687">
        <v>4.9971078281523676E-3</v>
      </c>
      <c r="N687">
        <v>0</v>
      </c>
      <c r="O687">
        <v>5.2847437745658626E-3</v>
      </c>
      <c r="P687">
        <v>5.9088799671735655E-4</v>
      </c>
      <c r="Q687">
        <v>1.3252210759371521</v>
      </c>
      <c r="R687">
        <v>8.7004261181689968E-2</v>
      </c>
      <c r="S687">
        <v>4.1754973120987429E-3</v>
      </c>
      <c r="T687">
        <v>0</v>
      </c>
      <c r="U687">
        <v>6.543930732708481</v>
      </c>
    </row>
    <row r="688" spans="1:21" x14ac:dyDescent="0.25">
      <c r="A688">
        <v>2020</v>
      </c>
      <c r="B688">
        <v>7</v>
      </c>
      <c r="C688">
        <v>5</v>
      </c>
      <c r="D688">
        <v>14</v>
      </c>
      <c r="E688">
        <v>48039</v>
      </c>
      <c r="F688">
        <v>2</v>
      </c>
      <c r="G688">
        <v>3</v>
      </c>
      <c r="H688">
        <v>2</v>
      </c>
      <c r="I688">
        <v>0</v>
      </c>
      <c r="J688">
        <v>5.4905491348777861E-2</v>
      </c>
      <c r="K688">
        <v>0.2453796702579768</v>
      </c>
      <c r="L688">
        <v>0.17002090082734209</v>
      </c>
      <c r="M688">
        <v>0.13470422206912711</v>
      </c>
      <c r="N688">
        <v>0.21764235962318779</v>
      </c>
      <c r="O688">
        <v>0.45770656761195738</v>
      </c>
      <c r="P688">
        <v>0.22328066740576269</v>
      </c>
      <c r="Q688">
        <v>0.93995792473190232</v>
      </c>
      <c r="R688">
        <v>0.1450789862313426</v>
      </c>
      <c r="S688">
        <v>0.12945785517843941</v>
      </c>
      <c r="T688">
        <v>11.45762537449516</v>
      </c>
      <c r="U688">
        <v>16.448125152844021</v>
      </c>
    </row>
    <row r="689" spans="1:21" x14ac:dyDescent="0.25">
      <c r="A689">
        <v>2020</v>
      </c>
      <c r="B689">
        <v>7</v>
      </c>
      <c r="C689">
        <v>5</v>
      </c>
      <c r="D689">
        <v>14</v>
      </c>
      <c r="E689">
        <v>48039</v>
      </c>
      <c r="F689">
        <v>2</v>
      </c>
      <c r="G689">
        <v>3</v>
      </c>
      <c r="H689">
        <v>3</v>
      </c>
      <c r="I689">
        <v>0</v>
      </c>
      <c r="J689">
        <v>7.9804813954110487E-2</v>
      </c>
      <c r="K689">
        <v>0.56829096332667228</v>
      </c>
      <c r="L689">
        <v>0.39070659031769911</v>
      </c>
      <c r="M689">
        <v>0.28244791137032432</v>
      </c>
      <c r="N689">
        <v>0.42875673603810521</v>
      </c>
      <c r="O689">
        <v>0.87579532256041959</v>
      </c>
      <c r="P689">
        <v>0.63535240201924492</v>
      </c>
      <c r="Q689">
        <v>2.8514005978217569</v>
      </c>
      <c r="R689">
        <v>0.45136711743049363</v>
      </c>
      <c r="S689">
        <v>0.34591507647061692</v>
      </c>
      <c r="T689">
        <v>12.55880874299598</v>
      </c>
      <c r="U689">
        <v>18.035276478586589</v>
      </c>
    </row>
    <row r="690" spans="1:21" x14ac:dyDescent="0.25">
      <c r="A690">
        <v>2020</v>
      </c>
      <c r="B690">
        <v>7</v>
      </c>
      <c r="C690">
        <v>5</v>
      </c>
      <c r="D690">
        <v>14</v>
      </c>
      <c r="E690">
        <v>48039</v>
      </c>
      <c r="F690">
        <v>2</v>
      </c>
      <c r="G690">
        <v>3</v>
      </c>
      <c r="H690">
        <v>4</v>
      </c>
      <c r="I690">
        <v>0</v>
      </c>
      <c r="J690">
        <v>4.7912417994654913E-2</v>
      </c>
      <c r="K690">
        <v>0.25720848902717741</v>
      </c>
      <c r="L690">
        <v>0.17711372931764499</v>
      </c>
      <c r="M690">
        <v>0.1368032905181506</v>
      </c>
      <c r="N690">
        <v>0.2115360116589857</v>
      </c>
      <c r="O690">
        <v>0.42785261491917531</v>
      </c>
      <c r="P690">
        <v>0.24627203977884121</v>
      </c>
      <c r="Q690">
        <v>1.061275532407058</v>
      </c>
      <c r="R690">
        <v>0.1662007314746308</v>
      </c>
      <c r="S690">
        <v>0.13466510984617741</v>
      </c>
      <c r="T690">
        <v>4.4916026001819729</v>
      </c>
      <c r="U690">
        <v>6.4483113168653201</v>
      </c>
    </row>
    <row r="691" spans="1:21" x14ac:dyDescent="0.25">
      <c r="A691">
        <v>2020</v>
      </c>
      <c r="B691">
        <v>7</v>
      </c>
      <c r="C691">
        <v>5</v>
      </c>
      <c r="D691">
        <v>14</v>
      </c>
      <c r="E691">
        <v>48039</v>
      </c>
      <c r="F691">
        <v>2</v>
      </c>
      <c r="G691">
        <v>3</v>
      </c>
      <c r="H691">
        <v>5</v>
      </c>
      <c r="I691">
        <v>0</v>
      </c>
      <c r="J691">
        <v>0.1007582274263478</v>
      </c>
      <c r="K691">
        <v>0.9575073338309652</v>
      </c>
      <c r="L691">
        <v>0.65464996239324524</v>
      </c>
      <c r="M691">
        <v>0.41774136129063377</v>
      </c>
      <c r="N691">
        <v>0.51604018749944736</v>
      </c>
      <c r="O691">
        <v>1.089599882250923</v>
      </c>
      <c r="P691">
        <v>0.8142378429309135</v>
      </c>
      <c r="Q691">
        <v>4.5255870160493901</v>
      </c>
      <c r="R691">
        <v>0.74308882660369513</v>
      </c>
      <c r="S691">
        <v>0.46537290431962353</v>
      </c>
      <c r="T691">
        <v>11.62510076869496</v>
      </c>
      <c r="U691">
        <v>16.638211519411591</v>
      </c>
    </row>
    <row r="692" spans="1:21" x14ac:dyDescent="0.25">
      <c r="A692">
        <v>2020</v>
      </c>
      <c r="B692">
        <v>7</v>
      </c>
      <c r="C692">
        <v>5</v>
      </c>
      <c r="D692">
        <v>14</v>
      </c>
      <c r="E692">
        <v>48039</v>
      </c>
      <c r="F692">
        <v>2</v>
      </c>
      <c r="G692">
        <v>79</v>
      </c>
      <c r="H692">
        <v>1</v>
      </c>
      <c r="I692">
        <v>0</v>
      </c>
      <c r="J692">
        <v>0.1145869369506837</v>
      </c>
      <c r="K692">
        <v>0.17055479431152371</v>
      </c>
      <c r="L692">
        <v>0.14426776123046861</v>
      </c>
      <c r="M692">
        <v>1.3279718160629289E-4</v>
      </c>
      <c r="N692">
        <v>0</v>
      </c>
      <c r="O692">
        <v>1.1535447835922249E-4</v>
      </c>
      <c r="P692">
        <v>2.1189153194427501E-5</v>
      </c>
      <c r="Q692">
        <v>1.8998979568481459E-2</v>
      </c>
      <c r="R692">
        <v>1.6369735002517709E-3</v>
      </c>
      <c r="S692">
        <v>1.0950531810522091E-4</v>
      </c>
      <c r="T692">
        <v>0</v>
      </c>
      <c r="U692">
        <v>1.1130316149360791</v>
      </c>
    </row>
    <row r="693" spans="1:21" x14ac:dyDescent="0.25">
      <c r="A693">
        <v>2020</v>
      </c>
      <c r="B693">
        <v>7</v>
      </c>
      <c r="C693">
        <v>5</v>
      </c>
      <c r="D693">
        <v>14</v>
      </c>
      <c r="E693">
        <v>48039</v>
      </c>
      <c r="F693">
        <v>2</v>
      </c>
      <c r="G693">
        <v>79</v>
      </c>
      <c r="H693">
        <v>2</v>
      </c>
      <c r="I693">
        <v>0</v>
      </c>
      <c r="J693">
        <v>7.2832643719058319E-3</v>
      </c>
      <c r="K693">
        <v>2.4555483244267179E-2</v>
      </c>
      <c r="L693">
        <v>1.9166340483351189E-2</v>
      </c>
      <c r="M693">
        <v>4.8700881530318639E-3</v>
      </c>
      <c r="N693">
        <v>1.0273860086041319E-2</v>
      </c>
      <c r="O693">
        <v>3.2777456886452082E-2</v>
      </c>
      <c r="P693">
        <v>7.6950589083755391E-3</v>
      </c>
      <c r="Q693">
        <v>5.1702787768496933E-2</v>
      </c>
      <c r="R693">
        <v>8.6576667351492206E-3</v>
      </c>
      <c r="S693">
        <v>9.6333342699972506E-3</v>
      </c>
      <c r="T693">
        <v>0.32978896361755222</v>
      </c>
      <c r="U693">
        <v>0.50344200691357588</v>
      </c>
    </row>
    <row r="694" spans="1:21" x14ac:dyDescent="0.25">
      <c r="A694">
        <v>2020</v>
      </c>
      <c r="B694">
        <v>7</v>
      </c>
      <c r="C694">
        <v>5</v>
      </c>
      <c r="D694">
        <v>14</v>
      </c>
      <c r="E694">
        <v>48039</v>
      </c>
      <c r="F694">
        <v>2</v>
      </c>
      <c r="G694">
        <v>79</v>
      </c>
      <c r="H694">
        <v>3</v>
      </c>
      <c r="I694">
        <v>0</v>
      </c>
      <c r="J694">
        <v>1.0019085297503311E-2</v>
      </c>
      <c r="K694">
        <v>6.1786171622585748E-2</v>
      </c>
      <c r="L694">
        <v>4.8225937563240881E-2</v>
      </c>
      <c r="M694">
        <v>1.2286985942785499E-2</v>
      </c>
      <c r="N694">
        <v>2.4074065568951229E-2</v>
      </c>
      <c r="O694">
        <v>8.2675571273951809E-2</v>
      </c>
      <c r="P694">
        <v>2.6195158126099589E-2</v>
      </c>
      <c r="Q694">
        <v>0.18531623578083611</v>
      </c>
      <c r="R694">
        <v>3.095713205325985E-2</v>
      </c>
      <c r="S694">
        <v>3.4278538909198047E-2</v>
      </c>
      <c r="T694">
        <v>0.44043819066944379</v>
      </c>
      <c r="U694">
        <v>0.65395084372210277</v>
      </c>
    </row>
    <row r="695" spans="1:21" x14ac:dyDescent="0.25">
      <c r="A695">
        <v>2020</v>
      </c>
      <c r="B695">
        <v>7</v>
      </c>
      <c r="C695">
        <v>5</v>
      </c>
      <c r="D695">
        <v>14</v>
      </c>
      <c r="E695">
        <v>48039</v>
      </c>
      <c r="F695">
        <v>2</v>
      </c>
      <c r="G695">
        <v>79</v>
      </c>
      <c r="H695">
        <v>4</v>
      </c>
      <c r="I695">
        <v>0</v>
      </c>
      <c r="J695">
        <v>6.0004203779302117E-3</v>
      </c>
      <c r="K695">
        <v>2.7415224884060469E-2</v>
      </c>
      <c r="L695">
        <v>2.1412682206685071E-2</v>
      </c>
      <c r="M695">
        <v>5.4794325759248436E-3</v>
      </c>
      <c r="N695">
        <v>1.125122717348408E-2</v>
      </c>
      <c r="O695">
        <v>3.6917683396071821E-2</v>
      </c>
      <c r="P695">
        <v>9.4156758344821657E-3</v>
      </c>
      <c r="Q695">
        <v>6.5241486118697303E-2</v>
      </c>
      <c r="R695">
        <v>1.090124782625331E-2</v>
      </c>
      <c r="S695">
        <v>1.2104801798790281E-2</v>
      </c>
      <c r="T695">
        <v>0.14455632352088671</v>
      </c>
      <c r="U695">
        <v>0.2176683097922637</v>
      </c>
    </row>
    <row r="696" spans="1:21" x14ac:dyDescent="0.25">
      <c r="A696">
        <v>2020</v>
      </c>
      <c r="B696">
        <v>7</v>
      </c>
      <c r="C696">
        <v>5</v>
      </c>
      <c r="D696">
        <v>14</v>
      </c>
      <c r="E696">
        <v>48039</v>
      </c>
      <c r="F696">
        <v>2</v>
      </c>
      <c r="G696">
        <v>79</v>
      </c>
      <c r="H696">
        <v>5</v>
      </c>
      <c r="I696">
        <v>0</v>
      </c>
      <c r="J696">
        <v>1.3950637231783389E-2</v>
      </c>
      <c r="K696">
        <v>0.113307843764196</v>
      </c>
      <c r="L696">
        <v>8.8419316212259513E-2</v>
      </c>
      <c r="M696">
        <v>2.6449322439740759E-2</v>
      </c>
      <c r="N696">
        <v>3.9018355882489579E-2</v>
      </c>
      <c r="O696">
        <v>0.15710747951260309</v>
      </c>
      <c r="P696">
        <v>4.648960890632399E-2</v>
      </c>
      <c r="Q696">
        <v>0.35286959237208471</v>
      </c>
      <c r="R696">
        <v>5.8676880064336773E-2</v>
      </c>
      <c r="S696">
        <v>6.4910131221327286E-2</v>
      </c>
      <c r="T696">
        <v>0.59111476799334606</v>
      </c>
      <c r="U696">
        <v>0.83375470174010335</v>
      </c>
    </row>
    <row r="697" spans="1:21" x14ac:dyDescent="0.25">
      <c r="A697">
        <v>2020</v>
      </c>
      <c r="B697">
        <v>7</v>
      </c>
      <c r="C697">
        <v>5</v>
      </c>
      <c r="D697">
        <v>14</v>
      </c>
      <c r="E697">
        <v>48039</v>
      </c>
      <c r="F697">
        <v>2</v>
      </c>
      <c r="G697">
        <v>87</v>
      </c>
      <c r="H697">
        <v>1</v>
      </c>
      <c r="I697">
        <v>0</v>
      </c>
      <c r="J697">
        <v>0.14308404171466821</v>
      </c>
      <c r="K697">
        <v>0.2023524162769319</v>
      </c>
      <c r="L697">
        <v>0.17149478602409349</v>
      </c>
      <c r="M697">
        <v>1.6304538003168999E-4</v>
      </c>
      <c r="N697">
        <v>0</v>
      </c>
      <c r="O697">
        <v>1.4137043664231899E-4</v>
      </c>
      <c r="P697">
        <v>2.4704456329345739E-5</v>
      </c>
      <c r="Q697">
        <v>2.4259119272232069E-2</v>
      </c>
      <c r="R697">
        <v>2.0892702117562309E-3</v>
      </c>
      <c r="S697">
        <v>1.3598843384534119E-4</v>
      </c>
      <c r="T697">
        <v>0</v>
      </c>
      <c r="U697">
        <v>1.37776974529498</v>
      </c>
    </row>
    <row r="698" spans="1:21" x14ac:dyDescent="0.25">
      <c r="A698">
        <v>2020</v>
      </c>
      <c r="B698">
        <v>7</v>
      </c>
      <c r="C698">
        <v>5</v>
      </c>
      <c r="D698">
        <v>14</v>
      </c>
      <c r="E698">
        <v>48039</v>
      </c>
      <c r="F698">
        <v>2</v>
      </c>
      <c r="G698">
        <v>87</v>
      </c>
      <c r="H698">
        <v>2</v>
      </c>
      <c r="I698">
        <v>0</v>
      </c>
      <c r="J698">
        <v>9.1628638551740794E-3</v>
      </c>
      <c r="K698">
        <v>2.8770648436769769E-2</v>
      </c>
      <c r="L698">
        <v>2.2427522296281869E-2</v>
      </c>
      <c r="M698">
        <v>5.7212851179193544E-3</v>
      </c>
      <c r="N698">
        <v>1.20777521070783E-2</v>
      </c>
      <c r="O698">
        <v>3.8462765166038131E-2</v>
      </c>
      <c r="P698">
        <v>9.1183599339961455E-3</v>
      </c>
      <c r="Q698">
        <v>6.3768632211046561E-2</v>
      </c>
      <c r="R698">
        <v>1.07104392595847E-2</v>
      </c>
      <c r="S698">
        <v>1.1350818404084469E-2</v>
      </c>
      <c r="T698">
        <v>0.39541992396511427</v>
      </c>
      <c r="U698">
        <v>0.59750959476499665</v>
      </c>
    </row>
    <row r="699" spans="1:21" x14ac:dyDescent="0.25">
      <c r="A699">
        <v>2020</v>
      </c>
      <c r="B699">
        <v>7</v>
      </c>
      <c r="C699">
        <v>5</v>
      </c>
      <c r="D699">
        <v>14</v>
      </c>
      <c r="E699">
        <v>48039</v>
      </c>
      <c r="F699">
        <v>2</v>
      </c>
      <c r="G699">
        <v>87</v>
      </c>
      <c r="H699">
        <v>3</v>
      </c>
      <c r="I699">
        <v>0</v>
      </c>
      <c r="J699">
        <v>1.2582434716969871E-2</v>
      </c>
      <c r="K699">
        <v>7.2161565198661501E-2</v>
      </c>
      <c r="L699">
        <v>5.6206659595439509E-2</v>
      </c>
      <c r="M699">
        <v>1.444075588960882E-2</v>
      </c>
      <c r="N699">
        <v>2.8320713256392609E-2</v>
      </c>
      <c r="O699">
        <v>9.7029815453954185E-2</v>
      </c>
      <c r="P699">
        <v>3.106864888544375E-2</v>
      </c>
      <c r="Q699">
        <v>0.2286160553891774</v>
      </c>
      <c r="R699">
        <v>3.8305688453553942E-2</v>
      </c>
      <c r="S699">
        <v>4.0400831803114892E-2</v>
      </c>
      <c r="T699">
        <v>0.52873771519586121</v>
      </c>
      <c r="U699">
        <v>0.77710798014495253</v>
      </c>
    </row>
    <row r="700" spans="1:21" x14ac:dyDescent="0.25">
      <c r="A700">
        <v>2020</v>
      </c>
      <c r="B700">
        <v>7</v>
      </c>
      <c r="C700">
        <v>5</v>
      </c>
      <c r="D700">
        <v>14</v>
      </c>
      <c r="E700">
        <v>48039</v>
      </c>
      <c r="F700">
        <v>2</v>
      </c>
      <c r="G700">
        <v>87</v>
      </c>
      <c r="H700">
        <v>4</v>
      </c>
      <c r="I700">
        <v>0</v>
      </c>
      <c r="J700">
        <v>7.5405441104421317E-3</v>
      </c>
      <c r="K700">
        <v>3.2052903603705517E-2</v>
      </c>
      <c r="L700">
        <v>2.4987461469359241E-2</v>
      </c>
      <c r="M700">
        <v>6.4382708080602249E-3</v>
      </c>
      <c r="N700">
        <v>1.3230812231186681E-2</v>
      </c>
      <c r="O700">
        <v>4.3326566360789097E-2</v>
      </c>
      <c r="P700">
        <v>1.1161512687463911E-2</v>
      </c>
      <c r="Q700">
        <v>8.0477129223620075E-2</v>
      </c>
      <c r="R700">
        <v>1.3487452169888829E-2</v>
      </c>
      <c r="S700">
        <v>1.426553213652767E-2</v>
      </c>
      <c r="T700">
        <v>0.1734192172176581</v>
      </c>
      <c r="U700">
        <v>0.25848527461040549</v>
      </c>
    </row>
    <row r="701" spans="1:21" x14ac:dyDescent="0.25">
      <c r="A701">
        <v>2020</v>
      </c>
      <c r="B701">
        <v>7</v>
      </c>
      <c r="C701">
        <v>5</v>
      </c>
      <c r="D701">
        <v>14</v>
      </c>
      <c r="E701">
        <v>48039</v>
      </c>
      <c r="F701">
        <v>2</v>
      </c>
      <c r="G701">
        <v>87</v>
      </c>
      <c r="H701">
        <v>5</v>
      </c>
      <c r="I701">
        <v>0</v>
      </c>
      <c r="J701">
        <v>1.7441462897855059E-2</v>
      </c>
      <c r="K701">
        <v>0.1318580412093438</v>
      </c>
      <c r="L701">
        <v>0.1026127013891828</v>
      </c>
      <c r="M701">
        <v>3.111740575456667E-2</v>
      </c>
      <c r="N701">
        <v>4.5988860892476932E-2</v>
      </c>
      <c r="O701">
        <v>0.18439331217441099</v>
      </c>
      <c r="P701">
        <v>5.5252994807589668E-2</v>
      </c>
      <c r="Q701">
        <v>0.43547331240066778</v>
      </c>
      <c r="R701">
        <v>7.2635699186188937E-2</v>
      </c>
      <c r="S701">
        <v>7.6523495693878563E-2</v>
      </c>
      <c r="T701">
        <v>0.71140394677138086</v>
      </c>
      <c r="U701">
        <v>0.99340963761787726</v>
      </c>
    </row>
    <row r="702" spans="1:21" x14ac:dyDescent="0.25">
      <c r="A702">
        <v>2020</v>
      </c>
      <c r="B702">
        <v>7</v>
      </c>
      <c r="C702">
        <v>5</v>
      </c>
      <c r="D702">
        <v>15</v>
      </c>
      <c r="E702">
        <v>48039</v>
      </c>
      <c r="F702">
        <v>1</v>
      </c>
      <c r="G702">
        <v>1</v>
      </c>
      <c r="H702">
        <v>1</v>
      </c>
      <c r="I702">
        <v>3.002314346313478</v>
      </c>
      <c r="J702">
        <v>56.37676641845696</v>
      </c>
      <c r="K702">
        <v>29.74666619873047</v>
      </c>
      <c r="L702">
        <v>7.8704097328186036</v>
      </c>
      <c r="M702">
        <v>0</v>
      </c>
      <c r="N702">
        <v>0</v>
      </c>
      <c r="O702">
        <v>2.981519454717637E-2</v>
      </c>
      <c r="P702">
        <v>0.14244898971915271</v>
      </c>
      <c r="Q702">
        <v>1.6269115533828771</v>
      </c>
      <c r="R702">
        <v>0.13044273853301999</v>
      </c>
      <c r="S702">
        <v>6.0876724243163968E-2</v>
      </c>
      <c r="T702">
        <v>8.4741250216960926E-2</v>
      </c>
      <c r="U702">
        <v>0</v>
      </c>
    </row>
    <row r="703" spans="1:21" x14ac:dyDescent="0.25">
      <c r="A703">
        <v>2020</v>
      </c>
      <c r="B703">
        <v>7</v>
      </c>
      <c r="C703">
        <v>5</v>
      </c>
      <c r="D703">
        <v>15</v>
      </c>
      <c r="E703">
        <v>48039</v>
      </c>
      <c r="F703">
        <v>1</v>
      </c>
      <c r="G703">
        <v>1</v>
      </c>
      <c r="H703">
        <v>2</v>
      </c>
      <c r="I703">
        <v>3.8958277403638233E-2</v>
      </c>
      <c r="J703">
        <v>1.6903500803077349</v>
      </c>
      <c r="K703">
        <v>1.1536385288980471</v>
      </c>
      <c r="L703">
        <v>0.27861021340391129</v>
      </c>
      <c r="M703">
        <v>0</v>
      </c>
      <c r="N703">
        <v>0</v>
      </c>
      <c r="O703">
        <v>1.285054956696138E-3</v>
      </c>
      <c r="P703">
        <v>2.195455586658435E-2</v>
      </c>
      <c r="Q703">
        <v>3.6292118848187213E-2</v>
      </c>
      <c r="R703">
        <v>6.0175163256115521E-3</v>
      </c>
      <c r="S703">
        <v>1.0376088879291701E-2</v>
      </c>
      <c r="T703">
        <v>5.5377128863354018E-2</v>
      </c>
      <c r="U703">
        <v>0</v>
      </c>
    </row>
    <row r="704" spans="1:21" x14ac:dyDescent="0.25">
      <c r="A704">
        <v>2020</v>
      </c>
      <c r="B704">
        <v>7</v>
      </c>
      <c r="C704">
        <v>5</v>
      </c>
      <c r="D704">
        <v>15</v>
      </c>
      <c r="E704">
        <v>48039</v>
      </c>
      <c r="F704">
        <v>1</v>
      </c>
      <c r="G704">
        <v>1</v>
      </c>
      <c r="H704">
        <v>3</v>
      </c>
      <c r="I704">
        <v>8.0543327278780205E-2</v>
      </c>
      <c r="J704">
        <v>2.7429263169602098</v>
      </c>
      <c r="K704">
        <v>2.365845474296985</v>
      </c>
      <c r="L704">
        <v>0.58092204056067465</v>
      </c>
      <c r="M704">
        <v>0</v>
      </c>
      <c r="N704">
        <v>0</v>
      </c>
      <c r="O704">
        <v>2.5016579186874842E-3</v>
      </c>
      <c r="P704">
        <v>7.4127221276847566E-2</v>
      </c>
      <c r="Q704">
        <v>0.14030126705149859</v>
      </c>
      <c r="R704">
        <v>2.3289708506955369E-2</v>
      </c>
      <c r="S704">
        <v>3.3052952704864802E-2</v>
      </c>
      <c r="T704">
        <v>7.3573133592011897E-2</v>
      </c>
      <c r="U704">
        <v>0</v>
      </c>
    </row>
    <row r="705" spans="1:21" x14ac:dyDescent="0.25">
      <c r="A705">
        <v>2020</v>
      </c>
      <c r="B705">
        <v>7</v>
      </c>
      <c r="C705">
        <v>5</v>
      </c>
      <c r="D705">
        <v>15</v>
      </c>
      <c r="E705">
        <v>48039</v>
      </c>
      <c r="F705">
        <v>1</v>
      </c>
      <c r="G705">
        <v>1</v>
      </c>
      <c r="H705">
        <v>4</v>
      </c>
      <c r="I705">
        <v>4.299961578313774E-2</v>
      </c>
      <c r="J705">
        <v>1.5390738695463351</v>
      </c>
      <c r="K705">
        <v>1.110626033278169</v>
      </c>
      <c r="L705">
        <v>0.26833711338543748</v>
      </c>
      <c r="M705">
        <v>0</v>
      </c>
      <c r="N705">
        <v>0</v>
      </c>
      <c r="O705">
        <v>1.2067297848089981E-3</v>
      </c>
      <c r="P705">
        <v>2.464693255569067E-2</v>
      </c>
      <c r="Q705">
        <v>4.2863121286871579E-2</v>
      </c>
      <c r="R705">
        <v>7.1834868114424551E-3</v>
      </c>
      <c r="S705">
        <v>1.12766403671891E-2</v>
      </c>
      <c r="T705">
        <v>2.1697142192510319E-2</v>
      </c>
      <c r="U705">
        <v>0</v>
      </c>
    </row>
    <row r="706" spans="1:21" x14ac:dyDescent="0.25">
      <c r="A706">
        <v>2020</v>
      </c>
      <c r="B706">
        <v>7</v>
      </c>
      <c r="C706">
        <v>5</v>
      </c>
      <c r="D706">
        <v>15</v>
      </c>
      <c r="E706">
        <v>48039</v>
      </c>
      <c r="F706">
        <v>1</v>
      </c>
      <c r="G706">
        <v>1</v>
      </c>
      <c r="H706">
        <v>5</v>
      </c>
      <c r="I706">
        <v>0.1892335216315289</v>
      </c>
      <c r="J706">
        <v>5.5634419673590108</v>
      </c>
      <c r="K706">
        <v>3.559637034505124</v>
      </c>
      <c r="L706">
        <v>0.94010474330611693</v>
      </c>
      <c r="M706">
        <v>0</v>
      </c>
      <c r="N706">
        <v>0</v>
      </c>
      <c r="O706">
        <v>5.5808120511339982E-3</v>
      </c>
      <c r="P706">
        <v>0.1821388952726439</v>
      </c>
      <c r="Q706">
        <v>0.42228594545230203</v>
      </c>
      <c r="R706">
        <v>6.8093989153980336E-2</v>
      </c>
      <c r="S706">
        <v>7.3589446772423933E-2</v>
      </c>
      <c r="T706">
        <v>0.14754117312123499</v>
      </c>
      <c r="U706">
        <v>0</v>
      </c>
    </row>
    <row r="707" spans="1:21" x14ac:dyDescent="0.25">
      <c r="A707">
        <v>2020</v>
      </c>
      <c r="B707">
        <v>7</v>
      </c>
      <c r="C707">
        <v>5</v>
      </c>
      <c r="D707">
        <v>15</v>
      </c>
      <c r="E707">
        <v>48039</v>
      </c>
      <c r="F707">
        <v>1</v>
      </c>
      <c r="G707">
        <v>2</v>
      </c>
      <c r="H707">
        <v>1</v>
      </c>
      <c r="I707">
        <v>0.92826916503906332</v>
      </c>
      <c r="J707">
        <v>295.32858500671392</v>
      </c>
      <c r="K707">
        <v>142.94088423156759</v>
      </c>
      <c r="L707">
        <v>44.100607879638702</v>
      </c>
      <c r="M707">
        <v>0</v>
      </c>
      <c r="N707">
        <v>0</v>
      </c>
      <c r="O707">
        <v>0.72452395752072307</v>
      </c>
      <c r="P707">
        <v>0.20353359303623461</v>
      </c>
      <c r="Q707">
        <v>64.688042251586907</v>
      </c>
      <c r="R707">
        <v>4.776689620494845</v>
      </c>
      <c r="S707">
        <v>1.259657612442971</v>
      </c>
      <c r="T707">
        <v>3.443320601701739</v>
      </c>
      <c r="U707">
        <v>0</v>
      </c>
    </row>
    <row r="708" spans="1:21" x14ac:dyDescent="0.25">
      <c r="A708">
        <v>2020</v>
      </c>
      <c r="B708">
        <v>7</v>
      </c>
      <c r="C708">
        <v>5</v>
      </c>
      <c r="D708">
        <v>15</v>
      </c>
      <c r="E708">
        <v>48039</v>
      </c>
      <c r="F708">
        <v>1</v>
      </c>
      <c r="G708">
        <v>2</v>
      </c>
      <c r="H708">
        <v>2</v>
      </c>
      <c r="I708">
        <v>0.56581299951318664</v>
      </c>
      <c r="J708">
        <v>160.97152503416581</v>
      </c>
      <c r="K708">
        <v>87.256577838866562</v>
      </c>
      <c r="L708">
        <v>21.351916529124011</v>
      </c>
      <c r="M708">
        <v>0</v>
      </c>
      <c r="N708">
        <v>0</v>
      </c>
      <c r="O708">
        <v>7.2674076023918788E-2</v>
      </c>
      <c r="P708">
        <v>1.1572479474996351</v>
      </c>
      <c r="Q708">
        <v>1.6143958355788031</v>
      </c>
      <c r="R708">
        <v>0.27120520222473671</v>
      </c>
      <c r="S708">
        <v>0.54201202782472235</v>
      </c>
      <c r="T708">
        <v>2.6716145890323468</v>
      </c>
      <c r="U708">
        <v>0</v>
      </c>
    </row>
    <row r="709" spans="1:21" x14ac:dyDescent="0.25">
      <c r="A709">
        <v>2020</v>
      </c>
      <c r="B709">
        <v>7</v>
      </c>
      <c r="C709">
        <v>5</v>
      </c>
      <c r="D709">
        <v>15</v>
      </c>
      <c r="E709">
        <v>48039</v>
      </c>
      <c r="F709">
        <v>1</v>
      </c>
      <c r="G709">
        <v>2</v>
      </c>
      <c r="H709">
        <v>3</v>
      </c>
      <c r="I709">
        <v>1.077800983422464</v>
      </c>
      <c r="J709">
        <v>219.17384138666611</v>
      </c>
      <c r="K709">
        <v>153.2659587359735</v>
      </c>
      <c r="L709">
        <v>38.926679372047822</v>
      </c>
      <c r="M709">
        <v>0</v>
      </c>
      <c r="N709">
        <v>0</v>
      </c>
      <c r="O709">
        <v>0.11340830716811411</v>
      </c>
      <c r="P709">
        <v>3.3581511694679209</v>
      </c>
      <c r="Q709">
        <v>5.4141663320569329</v>
      </c>
      <c r="R709">
        <v>0.90248954058335873</v>
      </c>
      <c r="S709">
        <v>1.3932086040015299</v>
      </c>
      <c r="T709">
        <v>3.0670029044520168</v>
      </c>
      <c r="U709">
        <v>0</v>
      </c>
    </row>
    <row r="710" spans="1:21" x14ac:dyDescent="0.25">
      <c r="A710">
        <v>2020</v>
      </c>
      <c r="B710">
        <v>7</v>
      </c>
      <c r="C710">
        <v>5</v>
      </c>
      <c r="D710">
        <v>15</v>
      </c>
      <c r="E710">
        <v>48039</v>
      </c>
      <c r="F710">
        <v>1</v>
      </c>
      <c r="G710">
        <v>2</v>
      </c>
      <c r="H710">
        <v>4</v>
      </c>
      <c r="I710">
        <v>0.616895682834815</v>
      </c>
      <c r="J710">
        <v>129.83589894516581</v>
      </c>
      <c r="K710">
        <v>75.734429779897567</v>
      </c>
      <c r="L710">
        <v>19.027510722679839</v>
      </c>
      <c r="M710">
        <v>0</v>
      </c>
      <c r="N710">
        <v>0</v>
      </c>
      <c r="O710">
        <v>6.163062549705297E-2</v>
      </c>
      <c r="P710">
        <v>1.2694821435127459</v>
      </c>
      <c r="Q710">
        <v>1.9337532641670201</v>
      </c>
      <c r="R710">
        <v>0.32579160882703612</v>
      </c>
      <c r="S710">
        <v>0.5400959256982768</v>
      </c>
      <c r="T710">
        <v>1.040325140962558</v>
      </c>
      <c r="U710">
        <v>0</v>
      </c>
    </row>
    <row r="711" spans="1:21" x14ac:dyDescent="0.25">
      <c r="A711">
        <v>2020</v>
      </c>
      <c r="B711">
        <v>7</v>
      </c>
      <c r="C711">
        <v>5</v>
      </c>
      <c r="D711">
        <v>15</v>
      </c>
      <c r="E711">
        <v>48039</v>
      </c>
      <c r="F711">
        <v>1</v>
      </c>
      <c r="G711">
        <v>2</v>
      </c>
      <c r="H711">
        <v>5</v>
      </c>
      <c r="I711">
        <v>1.638123039540252</v>
      </c>
      <c r="J711">
        <v>366.62053612183661</v>
      </c>
      <c r="K711">
        <v>185.82197423731219</v>
      </c>
      <c r="L711">
        <v>49.353377723587023</v>
      </c>
      <c r="M711">
        <v>0</v>
      </c>
      <c r="N711">
        <v>0</v>
      </c>
      <c r="O711">
        <v>0.13371898558596351</v>
      </c>
      <c r="P711">
        <v>4.97549957629621</v>
      </c>
      <c r="Q711">
        <v>9.7586040174106543</v>
      </c>
      <c r="R711">
        <v>1.546586740355995</v>
      </c>
      <c r="S711">
        <v>1.8209161986723621</v>
      </c>
      <c r="T711">
        <v>3.72693649094529</v>
      </c>
      <c r="U711">
        <v>0</v>
      </c>
    </row>
    <row r="712" spans="1:21" x14ac:dyDescent="0.25">
      <c r="A712">
        <v>2020</v>
      </c>
      <c r="B712">
        <v>7</v>
      </c>
      <c r="C712">
        <v>5</v>
      </c>
      <c r="D712">
        <v>15</v>
      </c>
      <c r="E712">
        <v>48039</v>
      </c>
      <c r="F712">
        <v>1</v>
      </c>
      <c r="G712">
        <v>3</v>
      </c>
      <c r="H712">
        <v>1</v>
      </c>
      <c r="I712">
        <v>2.5990531921386738E-2</v>
      </c>
      <c r="J712">
        <v>24.212808315932769</v>
      </c>
      <c r="K712">
        <v>15.454707030296341</v>
      </c>
      <c r="L712">
        <v>4.418348601758483</v>
      </c>
      <c r="M712">
        <v>0</v>
      </c>
      <c r="N712">
        <v>0</v>
      </c>
      <c r="O712">
        <v>1.7466074513329651E-2</v>
      </c>
      <c r="P712">
        <v>7.6329981219314504E-3</v>
      </c>
      <c r="Q712">
        <v>0.74230465434864201</v>
      </c>
      <c r="R712">
        <v>5.1231858004350248E-2</v>
      </c>
      <c r="S712">
        <v>2.0659828667179719E-2</v>
      </c>
      <c r="T712">
        <v>4.917892326437872E-2</v>
      </c>
      <c r="U712">
        <v>0</v>
      </c>
    </row>
    <row r="713" spans="1:21" x14ac:dyDescent="0.25">
      <c r="A713">
        <v>2020</v>
      </c>
      <c r="B713">
        <v>7</v>
      </c>
      <c r="C713">
        <v>5</v>
      </c>
      <c r="D713">
        <v>15</v>
      </c>
      <c r="E713">
        <v>48039</v>
      </c>
      <c r="F713">
        <v>1</v>
      </c>
      <c r="G713">
        <v>3</v>
      </c>
      <c r="H713">
        <v>2</v>
      </c>
      <c r="I713">
        <v>3.344213037045099E-2</v>
      </c>
      <c r="J713">
        <v>5.5217475353039944</v>
      </c>
      <c r="K713">
        <v>4.4576466928310561</v>
      </c>
      <c r="L713">
        <v>1.1337469449503219</v>
      </c>
      <c r="M713">
        <v>0</v>
      </c>
      <c r="N713">
        <v>0</v>
      </c>
      <c r="O713">
        <v>4.4921141083295044E-3</v>
      </c>
      <c r="P713">
        <v>0.1230501340366746</v>
      </c>
      <c r="Q713">
        <v>0.25915154765160442</v>
      </c>
      <c r="R713">
        <v>4.4126548953082483E-2</v>
      </c>
      <c r="S713">
        <v>4.4430879348675012E-2</v>
      </c>
      <c r="T713">
        <v>0.30138395235975102</v>
      </c>
      <c r="U713">
        <v>0</v>
      </c>
    </row>
    <row r="714" spans="1:21" x14ac:dyDescent="0.25">
      <c r="A714">
        <v>2020</v>
      </c>
      <c r="B714">
        <v>7</v>
      </c>
      <c r="C714">
        <v>5</v>
      </c>
      <c r="D714">
        <v>15</v>
      </c>
      <c r="E714">
        <v>48039</v>
      </c>
      <c r="F714">
        <v>1</v>
      </c>
      <c r="G714">
        <v>3</v>
      </c>
      <c r="H714">
        <v>3</v>
      </c>
      <c r="I714">
        <v>6.3971037762809643E-2</v>
      </c>
      <c r="J714">
        <v>8.4390024576275291</v>
      </c>
      <c r="K714">
        <v>8.9425119009560703</v>
      </c>
      <c r="L714">
        <v>2.3127029818743852</v>
      </c>
      <c r="M714">
        <v>0</v>
      </c>
      <c r="N714">
        <v>0</v>
      </c>
      <c r="O714">
        <v>7.8653753399468406E-3</v>
      </c>
      <c r="P714">
        <v>0.35847154600652947</v>
      </c>
      <c r="Q714">
        <v>0.80819149865110596</v>
      </c>
      <c r="R714">
        <v>0.13831385719042669</v>
      </c>
      <c r="S714">
        <v>0.12836820936344809</v>
      </c>
      <c r="T714">
        <v>0.33291022813247723</v>
      </c>
      <c r="U714">
        <v>0</v>
      </c>
    </row>
    <row r="715" spans="1:21" x14ac:dyDescent="0.25">
      <c r="A715">
        <v>2020</v>
      </c>
      <c r="B715">
        <v>7</v>
      </c>
      <c r="C715">
        <v>5</v>
      </c>
      <c r="D715">
        <v>15</v>
      </c>
      <c r="E715">
        <v>48039</v>
      </c>
      <c r="F715">
        <v>1</v>
      </c>
      <c r="G715">
        <v>3</v>
      </c>
      <c r="H715">
        <v>4</v>
      </c>
      <c r="I715">
        <v>3.6970794623399778E-2</v>
      </c>
      <c r="J715">
        <v>4.986158803277478</v>
      </c>
      <c r="K715">
        <v>4.3589232972731242</v>
      </c>
      <c r="L715">
        <v>1.1172475938234521</v>
      </c>
      <c r="M715">
        <v>0</v>
      </c>
      <c r="N715">
        <v>0</v>
      </c>
      <c r="O715">
        <v>4.2512230974799886E-3</v>
      </c>
      <c r="P715">
        <v>0.13891513076908649</v>
      </c>
      <c r="Q715">
        <v>0.30993795645830952</v>
      </c>
      <c r="R715">
        <v>5.3108255114879523E-2</v>
      </c>
      <c r="S715">
        <v>4.9536321803778267E-2</v>
      </c>
      <c r="T715">
        <v>0.11905208596384401</v>
      </c>
      <c r="U715">
        <v>0</v>
      </c>
    </row>
    <row r="716" spans="1:21" x14ac:dyDescent="0.25">
      <c r="A716">
        <v>2020</v>
      </c>
      <c r="B716">
        <v>7</v>
      </c>
      <c r="C716">
        <v>5</v>
      </c>
      <c r="D716">
        <v>15</v>
      </c>
      <c r="E716">
        <v>48039</v>
      </c>
      <c r="F716">
        <v>1</v>
      </c>
      <c r="G716">
        <v>3</v>
      </c>
      <c r="H716">
        <v>5</v>
      </c>
      <c r="I716">
        <v>8.7072237878246792E-2</v>
      </c>
      <c r="J716">
        <v>11.80731649084295</v>
      </c>
      <c r="K716">
        <v>9.6579281743672638</v>
      </c>
      <c r="L716">
        <v>2.5902165902955598</v>
      </c>
      <c r="M716">
        <v>0</v>
      </c>
      <c r="N716">
        <v>0</v>
      </c>
      <c r="O716">
        <v>8.803965955177363E-3</v>
      </c>
      <c r="P716">
        <v>0.45683769118765349</v>
      </c>
      <c r="Q716">
        <v>1.0252839156348901</v>
      </c>
      <c r="R716">
        <v>0.1723005240291571</v>
      </c>
      <c r="S716">
        <v>0.15470295017071661</v>
      </c>
      <c r="T716">
        <v>0.30827912572631849</v>
      </c>
      <c r="U716">
        <v>0</v>
      </c>
    </row>
    <row r="717" spans="1:21" x14ac:dyDescent="0.25">
      <c r="A717">
        <v>2020</v>
      </c>
      <c r="B717">
        <v>7</v>
      </c>
      <c r="C717">
        <v>5</v>
      </c>
      <c r="D717">
        <v>15</v>
      </c>
      <c r="E717">
        <v>48039</v>
      </c>
      <c r="F717">
        <v>1</v>
      </c>
      <c r="G717">
        <v>79</v>
      </c>
      <c r="H717">
        <v>1</v>
      </c>
      <c r="I717">
        <v>2.994757049560544</v>
      </c>
      <c r="J717">
        <v>54.861456054687487</v>
      </c>
      <c r="K717">
        <v>28.810824707031241</v>
      </c>
      <c r="L717">
        <v>7.6076963500976547</v>
      </c>
      <c r="M717">
        <v>0</v>
      </c>
      <c r="N717">
        <v>0</v>
      </c>
      <c r="O717">
        <v>2.7548632502555851E-2</v>
      </c>
      <c r="P717">
        <v>0.14180249023437511</v>
      </c>
      <c r="Q717">
        <v>1.5066573944091799</v>
      </c>
      <c r="R717">
        <v>0.1221013345718383</v>
      </c>
      <c r="S717">
        <v>5.8275555133819518E-2</v>
      </c>
      <c r="T717">
        <v>7.9364151000976574E-2</v>
      </c>
      <c r="U717">
        <v>0</v>
      </c>
    </row>
    <row r="718" spans="1:21" x14ac:dyDescent="0.25">
      <c r="A718">
        <v>2020</v>
      </c>
      <c r="B718">
        <v>7</v>
      </c>
      <c r="C718">
        <v>5</v>
      </c>
      <c r="D718">
        <v>15</v>
      </c>
      <c r="E718">
        <v>48039</v>
      </c>
      <c r="F718">
        <v>1</v>
      </c>
      <c r="G718">
        <v>79</v>
      </c>
      <c r="H718">
        <v>2</v>
      </c>
      <c r="I718">
        <v>3.769086898599406E-2</v>
      </c>
      <c r="J718">
        <v>1.4716818176977859</v>
      </c>
      <c r="K718">
        <v>1.042030588284653</v>
      </c>
      <c r="L718">
        <v>0.25137505509064789</v>
      </c>
      <c r="M718">
        <v>0</v>
      </c>
      <c r="N718">
        <v>0</v>
      </c>
      <c r="O718">
        <v>1.2111298767511359E-3</v>
      </c>
      <c r="P718">
        <v>2.1028749978318061E-2</v>
      </c>
      <c r="Q718">
        <v>3.5353609474919993E-2</v>
      </c>
      <c r="R718">
        <v>5.8581444274100718E-3</v>
      </c>
      <c r="S718">
        <v>9.8925156389992608E-3</v>
      </c>
      <c r="T718">
        <v>5.3709212226039547E-2</v>
      </c>
      <c r="U718">
        <v>0</v>
      </c>
    </row>
    <row r="719" spans="1:21" x14ac:dyDescent="0.25">
      <c r="A719">
        <v>2020</v>
      </c>
      <c r="B719">
        <v>7</v>
      </c>
      <c r="C719">
        <v>5</v>
      </c>
      <c r="D719">
        <v>15</v>
      </c>
      <c r="E719">
        <v>48039</v>
      </c>
      <c r="F719">
        <v>1</v>
      </c>
      <c r="G719">
        <v>79</v>
      </c>
      <c r="H719">
        <v>3</v>
      </c>
      <c r="I719">
        <v>7.8016704351004024E-2</v>
      </c>
      <c r="J719">
        <v>2.444280869642816</v>
      </c>
      <c r="K719">
        <v>2.166266781471184</v>
      </c>
      <c r="L719">
        <v>0.53163947680126111</v>
      </c>
      <c r="M719">
        <v>0</v>
      </c>
      <c r="N719">
        <v>0</v>
      </c>
      <c r="O719">
        <v>2.3642476462300611E-3</v>
      </c>
      <c r="P719">
        <v>7.1164828218548692E-2</v>
      </c>
      <c r="Q719">
        <v>0.13669767669487309</v>
      </c>
      <c r="R719">
        <v>2.267817249056913E-2</v>
      </c>
      <c r="S719">
        <v>3.1607184392380958E-2</v>
      </c>
      <c r="T719">
        <v>7.1435563700999793E-2</v>
      </c>
      <c r="U719">
        <v>0</v>
      </c>
    </row>
    <row r="720" spans="1:21" x14ac:dyDescent="0.25">
      <c r="A720">
        <v>2020</v>
      </c>
      <c r="B720">
        <v>7</v>
      </c>
      <c r="C720">
        <v>5</v>
      </c>
      <c r="D720">
        <v>15</v>
      </c>
      <c r="E720">
        <v>48039</v>
      </c>
      <c r="F720">
        <v>1</v>
      </c>
      <c r="G720">
        <v>79</v>
      </c>
      <c r="H720">
        <v>4</v>
      </c>
      <c r="I720">
        <v>4.161682267024016E-2</v>
      </c>
      <c r="J720">
        <v>1.3598615392332769</v>
      </c>
      <c r="K720">
        <v>1.010934757681657</v>
      </c>
      <c r="L720">
        <v>0.24413725296386629</v>
      </c>
      <c r="M720">
        <v>0</v>
      </c>
      <c r="N720">
        <v>0</v>
      </c>
      <c r="O720">
        <v>1.138897036449655E-3</v>
      </c>
      <c r="P720">
        <v>2.3625160628829221E-2</v>
      </c>
      <c r="Q720">
        <v>4.1773589445472652E-2</v>
      </c>
      <c r="R720">
        <v>6.9963737820172471E-3</v>
      </c>
      <c r="S720">
        <v>1.0766765885975509E-2</v>
      </c>
      <c r="T720">
        <v>2.1052047058870111E-2</v>
      </c>
      <c r="U720">
        <v>0</v>
      </c>
    </row>
    <row r="721" spans="1:21" x14ac:dyDescent="0.25">
      <c r="A721">
        <v>2020</v>
      </c>
      <c r="B721">
        <v>7</v>
      </c>
      <c r="C721">
        <v>5</v>
      </c>
      <c r="D721">
        <v>15</v>
      </c>
      <c r="E721">
        <v>48039</v>
      </c>
      <c r="F721">
        <v>1</v>
      </c>
      <c r="G721">
        <v>79</v>
      </c>
      <c r="H721">
        <v>5</v>
      </c>
      <c r="I721">
        <v>0.1839988336472482</v>
      </c>
      <c r="J721">
        <v>5.151577212374475</v>
      </c>
      <c r="K721">
        <v>3.349454863443226</v>
      </c>
      <c r="L721">
        <v>0.88164591360939437</v>
      </c>
      <c r="M721">
        <v>0</v>
      </c>
      <c r="N721">
        <v>0</v>
      </c>
      <c r="O721">
        <v>5.3029987848443568E-3</v>
      </c>
      <c r="P721">
        <v>0.175626135962554</v>
      </c>
      <c r="Q721">
        <v>0.41114954023171268</v>
      </c>
      <c r="R721">
        <v>6.6266959459285971E-2</v>
      </c>
      <c r="S721">
        <v>7.069252185037693E-2</v>
      </c>
      <c r="T721">
        <v>0.14349937152481271</v>
      </c>
      <c r="U721">
        <v>0</v>
      </c>
    </row>
    <row r="722" spans="1:21" x14ac:dyDescent="0.25">
      <c r="A722">
        <v>2020</v>
      </c>
      <c r="B722">
        <v>7</v>
      </c>
      <c r="C722">
        <v>5</v>
      </c>
      <c r="D722">
        <v>15</v>
      </c>
      <c r="E722">
        <v>48039</v>
      </c>
      <c r="F722">
        <v>1</v>
      </c>
      <c r="G722">
        <v>87</v>
      </c>
      <c r="H722">
        <v>1</v>
      </c>
      <c r="I722">
        <v>3.317953704833986</v>
      </c>
      <c r="J722">
        <v>58.290191101074242</v>
      </c>
      <c r="K722">
        <v>30.724671783447249</v>
      </c>
      <c r="L722">
        <v>8.0940055541992209</v>
      </c>
      <c r="M722">
        <v>0</v>
      </c>
      <c r="N722">
        <v>0</v>
      </c>
      <c r="O722">
        <v>2.9232843771576929E-2</v>
      </c>
      <c r="P722">
        <v>0.1571697251647709</v>
      </c>
      <c r="Q722">
        <v>1.616952002525329</v>
      </c>
      <c r="R722">
        <v>0.13188317376375189</v>
      </c>
      <c r="S722">
        <v>6.2732992440462085E-2</v>
      </c>
      <c r="T722">
        <v>8.3927937626838742E-2</v>
      </c>
      <c r="U722">
        <v>0</v>
      </c>
    </row>
    <row r="723" spans="1:21" x14ac:dyDescent="0.25">
      <c r="A723">
        <v>2020</v>
      </c>
      <c r="B723">
        <v>7</v>
      </c>
      <c r="C723">
        <v>5</v>
      </c>
      <c r="D723">
        <v>15</v>
      </c>
      <c r="E723">
        <v>48039</v>
      </c>
      <c r="F723">
        <v>1</v>
      </c>
      <c r="G723">
        <v>87</v>
      </c>
      <c r="H723">
        <v>2</v>
      </c>
      <c r="I723">
        <v>3.6432264959465173E-2</v>
      </c>
      <c r="J723">
        <v>1.4603569113635071</v>
      </c>
      <c r="K723">
        <v>1.0281083099889139</v>
      </c>
      <c r="L723">
        <v>0.2479914346180648</v>
      </c>
      <c r="M723">
        <v>0</v>
      </c>
      <c r="N723">
        <v>0</v>
      </c>
      <c r="O723">
        <v>1.261353187141848E-3</v>
      </c>
      <c r="P723">
        <v>2.1731105775175751E-2</v>
      </c>
      <c r="Q723">
        <v>3.3994370166823537E-2</v>
      </c>
      <c r="R723">
        <v>5.6685901297898137E-3</v>
      </c>
      <c r="S723">
        <v>1.0112457559161949E-2</v>
      </c>
      <c r="T723">
        <v>5.19247783235516E-2</v>
      </c>
      <c r="U723">
        <v>0</v>
      </c>
    </row>
    <row r="724" spans="1:21" x14ac:dyDescent="0.25">
      <c r="A724">
        <v>2020</v>
      </c>
      <c r="B724">
        <v>7</v>
      </c>
      <c r="C724">
        <v>5</v>
      </c>
      <c r="D724">
        <v>15</v>
      </c>
      <c r="E724">
        <v>48039</v>
      </c>
      <c r="F724">
        <v>1</v>
      </c>
      <c r="G724">
        <v>87</v>
      </c>
      <c r="H724">
        <v>3</v>
      </c>
      <c r="I724">
        <v>7.583008121949586E-2</v>
      </c>
      <c r="J724">
        <v>2.469400657631649</v>
      </c>
      <c r="K724">
        <v>2.162663742801481</v>
      </c>
      <c r="L724">
        <v>0.53059137385106836</v>
      </c>
      <c r="M724">
        <v>0</v>
      </c>
      <c r="N724">
        <v>0</v>
      </c>
      <c r="O724">
        <v>2.4622861333040958E-3</v>
      </c>
      <c r="P724">
        <v>7.3488341428335893E-2</v>
      </c>
      <c r="Q724">
        <v>0.13106350976423731</v>
      </c>
      <c r="R724">
        <v>2.186809903301026E-2</v>
      </c>
      <c r="S724">
        <v>3.2219581847981911E-2</v>
      </c>
      <c r="T724">
        <v>6.8854542547156103E-2</v>
      </c>
      <c r="U724">
        <v>0</v>
      </c>
    </row>
    <row r="725" spans="1:21" x14ac:dyDescent="0.25">
      <c r="A725">
        <v>2020</v>
      </c>
      <c r="B725">
        <v>7</v>
      </c>
      <c r="C725">
        <v>5</v>
      </c>
      <c r="D725">
        <v>15</v>
      </c>
      <c r="E725">
        <v>48039</v>
      </c>
      <c r="F725">
        <v>1</v>
      </c>
      <c r="G725">
        <v>87</v>
      </c>
      <c r="H725">
        <v>4</v>
      </c>
      <c r="I725">
        <v>4.0299231647599722E-2</v>
      </c>
      <c r="J725">
        <v>1.3649055030154029</v>
      </c>
      <c r="K725">
        <v>1.0041828077804891</v>
      </c>
      <c r="L725">
        <v>0.24255882040475049</v>
      </c>
      <c r="M725">
        <v>0</v>
      </c>
      <c r="N725">
        <v>0</v>
      </c>
      <c r="O725">
        <v>1.187300010170459E-3</v>
      </c>
      <c r="P725">
        <v>2.443589945673777E-2</v>
      </c>
      <c r="Q725">
        <v>4.0241087182672983E-2</v>
      </c>
      <c r="R725">
        <v>6.7799399046265894E-3</v>
      </c>
      <c r="S725">
        <v>1.1012939870096791E-2</v>
      </c>
      <c r="T725">
        <v>2.0381698239044489E-2</v>
      </c>
      <c r="U725">
        <v>0</v>
      </c>
    </row>
    <row r="726" spans="1:21" x14ac:dyDescent="0.25">
      <c r="A726">
        <v>2020</v>
      </c>
      <c r="B726">
        <v>7</v>
      </c>
      <c r="C726">
        <v>5</v>
      </c>
      <c r="D726">
        <v>15</v>
      </c>
      <c r="E726">
        <v>48039</v>
      </c>
      <c r="F726">
        <v>1</v>
      </c>
      <c r="G726">
        <v>87</v>
      </c>
      <c r="H726">
        <v>5</v>
      </c>
      <c r="I726">
        <v>0.18197004906859279</v>
      </c>
      <c r="J726">
        <v>5.353670457959363</v>
      </c>
      <c r="K726">
        <v>3.420698306673629</v>
      </c>
      <c r="L726">
        <v>0.89583490360921347</v>
      </c>
      <c r="M726">
        <v>0</v>
      </c>
      <c r="N726">
        <v>0</v>
      </c>
      <c r="O726">
        <v>5.5013633844849374E-3</v>
      </c>
      <c r="P726">
        <v>0.18045004508320439</v>
      </c>
      <c r="Q726">
        <v>0.38983870814801308</v>
      </c>
      <c r="R726">
        <v>6.3145015314683986E-2</v>
      </c>
      <c r="S726">
        <v>7.1209476330396093E-2</v>
      </c>
      <c r="T726">
        <v>0.13668939962935359</v>
      </c>
      <c r="U726">
        <v>0</v>
      </c>
    </row>
    <row r="727" spans="1:21" x14ac:dyDescent="0.25">
      <c r="A727">
        <v>2020</v>
      </c>
      <c r="B727">
        <v>7</v>
      </c>
      <c r="C727">
        <v>5</v>
      </c>
      <c r="D727">
        <v>15</v>
      </c>
      <c r="E727">
        <v>48039</v>
      </c>
      <c r="F727">
        <v>2</v>
      </c>
      <c r="G727">
        <v>1</v>
      </c>
      <c r="H727">
        <v>1</v>
      </c>
      <c r="I727">
        <v>0</v>
      </c>
      <c r="J727">
        <v>0.32245734804868698</v>
      </c>
      <c r="K727">
        <v>0.16849742436409021</v>
      </c>
      <c r="L727">
        <v>0.1455158935785294</v>
      </c>
      <c r="M727">
        <v>1.748818557243794E-4</v>
      </c>
      <c r="N727">
        <v>0</v>
      </c>
      <c r="O727">
        <v>2.3400069097988331E-4</v>
      </c>
      <c r="P727">
        <v>2.269360347418116E-5</v>
      </c>
      <c r="Q727">
        <v>4.789594930410386E-2</v>
      </c>
      <c r="R727">
        <v>2.4024682957679028E-3</v>
      </c>
      <c r="S727">
        <v>2.8198863822035498E-4</v>
      </c>
      <c r="T727">
        <v>0</v>
      </c>
      <c r="U727">
        <v>1.872058336540257</v>
      </c>
    </row>
    <row r="728" spans="1:21" x14ac:dyDescent="0.25">
      <c r="A728">
        <v>2020</v>
      </c>
      <c r="B728">
        <v>7</v>
      </c>
      <c r="C728">
        <v>5</v>
      </c>
      <c r="D728">
        <v>15</v>
      </c>
      <c r="E728">
        <v>48039</v>
      </c>
      <c r="F728">
        <v>2</v>
      </c>
      <c r="G728">
        <v>1</v>
      </c>
      <c r="H728">
        <v>2</v>
      </c>
      <c r="I728">
        <v>0</v>
      </c>
      <c r="J728">
        <v>1.535183550423184E-2</v>
      </c>
      <c r="K728">
        <v>3.3459185404470432E-2</v>
      </c>
      <c r="L728">
        <v>2.5592647217829081E-2</v>
      </c>
      <c r="M728">
        <v>5.7530835212808804E-3</v>
      </c>
      <c r="N728">
        <v>1.221424938536729E-2</v>
      </c>
      <c r="O728">
        <v>3.828060424046531E-2</v>
      </c>
      <c r="P728">
        <v>9.8914365469012274E-3</v>
      </c>
      <c r="Q728">
        <v>9.2090588525942679E-2</v>
      </c>
      <c r="R728">
        <v>1.575170984458029E-2</v>
      </c>
      <c r="S728">
        <v>1.171660861789622E-2</v>
      </c>
      <c r="T728">
        <v>0.47129407077522001</v>
      </c>
      <c r="U728">
        <v>0.65675907754138207</v>
      </c>
    </row>
    <row r="729" spans="1:21" x14ac:dyDescent="0.25">
      <c r="A729">
        <v>2020</v>
      </c>
      <c r="B729">
        <v>7</v>
      </c>
      <c r="C729">
        <v>5</v>
      </c>
      <c r="D729">
        <v>15</v>
      </c>
      <c r="E729">
        <v>48039</v>
      </c>
      <c r="F729">
        <v>2</v>
      </c>
      <c r="G729">
        <v>1</v>
      </c>
      <c r="H729">
        <v>3</v>
      </c>
      <c r="I729">
        <v>0</v>
      </c>
      <c r="J729">
        <v>2.0848150483026798E-2</v>
      </c>
      <c r="K729">
        <v>8.2608562735904667E-2</v>
      </c>
      <c r="L729">
        <v>6.2569134926096864E-2</v>
      </c>
      <c r="M729">
        <v>1.45838482259149E-2</v>
      </c>
      <c r="N729">
        <v>2.8832567375044221E-2</v>
      </c>
      <c r="O729">
        <v>9.6742763577889551E-2</v>
      </c>
      <c r="P729">
        <v>3.397500416438641E-2</v>
      </c>
      <c r="Q729">
        <v>0.33076718952174888</v>
      </c>
      <c r="R729">
        <v>5.6436679689871518E-2</v>
      </c>
      <c r="S729">
        <v>4.1823168552209383E-2</v>
      </c>
      <c r="T729">
        <v>0.63633437247821867</v>
      </c>
      <c r="U729">
        <v>0.86334742986956892</v>
      </c>
    </row>
    <row r="730" spans="1:21" x14ac:dyDescent="0.25">
      <c r="A730">
        <v>2020</v>
      </c>
      <c r="B730">
        <v>7</v>
      </c>
      <c r="C730">
        <v>5</v>
      </c>
      <c r="D730">
        <v>15</v>
      </c>
      <c r="E730">
        <v>48039</v>
      </c>
      <c r="F730">
        <v>2</v>
      </c>
      <c r="G730">
        <v>1</v>
      </c>
      <c r="H730">
        <v>4</v>
      </c>
      <c r="I730">
        <v>0</v>
      </c>
      <c r="J730">
        <v>1.253513973588968E-2</v>
      </c>
      <c r="K730">
        <v>3.690254856188166E-2</v>
      </c>
      <c r="L730">
        <v>2.8042999970524968E-2</v>
      </c>
      <c r="M730">
        <v>6.4874759218904792E-3</v>
      </c>
      <c r="N730">
        <v>1.3423775282631891E-2</v>
      </c>
      <c r="O730">
        <v>4.3196149555178427E-2</v>
      </c>
      <c r="P730">
        <v>1.2152693507594131E-2</v>
      </c>
      <c r="Q730">
        <v>0.1163788509479432</v>
      </c>
      <c r="R730">
        <v>1.9860406257572471E-2</v>
      </c>
      <c r="S730">
        <v>1.475813155258974E-2</v>
      </c>
      <c r="T730">
        <v>0.20766704613946041</v>
      </c>
      <c r="U730">
        <v>0.28558654784847531</v>
      </c>
    </row>
    <row r="731" spans="1:21" x14ac:dyDescent="0.25">
      <c r="A731">
        <v>2020</v>
      </c>
      <c r="B731">
        <v>7</v>
      </c>
      <c r="C731">
        <v>5</v>
      </c>
      <c r="D731">
        <v>15</v>
      </c>
      <c r="E731">
        <v>48039</v>
      </c>
      <c r="F731">
        <v>2</v>
      </c>
      <c r="G731">
        <v>1</v>
      </c>
      <c r="H731">
        <v>5</v>
      </c>
      <c r="I731">
        <v>0</v>
      </c>
      <c r="J731">
        <v>2.8233200629373761E-2</v>
      </c>
      <c r="K731">
        <v>0.14812061839824181</v>
      </c>
      <c r="L731">
        <v>0.111178063235205</v>
      </c>
      <c r="M731">
        <v>3.1734365947526572E-2</v>
      </c>
      <c r="N731">
        <v>4.7573210933582313E-2</v>
      </c>
      <c r="O731">
        <v>0.1838227528524336</v>
      </c>
      <c r="P731">
        <v>6.1495176593154739E-2</v>
      </c>
      <c r="Q731">
        <v>0.63171399644505077</v>
      </c>
      <c r="R731">
        <v>0.1073316851929495</v>
      </c>
      <c r="S731">
        <v>7.944436658140952E-2</v>
      </c>
      <c r="T731">
        <v>0.87274569254321188</v>
      </c>
      <c r="U731">
        <v>1.1283096677042059</v>
      </c>
    </row>
    <row r="732" spans="1:21" x14ac:dyDescent="0.25">
      <c r="A732">
        <v>2020</v>
      </c>
      <c r="B732">
        <v>7</v>
      </c>
      <c r="C732">
        <v>5</v>
      </c>
      <c r="D732">
        <v>15</v>
      </c>
      <c r="E732">
        <v>48039</v>
      </c>
      <c r="F732">
        <v>2</v>
      </c>
      <c r="G732">
        <v>2</v>
      </c>
      <c r="H732">
        <v>1</v>
      </c>
      <c r="I732">
        <v>0</v>
      </c>
      <c r="J732">
        <v>3.0784531838893869</v>
      </c>
      <c r="K732">
        <v>1.345641221523286</v>
      </c>
      <c r="L732">
        <v>1.159773639917375</v>
      </c>
      <c r="M732">
        <v>8.8468003004789394E-2</v>
      </c>
      <c r="N732">
        <v>0.51084939956665065</v>
      </c>
      <c r="O732">
        <v>1.6226238789558429</v>
      </c>
      <c r="P732">
        <v>0.5896539552211767</v>
      </c>
      <c r="Q732">
        <v>4.7855227475166329</v>
      </c>
      <c r="R732">
        <v>0.39664858084917087</v>
      </c>
      <c r="S732">
        <v>2.1152553029358419E-2</v>
      </c>
      <c r="T732">
        <v>1.451214104652405</v>
      </c>
      <c r="U732">
        <v>4.3754324299436256</v>
      </c>
    </row>
    <row r="733" spans="1:21" x14ac:dyDescent="0.25">
      <c r="A733">
        <v>2020</v>
      </c>
      <c r="B733">
        <v>7</v>
      </c>
      <c r="C733">
        <v>5</v>
      </c>
      <c r="D733">
        <v>15</v>
      </c>
      <c r="E733">
        <v>48039</v>
      </c>
      <c r="F733">
        <v>2</v>
      </c>
      <c r="G733">
        <v>2</v>
      </c>
      <c r="H733">
        <v>2</v>
      </c>
      <c r="I733">
        <v>0</v>
      </c>
      <c r="J733">
        <v>1.6605918950209091</v>
      </c>
      <c r="K733">
        <v>0.94630075406201108</v>
      </c>
      <c r="L733">
        <v>0.73582835665690316</v>
      </c>
      <c r="M733">
        <v>3.1558682173414149E-2</v>
      </c>
      <c r="N733">
        <v>7.9704484983832591E-2</v>
      </c>
      <c r="O733">
        <v>0.1407210196462666</v>
      </c>
      <c r="P733">
        <v>5.64710577669639E-2</v>
      </c>
      <c r="Q733">
        <v>0.41783207761334801</v>
      </c>
      <c r="R733">
        <v>6.9610522327003654E-2</v>
      </c>
      <c r="S733">
        <v>4.5567860495801853E-2</v>
      </c>
      <c r="T733">
        <v>2.6039671581900889</v>
      </c>
      <c r="U733">
        <v>3.8440567525349718</v>
      </c>
    </row>
    <row r="734" spans="1:21" x14ac:dyDescent="0.25">
      <c r="A734">
        <v>2020</v>
      </c>
      <c r="B734">
        <v>7</v>
      </c>
      <c r="C734">
        <v>5</v>
      </c>
      <c r="D734">
        <v>15</v>
      </c>
      <c r="E734">
        <v>48039</v>
      </c>
      <c r="F734">
        <v>2</v>
      </c>
      <c r="G734">
        <v>2</v>
      </c>
      <c r="H734">
        <v>3</v>
      </c>
      <c r="I734">
        <v>0</v>
      </c>
      <c r="J734">
        <v>2.2357570189754652</v>
      </c>
      <c r="K734">
        <v>1.790339772861598</v>
      </c>
      <c r="L734">
        <v>1.3939943745148899</v>
      </c>
      <c r="M734">
        <v>7.5380009176219939E-2</v>
      </c>
      <c r="N734">
        <v>0.17479759120242991</v>
      </c>
      <c r="O734">
        <v>0.33115966741657771</v>
      </c>
      <c r="P734">
        <v>0.18462343525255129</v>
      </c>
      <c r="Q734">
        <v>1.4073134291078271</v>
      </c>
      <c r="R734">
        <v>0.23568017711186429</v>
      </c>
      <c r="S734">
        <v>0.15145322409802561</v>
      </c>
      <c r="T734">
        <v>3.3464168754329422</v>
      </c>
      <c r="U734">
        <v>4.8468118552399249</v>
      </c>
    </row>
    <row r="735" spans="1:21" x14ac:dyDescent="0.25">
      <c r="A735">
        <v>2020</v>
      </c>
      <c r="B735">
        <v>7</v>
      </c>
      <c r="C735">
        <v>5</v>
      </c>
      <c r="D735">
        <v>15</v>
      </c>
      <c r="E735">
        <v>48039</v>
      </c>
      <c r="F735">
        <v>2</v>
      </c>
      <c r="G735">
        <v>2</v>
      </c>
      <c r="H735">
        <v>4</v>
      </c>
      <c r="I735">
        <v>0</v>
      </c>
      <c r="J735">
        <v>1.3293912663207481</v>
      </c>
      <c r="K735">
        <v>0.86122360448735058</v>
      </c>
      <c r="L735">
        <v>0.67194040455420379</v>
      </c>
      <c r="M735">
        <v>3.436344834889337E-2</v>
      </c>
      <c r="N735">
        <v>8.3592199351133642E-2</v>
      </c>
      <c r="O735">
        <v>0.15339039690671821</v>
      </c>
      <c r="P735">
        <v>6.7780091750023072E-2</v>
      </c>
      <c r="Q735">
        <v>0.51288182683358474</v>
      </c>
      <c r="R735">
        <v>8.5771105611757728E-2</v>
      </c>
      <c r="S735">
        <v>5.5184603732076558E-2</v>
      </c>
      <c r="T735">
        <v>1.127345054335094</v>
      </c>
      <c r="U735">
        <v>1.641707596686292</v>
      </c>
    </row>
    <row r="736" spans="1:21" x14ac:dyDescent="0.25">
      <c r="A736">
        <v>2020</v>
      </c>
      <c r="B736">
        <v>7</v>
      </c>
      <c r="C736">
        <v>5</v>
      </c>
      <c r="D736">
        <v>15</v>
      </c>
      <c r="E736">
        <v>48039</v>
      </c>
      <c r="F736">
        <v>2</v>
      </c>
      <c r="G736">
        <v>2</v>
      </c>
      <c r="H736">
        <v>5</v>
      </c>
      <c r="I736">
        <v>0</v>
      </c>
      <c r="J736">
        <v>3.6631446513196071</v>
      </c>
      <c r="K736">
        <v>2.5123754522463448</v>
      </c>
      <c r="L736">
        <v>1.9786182582010221</v>
      </c>
      <c r="M736">
        <v>0.14840715290223</v>
      </c>
      <c r="N736">
        <v>0.24519046662321259</v>
      </c>
      <c r="O736">
        <v>0.52008388039303111</v>
      </c>
      <c r="P736">
        <v>0.29772004009295761</v>
      </c>
      <c r="Q736">
        <v>2.3112940492189229</v>
      </c>
      <c r="R736">
        <v>0.38640221217599707</v>
      </c>
      <c r="S736">
        <v>0.25328244415860868</v>
      </c>
      <c r="T736">
        <v>3.972729390200175</v>
      </c>
      <c r="U736">
        <v>5.6552020679607846</v>
      </c>
    </row>
    <row r="737" spans="1:21" x14ac:dyDescent="0.25">
      <c r="A737">
        <v>2020</v>
      </c>
      <c r="B737">
        <v>7</v>
      </c>
      <c r="C737">
        <v>5</v>
      </c>
      <c r="D737">
        <v>15</v>
      </c>
      <c r="E737">
        <v>48039</v>
      </c>
      <c r="F737">
        <v>2</v>
      </c>
      <c r="G737">
        <v>3</v>
      </c>
      <c r="H737">
        <v>1</v>
      </c>
      <c r="I737">
        <v>0</v>
      </c>
      <c r="J737">
        <v>0.17370333841815599</v>
      </c>
      <c r="K737">
        <v>0.44384769786894362</v>
      </c>
      <c r="L737">
        <v>0.31556665551289981</v>
      </c>
      <c r="M737">
        <v>4.5612652997952044E-3</v>
      </c>
      <c r="N737">
        <v>0</v>
      </c>
      <c r="O737">
        <v>6.023001502268018E-3</v>
      </c>
      <c r="P737">
        <v>5.8518117084167961E-4</v>
      </c>
      <c r="Q737">
        <v>1.4290599648505451</v>
      </c>
      <c r="R737">
        <v>7.6452244248241236E-2</v>
      </c>
      <c r="S737">
        <v>5.7047761642607013E-3</v>
      </c>
      <c r="T737">
        <v>0</v>
      </c>
      <c r="U737">
        <v>6.2676709348420756</v>
      </c>
    </row>
    <row r="738" spans="1:21" x14ac:dyDescent="0.25">
      <c r="A738">
        <v>2020</v>
      </c>
      <c r="B738">
        <v>7</v>
      </c>
      <c r="C738">
        <v>5</v>
      </c>
      <c r="D738">
        <v>15</v>
      </c>
      <c r="E738">
        <v>48039</v>
      </c>
      <c r="F738">
        <v>2</v>
      </c>
      <c r="G738">
        <v>3</v>
      </c>
      <c r="H738">
        <v>2</v>
      </c>
      <c r="I738">
        <v>0</v>
      </c>
      <c r="J738">
        <v>5.794271787479105E-2</v>
      </c>
      <c r="K738">
        <v>0.25897551367059313</v>
      </c>
      <c r="L738">
        <v>0.1794381234331445</v>
      </c>
      <c r="M738">
        <v>0.1419004266049908</v>
      </c>
      <c r="N738">
        <v>0.2292611639993675</v>
      </c>
      <c r="O738">
        <v>0.48212012897893952</v>
      </c>
      <c r="P738">
        <v>0.2352092149925416</v>
      </c>
      <c r="Q738">
        <v>0.99019164095321854</v>
      </c>
      <c r="R738">
        <v>0.1528351995006981</v>
      </c>
      <c r="S738">
        <v>0.13636260948817669</v>
      </c>
      <c r="T738">
        <v>12.06966898289801</v>
      </c>
      <c r="U738">
        <v>17.326704631627891</v>
      </c>
    </row>
    <row r="739" spans="1:21" x14ac:dyDescent="0.25">
      <c r="A739">
        <v>2020</v>
      </c>
      <c r="B739">
        <v>7</v>
      </c>
      <c r="C739">
        <v>5</v>
      </c>
      <c r="D739">
        <v>15</v>
      </c>
      <c r="E739">
        <v>48039</v>
      </c>
      <c r="F739">
        <v>2</v>
      </c>
      <c r="G739">
        <v>3</v>
      </c>
      <c r="H739">
        <v>3</v>
      </c>
      <c r="I739">
        <v>0</v>
      </c>
      <c r="J739">
        <v>8.4132256908084915E-2</v>
      </c>
      <c r="K739">
        <v>0.5996570016856837</v>
      </c>
      <c r="L739">
        <v>0.41225320150501721</v>
      </c>
      <c r="M739">
        <v>0.29745895475334189</v>
      </c>
      <c r="N739">
        <v>0.45144870711217111</v>
      </c>
      <c r="O739">
        <v>0.92179905017142061</v>
      </c>
      <c r="P739">
        <v>0.66913262379271388</v>
      </c>
      <c r="Q739">
        <v>3.0036073295551469</v>
      </c>
      <c r="R739">
        <v>0.47551982148221489</v>
      </c>
      <c r="S739">
        <v>0.36413564546198668</v>
      </c>
      <c r="T739">
        <v>13.225911817887001</v>
      </c>
      <c r="U739">
        <v>18.993098292860619</v>
      </c>
    </row>
    <row r="740" spans="1:21" x14ac:dyDescent="0.25">
      <c r="A740">
        <v>2020</v>
      </c>
      <c r="B740">
        <v>7</v>
      </c>
      <c r="C740">
        <v>5</v>
      </c>
      <c r="D740">
        <v>15</v>
      </c>
      <c r="E740">
        <v>48039</v>
      </c>
      <c r="F740">
        <v>2</v>
      </c>
      <c r="G740">
        <v>3</v>
      </c>
      <c r="H740">
        <v>4</v>
      </c>
      <c r="I740">
        <v>0</v>
      </c>
      <c r="J740">
        <v>5.0498093616190051E-2</v>
      </c>
      <c r="K740">
        <v>0.27135877697001681</v>
      </c>
      <c r="L740">
        <v>0.1868444895929133</v>
      </c>
      <c r="M740">
        <v>0.14406774386960211</v>
      </c>
      <c r="N740">
        <v>0.22272603260505061</v>
      </c>
      <c r="O740">
        <v>0.45028902726079439</v>
      </c>
      <c r="P740">
        <v>0.25935273084237631</v>
      </c>
      <c r="Q740">
        <v>1.117899852169681</v>
      </c>
      <c r="R740">
        <v>0.1750943760490743</v>
      </c>
      <c r="S740">
        <v>0.1417414153783057</v>
      </c>
      <c r="T740">
        <v>4.7299440727514153</v>
      </c>
      <c r="U740">
        <v>6.7903810535704041</v>
      </c>
    </row>
    <row r="741" spans="1:21" x14ac:dyDescent="0.25">
      <c r="A741">
        <v>2020</v>
      </c>
      <c r="B741">
        <v>7</v>
      </c>
      <c r="C741">
        <v>5</v>
      </c>
      <c r="D741">
        <v>15</v>
      </c>
      <c r="E741">
        <v>48039</v>
      </c>
      <c r="F741">
        <v>2</v>
      </c>
      <c r="G741">
        <v>3</v>
      </c>
      <c r="H741">
        <v>5</v>
      </c>
      <c r="I741">
        <v>0</v>
      </c>
      <c r="J741">
        <v>0.1063159915523554</v>
      </c>
      <c r="K741">
        <v>1.0114530595028861</v>
      </c>
      <c r="L741">
        <v>0.69156489623891981</v>
      </c>
      <c r="M741">
        <v>0.44026066037824813</v>
      </c>
      <c r="N741">
        <v>0.54308801054836586</v>
      </c>
      <c r="O741">
        <v>1.147505583563458</v>
      </c>
      <c r="P741">
        <v>0.85839424023459721</v>
      </c>
      <c r="Q741">
        <v>4.7719748477757769</v>
      </c>
      <c r="R741">
        <v>0.78359326401636875</v>
      </c>
      <c r="S741">
        <v>0.49076033202993558</v>
      </c>
      <c r="T741">
        <v>12.254878217777881</v>
      </c>
      <c r="U741">
        <v>17.537866935410818</v>
      </c>
    </row>
    <row r="742" spans="1:21" x14ac:dyDescent="0.25">
      <c r="A742">
        <v>2020</v>
      </c>
      <c r="B742">
        <v>7</v>
      </c>
      <c r="C742">
        <v>5</v>
      </c>
      <c r="D742">
        <v>15</v>
      </c>
      <c r="E742">
        <v>48039</v>
      </c>
      <c r="F742">
        <v>2</v>
      </c>
      <c r="G742">
        <v>79</v>
      </c>
      <c r="H742">
        <v>1</v>
      </c>
      <c r="I742">
        <v>0</v>
      </c>
      <c r="J742">
        <v>0.16613174438476569</v>
      </c>
      <c r="K742">
        <v>0.12611928558349619</v>
      </c>
      <c r="L742">
        <v>0.10660581207275401</v>
      </c>
      <c r="M742">
        <v>1.063195019960405E-4</v>
      </c>
      <c r="N742">
        <v>0</v>
      </c>
      <c r="O742">
        <v>1.44171103835106E-4</v>
      </c>
      <c r="P742">
        <v>2.1817496046423929E-5</v>
      </c>
      <c r="Q742">
        <v>2.2545333862304701E-2</v>
      </c>
      <c r="R742">
        <v>1.133801221847535E-3</v>
      </c>
      <c r="S742">
        <v>1.5824756026268011E-4</v>
      </c>
      <c r="T742">
        <v>0</v>
      </c>
      <c r="U742">
        <v>1.0606140509633299</v>
      </c>
    </row>
    <row r="743" spans="1:21" x14ac:dyDescent="0.25">
      <c r="A743">
        <v>2020</v>
      </c>
      <c r="B743">
        <v>7</v>
      </c>
      <c r="C743">
        <v>5</v>
      </c>
      <c r="D743">
        <v>15</v>
      </c>
      <c r="E743">
        <v>48039</v>
      </c>
      <c r="F743">
        <v>2</v>
      </c>
      <c r="G743">
        <v>79</v>
      </c>
      <c r="H743">
        <v>2</v>
      </c>
      <c r="I743">
        <v>0</v>
      </c>
      <c r="J743">
        <v>7.6414214316743948E-3</v>
      </c>
      <c r="K743">
        <v>2.5769395908903529E-2</v>
      </c>
      <c r="L743">
        <v>2.0113983259237151E-2</v>
      </c>
      <c r="M743">
        <v>5.1048346867608816E-3</v>
      </c>
      <c r="N743">
        <v>1.07689228779264E-2</v>
      </c>
      <c r="O743">
        <v>3.4358385370545183E-2</v>
      </c>
      <c r="P743">
        <v>8.065983256849792E-3</v>
      </c>
      <c r="Q743">
        <v>5.419720286840727E-2</v>
      </c>
      <c r="R743">
        <v>9.0753308708023308E-3</v>
      </c>
      <c r="S743">
        <v>1.0098021214504449E-2</v>
      </c>
      <c r="T743">
        <v>0.34568687577103241</v>
      </c>
      <c r="U743">
        <v>0.52769589372967696</v>
      </c>
    </row>
    <row r="744" spans="1:21" x14ac:dyDescent="0.25">
      <c r="A744">
        <v>2020</v>
      </c>
      <c r="B744">
        <v>7</v>
      </c>
      <c r="C744">
        <v>5</v>
      </c>
      <c r="D744">
        <v>15</v>
      </c>
      <c r="E744">
        <v>48039</v>
      </c>
      <c r="F744">
        <v>2</v>
      </c>
      <c r="G744">
        <v>79</v>
      </c>
      <c r="H744">
        <v>3</v>
      </c>
      <c r="I744">
        <v>0</v>
      </c>
      <c r="J744">
        <v>1.0497655356180901E-2</v>
      </c>
      <c r="K744">
        <v>6.4842968913589163E-2</v>
      </c>
      <c r="L744">
        <v>5.0612801896833308E-2</v>
      </c>
      <c r="M744">
        <v>1.288371455499022E-2</v>
      </c>
      <c r="N744">
        <v>2.5241728792084129E-2</v>
      </c>
      <c r="O744">
        <v>8.6699742335486607E-2</v>
      </c>
      <c r="P744">
        <v>2.7468265974280561E-2</v>
      </c>
      <c r="Q744">
        <v>0.19434572472319761</v>
      </c>
      <c r="R744">
        <v>3.2465125961104048E-2</v>
      </c>
      <c r="S744">
        <v>3.5947869053781473E-2</v>
      </c>
      <c r="T744">
        <v>0.46185429963837588</v>
      </c>
      <c r="U744">
        <v>0.68569446647787879</v>
      </c>
    </row>
    <row r="745" spans="1:21" x14ac:dyDescent="0.25">
      <c r="A745">
        <v>2020</v>
      </c>
      <c r="B745">
        <v>7</v>
      </c>
      <c r="C745">
        <v>5</v>
      </c>
      <c r="D745">
        <v>15</v>
      </c>
      <c r="E745">
        <v>48039</v>
      </c>
      <c r="F745">
        <v>2</v>
      </c>
      <c r="G745">
        <v>79</v>
      </c>
      <c r="H745">
        <v>4</v>
      </c>
      <c r="I745">
        <v>0</v>
      </c>
      <c r="J745">
        <v>6.2849622238797852E-3</v>
      </c>
      <c r="K745">
        <v>2.8772062149428099E-2</v>
      </c>
      <c r="L745">
        <v>2.2472758876327329E-2</v>
      </c>
      <c r="M745">
        <v>5.7460541942639734E-3</v>
      </c>
      <c r="N745">
        <v>1.1798093383139261E-2</v>
      </c>
      <c r="O745">
        <v>3.8719396133719448E-2</v>
      </c>
      <c r="P745">
        <v>9.874269699793865E-3</v>
      </c>
      <c r="Q745">
        <v>6.8429379484496497E-2</v>
      </c>
      <c r="R745">
        <v>1.143373031988002E-2</v>
      </c>
      <c r="S745">
        <v>1.269589054944281E-2</v>
      </c>
      <c r="T745">
        <v>0.15160142391670711</v>
      </c>
      <c r="U745">
        <v>0.22825366607720529</v>
      </c>
    </row>
    <row r="746" spans="1:21" x14ac:dyDescent="0.25">
      <c r="A746">
        <v>2020</v>
      </c>
      <c r="B746">
        <v>7</v>
      </c>
      <c r="C746">
        <v>5</v>
      </c>
      <c r="D746">
        <v>15</v>
      </c>
      <c r="E746">
        <v>48039</v>
      </c>
      <c r="F746">
        <v>2</v>
      </c>
      <c r="G746">
        <v>79</v>
      </c>
      <c r="H746">
        <v>5</v>
      </c>
      <c r="I746">
        <v>0</v>
      </c>
      <c r="J746">
        <v>1.464235463480233E-2</v>
      </c>
      <c r="K746">
        <v>0.11898572460694221</v>
      </c>
      <c r="L746">
        <v>9.2849713101495396E-2</v>
      </c>
      <c r="M746">
        <v>2.774620615881554E-2</v>
      </c>
      <c r="N746">
        <v>4.0857809394895549E-2</v>
      </c>
      <c r="O746">
        <v>0.16466295553581131</v>
      </c>
      <c r="P746">
        <v>4.8769042981353282E-2</v>
      </c>
      <c r="Q746">
        <v>0.37023752383357122</v>
      </c>
      <c r="R746">
        <v>6.156440917623144E-2</v>
      </c>
      <c r="S746">
        <v>6.8106264256341781E-2</v>
      </c>
      <c r="T746">
        <v>0.62015204766149479</v>
      </c>
      <c r="U746">
        <v>0.87462569677866986</v>
      </c>
    </row>
    <row r="747" spans="1:21" x14ac:dyDescent="0.25">
      <c r="A747">
        <v>2020</v>
      </c>
      <c r="B747">
        <v>7</v>
      </c>
      <c r="C747">
        <v>5</v>
      </c>
      <c r="D747">
        <v>15</v>
      </c>
      <c r="E747">
        <v>48039</v>
      </c>
      <c r="F747">
        <v>2</v>
      </c>
      <c r="G747">
        <v>87</v>
      </c>
      <c r="H747">
        <v>1</v>
      </c>
      <c r="I747">
        <v>0</v>
      </c>
      <c r="J747">
        <v>0.20745370090007789</v>
      </c>
      <c r="K747">
        <v>0.14962567090988169</v>
      </c>
      <c r="L747">
        <v>0.12672019958496111</v>
      </c>
      <c r="M747">
        <v>1.3053658325225121E-4</v>
      </c>
      <c r="N747">
        <v>0</v>
      </c>
      <c r="O747">
        <v>1.766862780787052E-4</v>
      </c>
      <c r="P747">
        <v>2.5436940661165882E-5</v>
      </c>
      <c r="Q747">
        <v>2.8787434443831521E-2</v>
      </c>
      <c r="R747">
        <v>1.447075565345586E-3</v>
      </c>
      <c r="S747">
        <v>1.965195443481206E-4</v>
      </c>
      <c r="T747">
        <v>0</v>
      </c>
      <c r="U747">
        <v>1.312884406077125</v>
      </c>
    </row>
    <row r="748" spans="1:21" x14ac:dyDescent="0.25">
      <c r="A748">
        <v>2020</v>
      </c>
      <c r="B748">
        <v>7</v>
      </c>
      <c r="C748">
        <v>5</v>
      </c>
      <c r="D748">
        <v>15</v>
      </c>
      <c r="E748">
        <v>48039</v>
      </c>
      <c r="F748">
        <v>2</v>
      </c>
      <c r="G748">
        <v>87</v>
      </c>
      <c r="H748">
        <v>2</v>
      </c>
      <c r="I748">
        <v>0</v>
      </c>
      <c r="J748">
        <v>9.6134187460459944E-3</v>
      </c>
      <c r="K748">
        <v>3.019292744214885E-2</v>
      </c>
      <c r="L748">
        <v>2.353626467000982E-2</v>
      </c>
      <c r="M748">
        <v>5.9970622789904914E-3</v>
      </c>
      <c r="N748">
        <v>1.2659743893748221E-2</v>
      </c>
      <c r="O748">
        <v>4.0317915751424363E-2</v>
      </c>
      <c r="P748">
        <v>9.5579670565332266E-3</v>
      </c>
      <c r="Q748">
        <v>6.6845312261577972E-2</v>
      </c>
      <c r="R748">
        <v>1.1227135545428689E-2</v>
      </c>
      <c r="S748">
        <v>1.1898355519668899E-2</v>
      </c>
      <c r="T748">
        <v>0.41448199130701813</v>
      </c>
      <c r="U748">
        <v>0.62629664448005695</v>
      </c>
    </row>
    <row r="749" spans="1:21" x14ac:dyDescent="0.25">
      <c r="A749">
        <v>2020</v>
      </c>
      <c r="B749">
        <v>7</v>
      </c>
      <c r="C749">
        <v>5</v>
      </c>
      <c r="D749">
        <v>15</v>
      </c>
      <c r="E749">
        <v>48039</v>
      </c>
      <c r="F749">
        <v>2</v>
      </c>
      <c r="G749">
        <v>87</v>
      </c>
      <c r="H749">
        <v>3</v>
      </c>
      <c r="I749">
        <v>0</v>
      </c>
      <c r="J749">
        <v>1.3183295306168781E-2</v>
      </c>
      <c r="K749">
        <v>7.5730822217904739E-2</v>
      </c>
      <c r="L749">
        <v>5.8987342166381372E-2</v>
      </c>
      <c r="M749">
        <v>1.514210150896292E-2</v>
      </c>
      <c r="N749">
        <v>2.9694412052097559E-2</v>
      </c>
      <c r="O749">
        <v>0.1017527612324266</v>
      </c>
      <c r="P749">
        <v>3.2578644033008378E-2</v>
      </c>
      <c r="Q749">
        <v>0.23975548795865939</v>
      </c>
      <c r="R749">
        <v>4.0171715811769072E-2</v>
      </c>
      <c r="S749">
        <v>4.2368256852498808E-2</v>
      </c>
      <c r="T749">
        <v>0.55444888839399709</v>
      </c>
      <c r="U749">
        <v>0.814832744711804</v>
      </c>
    </row>
    <row r="750" spans="1:21" x14ac:dyDescent="0.25">
      <c r="A750">
        <v>2020</v>
      </c>
      <c r="B750">
        <v>7</v>
      </c>
      <c r="C750">
        <v>5</v>
      </c>
      <c r="D750">
        <v>15</v>
      </c>
      <c r="E750">
        <v>48039</v>
      </c>
      <c r="F750">
        <v>2</v>
      </c>
      <c r="G750">
        <v>87</v>
      </c>
      <c r="H750">
        <v>4</v>
      </c>
      <c r="I750">
        <v>0</v>
      </c>
      <c r="J750">
        <v>7.8980419035399891E-3</v>
      </c>
      <c r="K750">
        <v>3.3638694793406268E-2</v>
      </c>
      <c r="L750">
        <v>2.6223859190826111E-2</v>
      </c>
      <c r="M750">
        <v>6.7515576199924376E-3</v>
      </c>
      <c r="N750">
        <v>1.387392156147594E-2</v>
      </c>
      <c r="O750">
        <v>4.5441081357377448E-2</v>
      </c>
      <c r="P750">
        <v>1.170515460567763E-2</v>
      </c>
      <c r="Q750">
        <v>8.4409538861788883E-2</v>
      </c>
      <c r="R750">
        <v>1.414627084506632E-2</v>
      </c>
      <c r="S750">
        <v>1.496215189470978E-2</v>
      </c>
      <c r="T750">
        <v>0.1818719514522506</v>
      </c>
      <c r="U750">
        <v>0.27105678001079109</v>
      </c>
    </row>
    <row r="751" spans="1:21" x14ac:dyDescent="0.25">
      <c r="A751">
        <v>2020</v>
      </c>
      <c r="B751">
        <v>7</v>
      </c>
      <c r="C751">
        <v>5</v>
      </c>
      <c r="D751">
        <v>15</v>
      </c>
      <c r="E751">
        <v>48039</v>
      </c>
      <c r="F751">
        <v>2</v>
      </c>
      <c r="G751">
        <v>87</v>
      </c>
      <c r="H751">
        <v>5</v>
      </c>
      <c r="I751">
        <v>0</v>
      </c>
      <c r="J751">
        <v>1.830616776132956E-2</v>
      </c>
      <c r="K751">
        <v>0.13846460657142651</v>
      </c>
      <c r="L751">
        <v>0.10775409736012979</v>
      </c>
      <c r="M751">
        <v>3.2643258461650081E-2</v>
      </c>
      <c r="N751">
        <v>4.8157401766898811E-2</v>
      </c>
      <c r="O751">
        <v>0.19326079507288479</v>
      </c>
      <c r="P751">
        <v>5.7962496417808228E-2</v>
      </c>
      <c r="Q751">
        <v>0.456907258774364</v>
      </c>
      <c r="R751">
        <v>7.6210217062130575E-2</v>
      </c>
      <c r="S751">
        <v>8.0291417855808275E-2</v>
      </c>
      <c r="T751">
        <v>0.74635439272573356</v>
      </c>
      <c r="U751">
        <v>1.042112837314193</v>
      </c>
    </row>
    <row r="752" spans="1:21" x14ac:dyDescent="0.25">
      <c r="A752">
        <v>2020</v>
      </c>
      <c r="B752">
        <v>7</v>
      </c>
      <c r="C752">
        <v>5</v>
      </c>
      <c r="D752">
        <v>16</v>
      </c>
      <c r="E752">
        <v>48039</v>
      </c>
      <c r="F752">
        <v>1</v>
      </c>
      <c r="G752">
        <v>1</v>
      </c>
      <c r="H752">
        <v>1</v>
      </c>
      <c r="I752">
        <v>2.7371938018798829</v>
      </c>
      <c r="J752">
        <v>53.471380920410127</v>
      </c>
      <c r="K752">
        <v>42.628243316650369</v>
      </c>
      <c r="L752">
        <v>11.496829116821271</v>
      </c>
      <c r="M752">
        <v>0</v>
      </c>
      <c r="N752">
        <v>0</v>
      </c>
      <c r="O752">
        <v>2.843275880813597E-2</v>
      </c>
      <c r="P752">
        <v>0.15677765658497789</v>
      </c>
      <c r="Q752">
        <v>1.877858552932737</v>
      </c>
      <c r="R752">
        <v>0.17585907888412469</v>
      </c>
      <c r="S752">
        <v>5.6278914391994457E-2</v>
      </c>
      <c r="T752">
        <v>7.4022996783256551E-2</v>
      </c>
      <c r="U752">
        <v>0</v>
      </c>
    </row>
    <row r="753" spans="1:21" x14ac:dyDescent="0.25">
      <c r="A753">
        <v>2020</v>
      </c>
      <c r="B753">
        <v>7</v>
      </c>
      <c r="C753">
        <v>5</v>
      </c>
      <c r="D753">
        <v>16</v>
      </c>
      <c r="E753">
        <v>48039</v>
      </c>
      <c r="F753">
        <v>1</v>
      </c>
      <c r="G753">
        <v>1</v>
      </c>
      <c r="H753">
        <v>2</v>
      </c>
      <c r="I753">
        <v>5.7189733687650568E-2</v>
      </c>
      <c r="J753">
        <v>2.4522041727629609</v>
      </c>
      <c r="K753">
        <v>1.3986047431719699</v>
      </c>
      <c r="L753">
        <v>0.33766911484220902</v>
      </c>
      <c r="M753">
        <v>0</v>
      </c>
      <c r="N753">
        <v>0</v>
      </c>
      <c r="O753">
        <v>8.4141115679545219E-4</v>
      </c>
      <c r="P753">
        <v>1.5861026491480489E-2</v>
      </c>
      <c r="Q753">
        <v>2.5756166306251459E-2</v>
      </c>
      <c r="R753">
        <v>4.3262357270942671E-3</v>
      </c>
      <c r="S753">
        <v>7.3387089685465791E-3</v>
      </c>
      <c r="T753">
        <v>4.7214431637978553E-2</v>
      </c>
      <c r="U753">
        <v>0</v>
      </c>
    </row>
    <row r="754" spans="1:21" x14ac:dyDescent="0.25">
      <c r="A754">
        <v>2020</v>
      </c>
      <c r="B754">
        <v>7</v>
      </c>
      <c r="C754">
        <v>5</v>
      </c>
      <c r="D754">
        <v>16</v>
      </c>
      <c r="E754">
        <v>48039</v>
      </c>
      <c r="F754">
        <v>1</v>
      </c>
      <c r="G754">
        <v>1</v>
      </c>
      <c r="H754">
        <v>3</v>
      </c>
      <c r="I754">
        <v>0.12872716354298119</v>
      </c>
      <c r="J754">
        <v>4.3412143574505748</v>
      </c>
      <c r="K754">
        <v>3.222197516773019</v>
      </c>
      <c r="L754">
        <v>0.79153180357093778</v>
      </c>
      <c r="M754">
        <v>0</v>
      </c>
      <c r="N754">
        <v>0</v>
      </c>
      <c r="O754">
        <v>1.745667141713733E-3</v>
      </c>
      <c r="P754">
        <v>5.1223652795043463E-2</v>
      </c>
      <c r="Q754">
        <v>9.5955987386467101E-2</v>
      </c>
      <c r="R754">
        <v>1.6175729102794099E-2</v>
      </c>
      <c r="S754">
        <v>2.2351710894802791E-2</v>
      </c>
      <c r="T754">
        <v>3.5925160969677523E-2</v>
      </c>
      <c r="U754">
        <v>0</v>
      </c>
    </row>
    <row r="755" spans="1:21" x14ac:dyDescent="0.25">
      <c r="A755">
        <v>2020</v>
      </c>
      <c r="B755">
        <v>7</v>
      </c>
      <c r="C755">
        <v>5</v>
      </c>
      <c r="D755">
        <v>16</v>
      </c>
      <c r="E755">
        <v>48039</v>
      </c>
      <c r="F755">
        <v>1</v>
      </c>
      <c r="G755">
        <v>1</v>
      </c>
      <c r="H755">
        <v>4</v>
      </c>
      <c r="I755">
        <v>6.9138430891412098E-2</v>
      </c>
      <c r="J755">
        <v>2.348598114939966</v>
      </c>
      <c r="K755">
        <v>1.4828278282656959</v>
      </c>
      <c r="L755">
        <v>0.35947530889327051</v>
      </c>
      <c r="M755">
        <v>0</v>
      </c>
      <c r="N755">
        <v>0</v>
      </c>
      <c r="O755">
        <v>1.7315861904916949E-3</v>
      </c>
      <c r="P755">
        <v>1.729619603117374E-2</v>
      </c>
      <c r="Q755">
        <v>3.064158937934662E-2</v>
      </c>
      <c r="R755">
        <v>5.2556275052897689E-3</v>
      </c>
      <c r="S755">
        <v>7.9886335588406857E-3</v>
      </c>
      <c r="T755">
        <v>1.5916875111031199E-2</v>
      </c>
      <c r="U755">
        <v>0</v>
      </c>
    </row>
    <row r="756" spans="1:21" x14ac:dyDescent="0.25">
      <c r="A756">
        <v>2020</v>
      </c>
      <c r="B756">
        <v>7</v>
      </c>
      <c r="C756">
        <v>5</v>
      </c>
      <c r="D756">
        <v>16</v>
      </c>
      <c r="E756">
        <v>48039</v>
      </c>
      <c r="F756">
        <v>1</v>
      </c>
      <c r="G756">
        <v>1</v>
      </c>
      <c r="H756">
        <v>5</v>
      </c>
      <c r="I756">
        <v>0.28804195527881749</v>
      </c>
      <c r="J756">
        <v>8.527627906639017</v>
      </c>
      <c r="K756">
        <v>4.6552645074766872</v>
      </c>
      <c r="L756">
        <v>1.230831028715538</v>
      </c>
      <c r="M756">
        <v>0</v>
      </c>
      <c r="N756">
        <v>0</v>
      </c>
      <c r="O756">
        <v>3.9145674798805588E-3</v>
      </c>
      <c r="P756">
        <v>0.120247446215669</v>
      </c>
      <c r="Q756">
        <v>0.27514010249137982</v>
      </c>
      <c r="R756">
        <v>4.4971610967793577E-2</v>
      </c>
      <c r="S756">
        <v>4.7373531336484948E-2</v>
      </c>
      <c r="T756">
        <v>7.5667686060179193E-2</v>
      </c>
      <c r="U756">
        <v>0</v>
      </c>
    </row>
    <row r="757" spans="1:21" x14ac:dyDescent="0.25">
      <c r="A757">
        <v>2020</v>
      </c>
      <c r="B757">
        <v>7</v>
      </c>
      <c r="C757">
        <v>5</v>
      </c>
      <c r="D757">
        <v>16</v>
      </c>
      <c r="E757">
        <v>48039</v>
      </c>
      <c r="F757">
        <v>1</v>
      </c>
      <c r="G757">
        <v>2</v>
      </c>
      <c r="H757">
        <v>1</v>
      </c>
      <c r="I757">
        <v>0.66066546630859335</v>
      </c>
      <c r="J757">
        <v>255.86004032897921</v>
      </c>
      <c r="K757">
        <v>268.99330397033702</v>
      </c>
      <c r="L757">
        <v>82.904564544677669</v>
      </c>
      <c r="M757">
        <v>0</v>
      </c>
      <c r="N757">
        <v>0</v>
      </c>
      <c r="O757">
        <v>0.71590234953165022</v>
      </c>
      <c r="P757">
        <v>0.1403285787552595</v>
      </c>
      <c r="Q757">
        <v>87.187712467193521</v>
      </c>
      <c r="R757">
        <v>7.3793093712329831</v>
      </c>
      <c r="S757">
        <v>1.043567274093627</v>
      </c>
      <c r="T757">
        <v>2.7622588701248132</v>
      </c>
      <c r="U757">
        <v>0</v>
      </c>
    </row>
    <row r="758" spans="1:21" x14ac:dyDescent="0.25">
      <c r="A758">
        <v>2020</v>
      </c>
      <c r="B758">
        <v>7</v>
      </c>
      <c r="C758">
        <v>5</v>
      </c>
      <c r="D758">
        <v>16</v>
      </c>
      <c r="E758">
        <v>48039</v>
      </c>
      <c r="F758">
        <v>1</v>
      </c>
      <c r="G758">
        <v>2</v>
      </c>
      <c r="H758">
        <v>2</v>
      </c>
      <c r="I758">
        <v>0.82954070170346761</v>
      </c>
      <c r="J758">
        <v>231.72650031069099</v>
      </c>
      <c r="K758">
        <v>105.2649094345917</v>
      </c>
      <c r="L758">
        <v>25.791374525179371</v>
      </c>
      <c r="M758">
        <v>0</v>
      </c>
      <c r="N758">
        <v>0</v>
      </c>
      <c r="O758">
        <v>4.7427464378402298E-2</v>
      </c>
      <c r="P758">
        <v>0.83323976232541652</v>
      </c>
      <c r="Q758">
        <v>1.1548673776970659</v>
      </c>
      <c r="R758">
        <v>0.19526337031141491</v>
      </c>
      <c r="S758">
        <v>0.38118064090772191</v>
      </c>
      <c r="T758">
        <v>2.2697641397377151</v>
      </c>
      <c r="U758">
        <v>0</v>
      </c>
    </row>
    <row r="759" spans="1:21" x14ac:dyDescent="0.25">
      <c r="A759">
        <v>2020</v>
      </c>
      <c r="B759">
        <v>7</v>
      </c>
      <c r="C759">
        <v>5</v>
      </c>
      <c r="D759">
        <v>16</v>
      </c>
      <c r="E759">
        <v>48039</v>
      </c>
      <c r="F759">
        <v>1</v>
      </c>
      <c r="G759">
        <v>2</v>
      </c>
      <c r="H759">
        <v>3</v>
      </c>
      <c r="I759">
        <v>1.723603355019496</v>
      </c>
      <c r="J759">
        <v>345.02107368148449</v>
      </c>
      <c r="K759">
        <v>208.2226403659804</v>
      </c>
      <c r="L759">
        <v>52.963450304790371</v>
      </c>
      <c r="M759">
        <v>0</v>
      </c>
      <c r="N759">
        <v>0</v>
      </c>
      <c r="O759">
        <v>7.8885151849260468E-2</v>
      </c>
      <c r="P759">
        <v>2.3217709500843768</v>
      </c>
      <c r="Q759">
        <v>3.756165360813196</v>
      </c>
      <c r="R759">
        <v>0.63206293202345987</v>
      </c>
      <c r="S759">
        <v>0.93759291359934727</v>
      </c>
      <c r="T759">
        <v>1.499423080539785</v>
      </c>
      <c r="U759">
        <v>0</v>
      </c>
    </row>
    <row r="760" spans="1:21" x14ac:dyDescent="0.25">
      <c r="A760">
        <v>2020</v>
      </c>
      <c r="B760">
        <v>7</v>
      </c>
      <c r="C760">
        <v>5</v>
      </c>
      <c r="D760">
        <v>16</v>
      </c>
      <c r="E760">
        <v>48039</v>
      </c>
      <c r="F760">
        <v>1</v>
      </c>
      <c r="G760">
        <v>2</v>
      </c>
      <c r="H760">
        <v>4</v>
      </c>
      <c r="I760">
        <v>0.97616194660131661</v>
      </c>
      <c r="J760">
        <v>192.55014372763421</v>
      </c>
      <c r="K760">
        <v>98.963363880413226</v>
      </c>
      <c r="L760">
        <v>25.005178895978531</v>
      </c>
      <c r="M760">
        <v>0</v>
      </c>
      <c r="N760">
        <v>0</v>
      </c>
      <c r="O760">
        <v>8.4574010362795368E-2</v>
      </c>
      <c r="P760">
        <v>0.87422863638087078</v>
      </c>
      <c r="Q760">
        <v>1.382074251552631</v>
      </c>
      <c r="R760">
        <v>0.2361654405685239</v>
      </c>
      <c r="S760">
        <v>0.36713555575518808</v>
      </c>
      <c r="T760">
        <v>0.7533303292839858</v>
      </c>
      <c r="U760">
        <v>0</v>
      </c>
    </row>
    <row r="761" spans="1:21" x14ac:dyDescent="0.25">
      <c r="A761">
        <v>2020</v>
      </c>
      <c r="B761">
        <v>7</v>
      </c>
      <c r="C761">
        <v>5</v>
      </c>
      <c r="D761">
        <v>16</v>
      </c>
      <c r="E761">
        <v>48039</v>
      </c>
      <c r="F761">
        <v>1</v>
      </c>
      <c r="G761">
        <v>2</v>
      </c>
      <c r="H761">
        <v>5</v>
      </c>
      <c r="I761">
        <v>2.464997851672083</v>
      </c>
      <c r="J761">
        <v>559.22925535367676</v>
      </c>
      <c r="K761">
        <v>242.60837844491641</v>
      </c>
      <c r="L761">
        <v>64.461063990581621</v>
      </c>
      <c r="M761">
        <v>0</v>
      </c>
      <c r="N761">
        <v>0</v>
      </c>
      <c r="O761">
        <v>9.3005019940526845E-2</v>
      </c>
      <c r="P761">
        <v>3.2624574654932799</v>
      </c>
      <c r="Q761">
        <v>6.3460788593729784</v>
      </c>
      <c r="R761">
        <v>1.014623796466906</v>
      </c>
      <c r="S761">
        <v>1.165845740934256</v>
      </c>
      <c r="T761">
        <v>1.898001057306103</v>
      </c>
      <c r="U761">
        <v>0</v>
      </c>
    </row>
    <row r="762" spans="1:21" x14ac:dyDescent="0.25">
      <c r="A762">
        <v>2020</v>
      </c>
      <c r="B762">
        <v>7</v>
      </c>
      <c r="C762">
        <v>5</v>
      </c>
      <c r="D762">
        <v>16</v>
      </c>
      <c r="E762">
        <v>48039</v>
      </c>
      <c r="F762">
        <v>1</v>
      </c>
      <c r="G762">
        <v>3</v>
      </c>
      <c r="H762">
        <v>1</v>
      </c>
      <c r="I762">
        <v>1.8458847045898431E-2</v>
      </c>
      <c r="J762">
        <v>21.682927830755681</v>
      </c>
      <c r="K762">
        <v>25.800518306851341</v>
      </c>
      <c r="L762">
        <v>7.3610102489292579</v>
      </c>
      <c r="M762">
        <v>0</v>
      </c>
      <c r="N762">
        <v>0</v>
      </c>
      <c r="O762">
        <v>1.6007760419102849E-2</v>
      </c>
      <c r="P762">
        <v>5.3535051661019678E-3</v>
      </c>
      <c r="Q762">
        <v>0.85306531018391196</v>
      </c>
      <c r="R762">
        <v>6.4172069033142154E-2</v>
      </c>
      <c r="S762">
        <v>1.6891699280764439E-2</v>
      </c>
      <c r="T762">
        <v>3.6354233492747842E-2</v>
      </c>
      <c r="U762">
        <v>0</v>
      </c>
    </row>
    <row r="763" spans="1:21" x14ac:dyDescent="0.25">
      <c r="A763">
        <v>2020</v>
      </c>
      <c r="B763">
        <v>7</v>
      </c>
      <c r="C763">
        <v>5</v>
      </c>
      <c r="D763">
        <v>16</v>
      </c>
      <c r="E763">
        <v>48039</v>
      </c>
      <c r="F763">
        <v>1</v>
      </c>
      <c r="G763">
        <v>3</v>
      </c>
      <c r="H763">
        <v>2</v>
      </c>
      <c r="I763">
        <v>4.9173396046632213E-2</v>
      </c>
      <c r="J763">
        <v>8.0121789544890785</v>
      </c>
      <c r="K763">
        <v>5.4228540491993291</v>
      </c>
      <c r="L763">
        <v>1.3794844858109021</v>
      </c>
      <c r="M763">
        <v>0</v>
      </c>
      <c r="N763">
        <v>0</v>
      </c>
      <c r="O763">
        <v>2.954144929954505E-3</v>
      </c>
      <c r="P763">
        <v>8.8907261066946547E-2</v>
      </c>
      <c r="Q763">
        <v>0.18575836917774319</v>
      </c>
      <c r="R763">
        <v>3.1840735472352423E-2</v>
      </c>
      <c r="S763">
        <v>3.1499939678448198E-2</v>
      </c>
      <c r="T763">
        <v>0.25674775027720959</v>
      </c>
      <c r="U763">
        <v>0</v>
      </c>
    </row>
    <row r="764" spans="1:21" x14ac:dyDescent="0.25">
      <c r="A764">
        <v>2020</v>
      </c>
      <c r="B764">
        <v>7</v>
      </c>
      <c r="C764">
        <v>5</v>
      </c>
      <c r="D764">
        <v>16</v>
      </c>
      <c r="E764">
        <v>48039</v>
      </c>
      <c r="F764">
        <v>1</v>
      </c>
      <c r="G764">
        <v>3</v>
      </c>
      <c r="H764">
        <v>3</v>
      </c>
      <c r="I764">
        <v>0.1027008060475493</v>
      </c>
      <c r="J764">
        <v>13.34661926190409</v>
      </c>
      <c r="K764">
        <v>12.226641742511349</v>
      </c>
      <c r="L764">
        <v>3.165236108128024</v>
      </c>
      <c r="M764">
        <v>0</v>
      </c>
      <c r="N764">
        <v>0</v>
      </c>
      <c r="O764">
        <v>5.5604977373031796E-3</v>
      </c>
      <c r="P764">
        <v>0.249465032770532</v>
      </c>
      <c r="Q764">
        <v>0.56370431254921527</v>
      </c>
      <c r="R764">
        <v>9.7368734163313667E-2</v>
      </c>
      <c r="S764">
        <v>8.7531825049394399E-2</v>
      </c>
      <c r="T764">
        <v>0.1638030775175465</v>
      </c>
      <c r="U764">
        <v>0</v>
      </c>
    </row>
    <row r="765" spans="1:21" x14ac:dyDescent="0.25">
      <c r="A765">
        <v>2020</v>
      </c>
      <c r="B765">
        <v>7</v>
      </c>
      <c r="C765">
        <v>5</v>
      </c>
      <c r="D765">
        <v>16</v>
      </c>
      <c r="E765">
        <v>48039</v>
      </c>
      <c r="F765">
        <v>1</v>
      </c>
      <c r="G765">
        <v>3</v>
      </c>
      <c r="H765">
        <v>4</v>
      </c>
      <c r="I765">
        <v>5.87500299655105E-2</v>
      </c>
      <c r="J765">
        <v>7.5108451263480118</v>
      </c>
      <c r="K765">
        <v>5.801733593226313</v>
      </c>
      <c r="L765">
        <v>1.4922589890128279</v>
      </c>
      <c r="M765">
        <v>0</v>
      </c>
      <c r="N765">
        <v>0</v>
      </c>
      <c r="O765">
        <v>6.1039292016290339E-3</v>
      </c>
      <c r="P765">
        <v>9.6901580575404267E-2</v>
      </c>
      <c r="Q765">
        <v>0.22013854048793649</v>
      </c>
      <c r="R765">
        <v>3.834297758593528E-2</v>
      </c>
      <c r="S765">
        <v>3.506949358821277E-2</v>
      </c>
      <c r="T765">
        <v>8.6586384611751596E-2</v>
      </c>
      <c r="U765">
        <v>0</v>
      </c>
    </row>
    <row r="766" spans="1:21" x14ac:dyDescent="0.25">
      <c r="A766">
        <v>2020</v>
      </c>
      <c r="B766">
        <v>7</v>
      </c>
      <c r="C766">
        <v>5</v>
      </c>
      <c r="D766">
        <v>16</v>
      </c>
      <c r="E766">
        <v>48039</v>
      </c>
      <c r="F766">
        <v>1</v>
      </c>
      <c r="G766">
        <v>3</v>
      </c>
      <c r="H766">
        <v>5</v>
      </c>
      <c r="I766">
        <v>0.1307038792168744</v>
      </c>
      <c r="J766">
        <v>17.9456340515768</v>
      </c>
      <c r="K766">
        <v>12.565906622515159</v>
      </c>
      <c r="L766">
        <v>3.3708623163112592</v>
      </c>
      <c r="M766">
        <v>0</v>
      </c>
      <c r="N766">
        <v>0</v>
      </c>
      <c r="O766">
        <v>6.022540660719688E-3</v>
      </c>
      <c r="P766">
        <v>0.29801139378844271</v>
      </c>
      <c r="Q766">
        <v>0.66105175263202531</v>
      </c>
      <c r="R766">
        <v>0.11208833367643189</v>
      </c>
      <c r="S766">
        <v>9.832605347088906E-2</v>
      </c>
      <c r="T766">
        <v>0.15592994616363839</v>
      </c>
      <c r="U766">
        <v>0</v>
      </c>
    </row>
    <row r="767" spans="1:21" x14ac:dyDescent="0.25">
      <c r="A767">
        <v>2020</v>
      </c>
      <c r="B767">
        <v>7</v>
      </c>
      <c r="C767">
        <v>5</v>
      </c>
      <c r="D767">
        <v>16</v>
      </c>
      <c r="E767">
        <v>48039</v>
      </c>
      <c r="F767">
        <v>1</v>
      </c>
      <c r="G767">
        <v>79</v>
      </c>
      <c r="H767">
        <v>1</v>
      </c>
      <c r="I767">
        <v>2.7315991516113289</v>
      </c>
      <c r="J767">
        <v>52.147833007812551</v>
      </c>
      <c r="K767">
        <v>40.875879394531353</v>
      </c>
      <c r="L767">
        <v>11.005416320800769</v>
      </c>
      <c r="M767">
        <v>0</v>
      </c>
      <c r="N767">
        <v>0</v>
      </c>
      <c r="O767">
        <v>2.621051704883573E-2</v>
      </c>
      <c r="P767">
        <v>0.1563351616859435</v>
      </c>
      <c r="Q767">
        <v>1.7171694488525371</v>
      </c>
      <c r="R767">
        <v>0.16324961280822739</v>
      </c>
      <c r="S767">
        <v>5.4113144397735582E-2</v>
      </c>
      <c r="T767">
        <v>6.9849431037902809E-2</v>
      </c>
      <c r="U767">
        <v>0</v>
      </c>
    </row>
    <row r="768" spans="1:21" x14ac:dyDescent="0.25">
      <c r="A768">
        <v>2020</v>
      </c>
      <c r="B768">
        <v>7</v>
      </c>
      <c r="C768">
        <v>5</v>
      </c>
      <c r="D768">
        <v>16</v>
      </c>
      <c r="E768">
        <v>48039</v>
      </c>
      <c r="F768">
        <v>1</v>
      </c>
      <c r="G768">
        <v>79</v>
      </c>
      <c r="H768">
        <v>2</v>
      </c>
      <c r="I768">
        <v>5.5332084947835369E-2</v>
      </c>
      <c r="J768">
        <v>2.137285181358699</v>
      </c>
      <c r="K768">
        <v>1.26380471506698</v>
      </c>
      <c r="L768">
        <v>0.30479533038130319</v>
      </c>
      <c r="M768">
        <v>0</v>
      </c>
      <c r="N768">
        <v>0</v>
      </c>
      <c r="O768">
        <v>7.9297730808071366E-4</v>
      </c>
      <c r="P768">
        <v>1.519419438849069E-2</v>
      </c>
      <c r="Q768">
        <v>2.508620014545403E-2</v>
      </c>
      <c r="R768">
        <v>4.2116773337563078E-3</v>
      </c>
      <c r="S768">
        <v>6.9976447240940867E-3</v>
      </c>
      <c r="T768">
        <v>4.5797875812380907E-2</v>
      </c>
      <c r="U768">
        <v>0</v>
      </c>
    </row>
    <row r="769" spans="1:21" x14ac:dyDescent="0.25">
      <c r="A769">
        <v>2020</v>
      </c>
      <c r="B769">
        <v>7</v>
      </c>
      <c r="C769">
        <v>5</v>
      </c>
      <c r="D769">
        <v>16</v>
      </c>
      <c r="E769">
        <v>48039</v>
      </c>
      <c r="F769">
        <v>1</v>
      </c>
      <c r="G769">
        <v>79</v>
      </c>
      <c r="H769">
        <v>3</v>
      </c>
      <c r="I769">
        <v>0.1246940144156494</v>
      </c>
      <c r="J769">
        <v>3.873516298868247</v>
      </c>
      <c r="K769">
        <v>2.9523198322211872</v>
      </c>
      <c r="L769">
        <v>0.72486414779392105</v>
      </c>
      <c r="M769">
        <v>0</v>
      </c>
      <c r="N769">
        <v>0</v>
      </c>
      <c r="O769">
        <v>1.6496858112517109E-3</v>
      </c>
      <c r="P769">
        <v>4.9181598873673162E-2</v>
      </c>
      <c r="Q769">
        <v>9.3479049679115508E-2</v>
      </c>
      <c r="R769">
        <v>1.5751239039677931E-2</v>
      </c>
      <c r="S769">
        <v>2.137677521537891E-2</v>
      </c>
      <c r="T769">
        <v>3.4885282385441377E-2</v>
      </c>
      <c r="U769">
        <v>0</v>
      </c>
    </row>
    <row r="770" spans="1:21" x14ac:dyDescent="0.25">
      <c r="A770">
        <v>2020</v>
      </c>
      <c r="B770">
        <v>7</v>
      </c>
      <c r="C770">
        <v>5</v>
      </c>
      <c r="D770">
        <v>16</v>
      </c>
      <c r="E770">
        <v>48039</v>
      </c>
      <c r="F770">
        <v>1</v>
      </c>
      <c r="G770">
        <v>79</v>
      </c>
      <c r="H770">
        <v>4</v>
      </c>
      <c r="I770">
        <v>6.6932950120018819E-2</v>
      </c>
      <c r="J770">
        <v>2.0862038993823511</v>
      </c>
      <c r="K770">
        <v>1.353786293193878</v>
      </c>
      <c r="L770">
        <v>0.32807434516286998</v>
      </c>
      <c r="M770">
        <v>0</v>
      </c>
      <c r="N770">
        <v>0</v>
      </c>
      <c r="O770">
        <v>1.6349407945601771E-3</v>
      </c>
      <c r="P770">
        <v>1.6587068243880222E-2</v>
      </c>
      <c r="Q770">
        <v>2.985955087353941E-2</v>
      </c>
      <c r="R770">
        <v>5.1190495656482874E-3</v>
      </c>
      <c r="S770">
        <v>7.6324862636001616E-3</v>
      </c>
      <c r="T770">
        <v>1.5448373846068821E-2</v>
      </c>
      <c r="U770">
        <v>0</v>
      </c>
    </row>
    <row r="771" spans="1:21" x14ac:dyDescent="0.25">
      <c r="A771">
        <v>2020</v>
      </c>
      <c r="B771">
        <v>7</v>
      </c>
      <c r="C771">
        <v>5</v>
      </c>
      <c r="D771">
        <v>16</v>
      </c>
      <c r="E771">
        <v>48039</v>
      </c>
      <c r="F771">
        <v>1</v>
      </c>
      <c r="G771">
        <v>79</v>
      </c>
      <c r="H771">
        <v>5</v>
      </c>
      <c r="I771">
        <v>0.28009955453314522</v>
      </c>
      <c r="J771">
        <v>7.901663259370264</v>
      </c>
      <c r="K771">
        <v>4.3813714471298573</v>
      </c>
      <c r="L771">
        <v>1.154492044157027</v>
      </c>
      <c r="M771">
        <v>0</v>
      </c>
      <c r="N771">
        <v>0</v>
      </c>
      <c r="O771">
        <v>3.7192769707129749E-3</v>
      </c>
      <c r="P771">
        <v>0.1159574814066245</v>
      </c>
      <c r="Q771">
        <v>0.267846438765311</v>
      </c>
      <c r="R771">
        <v>4.3763381283309082E-2</v>
      </c>
      <c r="S771">
        <v>4.551147408985446E-2</v>
      </c>
      <c r="T771">
        <v>7.3599992463550132E-2</v>
      </c>
      <c r="U771">
        <v>0</v>
      </c>
    </row>
    <row r="772" spans="1:21" x14ac:dyDescent="0.25">
      <c r="A772">
        <v>2020</v>
      </c>
      <c r="B772">
        <v>7</v>
      </c>
      <c r="C772">
        <v>5</v>
      </c>
      <c r="D772">
        <v>16</v>
      </c>
      <c r="E772">
        <v>48039</v>
      </c>
      <c r="F772">
        <v>1</v>
      </c>
      <c r="G772">
        <v>87</v>
      </c>
      <c r="H772">
        <v>1</v>
      </c>
      <c r="I772">
        <v>3.029569664001464</v>
      </c>
      <c r="J772">
        <v>55.62045837402335</v>
      </c>
      <c r="K772">
        <v>42.990503540039057</v>
      </c>
      <c r="L772">
        <v>11.55232040405272</v>
      </c>
      <c r="M772">
        <v>0</v>
      </c>
      <c r="N772">
        <v>0</v>
      </c>
      <c r="O772">
        <v>2.7772264555096651E-2</v>
      </c>
      <c r="P772">
        <v>0.1735476295500992</v>
      </c>
      <c r="Q772">
        <v>1.8308252429962151</v>
      </c>
      <c r="R772">
        <v>0.17558991086482989</v>
      </c>
      <c r="S772">
        <v>5.8468529790639767E-2</v>
      </c>
      <c r="T772">
        <v>7.4342032849788547E-2</v>
      </c>
      <c r="U772">
        <v>0</v>
      </c>
    </row>
    <row r="773" spans="1:21" x14ac:dyDescent="0.25">
      <c r="A773">
        <v>2020</v>
      </c>
      <c r="B773">
        <v>7</v>
      </c>
      <c r="C773">
        <v>5</v>
      </c>
      <c r="D773">
        <v>16</v>
      </c>
      <c r="E773">
        <v>48039</v>
      </c>
      <c r="F773">
        <v>1</v>
      </c>
      <c r="G773">
        <v>87</v>
      </c>
      <c r="H773">
        <v>2</v>
      </c>
      <c r="I773">
        <v>5.3497419306024287E-2</v>
      </c>
      <c r="J773">
        <v>2.1228063748343748</v>
      </c>
      <c r="K773">
        <v>1.247365401608989</v>
      </c>
      <c r="L773">
        <v>0.30080689878770839</v>
      </c>
      <c r="M773">
        <v>0</v>
      </c>
      <c r="N773">
        <v>0</v>
      </c>
      <c r="O773">
        <v>8.2576796101097765E-4</v>
      </c>
      <c r="P773">
        <v>1.5705620294495889E-2</v>
      </c>
      <c r="Q773">
        <v>2.409490486797173E-2</v>
      </c>
      <c r="R773">
        <v>4.0751919839323268E-3</v>
      </c>
      <c r="S773">
        <v>7.1543771246152452E-3</v>
      </c>
      <c r="T773">
        <v>4.4303821720572949E-2</v>
      </c>
      <c r="U773">
        <v>0</v>
      </c>
    </row>
    <row r="774" spans="1:21" x14ac:dyDescent="0.25">
      <c r="A774">
        <v>2020</v>
      </c>
      <c r="B774">
        <v>7</v>
      </c>
      <c r="C774">
        <v>5</v>
      </c>
      <c r="D774">
        <v>16</v>
      </c>
      <c r="E774">
        <v>48039</v>
      </c>
      <c r="F774">
        <v>1</v>
      </c>
      <c r="G774">
        <v>87</v>
      </c>
      <c r="H774">
        <v>3</v>
      </c>
      <c r="I774">
        <v>0.1212218730043912</v>
      </c>
      <c r="J774">
        <v>3.9174801634414909</v>
      </c>
      <c r="K774">
        <v>2.9490975634013972</v>
      </c>
      <c r="L774">
        <v>0.72384936566266445</v>
      </c>
      <c r="M774">
        <v>0</v>
      </c>
      <c r="N774">
        <v>0</v>
      </c>
      <c r="O774">
        <v>1.7180238636244391E-3</v>
      </c>
      <c r="P774">
        <v>5.0805182412402512E-2</v>
      </c>
      <c r="Q774">
        <v>8.9547708648443594E-2</v>
      </c>
      <c r="R774">
        <v>1.519093389993275E-2</v>
      </c>
      <c r="S774">
        <v>2.1798097301645981E-2</v>
      </c>
      <c r="T774">
        <v>3.3653718264505778E-2</v>
      </c>
      <c r="U774">
        <v>0</v>
      </c>
    </row>
    <row r="775" spans="1:21" x14ac:dyDescent="0.25">
      <c r="A775">
        <v>2020</v>
      </c>
      <c r="B775">
        <v>7</v>
      </c>
      <c r="C775">
        <v>5</v>
      </c>
      <c r="D775">
        <v>16</v>
      </c>
      <c r="E775">
        <v>48039</v>
      </c>
      <c r="F775">
        <v>1</v>
      </c>
      <c r="G775">
        <v>87</v>
      </c>
      <c r="H775">
        <v>4</v>
      </c>
      <c r="I775">
        <v>6.4893872287550683E-2</v>
      </c>
      <c r="J775">
        <v>2.102651578521662</v>
      </c>
      <c r="K775">
        <v>1.3482393487154809</v>
      </c>
      <c r="L775">
        <v>0.32678394052356641</v>
      </c>
      <c r="M775">
        <v>0</v>
      </c>
      <c r="N775">
        <v>0</v>
      </c>
      <c r="O775">
        <v>1.704530457783469E-3</v>
      </c>
      <c r="P775">
        <v>1.7163915180126301E-2</v>
      </c>
      <c r="Q775">
        <v>2.8727492850140549E-2</v>
      </c>
      <c r="R775">
        <v>4.9593225439296118E-3</v>
      </c>
      <c r="S775">
        <v>7.8072554153369323E-3</v>
      </c>
      <c r="T775">
        <v>1.496905693448144E-2</v>
      </c>
      <c r="U775">
        <v>0</v>
      </c>
    </row>
    <row r="776" spans="1:21" x14ac:dyDescent="0.25">
      <c r="A776">
        <v>2020</v>
      </c>
      <c r="B776">
        <v>7</v>
      </c>
      <c r="C776">
        <v>5</v>
      </c>
      <c r="D776">
        <v>16</v>
      </c>
      <c r="E776">
        <v>48039</v>
      </c>
      <c r="F776">
        <v>1</v>
      </c>
      <c r="G776">
        <v>87</v>
      </c>
      <c r="H776">
        <v>5</v>
      </c>
      <c r="I776">
        <v>0.27712581429447841</v>
      </c>
      <c r="J776">
        <v>8.2167432074437201</v>
      </c>
      <c r="K776">
        <v>4.4752916423623716</v>
      </c>
      <c r="L776">
        <v>1.17316388386776</v>
      </c>
      <c r="M776">
        <v>0</v>
      </c>
      <c r="N776">
        <v>0</v>
      </c>
      <c r="O776">
        <v>3.8565112641469092E-3</v>
      </c>
      <c r="P776">
        <v>0.1191547032666052</v>
      </c>
      <c r="Q776">
        <v>0.25369886500057992</v>
      </c>
      <c r="R776">
        <v>4.1688723054581239E-2</v>
      </c>
      <c r="S776">
        <v>4.5842965257310103E-2</v>
      </c>
      <c r="T776">
        <v>7.012905559648773E-2</v>
      </c>
      <c r="U776">
        <v>0</v>
      </c>
    </row>
    <row r="777" spans="1:21" x14ac:dyDescent="0.25">
      <c r="A777">
        <v>2020</v>
      </c>
      <c r="B777">
        <v>7</v>
      </c>
      <c r="C777">
        <v>5</v>
      </c>
      <c r="D777">
        <v>16</v>
      </c>
      <c r="E777">
        <v>48039</v>
      </c>
      <c r="F777">
        <v>2</v>
      </c>
      <c r="G777">
        <v>1</v>
      </c>
      <c r="H777">
        <v>1</v>
      </c>
      <c r="I777">
        <v>0</v>
      </c>
      <c r="J777">
        <v>0.28150424009561531</v>
      </c>
      <c r="K777">
        <v>0.31547269201278683</v>
      </c>
      <c r="L777">
        <v>0.27253199481964102</v>
      </c>
      <c r="M777">
        <v>2.7286551543511452E-4</v>
      </c>
      <c r="N777">
        <v>0</v>
      </c>
      <c r="O777">
        <v>2.294312573503702E-4</v>
      </c>
      <c r="P777">
        <v>1.5532360994257029E-5</v>
      </c>
      <c r="Q777">
        <v>6.4000537678599312E-2</v>
      </c>
      <c r="R777">
        <v>3.631750199943772E-3</v>
      </c>
      <c r="S777">
        <v>2.3478853539563699E-4</v>
      </c>
      <c r="T777">
        <v>0</v>
      </c>
      <c r="U777">
        <v>2.8704207667552608</v>
      </c>
    </row>
    <row r="778" spans="1:21" x14ac:dyDescent="0.25">
      <c r="A778">
        <v>2020</v>
      </c>
      <c r="B778">
        <v>7</v>
      </c>
      <c r="C778">
        <v>5</v>
      </c>
      <c r="D778">
        <v>16</v>
      </c>
      <c r="E778">
        <v>48039</v>
      </c>
      <c r="F778">
        <v>2</v>
      </c>
      <c r="G778">
        <v>1</v>
      </c>
      <c r="H778">
        <v>2</v>
      </c>
      <c r="I778">
        <v>0</v>
      </c>
      <c r="J778">
        <v>2.2096336646459599E-2</v>
      </c>
      <c r="K778">
        <v>4.0973032346795848E-2</v>
      </c>
      <c r="L778">
        <v>3.1228960397512221E-2</v>
      </c>
      <c r="M778">
        <v>5.9692782513816071E-3</v>
      </c>
      <c r="N778">
        <v>1.27270759436272E-2</v>
      </c>
      <c r="O778">
        <v>3.983756181381256E-2</v>
      </c>
      <c r="P778">
        <v>7.1397970663727413E-3</v>
      </c>
      <c r="Q778">
        <v>6.6152646516149771E-2</v>
      </c>
      <c r="R778">
        <v>1.138362309082277E-2</v>
      </c>
      <c r="S778">
        <v>8.3435377377025534E-3</v>
      </c>
      <c r="T778">
        <v>0.40361375821585482</v>
      </c>
      <c r="U778">
        <v>0.61623607739057762</v>
      </c>
    </row>
    <row r="779" spans="1:21" x14ac:dyDescent="0.25">
      <c r="A779">
        <v>2020</v>
      </c>
      <c r="B779">
        <v>7</v>
      </c>
      <c r="C779">
        <v>5</v>
      </c>
      <c r="D779">
        <v>16</v>
      </c>
      <c r="E779">
        <v>48039</v>
      </c>
      <c r="F779">
        <v>2</v>
      </c>
      <c r="G779">
        <v>1</v>
      </c>
      <c r="H779">
        <v>3</v>
      </c>
      <c r="I779">
        <v>0</v>
      </c>
      <c r="J779">
        <v>3.2621819934109841E-2</v>
      </c>
      <c r="K779">
        <v>0.1137067344166182</v>
      </c>
      <c r="L779">
        <v>8.6187552395112763E-2</v>
      </c>
      <c r="M779">
        <v>7.7266585419574069E-3</v>
      </c>
      <c r="N779">
        <v>1.57451930346841E-2</v>
      </c>
      <c r="O779">
        <v>5.1667813180862283E-2</v>
      </c>
      <c r="P779">
        <v>2.3646253516206209E-2</v>
      </c>
      <c r="Q779">
        <v>0.23041661116792439</v>
      </c>
      <c r="R779">
        <v>3.9624585711059972E-2</v>
      </c>
      <c r="S779">
        <v>2.896887901508861E-2</v>
      </c>
      <c r="T779">
        <v>0.31369576043936348</v>
      </c>
      <c r="U779">
        <v>0.46638838818748818</v>
      </c>
    </row>
    <row r="780" spans="1:21" x14ac:dyDescent="0.25">
      <c r="A780">
        <v>2020</v>
      </c>
      <c r="B780">
        <v>7</v>
      </c>
      <c r="C780">
        <v>5</v>
      </c>
      <c r="D780">
        <v>16</v>
      </c>
      <c r="E780">
        <v>48039</v>
      </c>
      <c r="F780">
        <v>2</v>
      </c>
      <c r="G780">
        <v>1</v>
      </c>
      <c r="H780">
        <v>4</v>
      </c>
      <c r="I780">
        <v>0</v>
      </c>
      <c r="J780">
        <v>1.8330792559636631E-2</v>
      </c>
      <c r="K780">
        <v>5.1337520854213128E-2</v>
      </c>
      <c r="L780">
        <v>3.8822870603417811E-2</v>
      </c>
      <c r="M780">
        <v>1.1293717600229651E-2</v>
      </c>
      <c r="N780">
        <v>2.3305661779023931E-2</v>
      </c>
      <c r="O780">
        <v>7.5625125796822817E-2</v>
      </c>
      <c r="P780">
        <v>8.7260917532265888E-3</v>
      </c>
      <c r="Q780">
        <v>8.4302884746600221E-2</v>
      </c>
      <c r="R780">
        <v>1.449571458265897E-2</v>
      </c>
      <c r="S780">
        <v>1.0804193282031589E-2</v>
      </c>
      <c r="T780">
        <v>0.15677538090540091</v>
      </c>
      <c r="U780">
        <v>0.23533740570357881</v>
      </c>
    </row>
    <row r="781" spans="1:21" x14ac:dyDescent="0.25">
      <c r="A781">
        <v>2020</v>
      </c>
      <c r="B781">
        <v>7</v>
      </c>
      <c r="C781">
        <v>5</v>
      </c>
      <c r="D781">
        <v>16</v>
      </c>
      <c r="E781">
        <v>48039</v>
      </c>
      <c r="F781">
        <v>2</v>
      </c>
      <c r="G781">
        <v>1</v>
      </c>
      <c r="H781">
        <v>5</v>
      </c>
      <c r="I781">
        <v>0</v>
      </c>
      <c r="J781">
        <v>4.2875757815682092E-2</v>
      </c>
      <c r="K781">
        <v>0.19326737263197119</v>
      </c>
      <c r="L781">
        <v>0.14547228932314879</v>
      </c>
      <c r="M781">
        <v>2.5129380412641719E-2</v>
      </c>
      <c r="N781">
        <v>3.6614541465290237E-2</v>
      </c>
      <c r="O781">
        <v>0.14222654370942689</v>
      </c>
      <c r="P781">
        <v>4.0005413761264562E-2</v>
      </c>
      <c r="Q781">
        <v>0.41026732755187839</v>
      </c>
      <c r="R781">
        <v>7.0047949508635327E-2</v>
      </c>
      <c r="S781">
        <v>5.1202869235180901E-2</v>
      </c>
      <c r="T781">
        <v>0.43729106489021191</v>
      </c>
      <c r="U781">
        <v>0.61953587210708427</v>
      </c>
    </row>
    <row r="782" spans="1:21" x14ac:dyDescent="0.25">
      <c r="A782">
        <v>2020</v>
      </c>
      <c r="B782">
        <v>7</v>
      </c>
      <c r="C782">
        <v>5</v>
      </c>
      <c r="D782">
        <v>16</v>
      </c>
      <c r="E782">
        <v>48039</v>
      </c>
      <c r="F782">
        <v>2</v>
      </c>
      <c r="G782">
        <v>2</v>
      </c>
      <c r="H782">
        <v>1</v>
      </c>
      <c r="I782">
        <v>0</v>
      </c>
      <c r="J782">
        <v>2.6672598732709871</v>
      </c>
      <c r="K782">
        <v>2.532138792037959</v>
      </c>
      <c r="L782">
        <v>2.1798044734001141</v>
      </c>
      <c r="M782">
        <v>0.1365930966734886</v>
      </c>
      <c r="N782">
        <v>0.53423387432098346</v>
      </c>
      <c r="O782">
        <v>1.60331099843979</v>
      </c>
      <c r="P782">
        <v>0.40654453229904108</v>
      </c>
      <c r="Q782">
        <v>6.4500164422988906</v>
      </c>
      <c r="R782">
        <v>0.61276643967628452</v>
      </c>
      <c r="S782">
        <v>1.752378756552931E-2</v>
      </c>
      <c r="T782">
        <v>1.1641740751266469</v>
      </c>
      <c r="U782">
        <v>6.7658161664459566</v>
      </c>
    </row>
    <row r="783" spans="1:21" x14ac:dyDescent="0.25">
      <c r="A783">
        <v>2020</v>
      </c>
      <c r="B783">
        <v>7</v>
      </c>
      <c r="C783">
        <v>5</v>
      </c>
      <c r="D783">
        <v>16</v>
      </c>
      <c r="E783">
        <v>48039</v>
      </c>
      <c r="F783">
        <v>2</v>
      </c>
      <c r="G783">
        <v>2</v>
      </c>
      <c r="H783">
        <v>2</v>
      </c>
      <c r="I783">
        <v>0</v>
      </c>
      <c r="J783">
        <v>2.3887389527329339</v>
      </c>
      <c r="K783">
        <v>1.146862041401953</v>
      </c>
      <c r="L783">
        <v>0.88924895163356243</v>
      </c>
      <c r="M783">
        <v>3.2677423701471878E-2</v>
      </c>
      <c r="N783">
        <v>8.2829010804781902E-2</v>
      </c>
      <c r="O783">
        <v>0.14614168061538391</v>
      </c>
      <c r="P783">
        <v>4.0708985423183158E-2</v>
      </c>
      <c r="Q783">
        <v>0.29960125140755273</v>
      </c>
      <c r="R783">
        <v>5.0234164012702719E-2</v>
      </c>
      <c r="S783">
        <v>3.2371624277971661E-2</v>
      </c>
      <c r="T783">
        <v>2.2280660377558559</v>
      </c>
      <c r="U783">
        <v>3.6036883391763079</v>
      </c>
    </row>
    <row r="784" spans="1:21" x14ac:dyDescent="0.25">
      <c r="A784">
        <v>2020</v>
      </c>
      <c r="B784">
        <v>7</v>
      </c>
      <c r="C784">
        <v>5</v>
      </c>
      <c r="D784">
        <v>16</v>
      </c>
      <c r="E784">
        <v>48039</v>
      </c>
      <c r="F784">
        <v>2</v>
      </c>
      <c r="G784">
        <v>2</v>
      </c>
      <c r="H784">
        <v>3</v>
      </c>
      <c r="I784">
        <v>0</v>
      </c>
      <c r="J784">
        <v>3.515623130790392</v>
      </c>
      <c r="K784">
        <v>2.4420995455494121</v>
      </c>
      <c r="L784">
        <v>1.902678663908572</v>
      </c>
      <c r="M784">
        <v>3.9870163708266057E-2</v>
      </c>
      <c r="N784">
        <v>9.5112115796643026E-2</v>
      </c>
      <c r="O784">
        <v>0.1767087030231487</v>
      </c>
      <c r="P784">
        <v>0.12836214520787351</v>
      </c>
      <c r="Q784">
        <v>0.98010260528487358</v>
      </c>
      <c r="R784">
        <v>0.16549602162437671</v>
      </c>
      <c r="S784">
        <v>0.1047468524756983</v>
      </c>
      <c r="T784">
        <v>1.648903683247015</v>
      </c>
      <c r="U784">
        <v>2.6157086517227768</v>
      </c>
    </row>
    <row r="785" spans="1:21" x14ac:dyDescent="0.25">
      <c r="A785">
        <v>2020</v>
      </c>
      <c r="B785">
        <v>7</v>
      </c>
      <c r="C785">
        <v>5</v>
      </c>
      <c r="D785">
        <v>16</v>
      </c>
      <c r="E785">
        <v>48039</v>
      </c>
      <c r="F785">
        <v>2</v>
      </c>
      <c r="G785">
        <v>2</v>
      </c>
      <c r="H785">
        <v>4</v>
      </c>
      <c r="I785">
        <v>0</v>
      </c>
      <c r="J785">
        <v>1.9667336163736691</v>
      </c>
      <c r="K785">
        <v>1.144947000274307</v>
      </c>
      <c r="L785">
        <v>0.88953316071412447</v>
      </c>
      <c r="M785">
        <v>5.9052697514923987E-2</v>
      </c>
      <c r="N785">
        <v>0.1426856290998077</v>
      </c>
      <c r="O785">
        <v>0.26539868174908909</v>
      </c>
      <c r="P785">
        <v>4.8105984937689791E-2</v>
      </c>
      <c r="Q785">
        <v>0.36810514913601011</v>
      </c>
      <c r="R785">
        <v>6.2129265727415998E-2</v>
      </c>
      <c r="S785">
        <v>3.9879439302238258E-2</v>
      </c>
      <c r="T785">
        <v>0.84181240777607413</v>
      </c>
      <c r="U785">
        <v>1.338897710214034</v>
      </c>
    </row>
    <row r="786" spans="1:21" x14ac:dyDescent="0.25">
      <c r="A786">
        <v>2020</v>
      </c>
      <c r="B786">
        <v>7</v>
      </c>
      <c r="C786">
        <v>5</v>
      </c>
      <c r="D786">
        <v>16</v>
      </c>
      <c r="E786">
        <v>48039</v>
      </c>
      <c r="F786">
        <v>2</v>
      </c>
      <c r="G786">
        <v>2</v>
      </c>
      <c r="H786">
        <v>5</v>
      </c>
      <c r="I786">
        <v>0</v>
      </c>
      <c r="J786">
        <v>5.5830226158300071</v>
      </c>
      <c r="K786">
        <v>3.2790026551063409</v>
      </c>
      <c r="L786">
        <v>2.590988539884393</v>
      </c>
      <c r="M786">
        <v>0.11752523408952011</v>
      </c>
      <c r="N786">
        <v>0.18842813264774869</v>
      </c>
      <c r="O786">
        <v>0.40038065166089648</v>
      </c>
      <c r="P786">
        <v>0.19368188420990021</v>
      </c>
      <c r="Q786">
        <v>1.4987245226776711</v>
      </c>
      <c r="R786">
        <v>0.25178784674136079</v>
      </c>
      <c r="S786">
        <v>0.16313220021766789</v>
      </c>
      <c r="T786">
        <v>1.988779074952697</v>
      </c>
      <c r="U786">
        <v>3.104385928698417</v>
      </c>
    </row>
    <row r="787" spans="1:21" x14ac:dyDescent="0.25">
      <c r="A787">
        <v>2020</v>
      </c>
      <c r="B787">
        <v>7</v>
      </c>
      <c r="C787">
        <v>5</v>
      </c>
      <c r="D787">
        <v>16</v>
      </c>
      <c r="E787">
        <v>48039</v>
      </c>
      <c r="F787">
        <v>2</v>
      </c>
      <c r="G787">
        <v>3</v>
      </c>
      <c r="H787">
        <v>1</v>
      </c>
      <c r="I787">
        <v>0</v>
      </c>
      <c r="J787">
        <v>0.15615109958872189</v>
      </c>
      <c r="K787">
        <v>0.73687501363456243</v>
      </c>
      <c r="L787">
        <v>0.52288741388916959</v>
      </c>
      <c r="M787">
        <v>6.2370595750398869E-3</v>
      </c>
      <c r="N787">
        <v>0</v>
      </c>
      <c r="O787">
        <v>5.5201233339030207E-3</v>
      </c>
      <c r="P787">
        <v>4.1042518100584818E-4</v>
      </c>
      <c r="Q787">
        <v>1.642292986065149</v>
      </c>
      <c r="R787">
        <v>9.5762575943022885E-2</v>
      </c>
      <c r="S787">
        <v>4.664286482380698E-3</v>
      </c>
      <c r="T787">
        <v>0</v>
      </c>
      <c r="U787">
        <v>9.6228222744731085</v>
      </c>
    </row>
    <row r="788" spans="1:21" x14ac:dyDescent="0.25">
      <c r="A788">
        <v>2020</v>
      </c>
      <c r="B788">
        <v>7</v>
      </c>
      <c r="C788">
        <v>5</v>
      </c>
      <c r="D788">
        <v>16</v>
      </c>
      <c r="E788">
        <v>48039</v>
      </c>
      <c r="F788">
        <v>2</v>
      </c>
      <c r="G788">
        <v>3</v>
      </c>
      <c r="H788">
        <v>2</v>
      </c>
      <c r="I788">
        <v>0</v>
      </c>
      <c r="J788">
        <v>8.3827060087757393E-2</v>
      </c>
      <c r="K788">
        <v>0.31665638766222692</v>
      </c>
      <c r="L788">
        <v>0.21864157313005381</v>
      </c>
      <c r="M788">
        <v>0.14655017292205161</v>
      </c>
      <c r="N788">
        <v>0.2375370177028796</v>
      </c>
      <c r="O788">
        <v>0.49709935020169299</v>
      </c>
      <c r="P788">
        <v>0.16896916032043829</v>
      </c>
      <c r="Q788">
        <v>0.70737082856928235</v>
      </c>
      <c r="R788">
        <v>0.1099428842909317</v>
      </c>
      <c r="S788">
        <v>9.6170889903885504E-2</v>
      </c>
      <c r="T788">
        <v>10.282176659670681</v>
      </c>
      <c r="U788">
        <v>16.18620519424044</v>
      </c>
    </row>
    <row r="789" spans="1:21" x14ac:dyDescent="0.25">
      <c r="A789">
        <v>2020</v>
      </c>
      <c r="B789">
        <v>7</v>
      </c>
      <c r="C789">
        <v>5</v>
      </c>
      <c r="D789">
        <v>16</v>
      </c>
      <c r="E789">
        <v>48039</v>
      </c>
      <c r="F789">
        <v>2</v>
      </c>
      <c r="G789">
        <v>3</v>
      </c>
      <c r="H789">
        <v>3</v>
      </c>
      <c r="I789">
        <v>0</v>
      </c>
      <c r="J789">
        <v>0.13255897425096899</v>
      </c>
      <c r="K789">
        <v>0.82441026832490427</v>
      </c>
      <c r="L789">
        <v>0.56702532612004242</v>
      </c>
      <c r="M789">
        <v>0.15695147911831661</v>
      </c>
      <c r="N789">
        <v>0.24438511324156131</v>
      </c>
      <c r="O789">
        <v>0.48567175121572159</v>
      </c>
      <c r="P789">
        <v>0.46335651028088071</v>
      </c>
      <c r="Q789">
        <v>2.0828688457035489</v>
      </c>
      <c r="R789">
        <v>0.33272891022175127</v>
      </c>
      <c r="S789">
        <v>0.2493864160151221</v>
      </c>
      <c r="T789">
        <v>6.4849192993202678</v>
      </c>
      <c r="U789">
        <v>10.20766618094982</v>
      </c>
    </row>
    <row r="790" spans="1:21" x14ac:dyDescent="0.25">
      <c r="A790">
        <v>2020</v>
      </c>
      <c r="B790">
        <v>7</v>
      </c>
      <c r="C790">
        <v>5</v>
      </c>
      <c r="D790">
        <v>16</v>
      </c>
      <c r="E790">
        <v>48039</v>
      </c>
      <c r="F790">
        <v>2</v>
      </c>
      <c r="G790">
        <v>3</v>
      </c>
      <c r="H790">
        <v>4</v>
      </c>
      <c r="I790">
        <v>0</v>
      </c>
      <c r="J790">
        <v>7.5195969259319081E-2</v>
      </c>
      <c r="K790">
        <v>0.37250087755189731</v>
      </c>
      <c r="L790">
        <v>0.25504519105504408</v>
      </c>
      <c r="M790">
        <v>0.24031897837001689</v>
      </c>
      <c r="N790">
        <v>0.36969322003269067</v>
      </c>
      <c r="O790">
        <v>0.73535107466882998</v>
      </c>
      <c r="P790">
        <v>0.17803554932146221</v>
      </c>
      <c r="Q790">
        <v>0.78341365227184667</v>
      </c>
      <c r="R790">
        <v>0.1244308346515508</v>
      </c>
      <c r="S790">
        <v>9.7064820001767235E-2</v>
      </c>
      <c r="T790">
        <v>3.4015399231282819</v>
      </c>
      <c r="U790">
        <v>5.3607122490066876</v>
      </c>
    </row>
    <row r="791" spans="1:21" x14ac:dyDescent="0.25">
      <c r="A791">
        <v>2020</v>
      </c>
      <c r="B791">
        <v>7</v>
      </c>
      <c r="C791">
        <v>5</v>
      </c>
      <c r="D791">
        <v>16</v>
      </c>
      <c r="E791">
        <v>48039</v>
      </c>
      <c r="F791">
        <v>2</v>
      </c>
      <c r="G791">
        <v>3</v>
      </c>
      <c r="H791">
        <v>5</v>
      </c>
      <c r="I791">
        <v>0</v>
      </c>
      <c r="J791">
        <v>0.1611297560867018</v>
      </c>
      <c r="K791">
        <v>1.32020583533632</v>
      </c>
      <c r="L791">
        <v>0.90509500084091021</v>
      </c>
      <c r="M791">
        <v>0.34825782228797181</v>
      </c>
      <c r="N791">
        <v>0.41815107771165938</v>
      </c>
      <c r="O791">
        <v>0.88782249058936891</v>
      </c>
      <c r="P791">
        <v>0.55881969185890057</v>
      </c>
      <c r="Q791">
        <v>3.1019987765411581</v>
      </c>
      <c r="R791">
        <v>0.51217780511958666</v>
      </c>
      <c r="S791">
        <v>0.31676516934495869</v>
      </c>
      <c r="T791">
        <v>6.1378236443385674</v>
      </c>
      <c r="U791">
        <v>9.6253459697559389</v>
      </c>
    </row>
    <row r="792" spans="1:21" x14ac:dyDescent="0.25">
      <c r="A792">
        <v>2020</v>
      </c>
      <c r="B792">
        <v>7</v>
      </c>
      <c r="C792">
        <v>5</v>
      </c>
      <c r="D792">
        <v>16</v>
      </c>
      <c r="E792">
        <v>48039</v>
      </c>
      <c r="F792">
        <v>2</v>
      </c>
      <c r="G792">
        <v>79</v>
      </c>
      <c r="H792">
        <v>1</v>
      </c>
      <c r="I792">
        <v>0</v>
      </c>
      <c r="J792">
        <v>0.14504415893554681</v>
      </c>
      <c r="K792">
        <v>0.23582031249999971</v>
      </c>
      <c r="L792">
        <v>0.19945286560058589</v>
      </c>
      <c r="M792">
        <v>1.6588792204856869E-4</v>
      </c>
      <c r="N792">
        <v>0</v>
      </c>
      <c r="O792">
        <v>1.4135603606700879E-4</v>
      </c>
      <c r="P792">
        <v>1.493282336741685E-5</v>
      </c>
      <c r="Q792">
        <v>3.0126169204711901E-2</v>
      </c>
      <c r="R792">
        <v>1.7139419317245489E-3</v>
      </c>
      <c r="S792">
        <v>1.317595690488813E-4</v>
      </c>
      <c r="T792">
        <v>0</v>
      </c>
      <c r="U792">
        <v>1.626236109121459</v>
      </c>
    </row>
    <row r="793" spans="1:21" x14ac:dyDescent="0.25">
      <c r="A793">
        <v>2020</v>
      </c>
      <c r="B793">
        <v>7</v>
      </c>
      <c r="C793">
        <v>5</v>
      </c>
      <c r="D793">
        <v>16</v>
      </c>
      <c r="E793">
        <v>48039</v>
      </c>
      <c r="F793">
        <v>2</v>
      </c>
      <c r="G793">
        <v>79</v>
      </c>
      <c r="H793">
        <v>2</v>
      </c>
      <c r="I793">
        <v>0</v>
      </c>
      <c r="J793">
        <v>1.1002371980287161E-2</v>
      </c>
      <c r="K793">
        <v>3.1579442800320691E-2</v>
      </c>
      <c r="L793">
        <v>2.4572480655074669E-2</v>
      </c>
      <c r="M793">
        <v>5.2960957412637394E-3</v>
      </c>
      <c r="N793">
        <v>1.1218934200904159E-2</v>
      </c>
      <c r="O793">
        <v>3.5752956430704662E-2</v>
      </c>
      <c r="P793">
        <v>5.8208710043061327E-3</v>
      </c>
      <c r="Q793">
        <v>3.8929978725813427E-2</v>
      </c>
      <c r="R793">
        <v>6.5583384680946962E-3</v>
      </c>
      <c r="S793">
        <v>7.1900920791066504E-3</v>
      </c>
      <c r="T793">
        <v>0.2959576914059604</v>
      </c>
      <c r="U793">
        <v>0.49497553719461329</v>
      </c>
    </row>
    <row r="794" spans="1:21" x14ac:dyDescent="0.25">
      <c r="A794">
        <v>2020</v>
      </c>
      <c r="B794">
        <v>7</v>
      </c>
      <c r="C794">
        <v>5</v>
      </c>
      <c r="D794">
        <v>16</v>
      </c>
      <c r="E794">
        <v>48039</v>
      </c>
      <c r="F794">
        <v>2</v>
      </c>
      <c r="G794">
        <v>79</v>
      </c>
      <c r="H794">
        <v>3</v>
      </c>
      <c r="I794">
        <v>0</v>
      </c>
      <c r="J794">
        <v>1.6436257965480629E-2</v>
      </c>
      <c r="K794">
        <v>8.9327478011436187E-2</v>
      </c>
      <c r="L794">
        <v>6.9804265395851592E-2</v>
      </c>
      <c r="M794">
        <v>6.8259004314787809E-3</v>
      </c>
      <c r="N794">
        <v>1.378434771773812E-2</v>
      </c>
      <c r="O794">
        <v>4.6298658754254811E-2</v>
      </c>
      <c r="P794">
        <v>1.9117191560050241E-2</v>
      </c>
      <c r="Q794">
        <v>0.13538162749049901</v>
      </c>
      <c r="R794">
        <v>2.2793931079598002E-2</v>
      </c>
      <c r="S794">
        <v>2.489719250899787E-2</v>
      </c>
      <c r="T794">
        <v>0.22766895025241071</v>
      </c>
      <c r="U794">
        <v>0.37039079910101802</v>
      </c>
    </row>
    <row r="795" spans="1:21" x14ac:dyDescent="0.25">
      <c r="A795">
        <v>2020</v>
      </c>
      <c r="B795">
        <v>7</v>
      </c>
      <c r="C795">
        <v>5</v>
      </c>
      <c r="D795">
        <v>16</v>
      </c>
      <c r="E795">
        <v>48039</v>
      </c>
      <c r="F795">
        <v>2</v>
      </c>
      <c r="G795">
        <v>79</v>
      </c>
      <c r="H795">
        <v>4</v>
      </c>
      <c r="I795">
        <v>0</v>
      </c>
      <c r="J795">
        <v>9.2164833094712448E-3</v>
      </c>
      <c r="K795">
        <v>4.0181998617456617E-2</v>
      </c>
      <c r="L795">
        <v>3.129074972119484E-2</v>
      </c>
      <c r="M795">
        <v>9.9952963747997441E-3</v>
      </c>
      <c r="N795">
        <v>2.0457355042121182E-2</v>
      </c>
      <c r="O795">
        <v>6.7757769446485094E-2</v>
      </c>
      <c r="P795">
        <v>7.0799616983757818E-3</v>
      </c>
      <c r="Q795">
        <v>4.955519039247528E-2</v>
      </c>
      <c r="R795">
        <v>8.3431125278479006E-3</v>
      </c>
      <c r="S795">
        <v>9.2890485581161378E-3</v>
      </c>
      <c r="T795">
        <v>0.11424329252198411</v>
      </c>
      <c r="U795">
        <v>0.1877221500158173</v>
      </c>
    </row>
    <row r="796" spans="1:21" x14ac:dyDescent="0.25">
      <c r="A796">
        <v>2020</v>
      </c>
      <c r="B796">
        <v>7</v>
      </c>
      <c r="C796">
        <v>5</v>
      </c>
      <c r="D796">
        <v>16</v>
      </c>
      <c r="E796">
        <v>48039</v>
      </c>
      <c r="F796">
        <v>2</v>
      </c>
      <c r="G796">
        <v>79</v>
      </c>
      <c r="H796">
        <v>5</v>
      </c>
      <c r="I796">
        <v>0</v>
      </c>
      <c r="J796">
        <v>2.2245396841520031E-2</v>
      </c>
      <c r="K796">
        <v>0.15527737054507371</v>
      </c>
      <c r="L796">
        <v>0.1215150957771797</v>
      </c>
      <c r="M796">
        <v>2.1967712343383041E-2</v>
      </c>
      <c r="N796">
        <v>3.1422338477841018E-2</v>
      </c>
      <c r="O796">
        <v>0.12741247629857791</v>
      </c>
      <c r="P796">
        <v>3.1716236183344029E-2</v>
      </c>
      <c r="Q796">
        <v>0.2404477074422981</v>
      </c>
      <c r="R796">
        <v>4.0177993626318402E-2</v>
      </c>
      <c r="S796">
        <v>4.3896187259506697E-2</v>
      </c>
      <c r="T796">
        <v>0.31062721326128812</v>
      </c>
      <c r="U796">
        <v>0.48005047889681141</v>
      </c>
    </row>
    <row r="797" spans="1:21" x14ac:dyDescent="0.25">
      <c r="A797">
        <v>2020</v>
      </c>
      <c r="B797">
        <v>7</v>
      </c>
      <c r="C797">
        <v>5</v>
      </c>
      <c r="D797">
        <v>16</v>
      </c>
      <c r="E797">
        <v>48039</v>
      </c>
      <c r="F797">
        <v>2</v>
      </c>
      <c r="G797">
        <v>87</v>
      </c>
      <c r="H797">
        <v>1</v>
      </c>
      <c r="I797">
        <v>0</v>
      </c>
      <c r="J797">
        <v>0.18111862915754279</v>
      </c>
      <c r="K797">
        <v>0.27980125236511211</v>
      </c>
      <c r="L797">
        <v>0.2371049828529358</v>
      </c>
      <c r="M797">
        <v>2.036734693683685E-4</v>
      </c>
      <c r="N797">
        <v>0</v>
      </c>
      <c r="O797">
        <v>1.732361060567197E-4</v>
      </c>
      <c r="P797">
        <v>1.7410090425983051E-5</v>
      </c>
      <c r="Q797">
        <v>3.8466828495264033E-2</v>
      </c>
      <c r="R797">
        <v>2.187511166557667E-3</v>
      </c>
      <c r="S797">
        <v>1.636253474280238E-4</v>
      </c>
      <c r="T797">
        <v>0</v>
      </c>
      <c r="U797">
        <v>2.0130412951597081</v>
      </c>
    </row>
    <row r="798" spans="1:21" x14ac:dyDescent="0.25">
      <c r="A798">
        <v>2020</v>
      </c>
      <c r="B798">
        <v>7</v>
      </c>
      <c r="C798">
        <v>5</v>
      </c>
      <c r="D798">
        <v>16</v>
      </c>
      <c r="E798">
        <v>48039</v>
      </c>
      <c r="F798">
        <v>2</v>
      </c>
      <c r="G798">
        <v>87</v>
      </c>
      <c r="H798">
        <v>2</v>
      </c>
      <c r="I798">
        <v>0</v>
      </c>
      <c r="J798">
        <v>1.384098909824976E-2</v>
      </c>
      <c r="K798">
        <v>3.6995373355322297E-2</v>
      </c>
      <c r="L798">
        <v>2.8748470848310601E-2</v>
      </c>
      <c r="M798">
        <v>6.2218182236333207E-3</v>
      </c>
      <c r="N798">
        <v>1.318901523103435E-2</v>
      </c>
      <c r="O798">
        <v>4.1954700745218489E-2</v>
      </c>
      <c r="P798">
        <v>6.8977297943912629E-3</v>
      </c>
      <c r="Q798">
        <v>4.8015447024004503E-2</v>
      </c>
      <c r="R798">
        <v>8.1134088430091476E-3</v>
      </c>
      <c r="S798">
        <v>8.4720790980004432E-3</v>
      </c>
      <c r="T798">
        <v>0.35486834037549531</v>
      </c>
      <c r="U798">
        <v>0.58748279596733066</v>
      </c>
    </row>
    <row r="799" spans="1:21" x14ac:dyDescent="0.25">
      <c r="A799">
        <v>2020</v>
      </c>
      <c r="B799">
        <v>7</v>
      </c>
      <c r="C799">
        <v>5</v>
      </c>
      <c r="D799">
        <v>16</v>
      </c>
      <c r="E799">
        <v>48039</v>
      </c>
      <c r="F799">
        <v>2</v>
      </c>
      <c r="G799">
        <v>87</v>
      </c>
      <c r="H799">
        <v>3</v>
      </c>
      <c r="I799">
        <v>0</v>
      </c>
      <c r="J799">
        <v>2.0639186776189131E-2</v>
      </c>
      <c r="K799">
        <v>0.1043120692882146</v>
      </c>
      <c r="L799">
        <v>8.1340803954421725E-2</v>
      </c>
      <c r="M799">
        <v>8.0224155546620244E-3</v>
      </c>
      <c r="N799">
        <v>1.6215923510158239E-2</v>
      </c>
      <c r="O799">
        <v>5.4337751863219333E-2</v>
      </c>
      <c r="P799">
        <v>2.2674066942438759E-2</v>
      </c>
      <c r="Q799">
        <v>0.16701450894741449</v>
      </c>
      <c r="R799">
        <v>2.8204780946883432E-2</v>
      </c>
      <c r="S799">
        <v>2.9344217161731249E-2</v>
      </c>
      <c r="T799">
        <v>0.27331488728809478</v>
      </c>
      <c r="U799">
        <v>0.44015096920359181</v>
      </c>
    </row>
    <row r="800" spans="1:21" x14ac:dyDescent="0.25">
      <c r="A800">
        <v>2020</v>
      </c>
      <c r="B800">
        <v>7</v>
      </c>
      <c r="C800">
        <v>5</v>
      </c>
      <c r="D800">
        <v>16</v>
      </c>
      <c r="E800">
        <v>48039</v>
      </c>
      <c r="F800">
        <v>2</v>
      </c>
      <c r="G800">
        <v>87</v>
      </c>
      <c r="H800">
        <v>4</v>
      </c>
      <c r="I800">
        <v>0</v>
      </c>
      <c r="J800">
        <v>1.1576994041189991E-2</v>
      </c>
      <c r="K800">
        <v>4.6948671068370113E-2</v>
      </c>
      <c r="L800">
        <v>3.6485263327796932E-2</v>
      </c>
      <c r="M800">
        <v>1.174526938659826E-2</v>
      </c>
      <c r="N800">
        <v>2.405975771992493E-2</v>
      </c>
      <c r="O800">
        <v>7.9523892565509582E-2</v>
      </c>
      <c r="P800">
        <v>8.3940182767612455E-3</v>
      </c>
      <c r="Q800">
        <v>6.1130138040454043E-2</v>
      </c>
      <c r="R800">
        <v>1.032281145098177E-2</v>
      </c>
      <c r="S800">
        <v>1.094781075024333E-2</v>
      </c>
      <c r="T800">
        <v>0.13708308238303429</v>
      </c>
      <c r="U800">
        <v>0.2229719791232998</v>
      </c>
    </row>
    <row r="801" spans="1:21" x14ac:dyDescent="0.25">
      <c r="A801">
        <v>2020</v>
      </c>
      <c r="B801">
        <v>7</v>
      </c>
      <c r="C801">
        <v>5</v>
      </c>
      <c r="D801">
        <v>16</v>
      </c>
      <c r="E801">
        <v>48039</v>
      </c>
      <c r="F801">
        <v>2</v>
      </c>
      <c r="G801">
        <v>87</v>
      </c>
      <c r="H801">
        <v>5</v>
      </c>
      <c r="I801">
        <v>0</v>
      </c>
      <c r="J801">
        <v>2.780993349706087E-2</v>
      </c>
      <c r="K801">
        <v>0.18069363485694509</v>
      </c>
      <c r="L801">
        <v>0.14101726974239709</v>
      </c>
      <c r="M801">
        <v>2.5845313046898528E-2</v>
      </c>
      <c r="N801">
        <v>3.7039012906339153E-2</v>
      </c>
      <c r="O801">
        <v>0.14953973343842339</v>
      </c>
      <c r="P801">
        <v>3.7696290583511823E-2</v>
      </c>
      <c r="Q801">
        <v>0.29673514507891208</v>
      </c>
      <c r="R801">
        <v>4.9736262007358978E-2</v>
      </c>
      <c r="S801">
        <v>5.1749731575205918E-2</v>
      </c>
      <c r="T801">
        <v>0.37385540712099241</v>
      </c>
      <c r="U801">
        <v>0.57200358151476782</v>
      </c>
    </row>
    <row r="802" spans="1:21" x14ac:dyDescent="0.25">
      <c r="A802">
        <v>2020</v>
      </c>
      <c r="B802">
        <v>7</v>
      </c>
      <c r="C802">
        <v>5</v>
      </c>
      <c r="D802">
        <v>17</v>
      </c>
      <c r="E802">
        <v>48039</v>
      </c>
      <c r="F802">
        <v>1</v>
      </c>
      <c r="G802">
        <v>1</v>
      </c>
      <c r="H802">
        <v>1</v>
      </c>
      <c r="I802">
        <v>2.488948150634759</v>
      </c>
      <c r="J802">
        <v>61.482009185790957</v>
      </c>
      <c r="K802">
        <v>38.436200958251888</v>
      </c>
      <c r="L802">
        <v>10.378224067687979</v>
      </c>
      <c r="M802">
        <v>0</v>
      </c>
      <c r="N802">
        <v>0</v>
      </c>
      <c r="O802">
        <v>1.6765289142727829E-2</v>
      </c>
      <c r="P802">
        <v>0.14818395823985339</v>
      </c>
      <c r="Q802">
        <v>1.506781926631928</v>
      </c>
      <c r="R802">
        <v>0.14054681074619291</v>
      </c>
      <c r="S802">
        <v>6.3968841403722818E-2</v>
      </c>
      <c r="T802">
        <v>6.8901572078466408E-2</v>
      </c>
      <c r="U802">
        <v>0</v>
      </c>
    </row>
    <row r="803" spans="1:21" x14ac:dyDescent="0.25">
      <c r="A803">
        <v>2020</v>
      </c>
      <c r="B803">
        <v>7</v>
      </c>
      <c r="C803">
        <v>5</v>
      </c>
      <c r="D803">
        <v>17</v>
      </c>
      <c r="E803">
        <v>48039</v>
      </c>
      <c r="F803">
        <v>1</v>
      </c>
      <c r="G803">
        <v>1</v>
      </c>
      <c r="H803">
        <v>2</v>
      </c>
      <c r="I803">
        <v>6.1738271186904732E-2</v>
      </c>
      <c r="J803">
        <v>2.5961163814685819</v>
      </c>
      <c r="K803">
        <v>1.482951723221448</v>
      </c>
      <c r="L803">
        <v>0.358072572365635</v>
      </c>
      <c r="M803">
        <v>0</v>
      </c>
      <c r="N803">
        <v>0</v>
      </c>
      <c r="O803">
        <v>9.0244247023086579E-4</v>
      </c>
      <c r="P803">
        <v>1.699648913637139E-2</v>
      </c>
      <c r="Q803">
        <v>2.7602911294391332E-2</v>
      </c>
      <c r="R803">
        <v>4.6806638827230299E-3</v>
      </c>
      <c r="S803">
        <v>7.8520369312459898E-3</v>
      </c>
      <c r="T803">
        <v>5.0562883584869191E-2</v>
      </c>
      <c r="U803">
        <v>0</v>
      </c>
    </row>
    <row r="804" spans="1:21" x14ac:dyDescent="0.25">
      <c r="A804">
        <v>2020</v>
      </c>
      <c r="B804">
        <v>7</v>
      </c>
      <c r="C804">
        <v>5</v>
      </c>
      <c r="D804">
        <v>17</v>
      </c>
      <c r="E804">
        <v>48039</v>
      </c>
      <c r="F804">
        <v>1</v>
      </c>
      <c r="G804">
        <v>1</v>
      </c>
      <c r="H804">
        <v>3</v>
      </c>
      <c r="I804">
        <v>0.1386039397298133</v>
      </c>
      <c r="J804">
        <v>4.6438763326986914</v>
      </c>
      <c r="K804">
        <v>3.4523166006863679</v>
      </c>
      <c r="L804">
        <v>0.84858185248655638</v>
      </c>
      <c r="M804">
        <v>0</v>
      </c>
      <c r="N804">
        <v>0</v>
      </c>
      <c r="O804">
        <v>1.881789314806334E-3</v>
      </c>
      <c r="P804">
        <v>5.5119587468031542E-2</v>
      </c>
      <c r="Q804">
        <v>0.1029829602726117</v>
      </c>
      <c r="R804">
        <v>1.7500111178338471E-2</v>
      </c>
      <c r="S804">
        <v>2.403315445676572E-2</v>
      </c>
      <c r="T804">
        <v>3.8676942999477659E-2</v>
      </c>
      <c r="U804">
        <v>0</v>
      </c>
    </row>
    <row r="805" spans="1:21" x14ac:dyDescent="0.25">
      <c r="A805">
        <v>2020</v>
      </c>
      <c r="B805">
        <v>7</v>
      </c>
      <c r="C805">
        <v>5</v>
      </c>
      <c r="D805">
        <v>17</v>
      </c>
      <c r="E805">
        <v>48039</v>
      </c>
      <c r="F805">
        <v>1</v>
      </c>
      <c r="G805">
        <v>1</v>
      </c>
      <c r="H805">
        <v>4</v>
      </c>
      <c r="I805">
        <v>7.4685352435329519E-2</v>
      </c>
      <c r="J805">
        <v>2.5106301243329519</v>
      </c>
      <c r="K805">
        <v>1.5864493207061501</v>
      </c>
      <c r="L805">
        <v>0.3850867369706289</v>
      </c>
      <c r="M805">
        <v>0</v>
      </c>
      <c r="N805">
        <v>0</v>
      </c>
      <c r="O805">
        <v>1.8757507332226319E-3</v>
      </c>
      <c r="P805">
        <v>1.8806405546726732E-2</v>
      </c>
      <c r="Q805">
        <v>3.3396625919661242E-2</v>
      </c>
      <c r="R805">
        <v>5.7758430911178877E-3</v>
      </c>
      <c r="S805">
        <v>8.653662381434309E-3</v>
      </c>
      <c r="T805">
        <v>1.735887767195473E-2</v>
      </c>
      <c r="U805">
        <v>0</v>
      </c>
    </row>
    <row r="806" spans="1:21" x14ac:dyDescent="0.25">
      <c r="A806">
        <v>2020</v>
      </c>
      <c r="B806">
        <v>7</v>
      </c>
      <c r="C806">
        <v>5</v>
      </c>
      <c r="D806">
        <v>17</v>
      </c>
      <c r="E806">
        <v>48039</v>
      </c>
      <c r="F806">
        <v>1</v>
      </c>
      <c r="G806">
        <v>1</v>
      </c>
      <c r="H806">
        <v>5</v>
      </c>
      <c r="I806">
        <v>0.31060374213840442</v>
      </c>
      <c r="J806">
        <v>9.1842827107660927</v>
      </c>
      <c r="K806">
        <v>5.0366543977595768</v>
      </c>
      <c r="L806">
        <v>1.3322752645864491</v>
      </c>
      <c r="M806">
        <v>0</v>
      </c>
      <c r="N806">
        <v>0</v>
      </c>
      <c r="O806">
        <v>4.2534711906999497E-3</v>
      </c>
      <c r="P806">
        <v>0.13053987134856809</v>
      </c>
      <c r="Q806">
        <v>0.29774498190286602</v>
      </c>
      <c r="R806">
        <v>4.8908069693805838E-2</v>
      </c>
      <c r="S806">
        <v>5.1373246417238748E-2</v>
      </c>
      <c r="T806">
        <v>8.2244895742817001E-2</v>
      </c>
      <c r="U806">
        <v>0</v>
      </c>
    </row>
    <row r="807" spans="1:21" x14ac:dyDescent="0.25">
      <c r="A807">
        <v>2020</v>
      </c>
      <c r="B807">
        <v>7</v>
      </c>
      <c r="C807">
        <v>5</v>
      </c>
      <c r="D807">
        <v>17</v>
      </c>
      <c r="E807">
        <v>48039</v>
      </c>
      <c r="F807">
        <v>1</v>
      </c>
      <c r="G807">
        <v>2</v>
      </c>
      <c r="H807">
        <v>1</v>
      </c>
      <c r="I807">
        <v>0.93959875488281164</v>
      </c>
      <c r="J807">
        <v>330.4171650390623</v>
      </c>
      <c r="K807">
        <v>213.90867464446981</v>
      </c>
      <c r="L807">
        <v>65.98964834594716</v>
      </c>
      <c r="M807">
        <v>0</v>
      </c>
      <c r="N807">
        <v>0</v>
      </c>
      <c r="O807">
        <v>0.33951770573854401</v>
      </c>
      <c r="P807">
        <v>0.13123971812427021</v>
      </c>
      <c r="Q807">
        <v>39.362848682403502</v>
      </c>
      <c r="R807">
        <v>3.5606149621009791</v>
      </c>
      <c r="S807">
        <v>1.4121611874103539</v>
      </c>
      <c r="T807">
        <v>2.087470661997795</v>
      </c>
      <c r="U807">
        <v>0</v>
      </c>
    </row>
    <row r="808" spans="1:21" x14ac:dyDescent="0.25">
      <c r="A808">
        <v>2020</v>
      </c>
      <c r="B808">
        <v>7</v>
      </c>
      <c r="C808">
        <v>5</v>
      </c>
      <c r="D808">
        <v>17</v>
      </c>
      <c r="E808">
        <v>48039</v>
      </c>
      <c r="F808">
        <v>1</v>
      </c>
      <c r="G808">
        <v>2</v>
      </c>
      <c r="H808">
        <v>2</v>
      </c>
      <c r="I808">
        <v>0.89555160503556541</v>
      </c>
      <c r="J808">
        <v>242.94191699959899</v>
      </c>
      <c r="K808">
        <v>110.4579339968829</v>
      </c>
      <c r="L808">
        <v>27.12127886578029</v>
      </c>
      <c r="M808">
        <v>0</v>
      </c>
      <c r="N808">
        <v>0</v>
      </c>
      <c r="O808">
        <v>5.022818172206394E-2</v>
      </c>
      <c r="P808">
        <v>0.89085033774267497</v>
      </c>
      <c r="Q808">
        <v>1.246838879918128</v>
      </c>
      <c r="R808">
        <v>0.21092357874288381</v>
      </c>
      <c r="S808">
        <v>0.40449485248160327</v>
      </c>
      <c r="T808">
        <v>2.4279555309490579</v>
      </c>
      <c r="U808">
        <v>0</v>
      </c>
    </row>
    <row r="809" spans="1:21" x14ac:dyDescent="0.25">
      <c r="A809">
        <v>2020</v>
      </c>
      <c r="B809">
        <v>7</v>
      </c>
      <c r="C809">
        <v>5</v>
      </c>
      <c r="D809">
        <v>17</v>
      </c>
      <c r="E809">
        <v>48039</v>
      </c>
      <c r="F809">
        <v>1</v>
      </c>
      <c r="G809">
        <v>2</v>
      </c>
      <c r="H809">
        <v>3</v>
      </c>
      <c r="I809">
        <v>1.8558011406067789</v>
      </c>
      <c r="J809">
        <v>368.430095220532</v>
      </c>
      <c r="K809">
        <v>222.03755676305079</v>
      </c>
      <c r="L809">
        <v>56.526468487888899</v>
      </c>
      <c r="M809">
        <v>0</v>
      </c>
      <c r="N809">
        <v>0</v>
      </c>
      <c r="O809">
        <v>8.4196972355490785E-2</v>
      </c>
      <c r="P809">
        <v>2.493520196565711</v>
      </c>
      <c r="Q809">
        <v>4.0512591222339358</v>
      </c>
      <c r="R809">
        <v>0.68182204212567443</v>
      </c>
      <c r="S809">
        <v>1.00314228286788</v>
      </c>
      <c r="T809">
        <v>1.6113560363349</v>
      </c>
      <c r="U809">
        <v>0</v>
      </c>
    </row>
    <row r="810" spans="1:21" x14ac:dyDescent="0.25">
      <c r="A810">
        <v>2020</v>
      </c>
      <c r="B810">
        <v>7</v>
      </c>
      <c r="C810">
        <v>5</v>
      </c>
      <c r="D810">
        <v>17</v>
      </c>
      <c r="E810">
        <v>48039</v>
      </c>
      <c r="F810">
        <v>1</v>
      </c>
      <c r="G810">
        <v>2</v>
      </c>
      <c r="H810">
        <v>4</v>
      </c>
      <c r="I810">
        <v>1.050284220148175</v>
      </c>
      <c r="J810">
        <v>204.66108251445169</v>
      </c>
      <c r="K810">
        <v>105.06017915091179</v>
      </c>
      <c r="L810">
        <v>26.583905824830211</v>
      </c>
      <c r="M810">
        <v>0</v>
      </c>
      <c r="N810">
        <v>0</v>
      </c>
      <c r="O810">
        <v>9.0092011731815774E-2</v>
      </c>
      <c r="P810">
        <v>0.94128110046854807</v>
      </c>
      <c r="Q810">
        <v>1.499619282982579</v>
      </c>
      <c r="R810">
        <v>0.25608346298818252</v>
      </c>
      <c r="S810">
        <v>0.39248378897103819</v>
      </c>
      <c r="T810">
        <v>0.81362569772478466</v>
      </c>
      <c r="U810">
        <v>0</v>
      </c>
    </row>
    <row r="811" spans="1:21" x14ac:dyDescent="0.25">
      <c r="A811">
        <v>2020</v>
      </c>
      <c r="B811">
        <v>7</v>
      </c>
      <c r="C811">
        <v>5</v>
      </c>
      <c r="D811">
        <v>17</v>
      </c>
      <c r="E811">
        <v>48039</v>
      </c>
      <c r="F811">
        <v>1</v>
      </c>
      <c r="G811">
        <v>2</v>
      </c>
      <c r="H811">
        <v>5</v>
      </c>
      <c r="I811">
        <v>2.6466359219674169</v>
      </c>
      <c r="J811">
        <v>602.51936627330963</v>
      </c>
      <c r="K811">
        <v>261.2302696714973</v>
      </c>
      <c r="L811">
        <v>69.421389564566056</v>
      </c>
      <c r="M811">
        <v>0</v>
      </c>
      <c r="N811">
        <v>0</v>
      </c>
      <c r="O811">
        <v>0.1000546627026689</v>
      </c>
      <c r="P811">
        <v>3.5278058199215492</v>
      </c>
      <c r="Q811">
        <v>6.8600013501350174</v>
      </c>
      <c r="R811">
        <v>1.096096298325304</v>
      </c>
      <c r="S811">
        <v>1.260129735377971</v>
      </c>
      <c r="T811">
        <v>2.0538060656137849</v>
      </c>
      <c r="U811">
        <v>0</v>
      </c>
    </row>
    <row r="812" spans="1:21" x14ac:dyDescent="0.25">
      <c r="A812">
        <v>2020</v>
      </c>
      <c r="B812">
        <v>7</v>
      </c>
      <c r="C812">
        <v>5</v>
      </c>
      <c r="D812">
        <v>17</v>
      </c>
      <c r="E812">
        <v>48039</v>
      </c>
      <c r="F812">
        <v>1</v>
      </c>
      <c r="G812">
        <v>3</v>
      </c>
      <c r="H812">
        <v>1</v>
      </c>
      <c r="I812">
        <v>2.5963928222656248E-2</v>
      </c>
      <c r="J812">
        <v>26.831961905837019</v>
      </c>
      <c r="K812">
        <v>21.396879277825331</v>
      </c>
      <c r="L812">
        <v>6.1174194913357418</v>
      </c>
      <c r="M812">
        <v>0</v>
      </c>
      <c r="N812">
        <v>0</v>
      </c>
      <c r="O812">
        <v>8.0596170730132064E-3</v>
      </c>
      <c r="P812">
        <v>5.3994297599710894E-3</v>
      </c>
      <c r="Q812">
        <v>0.40046331403404462</v>
      </c>
      <c r="R812">
        <v>2.950049523334013E-2</v>
      </c>
      <c r="S812">
        <v>2.2318023722851629E-2</v>
      </c>
      <c r="T812">
        <v>3.219846577628048E-2</v>
      </c>
      <c r="U812">
        <v>0</v>
      </c>
    </row>
    <row r="813" spans="1:21" x14ac:dyDescent="0.25">
      <c r="A813">
        <v>2020</v>
      </c>
      <c r="B813">
        <v>7</v>
      </c>
      <c r="C813">
        <v>5</v>
      </c>
      <c r="D813">
        <v>17</v>
      </c>
      <c r="E813">
        <v>48039</v>
      </c>
      <c r="F813">
        <v>1</v>
      </c>
      <c r="G813">
        <v>3</v>
      </c>
      <c r="H813">
        <v>2</v>
      </c>
      <c r="I813">
        <v>5.300024046493091E-2</v>
      </c>
      <c r="J813">
        <v>8.4532778946833265</v>
      </c>
      <c r="K813">
        <v>5.7308235010448518</v>
      </c>
      <c r="L813">
        <v>1.4590239726297261</v>
      </c>
      <c r="M813">
        <v>0</v>
      </c>
      <c r="N813">
        <v>0</v>
      </c>
      <c r="O813">
        <v>3.1514466715433908E-3</v>
      </c>
      <c r="P813">
        <v>9.5008181572951683E-2</v>
      </c>
      <c r="Q813">
        <v>0.19982215072143791</v>
      </c>
      <c r="R813">
        <v>3.4281293428167298E-2</v>
      </c>
      <c r="S813">
        <v>3.3679608634465868E-2</v>
      </c>
      <c r="T813">
        <v>0.27410390506184318</v>
      </c>
      <c r="U813">
        <v>0</v>
      </c>
    </row>
    <row r="814" spans="1:21" x14ac:dyDescent="0.25">
      <c r="A814">
        <v>2020</v>
      </c>
      <c r="B814">
        <v>7</v>
      </c>
      <c r="C814">
        <v>5</v>
      </c>
      <c r="D814">
        <v>17</v>
      </c>
      <c r="E814">
        <v>48039</v>
      </c>
      <c r="F814">
        <v>1</v>
      </c>
      <c r="G814">
        <v>3</v>
      </c>
      <c r="H814">
        <v>3</v>
      </c>
      <c r="I814">
        <v>0.1102635702475937</v>
      </c>
      <c r="J814">
        <v>14.22240304952607</v>
      </c>
      <c r="K814">
        <v>13.024930225379441</v>
      </c>
      <c r="L814">
        <v>3.374105854143624</v>
      </c>
      <c r="M814">
        <v>0</v>
      </c>
      <c r="N814">
        <v>0</v>
      </c>
      <c r="O814">
        <v>5.9473146339161257E-3</v>
      </c>
      <c r="P814">
        <v>0.26730672204961908</v>
      </c>
      <c r="Q814">
        <v>0.60548781823617104</v>
      </c>
      <c r="R814">
        <v>0.1046222926024333</v>
      </c>
      <c r="S814">
        <v>9.3789611647115842E-2</v>
      </c>
      <c r="T814">
        <v>0.17545974649629029</v>
      </c>
      <c r="U814">
        <v>0</v>
      </c>
    </row>
    <row r="815" spans="1:21" x14ac:dyDescent="0.25">
      <c r="A815">
        <v>2020</v>
      </c>
      <c r="B815">
        <v>7</v>
      </c>
      <c r="C815">
        <v>5</v>
      </c>
      <c r="D815">
        <v>17</v>
      </c>
      <c r="E815">
        <v>48039</v>
      </c>
      <c r="F815">
        <v>1</v>
      </c>
      <c r="G815">
        <v>3</v>
      </c>
      <c r="H815">
        <v>4</v>
      </c>
      <c r="I815">
        <v>6.3011890922900909E-2</v>
      </c>
      <c r="J815">
        <v>7.9736213317129572</v>
      </c>
      <c r="K815">
        <v>6.1583323438082873</v>
      </c>
      <c r="L815">
        <v>1.5856293219790549</v>
      </c>
      <c r="M815">
        <v>0</v>
      </c>
      <c r="N815">
        <v>0</v>
      </c>
      <c r="O815">
        <v>6.5309763428856617E-3</v>
      </c>
      <c r="P815">
        <v>0.1038977466320866</v>
      </c>
      <c r="Q815">
        <v>0.2367270464254147</v>
      </c>
      <c r="R815">
        <v>4.1244924867163718E-2</v>
      </c>
      <c r="S815">
        <v>3.7575654138815431E-2</v>
      </c>
      <c r="T815">
        <v>9.2796407264747235E-2</v>
      </c>
      <c r="U815">
        <v>0</v>
      </c>
    </row>
    <row r="816" spans="1:21" x14ac:dyDescent="0.25">
      <c r="A816">
        <v>2020</v>
      </c>
      <c r="B816">
        <v>7</v>
      </c>
      <c r="C816">
        <v>5</v>
      </c>
      <c r="D816">
        <v>17</v>
      </c>
      <c r="E816">
        <v>48039</v>
      </c>
      <c r="F816">
        <v>1</v>
      </c>
      <c r="G816">
        <v>3</v>
      </c>
      <c r="H816">
        <v>5</v>
      </c>
      <c r="I816">
        <v>0.13946953690386779</v>
      </c>
      <c r="J816">
        <v>19.221737143340039</v>
      </c>
      <c r="K816">
        <v>13.45315292948016</v>
      </c>
      <c r="L816">
        <v>3.6095332077894091</v>
      </c>
      <c r="M816">
        <v>0</v>
      </c>
      <c r="N816">
        <v>0</v>
      </c>
      <c r="O816">
        <v>6.4081766929503974E-3</v>
      </c>
      <c r="P816">
        <v>0.32019585424651698</v>
      </c>
      <c r="Q816">
        <v>0.70865012856107046</v>
      </c>
      <c r="R816">
        <v>0.12009794312455301</v>
      </c>
      <c r="S816">
        <v>0.105469661614973</v>
      </c>
      <c r="T816">
        <v>0.1675284159451122</v>
      </c>
      <c r="U816">
        <v>0</v>
      </c>
    </row>
    <row r="817" spans="1:21" x14ac:dyDescent="0.25">
      <c r="A817">
        <v>2020</v>
      </c>
      <c r="B817">
        <v>7</v>
      </c>
      <c r="C817">
        <v>5</v>
      </c>
      <c r="D817">
        <v>17</v>
      </c>
      <c r="E817">
        <v>48039</v>
      </c>
      <c r="F817">
        <v>1</v>
      </c>
      <c r="G817">
        <v>79</v>
      </c>
      <c r="H817">
        <v>1</v>
      </c>
      <c r="I817">
        <v>2.481250228881831</v>
      </c>
      <c r="J817">
        <v>59.781324218750044</v>
      </c>
      <c r="K817">
        <v>37.043187988281268</v>
      </c>
      <c r="L817">
        <v>9.9871824951171817</v>
      </c>
      <c r="M817">
        <v>0</v>
      </c>
      <c r="N817">
        <v>0</v>
      </c>
      <c r="O817">
        <v>1.5695304393768289E-2</v>
      </c>
      <c r="P817">
        <v>0.14776071453094461</v>
      </c>
      <c r="Q817">
        <v>1.433977363586425</v>
      </c>
      <c r="R817">
        <v>0.13430400943756099</v>
      </c>
      <c r="S817">
        <v>6.1046146392822381E-2</v>
      </c>
      <c r="T817">
        <v>6.5650502204894962E-2</v>
      </c>
      <c r="U817">
        <v>0</v>
      </c>
    </row>
    <row r="818" spans="1:21" x14ac:dyDescent="0.25">
      <c r="A818">
        <v>2020</v>
      </c>
      <c r="B818">
        <v>7</v>
      </c>
      <c r="C818">
        <v>5</v>
      </c>
      <c r="D818">
        <v>17</v>
      </c>
      <c r="E818">
        <v>48039</v>
      </c>
      <c r="F818">
        <v>1</v>
      </c>
      <c r="G818">
        <v>79</v>
      </c>
      <c r="H818">
        <v>2</v>
      </c>
      <c r="I818">
        <v>5.9733326974137337E-2</v>
      </c>
      <c r="J818">
        <v>2.2654926280857799</v>
      </c>
      <c r="K818">
        <v>1.3411738072238151</v>
      </c>
      <c r="L818">
        <v>0.32350957699967009</v>
      </c>
      <c r="M818">
        <v>0</v>
      </c>
      <c r="N818">
        <v>0</v>
      </c>
      <c r="O818">
        <v>8.5075449447469915E-4</v>
      </c>
      <c r="P818">
        <v>1.6283111215184189E-2</v>
      </c>
      <c r="Q818">
        <v>2.6881895975713301E-2</v>
      </c>
      <c r="R818">
        <v>4.5572005473645963E-3</v>
      </c>
      <c r="S818">
        <v>7.4881354616289876E-3</v>
      </c>
      <c r="T818">
        <v>4.9048671308341743E-2</v>
      </c>
      <c r="U818">
        <v>0</v>
      </c>
    </row>
    <row r="819" spans="1:21" x14ac:dyDescent="0.25">
      <c r="A819">
        <v>2020</v>
      </c>
      <c r="B819">
        <v>7</v>
      </c>
      <c r="C819">
        <v>5</v>
      </c>
      <c r="D819">
        <v>17</v>
      </c>
      <c r="E819">
        <v>48039</v>
      </c>
      <c r="F819">
        <v>1</v>
      </c>
      <c r="G819">
        <v>79</v>
      </c>
      <c r="H819">
        <v>3</v>
      </c>
      <c r="I819">
        <v>0.13425944471164331</v>
      </c>
      <c r="J819">
        <v>4.1453572537882888</v>
      </c>
      <c r="K819">
        <v>3.1649888321539379</v>
      </c>
      <c r="L819">
        <v>0.77755107373840093</v>
      </c>
      <c r="M819">
        <v>0</v>
      </c>
      <c r="N819">
        <v>0</v>
      </c>
      <c r="O819">
        <v>1.778788724746104E-3</v>
      </c>
      <c r="P819">
        <v>5.2924109234806768E-2</v>
      </c>
      <c r="Q819">
        <v>0.1003108101229197</v>
      </c>
      <c r="R819">
        <v>1.7041962879840909E-2</v>
      </c>
      <c r="S819">
        <v>2.2986135652153839E-2</v>
      </c>
      <c r="T819">
        <v>3.7558765601602997E-2</v>
      </c>
      <c r="U819">
        <v>0</v>
      </c>
    </row>
    <row r="820" spans="1:21" x14ac:dyDescent="0.25">
      <c r="A820">
        <v>2020</v>
      </c>
      <c r="B820">
        <v>7</v>
      </c>
      <c r="C820">
        <v>5</v>
      </c>
      <c r="D820">
        <v>17</v>
      </c>
      <c r="E820">
        <v>48039</v>
      </c>
      <c r="F820">
        <v>1</v>
      </c>
      <c r="G820">
        <v>79</v>
      </c>
      <c r="H820">
        <v>4</v>
      </c>
      <c r="I820">
        <v>7.2305838098822864E-2</v>
      </c>
      <c r="J820">
        <v>2.2324999978457392</v>
      </c>
      <c r="K820">
        <v>1.449721807393729</v>
      </c>
      <c r="L820">
        <v>0.35177674250201341</v>
      </c>
      <c r="M820">
        <v>0</v>
      </c>
      <c r="N820">
        <v>0</v>
      </c>
      <c r="O820">
        <v>1.7716298056820231E-3</v>
      </c>
      <c r="P820">
        <v>1.803779498144821E-2</v>
      </c>
      <c r="Q820">
        <v>3.2538689382309069E-2</v>
      </c>
      <c r="R820">
        <v>5.6260409942730403E-3</v>
      </c>
      <c r="S820">
        <v>8.2692165773243526E-3</v>
      </c>
      <c r="T820">
        <v>1.684929595305883E-2</v>
      </c>
      <c r="U820">
        <v>0</v>
      </c>
    </row>
    <row r="821" spans="1:21" x14ac:dyDescent="0.25">
      <c r="A821">
        <v>2020</v>
      </c>
      <c r="B821">
        <v>7</v>
      </c>
      <c r="C821">
        <v>5</v>
      </c>
      <c r="D821">
        <v>17</v>
      </c>
      <c r="E821">
        <v>48039</v>
      </c>
      <c r="F821">
        <v>1</v>
      </c>
      <c r="G821">
        <v>79</v>
      </c>
      <c r="H821">
        <v>5</v>
      </c>
      <c r="I821">
        <v>0.30203609677734761</v>
      </c>
      <c r="J821">
        <v>8.510287642624057</v>
      </c>
      <c r="K821">
        <v>4.7416864400229901</v>
      </c>
      <c r="L821">
        <v>1.249960943780756</v>
      </c>
      <c r="M821">
        <v>0</v>
      </c>
      <c r="N821">
        <v>0</v>
      </c>
      <c r="O821">
        <v>4.0422491291726027E-3</v>
      </c>
      <c r="P821">
        <v>0.125884978845934</v>
      </c>
      <c r="Q821">
        <v>0.28982003510969512</v>
      </c>
      <c r="R821">
        <v>4.7595615199659297E-2</v>
      </c>
      <c r="S821">
        <v>4.9354354383472E-2</v>
      </c>
      <c r="T821">
        <v>7.9998816922724592E-2</v>
      </c>
      <c r="U821">
        <v>0</v>
      </c>
    </row>
    <row r="822" spans="1:21" x14ac:dyDescent="0.25">
      <c r="A822">
        <v>2020</v>
      </c>
      <c r="B822">
        <v>7</v>
      </c>
      <c r="C822">
        <v>5</v>
      </c>
      <c r="D822">
        <v>17</v>
      </c>
      <c r="E822">
        <v>48039</v>
      </c>
      <c r="F822">
        <v>1</v>
      </c>
      <c r="G822">
        <v>87</v>
      </c>
      <c r="H822">
        <v>1</v>
      </c>
      <c r="I822">
        <v>2.74649226379394</v>
      </c>
      <c r="J822">
        <v>63.422223571777238</v>
      </c>
      <c r="K822">
        <v>39.232935485839789</v>
      </c>
      <c r="L822">
        <v>10.55999886322021</v>
      </c>
      <c r="M822">
        <v>0</v>
      </c>
      <c r="N822">
        <v>0</v>
      </c>
      <c r="O822">
        <v>1.6800708308815939E-2</v>
      </c>
      <c r="P822">
        <v>0.1639911804944274</v>
      </c>
      <c r="Q822">
        <v>1.5601283574104301</v>
      </c>
      <c r="R822">
        <v>0.14648228657245629</v>
      </c>
      <c r="S822">
        <v>6.5550636678934113E-2</v>
      </c>
      <c r="T822">
        <v>7.0422521859407339E-2</v>
      </c>
      <c r="U822">
        <v>0</v>
      </c>
    </row>
    <row r="823" spans="1:21" x14ac:dyDescent="0.25">
      <c r="A823">
        <v>2020</v>
      </c>
      <c r="B823">
        <v>7</v>
      </c>
      <c r="C823">
        <v>5</v>
      </c>
      <c r="D823">
        <v>17</v>
      </c>
      <c r="E823">
        <v>48039</v>
      </c>
      <c r="F823">
        <v>1</v>
      </c>
      <c r="G823">
        <v>87</v>
      </c>
      <c r="H823">
        <v>2</v>
      </c>
      <c r="I823">
        <v>5.7754598473470017E-2</v>
      </c>
      <c r="J823">
        <v>2.252203999509335</v>
      </c>
      <c r="K823">
        <v>1.3248180162493259</v>
      </c>
      <c r="L823">
        <v>0.31954983994818659</v>
      </c>
      <c r="M823">
        <v>0</v>
      </c>
      <c r="N823">
        <v>0</v>
      </c>
      <c r="O823">
        <v>8.8623454430993075E-4</v>
      </c>
      <c r="P823">
        <v>1.683263057555905E-2</v>
      </c>
      <c r="Q823">
        <v>2.5797164103262729E-2</v>
      </c>
      <c r="R823">
        <v>4.4118152222609314E-3</v>
      </c>
      <c r="S823">
        <v>7.6561731954441423E-3</v>
      </c>
      <c r="T823">
        <v>4.7459761177061313E-2</v>
      </c>
      <c r="U823">
        <v>0</v>
      </c>
    </row>
    <row r="824" spans="1:21" x14ac:dyDescent="0.25">
      <c r="A824">
        <v>2020</v>
      </c>
      <c r="B824">
        <v>7</v>
      </c>
      <c r="C824">
        <v>5</v>
      </c>
      <c r="D824">
        <v>17</v>
      </c>
      <c r="E824">
        <v>48039</v>
      </c>
      <c r="F824">
        <v>1</v>
      </c>
      <c r="G824">
        <v>87</v>
      </c>
      <c r="H824">
        <v>3</v>
      </c>
      <c r="I824">
        <v>0.13051204639255409</v>
      </c>
      <c r="J824">
        <v>4.1935149264452809</v>
      </c>
      <c r="K824">
        <v>3.163381379926983</v>
      </c>
      <c r="L824">
        <v>0.77689849427695645</v>
      </c>
      <c r="M824">
        <v>0</v>
      </c>
      <c r="N824">
        <v>0</v>
      </c>
      <c r="O824">
        <v>1.85305944136375E-3</v>
      </c>
      <c r="P824">
        <v>5.4672071279407278E-2</v>
      </c>
      <c r="Q824">
        <v>9.5996808113996093E-2</v>
      </c>
      <c r="R824">
        <v>1.644166954763741E-2</v>
      </c>
      <c r="S824">
        <v>2.343840722286368E-2</v>
      </c>
      <c r="T824">
        <v>3.6236836758111353E-2</v>
      </c>
      <c r="U824">
        <v>0</v>
      </c>
    </row>
    <row r="825" spans="1:21" x14ac:dyDescent="0.25">
      <c r="A825">
        <v>2020</v>
      </c>
      <c r="B825">
        <v>7</v>
      </c>
      <c r="C825">
        <v>5</v>
      </c>
      <c r="D825">
        <v>17</v>
      </c>
      <c r="E825">
        <v>48039</v>
      </c>
      <c r="F825">
        <v>1</v>
      </c>
      <c r="G825">
        <v>87</v>
      </c>
      <c r="H825">
        <v>4</v>
      </c>
      <c r="I825">
        <v>7.0115818688814169E-2</v>
      </c>
      <c r="J825">
        <v>2.2517869308231671</v>
      </c>
      <c r="K825">
        <v>1.445052854004119</v>
      </c>
      <c r="L825">
        <v>0.3506905927522897</v>
      </c>
      <c r="M825">
        <v>0</v>
      </c>
      <c r="N825">
        <v>0</v>
      </c>
      <c r="O825">
        <v>1.8475117477772069E-3</v>
      </c>
      <c r="P825">
        <v>1.866331044299973E-2</v>
      </c>
      <c r="Q825">
        <v>3.1260917273223367E-2</v>
      </c>
      <c r="R825">
        <v>5.4506155748834688E-3</v>
      </c>
      <c r="S825">
        <v>8.4563704870557737E-3</v>
      </c>
      <c r="T825">
        <v>1.6323386875463839E-2</v>
      </c>
      <c r="U825">
        <v>0</v>
      </c>
    </row>
    <row r="826" spans="1:21" x14ac:dyDescent="0.25">
      <c r="A826">
        <v>2020</v>
      </c>
      <c r="B826">
        <v>7</v>
      </c>
      <c r="C826">
        <v>5</v>
      </c>
      <c r="D826">
        <v>17</v>
      </c>
      <c r="E826">
        <v>48039</v>
      </c>
      <c r="F826">
        <v>1</v>
      </c>
      <c r="G826">
        <v>87</v>
      </c>
      <c r="H826">
        <v>5</v>
      </c>
      <c r="I826">
        <v>0.29881425700592629</v>
      </c>
      <c r="J826">
        <v>8.8490251466877279</v>
      </c>
      <c r="K826">
        <v>4.8451279911220224</v>
      </c>
      <c r="L826">
        <v>1.2705799240086819</v>
      </c>
      <c r="M826">
        <v>0</v>
      </c>
      <c r="N826">
        <v>0</v>
      </c>
      <c r="O826">
        <v>4.1926366663259619E-3</v>
      </c>
      <c r="P826">
        <v>0.1293490861130078</v>
      </c>
      <c r="Q826">
        <v>0.27428562606977069</v>
      </c>
      <c r="R826">
        <v>4.5347427542970803E-2</v>
      </c>
      <c r="S826">
        <v>4.9707441885282228E-2</v>
      </c>
      <c r="T826">
        <v>7.6225107157967167E-2</v>
      </c>
      <c r="U826">
        <v>0</v>
      </c>
    </row>
    <row r="827" spans="1:21" x14ac:dyDescent="0.25">
      <c r="A827">
        <v>2020</v>
      </c>
      <c r="B827">
        <v>7</v>
      </c>
      <c r="C827">
        <v>5</v>
      </c>
      <c r="D827">
        <v>17</v>
      </c>
      <c r="E827">
        <v>48039</v>
      </c>
      <c r="F827">
        <v>2</v>
      </c>
      <c r="G827">
        <v>1</v>
      </c>
      <c r="H827">
        <v>1</v>
      </c>
      <c r="I827">
        <v>0</v>
      </c>
      <c r="J827">
        <v>0.36196744561195371</v>
      </c>
      <c r="K827">
        <v>0.25079517054557809</v>
      </c>
      <c r="L827">
        <v>0.21676235628128041</v>
      </c>
      <c r="M827">
        <v>1.0129736096132539E-4</v>
      </c>
      <c r="N827">
        <v>0</v>
      </c>
      <c r="O827">
        <v>1.1046564590651531E-4</v>
      </c>
      <c r="P827">
        <v>1.485649618552997E-5</v>
      </c>
      <c r="Q827">
        <v>2.899720641225579E-2</v>
      </c>
      <c r="R827">
        <v>1.7980260541662571E-3</v>
      </c>
      <c r="S827">
        <v>3.1684676767326851E-4</v>
      </c>
      <c r="T827">
        <v>0</v>
      </c>
      <c r="U827">
        <v>2.6377074354870862</v>
      </c>
    </row>
    <row r="828" spans="1:21" x14ac:dyDescent="0.25">
      <c r="A828">
        <v>2020</v>
      </c>
      <c r="B828">
        <v>7</v>
      </c>
      <c r="C828">
        <v>5</v>
      </c>
      <c r="D828">
        <v>17</v>
      </c>
      <c r="E828">
        <v>48039</v>
      </c>
      <c r="F828">
        <v>2</v>
      </c>
      <c r="G828">
        <v>1</v>
      </c>
      <c r="H828">
        <v>2</v>
      </c>
      <c r="I828">
        <v>0</v>
      </c>
      <c r="J828">
        <v>2.3191199794278521E-2</v>
      </c>
      <c r="K828">
        <v>4.3999342150398163E-2</v>
      </c>
      <c r="L828">
        <v>3.3512358571075283E-2</v>
      </c>
      <c r="M828">
        <v>6.463095274575335E-3</v>
      </c>
      <c r="N828">
        <v>1.3768850748621371E-2</v>
      </c>
      <c r="O828">
        <v>4.3223409233012662E-2</v>
      </c>
      <c r="P828">
        <v>7.734385019154983E-3</v>
      </c>
      <c r="Q828">
        <v>7.1836742493267255E-2</v>
      </c>
      <c r="R828">
        <v>1.2358657216550859E-2</v>
      </c>
      <c r="S828">
        <v>9.0566465295701341E-3</v>
      </c>
      <c r="T828">
        <v>0.43741947931851211</v>
      </c>
      <c r="U828">
        <v>0.66690089773675276</v>
      </c>
    </row>
    <row r="829" spans="1:21" x14ac:dyDescent="0.25">
      <c r="A829">
        <v>2020</v>
      </c>
      <c r="B829">
        <v>7</v>
      </c>
      <c r="C829">
        <v>5</v>
      </c>
      <c r="D829">
        <v>17</v>
      </c>
      <c r="E829">
        <v>48039</v>
      </c>
      <c r="F829">
        <v>2</v>
      </c>
      <c r="G829">
        <v>1</v>
      </c>
      <c r="H829">
        <v>3</v>
      </c>
      <c r="I829">
        <v>0</v>
      </c>
      <c r="J829">
        <v>3.4762477702816048E-2</v>
      </c>
      <c r="K829">
        <v>0.1223323347503682</v>
      </c>
      <c r="L829">
        <v>9.2713427048746758E-2</v>
      </c>
      <c r="M829">
        <v>8.3403496420531211E-3</v>
      </c>
      <c r="N829">
        <v>1.6984857418290991E-2</v>
      </c>
      <c r="O829">
        <v>5.5793463814811373E-2</v>
      </c>
      <c r="P829">
        <v>2.5532103412248441E-2</v>
      </c>
      <c r="Q829">
        <v>0.24894662650131741</v>
      </c>
      <c r="R829">
        <v>4.2807741087249378E-2</v>
      </c>
      <c r="S829">
        <v>3.1295381161670827E-2</v>
      </c>
      <c r="T829">
        <v>0.33878719584071287</v>
      </c>
      <c r="U829">
        <v>0.50344692101594479</v>
      </c>
    </row>
    <row r="830" spans="1:21" x14ac:dyDescent="0.25">
      <c r="A830">
        <v>2020</v>
      </c>
      <c r="B830">
        <v>7</v>
      </c>
      <c r="C830">
        <v>5</v>
      </c>
      <c r="D830">
        <v>17</v>
      </c>
      <c r="E830">
        <v>48039</v>
      </c>
      <c r="F830">
        <v>2</v>
      </c>
      <c r="G830">
        <v>1</v>
      </c>
      <c r="H830">
        <v>4</v>
      </c>
      <c r="I830">
        <v>0</v>
      </c>
      <c r="J830">
        <v>1.9421672641515481E-2</v>
      </c>
      <c r="K830">
        <v>5.536109074148686E-2</v>
      </c>
      <c r="L830">
        <v>4.1854296457484293E-2</v>
      </c>
      <c r="M830">
        <v>1.225507722153453E-2</v>
      </c>
      <c r="N830">
        <v>2.525694635632569E-2</v>
      </c>
      <c r="O830">
        <v>8.2235038364469451E-2</v>
      </c>
      <c r="P830">
        <v>9.4745756810154444E-3</v>
      </c>
      <c r="Q830">
        <v>9.1708368637732726E-2</v>
      </c>
      <c r="R830">
        <v>1.576654449412292E-2</v>
      </c>
      <c r="S830">
        <v>1.175172505031896E-2</v>
      </c>
      <c r="T830">
        <v>0.17036453747420471</v>
      </c>
      <c r="U830">
        <v>0.25536542261535061</v>
      </c>
    </row>
    <row r="831" spans="1:21" x14ac:dyDescent="0.25">
      <c r="A831">
        <v>2020</v>
      </c>
      <c r="B831">
        <v>7</v>
      </c>
      <c r="C831">
        <v>5</v>
      </c>
      <c r="D831">
        <v>17</v>
      </c>
      <c r="E831">
        <v>48039</v>
      </c>
      <c r="F831">
        <v>2</v>
      </c>
      <c r="G831">
        <v>1</v>
      </c>
      <c r="H831">
        <v>5</v>
      </c>
      <c r="I831">
        <v>0</v>
      </c>
      <c r="J831">
        <v>4.6157971929051002E-2</v>
      </c>
      <c r="K831">
        <v>0.2085784926385027</v>
      </c>
      <c r="L831">
        <v>0.15699266883057861</v>
      </c>
      <c r="M831">
        <v>2.7153163281406441E-2</v>
      </c>
      <c r="N831">
        <v>3.9354851659819633E-2</v>
      </c>
      <c r="O831">
        <v>0.1532250550295832</v>
      </c>
      <c r="P831">
        <v>4.3230815633392893E-2</v>
      </c>
      <c r="Q831">
        <v>0.44358147306919299</v>
      </c>
      <c r="R831">
        <v>7.5732959483321413E-2</v>
      </c>
      <c r="S831">
        <v>5.5362396560938117E-2</v>
      </c>
      <c r="T831">
        <v>0.47271510530326211</v>
      </c>
      <c r="U831">
        <v>0.66947760432075332</v>
      </c>
    </row>
    <row r="832" spans="1:21" x14ac:dyDescent="0.25">
      <c r="A832">
        <v>2020</v>
      </c>
      <c r="B832">
        <v>7</v>
      </c>
      <c r="C832">
        <v>5</v>
      </c>
      <c r="D832">
        <v>17</v>
      </c>
      <c r="E832">
        <v>48039</v>
      </c>
      <c r="F832">
        <v>2</v>
      </c>
      <c r="G832">
        <v>2</v>
      </c>
      <c r="H832">
        <v>1</v>
      </c>
      <c r="I832">
        <v>0</v>
      </c>
      <c r="J832">
        <v>3.4441776344776129</v>
      </c>
      <c r="K832">
        <v>2.0136488509178161</v>
      </c>
      <c r="L832">
        <v>1.7351813077926641</v>
      </c>
      <c r="M832">
        <v>4.9006517976522418E-2</v>
      </c>
      <c r="N832">
        <v>0.175379851937294</v>
      </c>
      <c r="O832">
        <v>0.76037540364265388</v>
      </c>
      <c r="P832">
        <v>0.38021359395980803</v>
      </c>
      <c r="Q832">
        <v>2.9120071249008168</v>
      </c>
      <c r="R832">
        <v>0.29566894888877832</v>
      </c>
      <c r="S832">
        <v>2.3713383339345449E-2</v>
      </c>
      <c r="T832">
        <v>0.87978000020980718</v>
      </c>
      <c r="U832">
        <v>5.4832547488880934</v>
      </c>
    </row>
    <row r="833" spans="1:21" x14ac:dyDescent="0.25">
      <c r="A833">
        <v>2020</v>
      </c>
      <c r="B833">
        <v>7</v>
      </c>
      <c r="C833">
        <v>5</v>
      </c>
      <c r="D833">
        <v>17</v>
      </c>
      <c r="E833">
        <v>48039</v>
      </c>
      <c r="F833">
        <v>2</v>
      </c>
      <c r="G833">
        <v>2</v>
      </c>
      <c r="H833">
        <v>2</v>
      </c>
      <c r="I833">
        <v>0</v>
      </c>
      <c r="J833">
        <v>2.5027819016980519</v>
      </c>
      <c r="K833">
        <v>1.208311396478613</v>
      </c>
      <c r="L833">
        <v>0.93699971198790377</v>
      </c>
      <c r="M833">
        <v>3.5245431787425723E-2</v>
      </c>
      <c r="N833">
        <v>8.9150201915436267E-2</v>
      </c>
      <c r="O833">
        <v>0.15795174793701219</v>
      </c>
      <c r="P833">
        <v>4.3982445907780388E-2</v>
      </c>
      <c r="Q833">
        <v>0.32430623808283932</v>
      </c>
      <c r="R833">
        <v>5.4400027495669939E-2</v>
      </c>
      <c r="S833">
        <v>3.4986530420592798E-2</v>
      </c>
      <c r="T833">
        <v>2.4095479109446152</v>
      </c>
      <c r="U833">
        <v>3.8915648076331548</v>
      </c>
    </row>
    <row r="834" spans="1:21" x14ac:dyDescent="0.25">
      <c r="A834">
        <v>2020</v>
      </c>
      <c r="B834">
        <v>7</v>
      </c>
      <c r="C834">
        <v>5</v>
      </c>
      <c r="D834">
        <v>17</v>
      </c>
      <c r="E834">
        <v>48039</v>
      </c>
      <c r="F834">
        <v>2</v>
      </c>
      <c r="G834">
        <v>2</v>
      </c>
      <c r="H834">
        <v>3</v>
      </c>
      <c r="I834">
        <v>0</v>
      </c>
      <c r="J834">
        <v>3.7527383536295531</v>
      </c>
      <c r="K834">
        <v>2.609688241915078</v>
      </c>
      <c r="L834">
        <v>2.0329703524991412</v>
      </c>
      <c r="M834">
        <v>4.2972233354138377E-2</v>
      </c>
      <c r="N834">
        <v>0.10237892704644901</v>
      </c>
      <c r="O834">
        <v>0.19052465572648139</v>
      </c>
      <c r="P834">
        <v>0.13843358339516099</v>
      </c>
      <c r="Q834">
        <v>1.057763505038078</v>
      </c>
      <c r="R834">
        <v>0.17863530069619199</v>
      </c>
      <c r="S834">
        <v>0.1129882296063887</v>
      </c>
      <c r="T834">
        <v>1.778718633630769</v>
      </c>
      <c r="U834">
        <v>2.82020928470723</v>
      </c>
    </row>
    <row r="835" spans="1:21" x14ac:dyDescent="0.25">
      <c r="A835">
        <v>2020</v>
      </c>
      <c r="B835">
        <v>7</v>
      </c>
      <c r="C835">
        <v>5</v>
      </c>
      <c r="D835">
        <v>17</v>
      </c>
      <c r="E835">
        <v>48039</v>
      </c>
      <c r="F835">
        <v>2</v>
      </c>
      <c r="G835">
        <v>2</v>
      </c>
      <c r="H835">
        <v>4</v>
      </c>
      <c r="I835">
        <v>0</v>
      </c>
      <c r="J835">
        <v>2.0889838473358129</v>
      </c>
      <c r="K835">
        <v>1.22023265026536</v>
      </c>
      <c r="L835">
        <v>0.94790810184878893</v>
      </c>
      <c r="M835">
        <v>6.3868876659068888E-2</v>
      </c>
      <c r="N835">
        <v>0.15405204716610729</v>
      </c>
      <c r="O835">
        <v>0.28771685683182707</v>
      </c>
      <c r="P835">
        <v>5.2078624931600412E-2</v>
      </c>
      <c r="Q835">
        <v>0.39917154680739297</v>
      </c>
      <c r="R835">
        <v>6.7384540253623865E-2</v>
      </c>
      <c r="S835">
        <v>4.3227807799158628E-2</v>
      </c>
      <c r="T835">
        <v>0.91174127602314614</v>
      </c>
      <c r="U835">
        <v>1.448882359719498</v>
      </c>
    </row>
    <row r="836" spans="1:21" x14ac:dyDescent="0.25">
      <c r="A836">
        <v>2020</v>
      </c>
      <c r="B836">
        <v>7</v>
      </c>
      <c r="C836">
        <v>5</v>
      </c>
      <c r="D836">
        <v>17</v>
      </c>
      <c r="E836">
        <v>48039</v>
      </c>
      <c r="F836">
        <v>2</v>
      </c>
      <c r="G836">
        <v>2</v>
      </c>
      <c r="H836">
        <v>5</v>
      </c>
      <c r="I836">
        <v>0</v>
      </c>
      <c r="J836">
        <v>6.0144115524417634</v>
      </c>
      <c r="K836">
        <v>3.5335166460076768</v>
      </c>
      <c r="L836">
        <v>2.7928020476299031</v>
      </c>
      <c r="M836">
        <v>0.12691753386729879</v>
      </c>
      <c r="N836">
        <v>0.20220412248004549</v>
      </c>
      <c r="O836">
        <v>0.43012673674978957</v>
      </c>
      <c r="P836">
        <v>0.20915130246969479</v>
      </c>
      <c r="Q836">
        <v>1.6178665682717299</v>
      </c>
      <c r="R836">
        <v>0.27178723923014497</v>
      </c>
      <c r="S836">
        <v>0.1762096747018238</v>
      </c>
      <c r="T836">
        <v>2.1473951197392229</v>
      </c>
      <c r="U836">
        <v>3.351852199503754</v>
      </c>
    </row>
    <row r="837" spans="1:21" x14ac:dyDescent="0.25">
      <c r="A837">
        <v>2020</v>
      </c>
      <c r="B837">
        <v>7</v>
      </c>
      <c r="C837">
        <v>5</v>
      </c>
      <c r="D837">
        <v>17</v>
      </c>
      <c r="E837">
        <v>48039</v>
      </c>
      <c r="F837">
        <v>2</v>
      </c>
      <c r="G837">
        <v>3</v>
      </c>
      <c r="H837">
        <v>1</v>
      </c>
      <c r="I837">
        <v>0</v>
      </c>
      <c r="J837">
        <v>0.19255076991021619</v>
      </c>
      <c r="K837">
        <v>0.61466594215482484</v>
      </c>
      <c r="L837">
        <v>0.43702938383072593</v>
      </c>
      <c r="M837">
        <v>2.4156812624423741E-3</v>
      </c>
      <c r="N837">
        <v>0</v>
      </c>
      <c r="O837">
        <v>2.7792799579910892E-3</v>
      </c>
      <c r="P837">
        <v>4.1394620700157181E-4</v>
      </c>
      <c r="Q837">
        <v>0.77095689734816475</v>
      </c>
      <c r="R837">
        <v>4.4023149639368042E-2</v>
      </c>
      <c r="S837">
        <v>6.162630985490975E-3</v>
      </c>
      <c r="T837">
        <v>0</v>
      </c>
      <c r="U837">
        <v>8.8225391976749208</v>
      </c>
    </row>
    <row r="838" spans="1:21" x14ac:dyDescent="0.25">
      <c r="A838">
        <v>2020</v>
      </c>
      <c r="B838">
        <v>7</v>
      </c>
      <c r="C838">
        <v>5</v>
      </c>
      <c r="D838">
        <v>17</v>
      </c>
      <c r="E838">
        <v>48039</v>
      </c>
      <c r="F838">
        <v>2</v>
      </c>
      <c r="G838">
        <v>3</v>
      </c>
      <c r="H838">
        <v>2</v>
      </c>
      <c r="I838">
        <v>0</v>
      </c>
      <c r="J838">
        <v>8.8261908615964391E-2</v>
      </c>
      <c r="K838">
        <v>0.33738772540926681</v>
      </c>
      <c r="L838">
        <v>0.23279651292220141</v>
      </c>
      <c r="M838">
        <v>0.1565595059008705</v>
      </c>
      <c r="N838">
        <v>0.25311239471226921</v>
      </c>
      <c r="O838">
        <v>0.52756963849228922</v>
      </c>
      <c r="P838">
        <v>0.18053013454371811</v>
      </c>
      <c r="Q838">
        <v>0.75730802828822075</v>
      </c>
      <c r="R838">
        <v>0.11789351637000001</v>
      </c>
      <c r="S838">
        <v>0.10210048901671839</v>
      </c>
      <c r="T838">
        <v>10.979748337877931</v>
      </c>
      <c r="U838">
        <v>17.283753080980649</v>
      </c>
    </row>
    <row r="839" spans="1:21" x14ac:dyDescent="0.25">
      <c r="A839">
        <v>2020</v>
      </c>
      <c r="B839">
        <v>7</v>
      </c>
      <c r="C839">
        <v>5</v>
      </c>
      <c r="D839">
        <v>17</v>
      </c>
      <c r="E839">
        <v>48039</v>
      </c>
      <c r="F839">
        <v>2</v>
      </c>
      <c r="G839">
        <v>3</v>
      </c>
      <c r="H839">
        <v>3</v>
      </c>
      <c r="I839">
        <v>0</v>
      </c>
      <c r="J839">
        <v>0.14120502713934291</v>
      </c>
      <c r="K839">
        <v>0.88327512346215198</v>
      </c>
      <c r="L839">
        <v>0.60734656599235337</v>
      </c>
      <c r="M839">
        <v>0.16818902905093039</v>
      </c>
      <c r="N839">
        <v>0.2615467024689101</v>
      </c>
      <c r="O839">
        <v>0.51857882822068657</v>
      </c>
      <c r="P839">
        <v>0.4966207051206103</v>
      </c>
      <c r="Q839">
        <v>2.2360837159217719</v>
      </c>
      <c r="R839">
        <v>0.35749057424781278</v>
      </c>
      <c r="S839">
        <v>0.26659675882298478</v>
      </c>
      <c r="T839">
        <v>6.9485455575122836</v>
      </c>
      <c r="U839">
        <v>10.93670208392675</v>
      </c>
    </row>
    <row r="840" spans="1:21" x14ac:dyDescent="0.25">
      <c r="A840">
        <v>2020</v>
      </c>
      <c r="B840">
        <v>7</v>
      </c>
      <c r="C840">
        <v>5</v>
      </c>
      <c r="D840">
        <v>17</v>
      </c>
      <c r="E840">
        <v>48039</v>
      </c>
      <c r="F840">
        <v>2</v>
      </c>
      <c r="G840">
        <v>3</v>
      </c>
      <c r="H840">
        <v>4</v>
      </c>
      <c r="I840">
        <v>0</v>
      </c>
      <c r="J840">
        <v>7.9716602951432208E-2</v>
      </c>
      <c r="K840">
        <v>0.39910052270720192</v>
      </c>
      <c r="L840">
        <v>0.27315022105192099</v>
      </c>
      <c r="M840">
        <v>0.25721719221427453</v>
      </c>
      <c r="N840">
        <v>0.39555702700060519</v>
      </c>
      <c r="O840">
        <v>0.78506467424648363</v>
      </c>
      <c r="P840">
        <v>0.1907343900694102</v>
      </c>
      <c r="Q840">
        <v>0.84357818925369199</v>
      </c>
      <c r="R840">
        <v>0.13418978368332929</v>
      </c>
      <c r="S840">
        <v>0.10375368166400981</v>
      </c>
      <c r="T840">
        <v>3.642911191472809</v>
      </c>
      <c r="U840">
        <v>5.7418177070255156</v>
      </c>
    </row>
    <row r="841" spans="1:21" x14ac:dyDescent="0.25">
      <c r="A841">
        <v>2020</v>
      </c>
      <c r="B841">
        <v>7</v>
      </c>
      <c r="C841">
        <v>5</v>
      </c>
      <c r="D841">
        <v>17</v>
      </c>
      <c r="E841">
        <v>48039</v>
      </c>
      <c r="F841">
        <v>2</v>
      </c>
      <c r="G841">
        <v>3</v>
      </c>
      <c r="H841">
        <v>5</v>
      </c>
      <c r="I841">
        <v>0</v>
      </c>
      <c r="J841">
        <v>0.17263843491804701</v>
      </c>
      <c r="K841">
        <v>1.4207259559318031</v>
      </c>
      <c r="L841">
        <v>0.97406127129616127</v>
      </c>
      <c r="M841">
        <v>0.37460816312142431</v>
      </c>
      <c r="N841">
        <v>0.44777346007483071</v>
      </c>
      <c r="O841">
        <v>0.95281672743583257</v>
      </c>
      <c r="P841">
        <v>0.60174029021419007</v>
      </c>
      <c r="Q841">
        <v>3.3437032902751151</v>
      </c>
      <c r="R841">
        <v>0.55221355848664089</v>
      </c>
      <c r="S841">
        <v>0.34153408570950577</v>
      </c>
      <c r="T841">
        <v>6.6078746537080004</v>
      </c>
      <c r="U841">
        <v>10.35868204383843</v>
      </c>
    </row>
    <row r="842" spans="1:21" x14ac:dyDescent="0.25">
      <c r="A842">
        <v>2020</v>
      </c>
      <c r="B842">
        <v>7</v>
      </c>
      <c r="C842">
        <v>5</v>
      </c>
      <c r="D842">
        <v>17</v>
      </c>
      <c r="E842">
        <v>48039</v>
      </c>
      <c r="F842">
        <v>2</v>
      </c>
      <c r="G842">
        <v>79</v>
      </c>
      <c r="H842">
        <v>1</v>
      </c>
      <c r="I842">
        <v>0</v>
      </c>
      <c r="J842">
        <v>0.1864823608398436</v>
      </c>
      <c r="K842">
        <v>0.1875690307617186</v>
      </c>
      <c r="L842">
        <v>0.15870202636718739</v>
      </c>
      <c r="M842">
        <v>6.1583623290061907E-5</v>
      </c>
      <c r="N842">
        <v>0</v>
      </c>
      <c r="O842">
        <v>6.805956363677978E-5</v>
      </c>
      <c r="P842">
        <v>1.428295206278562E-5</v>
      </c>
      <c r="Q842">
        <v>1.364942836761472E-2</v>
      </c>
      <c r="R842">
        <v>8.4854757785797095E-4</v>
      </c>
      <c r="S842">
        <v>1.778098940849304E-4</v>
      </c>
      <c r="T842">
        <v>0</v>
      </c>
      <c r="U842">
        <v>1.494392360176209</v>
      </c>
    </row>
    <row r="843" spans="1:21" x14ac:dyDescent="0.25">
      <c r="A843">
        <v>2020</v>
      </c>
      <c r="B843">
        <v>7</v>
      </c>
      <c r="C843">
        <v>5</v>
      </c>
      <c r="D843">
        <v>17</v>
      </c>
      <c r="E843">
        <v>48039</v>
      </c>
      <c r="F843">
        <v>2</v>
      </c>
      <c r="G843">
        <v>79</v>
      </c>
      <c r="H843">
        <v>2</v>
      </c>
      <c r="I843">
        <v>0</v>
      </c>
      <c r="J843">
        <v>1.155488423738601E-2</v>
      </c>
      <c r="K843">
        <v>3.3957497272028188E-2</v>
      </c>
      <c r="L843">
        <v>2.6424740401057249E-2</v>
      </c>
      <c r="M843">
        <v>5.7330838632086677E-3</v>
      </c>
      <c r="N843">
        <v>1.2133137724931209E-2</v>
      </c>
      <c r="O843">
        <v>3.8785907080178282E-2</v>
      </c>
      <c r="P843">
        <v>6.3031520703671013E-3</v>
      </c>
      <c r="Q843">
        <v>4.227079680290264E-2</v>
      </c>
      <c r="R843">
        <v>7.1194774956878154E-3</v>
      </c>
      <c r="S843">
        <v>7.8030119916656128E-3</v>
      </c>
      <c r="T843">
        <v>0.32058195749055501</v>
      </c>
      <c r="U843">
        <v>0.53536760943312123</v>
      </c>
    </row>
    <row r="844" spans="1:21" x14ac:dyDescent="0.25">
      <c r="A844">
        <v>2020</v>
      </c>
      <c r="B844">
        <v>7</v>
      </c>
      <c r="C844">
        <v>5</v>
      </c>
      <c r="D844">
        <v>17</v>
      </c>
      <c r="E844">
        <v>48039</v>
      </c>
      <c r="F844">
        <v>2</v>
      </c>
      <c r="G844">
        <v>79</v>
      </c>
      <c r="H844">
        <v>3</v>
      </c>
      <c r="I844">
        <v>0</v>
      </c>
      <c r="J844">
        <v>1.7521774027585989E-2</v>
      </c>
      <c r="K844">
        <v>9.6154409228239146E-2</v>
      </c>
      <c r="L844">
        <v>7.5146690262750213E-2</v>
      </c>
      <c r="M844">
        <v>7.3674549018687167E-3</v>
      </c>
      <c r="N844">
        <v>1.486750700927086E-2</v>
      </c>
      <c r="O844">
        <v>4.9993140478426019E-2</v>
      </c>
      <c r="P844">
        <v>2.0638945031990819E-2</v>
      </c>
      <c r="Q844">
        <v>0.14626448951644361</v>
      </c>
      <c r="R844">
        <v>2.4624362989179929E-2</v>
      </c>
      <c r="S844">
        <v>2.6894933988144121E-2</v>
      </c>
      <c r="T844">
        <v>0.2458350843537753</v>
      </c>
      <c r="U844">
        <v>0.39974018223368762</v>
      </c>
    </row>
    <row r="845" spans="1:21" x14ac:dyDescent="0.25">
      <c r="A845">
        <v>2020</v>
      </c>
      <c r="B845">
        <v>7</v>
      </c>
      <c r="C845">
        <v>5</v>
      </c>
      <c r="D845">
        <v>17</v>
      </c>
      <c r="E845">
        <v>48039</v>
      </c>
      <c r="F845">
        <v>2</v>
      </c>
      <c r="G845">
        <v>79</v>
      </c>
      <c r="H845">
        <v>4</v>
      </c>
      <c r="I845">
        <v>0</v>
      </c>
      <c r="J845">
        <v>9.7718962494069556E-3</v>
      </c>
      <c r="K845">
        <v>4.337238029772976E-2</v>
      </c>
      <c r="L845">
        <v>3.3780549750788487E-2</v>
      </c>
      <c r="M845">
        <v>1.084318102791733E-2</v>
      </c>
      <c r="N845">
        <v>2.2160052279673239E-2</v>
      </c>
      <c r="O845">
        <v>7.3672410847527806E-2</v>
      </c>
      <c r="P845">
        <v>7.6835211183199784E-3</v>
      </c>
      <c r="Q845">
        <v>5.390367756007803E-2</v>
      </c>
      <c r="R845">
        <v>9.0737504029962807E-3</v>
      </c>
      <c r="S845">
        <v>1.0102346856490651E-2</v>
      </c>
      <c r="T845">
        <v>0.12407358131563311</v>
      </c>
      <c r="U845">
        <v>0.2035695284760749</v>
      </c>
    </row>
    <row r="846" spans="1:21" x14ac:dyDescent="0.25">
      <c r="A846">
        <v>2020</v>
      </c>
      <c r="B846">
        <v>7</v>
      </c>
      <c r="C846">
        <v>5</v>
      </c>
      <c r="D846">
        <v>17</v>
      </c>
      <c r="E846">
        <v>48039</v>
      </c>
      <c r="F846">
        <v>2</v>
      </c>
      <c r="G846">
        <v>79</v>
      </c>
      <c r="H846">
        <v>5</v>
      </c>
      <c r="I846">
        <v>0</v>
      </c>
      <c r="J846">
        <v>2.395400329760617E-2</v>
      </c>
      <c r="K846">
        <v>0.1675949758812269</v>
      </c>
      <c r="L846">
        <v>0.13115402539813331</v>
      </c>
      <c r="M846">
        <v>2.373456554965573E-2</v>
      </c>
      <c r="N846">
        <v>3.3763793635639527E-2</v>
      </c>
      <c r="O846">
        <v>0.13726913842663899</v>
      </c>
      <c r="P846">
        <v>3.426720157880081E-2</v>
      </c>
      <c r="Q846">
        <v>0.25996725667261111</v>
      </c>
      <c r="R846">
        <v>4.3437723676933312E-2</v>
      </c>
      <c r="S846">
        <v>4.7461901172826261E-2</v>
      </c>
      <c r="T846">
        <v>0.33572978624958849</v>
      </c>
      <c r="U846">
        <v>0.5186361125068768</v>
      </c>
    </row>
    <row r="847" spans="1:21" x14ac:dyDescent="0.25">
      <c r="A847">
        <v>2020</v>
      </c>
      <c r="B847">
        <v>7</v>
      </c>
      <c r="C847">
        <v>5</v>
      </c>
      <c r="D847">
        <v>17</v>
      </c>
      <c r="E847">
        <v>48039</v>
      </c>
      <c r="F847">
        <v>2</v>
      </c>
      <c r="G847">
        <v>87</v>
      </c>
      <c r="H847">
        <v>1</v>
      </c>
      <c r="I847">
        <v>0</v>
      </c>
      <c r="J847">
        <v>0.23286638665199261</v>
      </c>
      <c r="K847">
        <v>0.2225423398017882</v>
      </c>
      <c r="L847">
        <v>0.1886554951667784</v>
      </c>
      <c r="M847">
        <v>7.5610878411680392E-5</v>
      </c>
      <c r="N847">
        <v>0</v>
      </c>
      <c r="O847">
        <v>8.3409055951051383E-5</v>
      </c>
      <c r="P847">
        <v>1.6652509104460469E-5</v>
      </c>
      <c r="Q847">
        <v>1.7428491137921779E-2</v>
      </c>
      <c r="R847">
        <v>1.083004717715084E-3</v>
      </c>
      <c r="S847">
        <v>2.208119570277629E-4</v>
      </c>
      <c r="T847">
        <v>0</v>
      </c>
      <c r="U847">
        <v>1.8498382878135979</v>
      </c>
    </row>
    <row r="848" spans="1:21" x14ac:dyDescent="0.25">
      <c r="A848">
        <v>2020</v>
      </c>
      <c r="B848">
        <v>7</v>
      </c>
      <c r="C848">
        <v>5</v>
      </c>
      <c r="D848">
        <v>17</v>
      </c>
      <c r="E848">
        <v>48039</v>
      </c>
      <c r="F848">
        <v>2</v>
      </c>
      <c r="G848">
        <v>87</v>
      </c>
      <c r="H848">
        <v>2</v>
      </c>
      <c r="I848">
        <v>0</v>
      </c>
      <c r="J848">
        <v>1.4534576715774799E-2</v>
      </c>
      <c r="K848">
        <v>3.9772149047712993E-2</v>
      </c>
      <c r="L848">
        <v>3.0906331069221891E-2</v>
      </c>
      <c r="M848">
        <v>6.735319644449793E-3</v>
      </c>
      <c r="N848">
        <v>1.426423284966267E-2</v>
      </c>
      <c r="O848">
        <v>4.5514397637525933E-2</v>
      </c>
      <c r="P848">
        <v>7.4695405799222901E-3</v>
      </c>
      <c r="Q848">
        <v>5.2136677115875822E-2</v>
      </c>
      <c r="R848">
        <v>8.8077052477212626E-3</v>
      </c>
      <c r="S848">
        <v>9.1944692788785524E-3</v>
      </c>
      <c r="T848">
        <v>0.38441694911907859</v>
      </c>
      <c r="U848">
        <v>0.63546241014483651</v>
      </c>
    </row>
    <row r="849" spans="1:21" x14ac:dyDescent="0.25">
      <c r="A849">
        <v>2020</v>
      </c>
      <c r="B849">
        <v>7</v>
      </c>
      <c r="C849">
        <v>5</v>
      </c>
      <c r="D849">
        <v>17</v>
      </c>
      <c r="E849">
        <v>48039</v>
      </c>
      <c r="F849">
        <v>2</v>
      </c>
      <c r="G849">
        <v>87</v>
      </c>
      <c r="H849">
        <v>3</v>
      </c>
      <c r="I849">
        <v>0</v>
      </c>
      <c r="J849">
        <v>2.2000983165591619E-2</v>
      </c>
      <c r="K849">
        <v>0.1122749903304374</v>
      </c>
      <c r="L849">
        <v>8.7557109370210801E-2</v>
      </c>
      <c r="M849">
        <v>8.6589689988732128E-3</v>
      </c>
      <c r="N849">
        <v>1.749041535855058E-2</v>
      </c>
      <c r="O849">
        <v>5.8674005167846467E-2</v>
      </c>
      <c r="P849">
        <v>2.44792103557161E-2</v>
      </c>
      <c r="Q849">
        <v>0.18044100266888741</v>
      </c>
      <c r="R849">
        <v>3.0469843491243879E-2</v>
      </c>
      <c r="S849">
        <v>3.1698995773899917E-2</v>
      </c>
      <c r="T849">
        <v>0.29512960497179358</v>
      </c>
      <c r="U849">
        <v>0.47503862422859272</v>
      </c>
    </row>
    <row r="850" spans="1:21" x14ac:dyDescent="0.25">
      <c r="A850">
        <v>2020</v>
      </c>
      <c r="B850">
        <v>7</v>
      </c>
      <c r="C850">
        <v>5</v>
      </c>
      <c r="D850">
        <v>17</v>
      </c>
      <c r="E850">
        <v>48039</v>
      </c>
      <c r="F850">
        <v>2</v>
      </c>
      <c r="G850">
        <v>87</v>
      </c>
      <c r="H850">
        <v>4</v>
      </c>
      <c r="I850">
        <v>0</v>
      </c>
      <c r="J850">
        <v>1.227332614719891E-2</v>
      </c>
      <c r="K850">
        <v>5.0668577909903749E-2</v>
      </c>
      <c r="L850">
        <v>3.9380921065328423E-2</v>
      </c>
      <c r="M850">
        <v>1.274194060822543E-2</v>
      </c>
      <c r="N850">
        <v>2.6063451106581419E-2</v>
      </c>
      <c r="O850">
        <v>8.6466515347078027E-2</v>
      </c>
      <c r="P850">
        <v>9.1100697834680909E-3</v>
      </c>
      <c r="Q850">
        <v>6.649511892796299E-2</v>
      </c>
      <c r="R850">
        <v>1.122696272975001E-2</v>
      </c>
      <c r="S850">
        <v>1.1906478606260351E-2</v>
      </c>
      <c r="T850">
        <v>0.14888882569539</v>
      </c>
      <c r="U850">
        <v>0.24181160855208059</v>
      </c>
    </row>
    <row r="851" spans="1:21" x14ac:dyDescent="0.25">
      <c r="A851">
        <v>2020</v>
      </c>
      <c r="B851">
        <v>7</v>
      </c>
      <c r="C851">
        <v>5</v>
      </c>
      <c r="D851">
        <v>17</v>
      </c>
      <c r="E851">
        <v>48039</v>
      </c>
      <c r="F851">
        <v>2</v>
      </c>
      <c r="G851">
        <v>87</v>
      </c>
      <c r="H851">
        <v>5</v>
      </c>
      <c r="I851">
        <v>0</v>
      </c>
      <c r="J851">
        <v>2.9944851188520041E-2</v>
      </c>
      <c r="K851">
        <v>0.1950246098127337</v>
      </c>
      <c r="L851">
        <v>0.1522006151842627</v>
      </c>
      <c r="M851">
        <v>2.792432256072867E-2</v>
      </c>
      <c r="N851">
        <v>3.9800232799665693E-2</v>
      </c>
      <c r="O851">
        <v>0.16110781487333761</v>
      </c>
      <c r="P851">
        <v>4.0729067423917457E-2</v>
      </c>
      <c r="Q851">
        <v>0.32082499321214131</v>
      </c>
      <c r="R851">
        <v>5.377165064287108E-2</v>
      </c>
      <c r="S851">
        <v>5.5953411294520597E-2</v>
      </c>
      <c r="T851">
        <v>0.40407589477416028</v>
      </c>
      <c r="U851">
        <v>0.61799486424343519</v>
      </c>
    </row>
    <row r="852" spans="1:21" x14ac:dyDescent="0.25">
      <c r="A852">
        <v>2020</v>
      </c>
      <c r="B852">
        <v>7</v>
      </c>
      <c r="C852">
        <v>5</v>
      </c>
      <c r="D852">
        <v>18</v>
      </c>
      <c r="E852">
        <v>48039</v>
      </c>
      <c r="F852">
        <v>1</v>
      </c>
      <c r="G852">
        <v>1</v>
      </c>
      <c r="H852">
        <v>1</v>
      </c>
      <c r="I852">
        <v>2.873363662719727</v>
      </c>
      <c r="J852">
        <v>64.627400726318328</v>
      </c>
      <c r="K852">
        <v>43.668573669433627</v>
      </c>
      <c r="L852">
        <v>11.821942100524909</v>
      </c>
      <c r="M852">
        <v>0</v>
      </c>
      <c r="N852">
        <v>0</v>
      </c>
      <c r="O852">
        <v>6.6708751861005887E-3</v>
      </c>
      <c r="P852">
        <v>0.1335493880733846</v>
      </c>
      <c r="Q852">
        <v>0.94921402478218064</v>
      </c>
      <c r="R852">
        <v>0.1238223312795161</v>
      </c>
      <c r="S852">
        <v>6.4791047155857082E-2</v>
      </c>
      <c r="T852">
        <v>7.2808622896671088E-2</v>
      </c>
      <c r="U852">
        <v>0</v>
      </c>
    </row>
    <row r="853" spans="1:21" x14ac:dyDescent="0.25">
      <c r="A853">
        <v>2020</v>
      </c>
      <c r="B853">
        <v>7</v>
      </c>
      <c r="C853">
        <v>5</v>
      </c>
      <c r="D853">
        <v>18</v>
      </c>
      <c r="E853">
        <v>48039</v>
      </c>
      <c r="F853">
        <v>1</v>
      </c>
      <c r="G853">
        <v>1</v>
      </c>
      <c r="H853">
        <v>2</v>
      </c>
      <c r="I853">
        <v>6.4746698598834446E-2</v>
      </c>
      <c r="J853">
        <v>2.6778421048952459</v>
      </c>
      <c r="K853">
        <v>1.528435198133848</v>
      </c>
      <c r="L853">
        <v>0.36921227755137492</v>
      </c>
      <c r="M853">
        <v>0</v>
      </c>
      <c r="N853">
        <v>0</v>
      </c>
      <c r="O853">
        <v>9.3423896091312543E-4</v>
      </c>
      <c r="P853">
        <v>1.7770436171361849E-2</v>
      </c>
      <c r="Q853">
        <v>2.9076016163454978E-2</v>
      </c>
      <c r="R853">
        <v>4.9129254608043463E-3</v>
      </c>
      <c r="S853">
        <v>8.1729993282544655E-3</v>
      </c>
      <c r="T853">
        <v>5.264575950647566E-2</v>
      </c>
      <c r="U853">
        <v>0</v>
      </c>
    </row>
    <row r="854" spans="1:21" x14ac:dyDescent="0.25">
      <c r="A854">
        <v>2020</v>
      </c>
      <c r="B854">
        <v>7</v>
      </c>
      <c r="C854">
        <v>5</v>
      </c>
      <c r="D854">
        <v>18</v>
      </c>
      <c r="E854">
        <v>48039</v>
      </c>
      <c r="F854">
        <v>1</v>
      </c>
      <c r="G854">
        <v>1</v>
      </c>
      <c r="H854">
        <v>3</v>
      </c>
      <c r="I854">
        <v>0.14491691022712611</v>
      </c>
      <c r="J854">
        <v>4.8361451042879811</v>
      </c>
      <c r="K854">
        <v>3.5920039235219301</v>
      </c>
      <c r="L854">
        <v>0.88337474109911918</v>
      </c>
      <c r="M854">
        <v>0</v>
      </c>
      <c r="N854">
        <v>0</v>
      </c>
      <c r="O854">
        <v>1.954646708383502E-3</v>
      </c>
      <c r="P854">
        <v>5.7860315368249642E-2</v>
      </c>
      <c r="Q854">
        <v>0.1083852239818424</v>
      </c>
      <c r="R854">
        <v>1.8337321452233681E-2</v>
      </c>
      <c r="S854">
        <v>2.5122848541279531E-2</v>
      </c>
      <c r="T854">
        <v>4.0469198179959899E-2</v>
      </c>
      <c r="U854">
        <v>0</v>
      </c>
    </row>
    <row r="855" spans="1:21" x14ac:dyDescent="0.25">
      <c r="A855">
        <v>2020</v>
      </c>
      <c r="B855">
        <v>7</v>
      </c>
      <c r="C855">
        <v>5</v>
      </c>
      <c r="D855">
        <v>18</v>
      </c>
      <c r="E855">
        <v>48039</v>
      </c>
      <c r="F855">
        <v>1</v>
      </c>
      <c r="G855">
        <v>1</v>
      </c>
      <c r="H855">
        <v>4</v>
      </c>
      <c r="I855">
        <v>7.8283693224651493E-2</v>
      </c>
      <c r="J855">
        <v>2.614067613864814</v>
      </c>
      <c r="K855">
        <v>1.649908216701353</v>
      </c>
      <c r="L855">
        <v>0.40087159930396482</v>
      </c>
      <c r="M855">
        <v>0</v>
      </c>
      <c r="N855">
        <v>0</v>
      </c>
      <c r="O855">
        <v>1.95907080526717E-3</v>
      </c>
      <c r="P855">
        <v>1.9937094094315249E-2</v>
      </c>
      <c r="Q855">
        <v>3.5634775048116421E-2</v>
      </c>
      <c r="R855">
        <v>6.1280996744892081E-3</v>
      </c>
      <c r="S855">
        <v>9.1112118170451218E-3</v>
      </c>
      <c r="T855">
        <v>1.8382651241171749E-2</v>
      </c>
      <c r="U855">
        <v>0</v>
      </c>
    </row>
    <row r="856" spans="1:21" x14ac:dyDescent="0.25">
      <c r="A856">
        <v>2020</v>
      </c>
      <c r="B856">
        <v>7</v>
      </c>
      <c r="C856">
        <v>5</v>
      </c>
      <c r="D856">
        <v>18</v>
      </c>
      <c r="E856">
        <v>48039</v>
      </c>
      <c r="F856">
        <v>1</v>
      </c>
      <c r="G856">
        <v>1</v>
      </c>
      <c r="H856">
        <v>5</v>
      </c>
      <c r="I856">
        <v>0.32488408966770932</v>
      </c>
      <c r="J856">
        <v>9.6169182417714136</v>
      </c>
      <c r="K856">
        <v>5.2740309047482192</v>
      </c>
      <c r="L856">
        <v>1.3959217639812069</v>
      </c>
      <c r="M856">
        <v>0</v>
      </c>
      <c r="N856">
        <v>0</v>
      </c>
      <c r="O856">
        <v>4.4385822151821507E-3</v>
      </c>
      <c r="P856">
        <v>0.1380041028707408</v>
      </c>
      <c r="Q856">
        <v>0.31482181753359728</v>
      </c>
      <c r="R856">
        <v>5.1528767603603913E-2</v>
      </c>
      <c r="S856">
        <v>5.4095703976655328E-2</v>
      </c>
      <c r="T856">
        <v>8.6788864822257811E-2</v>
      </c>
      <c r="U856">
        <v>0</v>
      </c>
    </row>
    <row r="857" spans="1:21" x14ac:dyDescent="0.25">
      <c r="A857">
        <v>2020</v>
      </c>
      <c r="B857">
        <v>7</v>
      </c>
      <c r="C857">
        <v>5</v>
      </c>
      <c r="D857">
        <v>18</v>
      </c>
      <c r="E857">
        <v>48039</v>
      </c>
      <c r="F857">
        <v>1</v>
      </c>
      <c r="G857">
        <v>2</v>
      </c>
      <c r="H857">
        <v>1</v>
      </c>
      <c r="I857">
        <v>1.1103663330078111</v>
      </c>
      <c r="J857">
        <v>339.69995889282228</v>
      </c>
      <c r="K857">
        <v>250.3113600158689</v>
      </c>
      <c r="L857">
        <v>77.216084659576339</v>
      </c>
      <c r="M857">
        <v>0</v>
      </c>
      <c r="N857">
        <v>0</v>
      </c>
      <c r="O857">
        <v>7.5452888637781157E-2</v>
      </c>
      <c r="P857">
        <v>0.1109809205681084</v>
      </c>
      <c r="Q857">
        <v>9.5247373948097085</v>
      </c>
      <c r="R857">
        <v>3.3897114400863622</v>
      </c>
      <c r="S857">
        <v>1.4317477853298179</v>
      </c>
      <c r="T857">
        <v>2.3116633535623552</v>
      </c>
      <c r="U857">
        <v>0</v>
      </c>
    </row>
    <row r="858" spans="1:21" x14ac:dyDescent="0.25">
      <c r="A858">
        <v>2020</v>
      </c>
      <c r="B858">
        <v>7</v>
      </c>
      <c r="C858">
        <v>5</v>
      </c>
      <c r="D858">
        <v>18</v>
      </c>
      <c r="E858">
        <v>48039</v>
      </c>
      <c r="F858">
        <v>1</v>
      </c>
      <c r="G858">
        <v>2</v>
      </c>
      <c r="H858">
        <v>2</v>
      </c>
      <c r="I858">
        <v>0.93978371096465407</v>
      </c>
      <c r="J858">
        <v>247.58589526391719</v>
      </c>
      <c r="K858">
        <v>112.6237593565689</v>
      </c>
      <c r="L858">
        <v>27.698936121399779</v>
      </c>
      <c r="M858">
        <v>0</v>
      </c>
      <c r="N858">
        <v>0</v>
      </c>
      <c r="O858">
        <v>5.1725498859637613E-2</v>
      </c>
      <c r="P858">
        <v>0.9270902850711471</v>
      </c>
      <c r="Q858">
        <v>1.311671575706451</v>
      </c>
      <c r="R858">
        <v>0.22201724470323289</v>
      </c>
      <c r="S858">
        <v>0.41768627188024349</v>
      </c>
      <c r="T858">
        <v>2.5285213994680729</v>
      </c>
      <c r="U858">
        <v>0</v>
      </c>
    </row>
    <row r="859" spans="1:21" x14ac:dyDescent="0.25">
      <c r="A859">
        <v>2020</v>
      </c>
      <c r="B859">
        <v>7</v>
      </c>
      <c r="C859">
        <v>5</v>
      </c>
      <c r="D859">
        <v>18</v>
      </c>
      <c r="E859">
        <v>48039</v>
      </c>
      <c r="F859">
        <v>1</v>
      </c>
      <c r="G859">
        <v>2</v>
      </c>
      <c r="H859">
        <v>3</v>
      </c>
      <c r="I859">
        <v>1.9447270694647161</v>
      </c>
      <c r="J859">
        <v>381.48495783714623</v>
      </c>
      <c r="K859">
        <v>229.6875957996769</v>
      </c>
      <c r="L859">
        <v>58.514410237638032</v>
      </c>
      <c r="M859">
        <v>0</v>
      </c>
      <c r="N859">
        <v>0</v>
      </c>
      <c r="O859">
        <v>8.7549049152824826E-2</v>
      </c>
      <c r="P859">
        <v>2.6073136146781488</v>
      </c>
      <c r="Q859">
        <v>4.2523542384105122</v>
      </c>
      <c r="R859">
        <v>0.71577622900817384</v>
      </c>
      <c r="S859">
        <v>1.045339360471351</v>
      </c>
      <c r="T859">
        <v>1.6857629720796581</v>
      </c>
      <c r="U859">
        <v>0</v>
      </c>
    </row>
    <row r="860" spans="1:21" x14ac:dyDescent="0.25">
      <c r="A860">
        <v>2020</v>
      </c>
      <c r="B860">
        <v>7</v>
      </c>
      <c r="C860">
        <v>5</v>
      </c>
      <c r="D860">
        <v>18</v>
      </c>
      <c r="E860">
        <v>48039</v>
      </c>
      <c r="F860">
        <v>1</v>
      </c>
      <c r="G860">
        <v>2</v>
      </c>
      <c r="H860">
        <v>4</v>
      </c>
      <c r="I860">
        <v>1.100149139947542</v>
      </c>
      <c r="J860">
        <v>211.2326315723154</v>
      </c>
      <c r="K860">
        <v>108.3532451663617</v>
      </c>
      <c r="L860">
        <v>27.449547858653549</v>
      </c>
      <c r="M860">
        <v>0</v>
      </c>
      <c r="N860">
        <v>0</v>
      </c>
      <c r="O860">
        <v>9.3798173097531024E-2</v>
      </c>
      <c r="P860">
        <v>0.98734695687266449</v>
      </c>
      <c r="Q860">
        <v>1.5814628274494049</v>
      </c>
      <c r="R860">
        <v>0.26987678721345892</v>
      </c>
      <c r="S860">
        <v>0.40963513146494379</v>
      </c>
      <c r="T860">
        <v>0.85566271147469963</v>
      </c>
      <c r="U860">
        <v>0</v>
      </c>
    </row>
    <row r="861" spans="1:21" x14ac:dyDescent="0.25">
      <c r="A861">
        <v>2020</v>
      </c>
      <c r="B861">
        <v>7</v>
      </c>
      <c r="C861">
        <v>5</v>
      </c>
      <c r="D861">
        <v>18</v>
      </c>
      <c r="E861">
        <v>48039</v>
      </c>
      <c r="F861">
        <v>1</v>
      </c>
      <c r="G861">
        <v>2</v>
      </c>
      <c r="H861">
        <v>5</v>
      </c>
      <c r="I861">
        <v>2.767330528391835</v>
      </c>
      <c r="J861">
        <v>628.3880571009405</v>
      </c>
      <c r="K861">
        <v>272.32222393181519</v>
      </c>
      <c r="L861">
        <v>72.377837159202571</v>
      </c>
      <c r="M861">
        <v>0</v>
      </c>
      <c r="N861">
        <v>0</v>
      </c>
      <c r="O861">
        <v>0.1048495969257322</v>
      </c>
      <c r="P861">
        <v>3.710251534868418</v>
      </c>
      <c r="Q861">
        <v>7.2136754094923292</v>
      </c>
      <c r="R861">
        <v>1.1520192902959521</v>
      </c>
      <c r="S861">
        <v>1.3250078520466639</v>
      </c>
      <c r="T861">
        <v>2.1611315586278521</v>
      </c>
      <c r="U861">
        <v>0</v>
      </c>
    </row>
    <row r="862" spans="1:21" x14ac:dyDescent="0.25">
      <c r="A862">
        <v>2020</v>
      </c>
      <c r="B862">
        <v>7</v>
      </c>
      <c r="C862">
        <v>5</v>
      </c>
      <c r="D862">
        <v>18</v>
      </c>
      <c r="E862">
        <v>48039</v>
      </c>
      <c r="F862">
        <v>1</v>
      </c>
      <c r="G862">
        <v>3</v>
      </c>
      <c r="H862">
        <v>1</v>
      </c>
      <c r="I862">
        <v>3.0398178100585951E-2</v>
      </c>
      <c r="J862">
        <v>27.056168142557141</v>
      </c>
      <c r="K862">
        <v>24.159007335305208</v>
      </c>
      <c r="L862">
        <v>6.8984658688604812</v>
      </c>
      <c r="M862">
        <v>0</v>
      </c>
      <c r="N862">
        <v>0</v>
      </c>
      <c r="O862">
        <v>2.0706628289699431E-3</v>
      </c>
      <c r="P862">
        <v>3.5658832146145858E-3</v>
      </c>
      <c r="Q862">
        <v>0.1075177893051877</v>
      </c>
      <c r="R862">
        <v>2.6873664014856309E-2</v>
      </c>
      <c r="S862">
        <v>2.1901329582440659E-2</v>
      </c>
      <c r="T862">
        <v>2.5828274989966309E-2</v>
      </c>
      <c r="U862">
        <v>0</v>
      </c>
    </row>
    <row r="863" spans="1:21" x14ac:dyDescent="0.25">
      <c r="A863">
        <v>2020</v>
      </c>
      <c r="B863">
        <v>7</v>
      </c>
      <c r="C863">
        <v>5</v>
      </c>
      <c r="D863">
        <v>18</v>
      </c>
      <c r="E863">
        <v>48039</v>
      </c>
      <c r="F863">
        <v>1</v>
      </c>
      <c r="G863">
        <v>3</v>
      </c>
      <c r="H863">
        <v>2</v>
      </c>
      <c r="I863">
        <v>5.5287324113495712E-2</v>
      </c>
      <c r="J863">
        <v>8.6363265404806011</v>
      </c>
      <c r="K863">
        <v>5.8615573676731287</v>
      </c>
      <c r="L863">
        <v>1.4935894533317109</v>
      </c>
      <c r="M863">
        <v>0</v>
      </c>
      <c r="N863">
        <v>0</v>
      </c>
      <c r="O863">
        <v>3.2597746835718519E-3</v>
      </c>
      <c r="P863">
        <v>9.8485043341182854E-2</v>
      </c>
      <c r="Q863">
        <v>0.20856930037338059</v>
      </c>
      <c r="R863">
        <v>3.5816182274713448E-2</v>
      </c>
      <c r="S863">
        <v>3.4927938147701447E-2</v>
      </c>
      <c r="T863">
        <v>0.28386666809596572</v>
      </c>
      <c r="U863">
        <v>0</v>
      </c>
    </row>
    <row r="864" spans="1:21" x14ac:dyDescent="0.25">
      <c r="A864">
        <v>2020</v>
      </c>
      <c r="B864">
        <v>7</v>
      </c>
      <c r="C864">
        <v>5</v>
      </c>
      <c r="D864">
        <v>18</v>
      </c>
      <c r="E864">
        <v>48039</v>
      </c>
      <c r="F864">
        <v>1</v>
      </c>
      <c r="G864">
        <v>3</v>
      </c>
      <c r="H864">
        <v>3</v>
      </c>
      <c r="I864">
        <v>0.1147491704330549</v>
      </c>
      <c r="J864">
        <v>14.677679355329021</v>
      </c>
      <c r="K864">
        <v>13.439585684634951</v>
      </c>
      <c r="L864">
        <v>3.4833129869183619</v>
      </c>
      <c r="M864">
        <v>0</v>
      </c>
      <c r="N864">
        <v>0</v>
      </c>
      <c r="O864">
        <v>6.1704329319469181E-3</v>
      </c>
      <c r="P864">
        <v>0.27776726180845768</v>
      </c>
      <c r="Q864">
        <v>0.63055016314689838</v>
      </c>
      <c r="R864">
        <v>0.1089876780201952</v>
      </c>
      <c r="S864">
        <v>9.7456405361518783E-2</v>
      </c>
      <c r="T864">
        <v>0.18226926336153901</v>
      </c>
      <c r="U864">
        <v>0</v>
      </c>
    </row>
    <row r="865" spans="1:21" x14ac:dyDescent="0.25">
      <c r="A865">
        <v>2020</v>
      </c>
      <c r="B865">
        <v>7</v>
      </c>
      <c r="C865">
        <v>5</v>
      </c>
      <c r="D865">
        <v>18</v>
      </c>
      <c r="E865">
        <v>48039</v>
      </c>
      <c r="F865">
        <v>1</v>
      </c>
      <c r="G865">
        <v>3</v>
      </c>
      <c r="H865">
        <v>4</v>
      </c>
      <c r="I865">
        <v>6.5525658647082374E-2</v>
      </c>
      <c r="J865">
        <v>8.2096094471811139</v>
      </c>
      <c r="K865">
        <v>6.3409298895220978</v>
      </c>
      <c r="L865">
        <v>1.6338712541083671</v>
      </c>
      <c r="M865">
        <v>0</v>
      </c>
      <c r="N865">
        <v>0</v>
      </c>
      <c r="O865">
        <v>6.7830848260612229E-3</v>
      </c>
      <c r="P865">
        <v>0.10805233335144609</v>
      </c>
      <c r="Q865">
        <v>0.24663524322100949</v>
      </c>
      <c r="R865">
        <v>4.297684290473229E-2</v>
      </c>
      <c r="S865">
        <v>3.9056487082825352E-2</v>
      </c>
      <c r="T865">
        <v>9.6479611402084969E-2</v>
      </c>
      <c r="U865">
        <v>0</v>
      </c>
    </row>
    <row r="866" spans="1:21" x14ac:dyDescent="0.25">
      <c r="A866">
        <v>2020</v>
      </c>
      <c r="B866">
        <v>7</v>
      </c>
      <c r="C866">
        <v>5</v>
      </c>
      <c r="D866">
        <v>18</v>
      </c>
      <c r="E866">
        <v>48039</v>
      </c>
      <c r="F866">
        <v>1</v>
      </c>
      <c r="G866">
        <v>3</v>
      </c>
      <c r="H866">
        <v>5</v>
      </c>
      <c r="I866">
        <v>0.1444261801400927</v>
      </c>
      <c r="J866">
        <v>19.917241749960549</v>
      </c>
      <c r="K866">
        <v>13.93463898432066</v>
      </c>
      <c r="L866">
        <v>3.7391984763257282</v>
      </c>
      <c r="M866">
        <v>0</v>
      </c>
      <c r="N866">
        <v>0</v>
      </c>
      <c r="O866">
        <v>6.6345281451383577E-3</v>
      </c>
      <c r="P866">
        <v>0.33351380308609041</v>
      </c>
      <c r="Q866">
        <v>0.73680706731230128</v>
      </c>
      <c r="R866">
        <v>0.1248139787311917</v>
      </c>
      <c r="S866">
        <v>0.10971136650922921</v>
      </c>
      <c r="T866">
        <v>0.17448665525006751</v>
      </c>
      <c r="U866">
        <v>0</v>
      </c>
    </row>
    <row r="867" spans="1:21" x14ac:dyDescent="0.25">
      <c r="A867">
        <v>2020</v>
      </c>
      <c r="B867">
        <v>7</v>
      </c>
      <c r="C867">
        <v>5</v>
      </c>
      <c r="D867">
        <v>18</v>
      </c>
      <c r="E867">
        <v>48039</v>
      </c>
      <c r="F867">
        <v>1</v>
      </c>
      <c r="G867">
        <v>79</v>
      </c>
      <c r="H867">
        <v>1</v>
      </c>
      <c r="I867">
        <v>2.8642579345703139</v>
      </c>
      <c r="J867">
        <v>62.885483398437493</v>
      </c>
      <c r="K867">
        <v>42.063295898437516</v>
      </c>
      <c r="L867">
        <v>11.371343139648429</v>
      </c>
      <c r="M867">
        <v>0</v>
      </c>
      <c r="N867">
        <v>0</v>
      </c>
      <c r="O867">
        <v>6.4287956357002209E-3</v>
      </c>
      <c r="P867">
        <v>0.1331946873664854</v>
      </c>
      <c r="Q867">
        <v>0.93142616271972467</v>
      </c>
      <c r="R867">
        <v>0.1179924945831298</v>
      </c>
      <c r="S867">
        <v>6.1832309722900401E-2</v>
      </c>
      <c r="T867">
        <v>6.9251183509826661E-2</v>
      </c>
      <c r="U867">
        <v>0</v>
      </c>
    </row>
    <row r="868" spans="1:21" x14ac:dyDescent="0.25">
      <c r="A868">
        <v>2020</v>
      </c>
      <c r="B868">
        <v>7</v>
      </c>
      <c r="C868">
        <v>5</v>
      </c>
      <c r="D868">
        <v>18</v>
      </c>
      <c r="E868">
        <v>48039</v>
      </c>
      <c r="F868">
        <v>1</v>
      </c>
      <c r="G868">
        <v>79</v>
      </c>
      <c r="H868">
        <v>2</v>
      </c>
      <c r="I868">
        <v>6.2640856997456473E-2</v>
      </c>
      <c r="J868">
        <v>2.3397417199971882</v>
      </c>
      <c r="K868">
        <v>1.3832853825438789</v>
      </c>
      <c r="L868">
        <v>0.33382439174821332</v>
      </c>
      <c r="M868">
        <v>0</v>
      </c>
      <c r="N868">
        <v>0</v>
      </c>
      <c r="O868">
        <v>8.8055103798189511E-4</v>
      </c>
      <c r="P868">
        <v>1.7027537043867742E-2</v>
      </c>
      <c r="Q868">
        <v>2.8319563523961901E-2</v>
      </c>
      <c r="R868">
        <v>4.7831906738947261E-3</v>
      </c>
      <c r="S868">
        <v>7.7949468758347238E-3</v>
      </c>
      <c r="T868">
        <v>5.1070137732774502E-2</v>
      </c>
      <c r="U868">
        <v>0</v>
      </c>
    </row>
    <row r="869" spans="1:21" x14ac:dyDescent="0.25">
      <c r="A869">
        <v>2020</v>
      </c>
      <c r="B869">
        <v>7</v>
      </c>
      <c r="C869">
        <v>5</v>
      </c>
      <c r="D869">
        <v>18</v>
      </c>
      <c r="E869">
        <v>48039</v>
      </c>
      <c r="F869">
        <v>1</v>
      </c>
      <c r="G869">
        <v>79</v>
      </c>
      <c r="H869">
        <v>3</v>
      </c>
      <c r="I869">
        <v>0.14036173156841811</v>
      </c>
      <c r="J869">
        <v>4.3186141909804547</v>
      </c>
      <c r="K869">
        <v>3.2939784963191161</v>
      </c>
      <c r="L869">
        <v>0.80965275882607535</v>
      </c>
      <c r="M869">
        <v>0</v>
      </c>
      <c r="N869">
        <v>0</v>
      </c>
      <c r="O869">
        <v>1.847022194252109E-3</v>
      </c>
      <c r="P869">
        <v>5.55625601962434E-2</v>
      </c>
      <c r="Q869">
        <v>0.1055800172186343</v>
      </c>
      <c r="R869">
        <v>1.7856161770083839E-2</v>
      </c>
      <c r="S869">
        <v>2.4028153339412099E-2</v>
      </c>
      <c r="T869">
        <v>3.9298849798438742E-2</v>
      </c>
      <c r="U869">
        <v>0</v>
      </c>
    </row>
    <row r="870" spans="1:21" x14ac:dyDescent="0.25">
      <c r="A870">
        <v>2020</v>
      </c>
      <c r="B870">
        <v>7</v>
      </c>
      <c r="C870">
        <v>5</v>
      </c>
      <c r="D870">
        <v>18</v>
      </c>
      <c r="E870">
        <v>48039</v>
      </c>
      <c r="F870">
        <v>1</v>
      </c>
      <c r="G870">
        <v>79</v>
      </c>
      <c r="H870">
        <v>4</v>
      </c>
      <c r="I870">
        <v>7.5785636241937501E-2</v>
      </c>
      <c r="J870">
        <v>2.3263510867317692</v>
      </c>
      <c r="K870">
        <v>1.5084810769622889</v>
      </c>
      <c r="L870">
        <v>0.36638515381224041</v>
      </c>
      <c r="M870">
        <v>0</v>
      </c>
      <c r="N870">
        <v>0</v>
      </c>
      <c r="O870">
        <v>1.8497482505264501E-3</v>
      </c>
      <c r="P870">
        <v>1.9126169321895679E-2</v>
      </c>
      <c r="Q870">
        <v>3.472115831116409E-2</v>
      </c>
      <c r="R870">
        <v>5.9686439056441864E-3</v>
      </c>
      <c r="S870">
        <v>8.7069291089296001E-3</v>
      </c>
      <c r="T870">
        <v>1.7843338956942949E-2</v>
      </c>
      <c r="U870">
        <v>0</v>
      </c>
    </row>
    <row r="871" spans="1:21" x14ac:dyDescent="0.25">
      <c r="A871">
        <v>2020</v>
      </c>
      <c r="B871">
        <v>7</v>
      </c>
      <c r="C871">
        <v>5</v>
      </c>
      <c r="D871">
        <v>18</v>
      </c>
      <c r="E871">
        <v>48039</v>
      </c>
      <c r="F871">
        <v>1</v>
      </c>
      <c r="G871">
        <v>79</v>
      </c>
      <c r="H871">
        <v>5</v>
      </c>
      <c r="I871">
        <v>0.31589019903979959</v>
      </c>
      <c r="J871">
        <v>8.9115478589464399</v>
      </c>
      <c r="K871">
        <v>4.9653295414374901</v>
      </c>
      <c r="L871">
        <v>1.3096826624561539</v>
      </c>
      <c r="M871">
        <v>0</v>
      </c>
      <c r="N871">
        <v>0</v>
      </c>
      <c r="O871">
        <v>4.2164110403286924E-3</v>
      </c>
      <c r="P871">
        <v>0.1330940874116571</v>
      </c>
      <c r="Q871">
        <v>0.30645291257451041</v>
      </c>
      <c r="R871">
        <v>5.0143152349150323E-2</v>
      </c>
      <c r="S871">
        <v>5.1967546193475621E-2</v>
      </c>
      <c r="T871">
        <v>8.4417547643998572E-2</v>
      </c>
      <c r="U871">
        <v>0</v>
      </c>
    </row>
    <row r="872" spans="1:21" x14ac:dyDescent="0.25">
      <c r="A872">
        <v>2020</v>
      </c>
      <c r="B872">
        <v>7</v>
      </c>
      <c r="C872">
        <v>5</v>
      </c>
      <c r="D872">
        <v>18</v>
      </c>
      <c r="E872">
        <v>48039</v>
      </c>
      <c r="F872">
        <v>1</v>
      </c>
      <c r="G872">
        <v>87</v>
      </c>
      <c r="H872">
        <v>1</v>
      </c>
      <c r="I872">
        <v>3.169167709350583</v>
      </c>
      <c r="J872">
        <v>66.792675476074166</v>
      </c>
      <c r="K872">
        <v>44.513835479736258</v>
      </c>
      <c r="L872">
        <v>12.01512896728515</v>
      </c>
      <c r="M872">
        <v>0</v>
      </c>
      <c r="N872">
        <v>0</v>
      </c>
      <c r="O872">
        <v>7.0146481301635389E-3</v>
      </c>
      <c r="P872">
        <v>0.147815469700843</v>
      </c>
      <c r="Q872">
        <v>1.0276874487400049</v>
      </c>
      <c r="R872">
        <v>0.1285142839252946</v>
      </c>
      <c r="S872">
        <v>6.6386617839336401E-2</v>
      </c>
      <c r="T872">
        <v>7.415984269976611E-2</v>
      </c>
      <c r="U872">
        <v>0</v>
      </c>
    </row>
    <row r="873" spans="1:21" x14ac:dyDescent="0.25">
      <c r="A873">
        <v>2020</v>
      </c>
      <c r="B873">
        <v>7</v>
      </c>
      <c r="C873">
        <v>5</v>
      </c>
      <c r="D873">
        <v>18</v>
      </c>
      <c r="E873">
        <v>48039</v>
      </c>
      <c r="F873">
        <v>1</v>
      </c>
      <c r="G873">
        <v>87</v>
      </c>
      <c r="H873">
        <v>2</v>
      </c>
      <c r="I873">
        <v>6.0551355808585311E-2</v>
      </c>
      <c r="J873">
        <v>2.3282112061725728</v>
      </c>
      <c r="K873">
        <v>1.3672111702421039</v>
      </c>
      <c r="L873">
        <v>0.32993420332997481</v>
      </c>
      <c r="M873">
        <v>0</v>
      </c>
      <c r="N873">
        <v>0</v>
      </c>
      <c r="O873">
        <v>9.1691094937250233E-4</v>
      </c>
      <c r="P873">
        <v>1.7607344507132541E-2</v>
      </c>
      <c r="Q873">
        <v>2.7192889425406298E-2</v>
      </c>
      <c r="R873">
        <v>4.629078503808357E-3</v>
      </c>
      <c r="S873">
        <v>7.9692141769339263E-3</v>
      </c>
      <c r="T873">
        <v>4.9416514197791007E-2</v>
      </c>
      <c r="U873">
        <v>0</v>
      </c>
    </row>
    <row r="874" spans="1:21" x14ac:dyDescent="0.25">
      <c r="A874">
        <v>2020</v>
      </c>
      <c r="B874">
        <v>7</v>
      </c>
      <c r="C874">
        <v>5</v>
      </c>
      <c r="D874">
        <v>18</v>
      </c>
      <c r="E874">
        <v>48039</v>
      </c>
      <c r="F874">
        <v>1</v>
      </c>
      <c r="G874">
        <v>87</v>
      </c>
      <c r="H874">
        <v>3</v>
      </c>
      <c r="I874">
        <v>0.1363863772553523</v>
      </c>
      <c r="J874">
        <v>4.3698211547812411</v>
      </c>
      <c r="K874">
        <v>3.2929212655470219</v>
      </c>
      <c r="L874">
        <v>0.80910921672309311</v>
      </c>
      <c r="M874">
        <v>0</v>
      </c>
      <c r="N874">
        <v>0</v>
      </c>
      <c r="O874">
        <v>1.9230465222438941E-3</v>
      </c>
      <c r="P874">
        <v>5.7410984149897842E-2</v>
      </c>
      <c r="Q874">
        <v>0.10108235886010609</v>
      </c>
      <c r="R874">
        <v>1.7219715410593871E-2</v>
      </c>
      <c r="S874">
        <v>2.4496857798158082E-2</v>
      </c>
      <c r="T874">
        <v>3.7910673114248818E-2</v>
      </c>
      <c r="U874">
        <v>0</v>
      </c>
    </row>
    <row r="875" spans="1:21" x14ac:dyDescent="0.25">
      <c r="A875">
        <v>2020</v>
      </c>
      <c r="B875">
        <v>7</v>
      </c>
      <c r="C875">
        <v>5</v>
      </c>
      <c r="D875">
        <v>18</v>
      </c>
      <c r="E875">
        <v>48039</v>
      </c>
      <c r="F875">
        <v>1</v>
      </c>
      <c r="G875">
        <v>87</v>
      </c>
      <c r="H875">
        <v>4</v>
      </c>
      <c r="I875">
        <v>7.3472597303637116E-2</v>
      </c>
      <c r="J875">
        <v>2.3477761371974291</v>
      </c>
      <c r="K875">
        <v>1.504215726878769</v>
      </c>
      <c r="L875">
        <v>0.36538765732691952</v>
      </c>
      <c r="M875">
        <v>0</v>
      </c>
      <c r="N875">
        <v>0</v>
      </c>
      <c r="O875">
        <v>1.92779935305566E-3</v>
      </c>
      <c r="P875">
        <v>1.9792021477549802E-2</v>
      </c>
      <c r="Q875">
        <v>3.3362960219076927E-2</v>
      </c>
      <c r="R875">
        <v>5.7779831596857928E-3</v>
      </c>
      <c r="S875">
        <v>8.9007023212642165E-3</v>
      </c>
      <c r="T875">
        <v>1.7278854567436011E-2</v>
      </c>
      <c r="U875">
        <v>0</v>
      </c>
    </row>
    <row r="876" spans="1:21" x14ac:dyDescent="0.25">
      <c r="A876">
        <v>2020</v>
      </c>
      <c r="B876">
        <v>7</v>
      </c>
      <c r="C876">
        <v>5</v>
      </c>
      <c r="D876">
        <v>18</v>
      </c>
      <c r="E876">
        <v>48039</v>
      </c>
      <c r="F876">
        <v>1</v>
      </c>
      <c r="G876">
        <v>87</v>
      </c>
      <c r="H876">
        <v>5</v>
      </c>
      <c r="I876">
        <v>0.3123769931883067</v>
      </c>
      <c r="J876">
        <v>9.2659648054188715</v>
      </c>
      <c r="K876">
        <v>5.0733412304593193</v>
      </c>
      <c r="L876">
        <v>1.3311561704450281</v>
      </c>
      <c r="M876">
        <v>0</v>
      </c>
      <c r="N876">
        <v>0</v>
      </c>
      <c r="O876">
        <v>4.3697479862871503E-3</v>
      </c>
      <c r="P876">
        <v>0.13677660374544739</v>
      </c>
      <c r="Q876">
        <v>0.29009335325121283</v>
      </c>
      <c r="R876">
        <v>4.7754839684370123E-2</v>
      </c>
      <c r="S876">
        <v>5.2326346968130912E-2</v>
      </c>
      <c r="T876">
        <v>8.0419548775692143E-2</v>
      </c>
      <c r="U876">
        <v>0</v>
      </c>
    </row>
    <row r="877" spans="1:21" x14ac:dyDescent="0.25">
      <c r="A877">
        <v>2020</v>
      </c>
      <c r="B877">
        <v>7</v>
      </c>
      <c r="C877">
        <v>5</v>
      </c>
      <c r="D877">
        <v>18</v>
      </c>
      <c r="E877">
        <v>48039</v>
      </c>
      <c r="F877">
        <v>2</v>
      </c>
      <c r="G877">
        <v>1</v>
      </c>
      <c r="H877">
        <v>1</v>
      </c>
      <c r="I877">
        <v>0</v>
      </c>
      <c r="J877">
        <v>0.37086439967155399</v>
      </c>
      <c r="K877">
        <v>0.28898839044570912</v>
      </c>
      <c r="L877">
        <v>0.24996881556510911</v>
      </c>
      <c r="M877">
        <v>1.001564578618854E-4</v>
      </c>
      <c r="N877">
        <v>0</v>
      </c>
      <c r="O877">
        <v>2.499254213762469E-5</v>
      </c>
      <c r="P877">
        <v>1.245180630940012E-5</v>
      </c>
      <c r="Q877">
        <v>7.0847397986799482E-3</v>
      </c>
      <c r="R877">
        <v>1.6790811582468421E-3</v>
      </c>
      <c r="S877">
        <v>3.2075506169348928E-4</v>
      </c>
      <c r="T877">
        <v>0</v>
      </c>
      <c r="U877">
        <v>2.4900513278121328</v>
      </c>
    </row>
    <row r="878" spans="1:21" x14ac:dyDescent="0.25">
      <c r="A878">
        <v>2020</v>
      </c>
      <c r="B878">
        <v>7</v>
      </c>
      <c r="C878">
        <v>5</v>
      </c>
      <c r="D878">
        <v>18</v>
      </c>
      <c r="E878">
        <v>48039</v>
      </c>
      <c r="F878">
        <v>2</v>
      </c>
      <c r="G878">
        <v>1</v>
      </c>
      <c r="H878">
        <v>2</v>
      </c>
      <c r="I878">
        <v>0</v>
      </c>
      <c r="J878">
        <v>2.3708070738714931E-2</v>
      </c>
      <c r="K878">
        <v>4.5950608393151182E-2</v>
      </c>
      <c r="L878">
        <v>3.4977848716120981E-2</v>
      </c>
      <c r="M878">
        <v>6.8184080655499298E-3</v>
      </c>
      <c r="N878">
        <v>1.451484475132956E-2</v>
      </c>
      <c r="O878">
        <v>4.5697054478522063E-2</v>
      </c>
      <c r="P878">
        <v>8.1652976934297287E-3</v>
      </c>
      <c r="Q878">
        <v>7.6012447200677236E-2</v>
      </c>
      <c r="R878">
        <v>1.3073631666992229E-2</v>
      </c>
      <c r="S878">
        <v>9.5792967261214036E-3</v>
      </c>
      <c r="T878">
        <v>0.46202845481496241</v>
      </c>
      <c r="U878">
        <v>0.70337855615543943</v>
      </c>
    </row>
    <row r="879" spans="1:21" x14ac:dyDescent="0.25">
      <c r="A879">
        <v>2020</v>
      </c>
      <c r="B879">
        <v>7</v>
      </c>
      <c r="C879">
        <v>5</v>
      </c>
      <c r="D879">
        <v>18</v>
      </c>
      <c r="E879">
        <v>48039</v>
      </c>
      <c r="F879">
        <v>2</v>
      </c>
      <c r="G879">
        <v>1</v>
      </c>
      <c r="H879">
        <v>3</v>
      </c>
      <c r="I879">
        <v>0</v>
      </c>
      <c r="J879">
        <v>3.6081847522279137E-2</v>
      </c>
      <c r="K879">
        <v>0.1279274315286289</v>
      </c>
      <c r="L879">
        <v>9.6943983269327599E-2</v>
      </c>
      <c r="M879">
        <v>8.7610136578724612E-3</v>
      </c>
      <c r="N879">
        <v>1.7832948896415089E-2</v>
      </c>
      <c r="O879">
        <v>5.8630392905645652E-2</v>
      </c>
      <c r="P879">
        <v>2.6827395286466611E-2</v>
      </c>
      <c r="Q879">
        <v>0.26171584287772909</v>
      </c>
      <c r="R879">
        <v>4.5000196210272188E-2</v>
      </c>
      <c r="S879">
        <v>3.2897542866508811E-2</v>
      </c>
      <c r="T879">
        <v>0.35604182760495728</v>
      </c>
      <c r="U879">
        <v>0.52886108833211665</v>
      </c>
    </row>
    <row r="880" spans="1:21" x14ac:dyDescent="0.25">
      <c r="A880">
        <v>2020</v>
      </c>
      <c r="B880">
        <v>7</v>
      </c>
      <c r="C880">
        <v>5</v>
      </c>
      <c r="D880">
        <v>18</v>
      </c>
      <c r="E880">
        <v>48039</v>
      </c>
      <c r="F880">
        <v>2</v>
      </c>
      <c r="G880">
        <v>1</v>
      </c>
      <c r="H880">
        <v>4</v>
      </c>
      <c r="I880">
        <v>0</v>
      </c>
      <c r="J880">
        <v>2.0085009672873459E-2</v>
      </c>
      <c r="K880">
        <v>5.7998117769227198E-2</v>
      </c>
      <c r="L880">
        <v>4.3839400177716023E-2</v>
      </c>
      <c r="M880">
        <v>1.292016510607817E-2</v>
      </c>
      <c r="N880">
        <v>2.6598826784333361E-2</v>
      </c>
      <c r="O880">
        <v>8.6838635527934999E-2</v>
      </c>
      <c r="P880">
        <v>9.9927151253722431E-3</v>
      </c>
      <c r="Q880">
        <v>9.6868650988751678E-2</v>
      </c>
      <c r="R880">
        <v>1.6651861074732561E-2</v>
      </c>
      <c r="S880">
        <v>1.2411947292480959E-2</v>
      </c>
      <c r="T880">
        <v>0.1797994195836905</v>
      </c>
      <c r="U880">
        <v>0.26920659854817158</v>
      </c>
    </row>
    <row r="881" spans="1:21" x14ac:dyDescent="0.25">
      <c r="A881">
        <v>2020</v>
      </c>
      <c r="B881">
        <v>7</v>
      </c>
      <c r="C881">
        <v>5</v>
      </c>
      <c r="D881">
        <v>18</v>
      </c>
      <c r="E881">
        <v>48039</v>
      </c>
      <c r="F881">
        <v>2</v>
      </c>
      <c r="G881">
        <v>1</v>
      </c>
      <c r="H881">
        <v>5</v>
      </c>
      <c r="I881">
        <v>0</v>
      </c>
      <c r="J881">
        <v>4.8299690021065288E-2</v>
      </c>
      <c r="K881">
        <v>0.21866408545223101</v>
      </c>
      <c r="L881">
        <v>0.1645813077468268</v>
      </c>
      <c r="M881">
        <v>2.854219937749166E-2</v>
      </c>
      <c r="N881">
        <v>4.1232523783073773E-2</v>
      </c>
      <c r="O881">
        <v>0.1607610212493949</v>
      </c>
      <c r="P881">
        <v>4.5446923237060087E-2</v>
      </c>
      <c r="Q881">
        <v>0.46649380080911718</v>
      </c>
      <c r="R881">
        <v>7.9642185116790401E-2</v>
      </c>
      <c r="S881">
        <v>5.8224220066199657E-2</v>
      </c>
      <c r="T881">
        <v>0.49708966778895669</v>
      </c>
      <c r="U881">
        <v>0.70378767359958305</v>
      </c>
    </row>
    <row r="882" spans="1:21" x14ac:dyDescent="0.25">
      <c r="A882">
        <v>2020</v>
      </c>
      <c r="B882">
        <v>7</v>
      </c>
      <c r="C882">
        <v>5</v>
      </c>
      <c r="D882">
        <v>18</v>
      </c>
      <c r="E882">
        <v>48039</v>
      </c>
      <c r="F882">
        <v>2</v>
      </c>
      <c r="G882">
        <v>2</v>
      </c>
      <c r="H882">
        <v>1</v>
      </c>
      <c r="I882">
        <v>0</v>
      </c>
      <c r="J882">
        <v>3.5407681198120091</v>
      </c>
      <c r="K882">
        <v>2.3562783842086779</v>
      </c>
      <c r="L882">
        <v>2.0302493276596039</v>
      </c>
      <c r="M882">
        <v>5.0923423483967743E-2</v>
      </c>
      <c r="N882">
        <v>5.112061798572539E-2</v>
      </c>
      <c r="O882">
        <v>0.16898239952325811</v>
      </c>
      <c r="P882">
        <v>0.32152081632614132</v>
      </c>
      <c r="Q882">
        <v>0.70462539255619039</v>
      </c>
      <c r="R882">
        <v>0.28147689208388288</v>
      </c>
      <c r="S882">
        <v>2.4042334347963309E-2</v>
      </c>
      <c r="T882">
        <v>0.97426902294158868</v>
      </c>
      <c r="U882">
        <v>5.1431027253201691</v>
      </c>
    </row>
    <row r="883" spans="1:21" x14ac:dyDescent="0.25">
      <c r="A883">
        <v>2020</v>
      </c>
      <c r="B883">
        <v>7</v>
      </c>
      <c r="C883">
        <v>5</v>
      </c>
      <c r="D883">
        <v>18</v>
      </c>
      <c r="E883">
        <v>48039</v>
      </c>
      <c r="F883">
        <v>2</v>
      </c>
      <c r="G883">
        <v>2</v>
      </c>
      <c r="H883">
        <v>2</v>
      </c>
      <c r="I883">
        <v>0</v>
      </c>
      <c r="J883">
        <v>2.5489519038058499</v>
      </c>
      <c r="K883">
        <v>1.2367329248376719</v>
      </c>
      <c r="L883">
        <v>0.95891142912276739</v>
      </c>
      <c r="M883">
        <v>3.7029906263405257E-2</v>
      </c>
      <c r="N883">
        <v>9.3455156657469812E-2</v>
      </c>
      <c r="O883">
        <v>0.16630318268565419</v>
      </c>
      <c r="P883">
        <v>4.6291358699635597E-2</v>
      </c>
      <c r="Q883">
        <v>0.34203085001508049</v>
      </c>
      <c r="R883">
        <v>5.7399172856271698E-2</v>
      </c>
      <c r="S883">
        <v>3.6837774218332127E-2</v>
      </c>
      <c r="T883">
        <v>2.53834740690868</v>
      </c>
      <c r="U883">
        <v>4.0933216408401414</v>
      </c>
    </row>
    <row r="884" spans="1:21" x14ac:dyDescent="0.25">
      <c r="A884">
        <v>2020</v>
      </c>
      <c r="B884">
        <v>7</v>
      </c>
      <c r="C884">
        <v>5</v>
      </c>
      <c r="D884">
        <v>18</v>
      </c>
      <c r="E884">
        <v>48039</v>
      </c>
      <c r="F884">
        <v>2</v>
      </c>
      <c r="G884">
        <v>2</v>
      </c>
      <c r="H884">
        <v>3</v>
      </c>
      <c r="I884">
        <v>0</v>
      </c>
      <c r="J884">
        <v>3.8844501391527611</v>
      </c>
      <c r="K884">
        <v>2.7042438401555811</v>
      </c>
      <c r="L884">
        <v>2.1063749971149468</v>
      </c>
      <c r="M884">
        <v>4.5079106833130649E-2</v>
      </c>
      <c r="N884">
        <v>0.1072801317414589</v>
      </c>
      <c r="O884">
        <v>0.1999369810954213</v>
      </c>
      <c r="P884">
        <v>0.1453041912307001</v>
      </c>
      <c r="Q884">
        <v>1.11092322552258</v>
      </c>
      <c r="R884">
        <v>0.1876375423118373</v>
      </c>
      <c r="S884">
        <v>0.11861133485270139</v>
      </c>
      <c r="T884">
        <v>1.86739632179342</v>
      </c>
      <c r="U884">
        <v>2.9594390211180279</v>
      </c>
    </row>
    <row r="885" spans="1:21" x14ac:dyDescent="0.25">
      <c r="A885">
        <v>2020</v>
      </c>
      <c r="B885">
        <v>7</v>
      </c>
      <c r="C885">
        <v>5</v>
      </c>
      <c r="D885">
        <v>18</v>
      </c>
      <c r="E885">
        <v>48039</v>
      </c>
      <c r="F885">
        <v>2</v>
      </c>
      <c r="G885">
        <v>2</v>
      </c>
      <c r="H885">
        <v>4</v>
      </c>
      <c r="I885">
        <v>0</v>
      </c>
      <c r="J885">
        <v>2.1548922167176792</v>
      </c>
      <c r="K885">
        <v>1.2622090555784919</v>
      </c>
      <c r="L885">
        <v>0.98049102766995166</v>
      </c>
      <c r="M885">
        <v>6.7175785839015692E-2</v>
      </c>
      <c r="N885">
        <v>0.16182543502051019</v>
      </c>
      <c r="O885">
        <v>0.30316913758553249</v>
      </c>
      <c r="P885">
        <v>5.480717464761533E-2</v>
      </c>
      <c r="Q885">
        <v>0.42061436772694599</v>
      </c>
      <c r="R885">
        <v>7.1011188172330278E-2</v>
      </c>
      <c r="S885">
        <v>4.5543122840091738E-2</v>
      </c>
      <c r="T885">
        <v>0.95983116155238257</v>
      </c>
      <c r="U885">
        <v>1.52443607791128</v>
      </c>
    </row>
    <row r="886" spans="1:21" x14ac:dyDescent="0.25">
      <c r="A886">
        <v>2020</v>
      </c>
      <c r="B886">
        <v>7</v>
      </c>
      <c r="C886">
        <v>5</v>
      </c>
      <c r="D886">
        <v>18</v>
      </c>
      <c r="E886">
        <v>48039</v>
      </c>
      <c r="F886">
        <v>2</v>
      </c>
      <c r="G886">
        <v>2</v>
      </c>
      <c r="H886">
        <v>5</v>
      </c>
      <c r="I886">
        <v>0</v>
      </c>
      <c r="J886">
        <v>6.2717803586298606</v>
      </c>
      <c r="K886">
        <v>3.6861244622663372</v>
      </c>
      <c r="L886">
        <v>2.9138994026317819</v>
      </c>
      <c r="M886">
        <v>0.13335357001102741</v>
      </c>
      <c r="N886">
        <v>0.21155159267777771</v>
      </c>
      <c r="O886">
        <v>0.4503281631099818</v>
      </c>
      <c r="P886">
        <v>0.21974327474201741</v>
      </c>
      <c r="Q886">
        <v>1.699225628851071</v>
      </c>
      <c r="R886">
        <v>0.28543809699165978</v>
      </c>
      <c r="S886">
        <v>0.18516273583043821</v>
      </c>
      <c r="T886">
        <v>2.2559581355976341</v>
      </c>
      <c r="U886">
        <v>3.521210831177831</v>
      </c>
    </row>
    <row r="887" spans="1:21" x14ac:dyDescent="0.25">
      <c r="A887">
        <v>2020</v>
      </c>
      <c r="B887">
        <v>7</v>
      </c>
      <c r="C887">
        <v>5</v>
      </c>
      <c r="D887">
        <v>18</v>
      </c>
      <c r="E887">
        <v>48039</v>
      </c>
      <c r="F887">
        <v>2</v>
      </c>
      <c r="G887">
        <v>3</v>
      </c>
      <c r="H887">
        <v>1</v>
      </c>
      <c r="I887">
        <v>0</v>
      </c>
      <c r="J887">
        <v>0.1940469162836671</v>
      </c>
      <c r="K887">
        <v>0.68834779821336223</v>
      </c>
      <c r="L887">
        <v>0.48890019092708759</v>
      </c>
      <c r="M887">
        <v>2.1733779027708808E-3</v>
      </c>
      <c r="N887">
        <v>0</v>
      </c>
      <c r="O887">
        <v>7.1404752042144497E-4</v>
      </c>
      <c r="P887">
        <v>2.7337798118242041E-4</v>
      </c>
      <c r="Q887">
        <v>0.20698982729017729</v>
      </c>
      <c r="R887">
        <v>4.010306954476979E-2</v>
      </c>
      <c r="S887">
        <v>6.047591943875886E-3</v>
      </c>
      <c r="T887">
        <v>0</v>
      </c>
      <c r="U887">
        <v>8.2884692547047436</v>
      </c>
    </row>
    <row r="888" spans="1:21" x14ac:dyDescent="0.25">
      <c r="A888">
        <v>2020</v>
      </c>
      <c r="B888">
        <v>7</v>
      </c>
      <c r="C888">
        <v>5</v>
      </c>
      <c r="D888">
        <v>18</v>
      </c>
      <c r="E888">
        <v>48039</v>
      </c>
      <c r="F888">
        <v>2</v>
      </c>
      <c r="G888">
        <v>3</v>
      </c>
      <c r="H888">
        <v>2</v>
      </c>
      <c r="I888">
        <v>0</v>
      </c>
      <c r="J888">
        <v>9.0124031722552719E-2</v>
      </c>
      <c r="K888">
        <v>0.34854223916870369</v>
      </c>
      <c r="L888">
        <v>0.2403281145018816</v>
      </c>
      <c r="M888">
        <v>0.16238690111260939</v>
      </c>
      <c r="N888">
        <v>0.26188599549124159</v>
      </c>
      <c r="O888">
        <v>0.54329636705138395</v>
      </c>
      <c r="P888">
        <v>0.18726981947005261</v>
      </c>
      <c r="Q888">
        <v>0.78776935997601494</v>
      </c>
      <c r="R888">
        <v>0.1228601855235187</v>
      </c>
      <c r="S888">
        <v>0.1052291222532651</v>
      </c>
      <c r="T888">
        <v>11.3824799889003</v>
      </c>
      <c r="U888">
        <v>17.915791635251178</v>
      </c>
    </row>
    <row r="889" spans="1:21" x14ac:dyDescent="0.25">
      <c r="A889">
        <v>2020</v>
      </c>
      <c r="B889">
        <v>7</v>
      </c>
      <c r="C889">
        <v>5</v>
      </c>
      <c r="D889">
        <v>18</v>
      </c>
      <c r="E889">
        <v>48039</v>
      </c>
      <c r="F889">
        <v>2</v>
      </c>
      <c r="G889">
        <v>3</v>
      </c>
      <c r="H889">
        <v>3</v>
      </c>
      <c r="I889">
        <v>0</v>
      </c>
      <c r="J889">
        <v>0.14590856570518229</v>
      </c>
      <c r="K889">
        <v>0.91695335761059249</v>
      </c>
      <c r="L889">
        <v>0.63037968721159066</v>
      </c>
      <c r="M889">
        <v>0.17504377704754101</v>
      </c>
      <c r="N889">
        <v>0.27189385102447228</v>
      </c>
      <c r="O889">
        <v>0.53793637243166792</v>
      </c>
      <c r="P889">
        <v>0.51693264318972443</v>
      </c>
      <c r="Q889">
        <v>2.3308639274782572</v>
      </c>
      <c r="R889">
        <v>0.37291395367159341</v>
      </c>
      <c r="S889">
        <v>0.27683609191076652</v>
      </c>
      <c r="T889">
        <v>7.2307630464724957</v>
      </c>
      <c r="U889">
        <v>11.379832930820051</v>
      </c>
    </row>
    <row r="890" spans="1:21" x14ac:dyDescent="0.25">
      <c r="A890">
        <v>2020</v>
      </c>
      <c r="B890">
        <v>7</v>
      </c>
      <c r="C890">
        <v>5</v>
      </c>
      <c r="D890">
        <v>18</v>
      </c>
      <c r="E890">
        <v>48039</v>
      </c>
      <c r="F890">
        <v>2</v>
      </c>
      <c r="G890">
        <v>3</v>
      </c>
      <c r="H890">
        <v>4</v>
      </c>
      <c r="I890">
        <v>0</v>
      </c>
      <c r="J890">
        <v>8.2122145808160393E-2</v>
      </c>
      <c r="K890">
        <v>0.41440396367062837</v>
      </c>
      <c r="L890">
        <v>0.28355655701023519</v>
      </c>
      <c r="M890">
        <v>0.26758475734603621</v>
      </c>
      <c r="N890">
        <v>0.41151626519876222</v>
      </c>
      <c r="O890">
        <v>0.81592890230770265</v>
      </c>
      <c r="P890">
        <v>0.19858241907827301</v>
      </c>
      <c r="Q890">
        <v>0.88184188414167919</v>
      </c>
      <c r="R890">
        <v>0.14042100926378159</v>
      </c>
      <c r="S890">
        <v>0.1079167132106201</v>
      </c>
      <c r="T890">
        <v>3.7920935012582602</v>
      </c>
      <c r="U890">
        <v>5.9779853111446446</v>
      </c>
    </row>
    <row r="891" spans="1:21" x14ac:dyDescent="0.25">
      <c r="A891">
        <v>2020</v>
      </c>
      <c r="B891">
        <v>7</v>
      </c>
      <c r="C891">
        <v>5</v>
      </c>
      <c r="D891">
        <v>18</v>
      </c>
      <c r="E891">
        <v>48039</v>
      </c>
      <c r="F891">
        <v>2</v>
      </c>
      <c r="G891">
        <v>3</v>
      </c>
      <c r="H891">
        <v>5</v>
      </c>
      <c r="I891">
        <v>0</v>
      </c>
      <c r="J891">
        <v>0.17920174718156151</v>
      </c>
      <c r="K891">
        <v>1.4798080351341509</v>
      </c>
      <c r="L891">
        <v>1.014571682954037</v>
      </c>
      <c r="M891">
        <v>0.39121130457614589</v>
      </c>
      <c r="N891">
        <v>0.46620615088248368</v>
      </c>
      <c r="O891">
        <v>0.99356736630744369</v>
      </c>
      <c r="P891">
        <v>0.6288823291505895</v>
      </c>
      <c r="Q891">
        <v>3.4975294391343188</v>
      </c>
      <c r="R891">
        <v>0.57770741857733543</v>
      </c>
      <c r="S891">
        <v>0.35730322677529402</v>
      </c>
      <c r="T891">
        <v>6.9047828787113437</v>
      </c>
      <c r="U891">
        <v>10.82106749154886</v>
      </c>
    </row>
    <row r="892" spans="1:21" x14ac:dyDescent="0.25">
      <c r="A892">
        <v>2020</v>
      </c>
      <c r="B892">
        <v>7</v>
      </c>
      <c r="C892">
        <v>5</v>
      </c>
      <c r="D892">
        <v>18</v>
      </c>
      <c r="E892">
        <v>48039</v>
      </c>
      <c r="F892">
        <v>2</v>
      </c>
      <c r="G892">
        <v>79</v>
      </c>
      <c r="H892">
        <v>1</v>
      </c>
      <c r="I892">
        <v>0</v>
      </c>
      <c r="J892">
        <v>0.1910574340820311</v>
      </c>
      <c r="K892">
        <v>0.21596305847167949</v>
      </c>
      <c r="L892">
        <v>0.18290155029296859</v>
      </c>
      <c r="M892">
        <v>6.0890261083841268E-5</v>
      </c>
      <c r="N892">
        <v>0</v>
      </c>
      <c r="O892">
        <v>1.5398262068629249E-5</v>
      </c>
      <c r="P892">
        <v>1.197113003581762E-5</v>
      </c>
      <c r="Q892">
        <v>3.3349125385284408E-3</v>
      </c>
      <c r="R892">
        <v>7.9241645336151131E-4</v>
      </c>
      <c r="S892">
        <v>1.8000292778015109E-4</v>
      </c>
      <c r="T892">
        <v>0</v>
      </c>
      <c r="U892">
        <v>1.410737705388903</v>
      </c>
    </row>
    <row r="893" spans="1:21" x14ac:dyDescent="0.25">
      <c r="A893">
        <v>2020</v>
      </c>
      <c r="B893">
        <v>7</v>
      </c>
      <c r="C893">
        <v>5</v>
      </c>
      <c r="D893">
        <v>18</v>
      </c>
      <c r="E893">
        <v>48039</v>
      </c>
      <c r="F893">
        <v>2</v>
      </c>
      <c r="G893">
        <v>79</v>
      </c>
      <c r="H893">
        <v>2</v>
      </c>
      <c r="I893">
        <v>0</v>
      </c>
      <c r="J893">
        <v>1.181983909550152E-2</v>
      </c>
      <c r="K893">
        <v>3.5509641016205233E-2</v>
      </c>
      <c r="L893">
        <v>2.7635277922340839E-2</v>
      </c>
      <c r="M893">
        <v>6.0469668436147952E-3</v>
      </c>
      <c r="N893">
        <v>1.2785905371879449E-2</v>
      </c>
      <c r="O893">
        <v>4.0999143564057088E-2</v>
      </c>
      <c r="P893">
        <v>6.6515875207543446E-3</v>
      </c>
      <c r="Q893">
        <v>4.4723408632871123E-2</v>
      </c>
      <c r="R893">
        <v>7.530708434594963E-3</v>
      </c>
      <c r="S893">
        <v>8.2515526743237085E-3</v>
      </c>
      <c r="T893">
        <v>0.33843549956733909</v>
      </c>
      <c r="U893">
        <v>0.56432304971083791</v>
      </c>
    </row>
    <row r="894" spans="1:21" x14ac:dyDescent="0.25">
      <c r="A894">
        <v>2020</v>
      </c>
      <c r="B894">
        <v>7</v>
      </c>
      <c r="C894">
        <v>5</v>
      </c>
      <c r="D894">
        <v>18</v>
      </c>
      <c r="E894">
        <v>48039</v>
      </c>
      <c r="F894">
        <v>2</v>
      </c>
      <c r="G894">
        <v>79</v>
      </c>
      <c r="H894">
        <v>3</v>
      </c>
      <c r="I894">
        <v>0</v>
      </c>
      <c r="J894">
        <v>1.8192626103040711E-2</v>
      </c>
      <c r="K894">
        <v>0.1005941474432773</v>
      </c>
      <c r="L894">
        <v>7.8622660977954464E-2</v>
      </c>
      <c r="M894">
        <v>7.738504228349017E-3</v>
      </c>
      <c r="N894">
        <v>1.5607964390219321E-2</v>
      </c>
      <c r="O894">
        <v>5.2532855766275657E-2</v>
      </c>
      <c r="P894">
        <v>2.1683269277675291E-2</v>
      </c>
      <c r="Q894">
        <v>0.15376265674559009</v>
      </c>
      <c r="R894">
        <v>2.5884916176929441E-2</v>
      </c>
      <c r="S894">
        <v>2.8270169724591471E-2</v>
      </c>
      <c r="T894">
        <v>0.25831463108388991</v>
      </c>
      <c r="U894">
        <v>0.4198440920484881</v>
      </c>
    </row>
    <row r="895" spans="1:21" x14ac:dyDescent="0.25">
      <c r="A895">
        <v>2020</v>
      </c>
      <c r="B895">
        <v>7</v>
      </c>
      <c r="C895">
        <v>5</v>
      </c>
      <c r="D895">
        <v>18</v>
      </c>
      <c r="E895">
        <v>48039</v>
      </c>
      <c r="F895">
        <v>2</v>
      </c>
      <c r="G895">
        <v>79</v>
      </c>
      <c r="H895">
        <v>4</v>
      </c>
      <c r="I895">
        <v>0</v>
      </c>
      <c r="J895">
        <v>1.011105454452191E-2</v>
      </c>
      <c r="K895">
        <v>4.546945035959471E-2</v>
      </c>
      <c r="L895">
        <v>3.5417576579731151E-2</v>
      </c>
      <c r="M895">
        <v>1.142919766955129E-2</v>
      </c>
      <c r="N895">
        <v>2.3328962678124229E-2</v>
      </c>
      <c r="O895">
        <v>7.7791079818983325E-2</v>
      </c>
      <c r="P895">
        <v>8.1006360183536325E-3</v>
      </c>
      <c r="Q895">
        <v>5.6933043467810279E-2</v>
      </c>
      <c r="R895">
        <v>9.5826064664344089E-3</v>
      </c>
      <c r="S895">
        <v>1.066890359982605E-2</v>
      </c>
      <c r="T895">
        <v>0.13088571458997489</v>
      </c>
      <c r="U895">
        <v>0.214497904984434</v>
      </c>
    </row>
    <row r="896" spans="1:21" x14ac:dyDescent="0.25">
      <c r="A896">
        <v>2020</v>
      </c>
      <c r="B896">
        <v>7</v>
      </c>
      <c r="C896">
        <v>5</v>
      </c>
      <c r="D896">
        <v>18</v>
      </c>
      <c r="E896">
        <v>48039</v>
      </c>
      <c r="F896">
        <v>2</v>
      </c>
      <c r="G896">
        <v>79</v>
      </c>
      <c r="H896">
        <v>5</v>
      </c>
      <c r="I896">
        <v>0</v>
      </c>
      <c r="J896">
        <v>2.5070460375459801E-2</v>
      </c>
      <c r="K896">
        <v>0.17571494237741789</v>
      </c>
      <c r="L896">
        <v>0.1375084339207393</v>
      </c>
      <c r="M896">
        <v>2.4946861172233398E-2</v>
      </c>
      <c r="N896">
        <v>3.536779344676564E-2</v>
      </c>
      <c r="O896">
        <v>0.14402274387605199</v>
      </c>
      <c r="P896">
        <v>3.6018653092517179E-2</v>
      </c>
      <c r="Q896">
        <v>0.27339162468765049</v>
      </c>
      <c r="R896">
        <v>4.5679122973876871E-2</v>
      </c>
      <c r="S896">
        <v>4.9915234810544169E-2</v>
      </c>
      <c r="T896">
        <v>0.35298948218635878</v>
      </c>
      <c r="U896">
        <v>0.545120110918342</v>
      </c>
    </row>
    <row r="897" spans="1:21" x14ac:dyDescent="0.25">
      <c r="A897">
        <v>2020</v>
      </c>
      <c r="B897">
        <v>7</v>
      </c>
      <c r="C897">
        <v>5</v>
      </c>
      <c r="D897">
        <v>18</v>
      </c>
      <c r="E897">
        <v>48039</v>
      </c>
      <c r="F897">
        <v>2</v>
      </c>
      <c r="G897">
        <v>87</v>
      </c>
      <c r="H897">
        <v>1</v>
      </c>
      <c r="I897">
        <v>0</v>
      </c>
      <c r="J897">
        <v>0.2385807632803916</v>
      </c>
      <c r="K897">
        <v>0.2562461137771605</v>
      </c>
      <c r="L897">
        <v>0.21743263673782329</v>
      </c>
      <c r="M897">
        <v>7.4759797076694653E-5</v>
      </c>
      <c r="N897">
        <v>0</v>
      </c>
      <c r="O897">
        <v>1.8871051783207801E-5</v>
      </c>
      <c r="P897">
        <v>1.3957164075691231E-5</v>
      </c>
      <c r="Q897">
        <v>4.2582255005836388E-3</v>
      </c>
      <c r="R897">
        <v>1.0113648446276771E-3</v>
      </c>
      <c r="S897">
        <v>2.2353560593910509E-4</v>
      </c>
      <c r="T897">
        <v>0</v>
      </c>
      <c r="U897">
        <v>1.7462860673437981</v>
      </c>
    </row>
    <row r="898" spans="1:21" x14ac:dyDescent="0.25">
      <c r="A898">
        <v>2020</v>
      </c>
      <c r="B898">
        <v>7</v>
      </c>
      <c r="C898">
        <v>5</v>
      </c>
      <c r="D898">
        <v>18</v>
      </c>
      <c r="E898">
        <v>48039</v>
      </c>
      <c r="F898">
        <v>2</v>
      </c>
      <c r="G898">
        <v>87</v>
      </c>
      <c r="H898">
        <v>2</v>
      </c>
      <c r="I898">
        <v>0</v>
      </c>
      <c r="J898">
        <v>1.486644435716046E-2</v>
      </c>
      <c r="K898">
        <v>4.1580874132826608E-2</v>
      </c>
      <c r="L898">
        <v>3.2313099865208618E-2</v>
      </c>
      <c r="M898">
        <v>7.1042256769192989E-3</v>
      </c>
      <c r="N898">
        <v>1.503218807263283E-2</v>
      </c>
      <c r="O898">
        <v>4.8112311374004728E-2</v>
      </c>
      <c r="P898">
        <v>7.8827485563554549E-3</v>
      </c>
      <c r="Q898">
        <v>5.5162505278123483E-2</v>
      </c>
      <c r="R898">
        <v>9.3165502549317301E-3</v>
      </c>
      <c r="S898">
        <v>9.7232056241998311E-3</v>
      </c>
      <c r="T898">
        <v>0.4058509309065465</v>
      </c>
      <c r="U898">
        <v>0.66987304196747099</v>
      </c>
    </row>
    <row r="899" spans="1:21" x14ac:dyDescent="0.25">
      <c r="A899">
        <v>2020</v>
      </c>
      <c r="B899">
        <v>7</v>
      </c>
      <c r="C899">
        <v>5</v>
      </c>
      <c r="D899">
        <v>18</v>
      </c>
      <c r="E899">
        <v>48039</v>
      </c>
      <c r="F899">
        <v>2</v>
      </c>
      <c r="G899">
        <v>87</v>
      </c>
      <c r="H899">
        <v>3</v>
      </c>
      <c r="I899">
        <v>0</v>
      </c>
      <c r="J899">
        <v>2.2842210666306369E-2</v>
      </c>
      <c r="K899">
        <v>0.1174514301747733</v>
      </c>
      <c r="L899">
        <v>9.1599583790340264E-2</v>
      </c>
      <c r="M899">
        <v>9.0951172901075072E-3</v>
      </c>
      <c r="N899">
        <v>1.836171517779546E-2</v>
      </c>
      <c r="O899">
        <v>6.1654985242774851E-2</v>
      </c>
      <c r="P899">
        <v>2.5718192624227521E-2</v>
      </c>
      <c r="Q899">
        <v>0.18969194312450091</v>
      </c>
      <c r="R899">
        <v>3.2029741275914389E-2</v>
      </c>
      <c r="S899">
        <v>3.3320069855130377E-2</v>
      </c>
      <c r="T899">
        <v>0.3101171571888976</v>
      </c>
      <c r="U899">
        <v>0.4989390611140247</v>
      </c>
    </row>
    <row r="900" spans="1:21" x14ac:dyDescent="0.25">
      <c r="A900">
        <v>2020</v>
      </c>
      <c r="B900">
        <v>7</v>
      </c>
      <c r="C900">
        <v>5</v>
      </c>
      <c r="D900">
        <v>18</v>
      </c>
      <c r="E900">
        <v>48039</v>
      </c>
      <c r="F900">
        <v>2</v>
      </c>
      <c r="G900">
        <v>87</v>
      </c>
      <c r="H900">
        <v>4</v>
      </c>
      <c r="I900">
        <v>0</v>
      </c>
      <c r="J900">
        <v>1.269824502289655E-2</v>
      </c>
      <c r="K900">
        <v>5.3112709558300518E-2</v>
      </c>
      <c r="L900">
        <v>4.1283957904751277E-2</v>
      </c>
      <c r="M900">
        <v>1.3430860164338971E-2</v>
      </c>
      <c r="N900">
        <v>2.7439258585468512E-2</v>
      </c>
      <c r="O900">
        <v>9.1301077583358162E-2</v>
      </c>
      <c r="P900">
        <v>9.6049952619212745E-3</v>
      </c>
      <c r="Q900">
        <v>7.0232765226955901E-2</v>
      </c>
      <c r="R900">
        <v>1.1856686149555431E-2</v>
      </c>
      <c r="S900">
        <v>1.257435787474365E-2</v>
      </c>
      <c r="T900">
        <v>0.15707171985514429</v>
      </c>
      <c r="U900">
        <v>0.2548064892011585</v>
      </c>
    </row>
    <row r="901" spans="1:21" x14ac:dyDescent="0.25">
      <c r="A901">
        <v>2020</v>
      </c>
      <c r="B901">
        <v>7</v>
      </c>
      <c r="C901">
        <v>5</v>
      </c>
      <c r="D901">
        <v>18</v>
      </c>
      <c r="E901">
        <v>48039</v>
      </c>
      <c r="F901">
        <v>2</v>
      </c>
      <c r="G901">
        <v>87</v>
      </c>
      <c r="H901">
        <v>5</v>
      </c>
      <c r="I901">
        <v>0</v>
      </c>
      <c r="J901">
        <v>3.1339523598501701E-2</v>
      </c>
      <c r="K901">
        <v>0.20447152388042861</v>
      </c>
      <c r="L901">
        <v>0.15957270099701609</v>
      </c>
      <c r="M901">
        <v>2.935082642443599E-2</v>
      </c>
      <c r="N901">
        <v>4.1691818334819351E-2</v>
      </c>
      <c r="O901">
        <v>0.16903392748838669</v>
      </c>
      <c r="P901">
        <v>4.2811446117971677E-2</v>
      </c>
      <c r="Q901">
        <v>0.33739281919895631</v>
      </c>
      <c r="R901">
        <v>5.6546437863624469E-2</v>
      </c>
      <c r="S901">
        <v>5.8845677400161563E-2</v>
      </c>
      <c r="T901">
        <v>0.42485747560209802</v>
      </c>
      <c r="U901">
        <v>0.64956540408273111</v>
      </c>
    </row>
    <row r="902" spans="1:21" x14ac:dyDescent="0.25">
      <c r="A902">
        <v>2020</v>
      </c>
      <c r="B902">
        <v>7</v>
      </c>
      <c r="C902">
        <v>5</v>
      </c>
      <c r="D902">
        <v>19</v>
      </c>
      <c r="E902">
        <v>48039</v>
      </c>
      <c r="F902">
        <v>1</v>
      </c>
      <c r="G902">
        <v>1</v>
      </c>
      <c r="H902">
        <v>1</v>
      </c>
      <c r="I902">
        <v>2.7834710083007832</v>
      </c>
      <c r="J902">
        <v>60.103382324218622</v>
      </c>
      <c r="K902">
        <v>41.622843902587853</v>
      </c>
      <c r="L902">
        <v>11.263117248535149</v>
      </c>
      <c r="M902">
        <v>0</v>
      </c>
      <c r="N902">
        <v>0</v>
      </c>
      <c r="O902">
        <v>7.5810000784695087E-3</v>
      </c>
      <c r="P902">
        <v>0.12623807317018501</v>
      </c>
      <c r="Q902">
        <v>0.58635805940628094</v>
      </c>
      <c r="R902">
        <v>0.1227339800596239</v>
      </c>
      <c r="S902">
        <v>5.7488837897777458E-2</v>
      </c>
      <c r="T902">
        <v>5.345870533585545E-2</v>
      </c>
      <c r="U902">
        <v>0</v>
      </c>
    </row>
    <row r="903" spans="1:21" x14ac:dyDescent="0.25">
      <c r="A903">
        <v>2020</v>
      </c>
      <c r="B903">
        <v>7</v>
      </c>
      <c r="C903">
        <v>5</v>
      </c>
      <c r="D903">
        <v>19</v>
      </c>
      <c r="E903">
        <v>48039</v>
      </c>
      <c r="F903">
        <v>1</v>
      </c>
      <c r="G903">
        <v>1</v>
      </c>
      <c r="H903">
        <v>2</v>
      </c>
      <c r="I903">
        <v>5.2982592727253579E-2</v>
      </c>
      <c r="J903">
        <v>2.291857213247547</v>
      </c>
      <c r="K903">
        <v>1.3096092248784219</v>
      </c>
      <c r="L903">
        <v>0.31619267964687342</v>
      </c>
      <c r="M903">
        <v>0</v>
      </c>
      <c r="N903">
        <v>0</v>
      </c>
      <c r="O903">
        <v>7.8756335998227166E-4</v>
      </c>
      <c r="P903">
        <v>1.4924032270529051E-2</v>
      </c>
      <c r="Q903">
        <v>2.3805554862740601E-2</v>
      </c>
      <c r="R903">
        <v>4.0273439394469621E-3</v>
      </c>
      <c r="S903">
        <v>6.8849960047061651E-3</v>
      </c>
      <c r="T903">
        <v>4.4355041159548227E-2</v>
      </c>
      <c r="U903">
        <v>0</v>
      </c>
    </row>
    <row r="904" spans="1:21" x14ac:dyDescent="0.25">
      <c r="A904">
        <v>2020</v>
      </c>
      <c r="B904">
        <v>7</v>
      </c>
      <c r="C904">
        <v>5</v>
      </c>
      <c r="D904">
        <v>19</v>
      </c>
      <c r="E904">
        <v>48039</v>
      </c>
      <c r="F904">
        <v>1</v>
      </c>
      <c r="G904">
        <v>1</v>
      </c>
      <c r="H904">
        <v>3</v>
      </c>
      <c r="I904">
        <v>0.1192434740421633</v>
      </c>
      <c r="J904">
        <v>4.0345871113312146</v>
      </c>
      <c r="K904">
        <v>3.005105180789708</v>
      </c>
      <c r="L904">
        <v>0.73787951179133571</v>
      </c>
      <c r="M904">
        <v>0</v>
      </c>
      <c r="N904">
        <v>0</v>
      </c>
      <c r="O904">
        <v>1.629474641890548E-3</v>
      </c>
      <c r="P904">
        <v>4.8103363011396172E-2</v>
      </c>
      <c r="Q904">
        <v>8.8608747043522881E-2</v>
      </c>
      <c r="R904">
        <v>1.5043441122672779E-2</v>
      </c>
      <c r="S904">
        <v>2.091365843887669E-2</v>
      </c>
      <c r="T904">
        <v>3.3660559372567851E-2</v>
      </c>
      <c r="U904">
        <v>0</v>
      </c>
    </row>
    <row r="905" spans="1:21" x14ac:dyDescent="0.25">
      <c r="A905">
        <v>2020</v>
      </c>
      <c r="B905">
        <v>7</v>
      </c>
      <c r="C905">
        <v>5</v>
      </c>
      <c r="D905">
        <v>19</v>
      </c>
      <c r="E905">
        <v>48039</v>
      </c>
      <c r="F905">
        <v>1</v>
      </c>
      <c r="G905">
        <v>1</v>
      </c>
      <c r="H905">
        <v>4</v>
      </c>
      <c r="I905">
        <v>6.3867580156027809E-2</v>
      </c>
      <c r="J905">
        <v>2.185481550073193</v>
      </c>
      <c r="K905">
        <v>1.3853987826915259</v>
      </c>
      <c r="L905">
        <v>0.33546061568925017</v>
      </c>
      <c r="M905">
        <v>0</v>
      </c>
      <c r="N905">
        <v>0</v>
      </c>
      <c r="O905">
        <v>1.6085177342023351E-3</v>
      </c>
      <c r="P905">
        <v>1.6151981134696399E-2</v>
      </c>
      <c r="Q905">
        <v>2.7819822146982049E-2</v>
      </c>
      <c r="R905">
        <v>4.8152951624191569E-3</v>
      </c>
      <c r="S905">
        <v>7.4229280939264123E-3</v>
      </c>
      <c r="T905">
        <v>1.4799860573608209E-2</v>
      </c>
      <c r="U905">
        <v>0</v>
      </c>
    </row>
    <row r="906" spans="1:21" x14ac:dyDescent="0.25">
      <c r="A906">
        <v>2020</v>
      </c>
      <c r="B906">
        <v>7</v>
      </c>
      <c r="C906">
        <v>5</v>
      </c>
      <c r="D906">
        <v>19</v>
      </c>
      <c r="E906">
        <v>48039</v>
      </c>
      <c r="F906">
        <v>1</v>
      </c>
      <c r="G906">
        <v>1</v>
      </c>
      <c r="H906">
        <v>5</v>
      </c>
      <c r="I906">
        <v>0.26561876544286039</v>
      </c>
      <c r="J906">
        <v>7.8710260041396962</v>
      </c>
      <c r="K906">
        <v>4.3120470049795259</v>
      </c>
      <c r="L906">
        <v>1.139754879967503</v>
      </c>
      <c r="M906">
        <v>0</v>
      </c>
      <c r="N906">
        <v>0</v>
      </c>
      <c r="O906">
        <v>3.6324211150917398E-3</v>
      </c>
      <c r="P906">
        <v>0.1122047854928088</v>
      </c>
      <c r="Q906">
        <v>0.25399049763912018</v>
      </c>
      <c r="R906">
        <v>4.1722798574633423E-2</v>
      </c>
      <c r="S906">
        <v>4.4080234594366087E-2</v>
      </c>
      <c r="T906">
        <v>7.0432615273789648E-2</v>
      </c>
      <c r="U906">
        <v>0</v>
      </c>
    </row>
    <row r="907" spans="1:21" x14ac:dyDescent="0.25">
      <c r="A907">
        <v>2020</v>
      </c>
      <c r="B907">
        <v>7</v>
      </c>
      <c r="C907">
        <v>5</v>
      </c>
      <c r="D907">
        <v>19</v>
      </c>
      <c r="E907">
        <v>48039</v>
      </c>
      <c r="F907">
        <v>1</v>
      </c>
      <c r="G907">
        <v>2</v>
      </c>
      <c r="H907">
        <v>1</v>
      </c>
      <c r="I907">
        <v>0.7228354492187502</v>
      </c>
      <c r="J907">
        <v>277.33667129516613</v>
      </c>
      <c r="K907">
        <v>218.31424559783929</v>
      </c>
      <c r="L907">
        <v>67.34704911422719</v>
      </c>
      <c r="M907">
        <v>0</v>
      </c>
      <c r="N907">
        <v>0</v>
      </c>
      <c r="O907">
        <v>0.13162330950796611</v>
      </c>
      <c r="P907">
        <v>6.3840010806918049E-2</v>
      </c>
      <c r="Q907">
        <v>13.06557472991943</v>
      </c>
      <c r="R907">
        <v>3.7641519066095328</v>
      </c>
      <c r="S907">
        <v>1.1167057504653921</v>
      </c>
      <c r="T907">
        <v>1.3521172854900361</v>
      </c>
      <c r="U907">
        <v>0</v>
      </c>
    </row>
    <row r="908" spans="1:21" x14ac:dyDescent="0.25">
      <c r="A908">
        <v>2020</v>
      </c>
      <c r="B908">
        <v>7</v>
      </c>
      <c r="C908">
        <v>5</v>
      </c>
      <c r="D908">
        <v>19</v>
      </c>
      <c r="E908">
        <v>48039</v>
      </c>
      <c r="F908">
        <v>1</v>
      </c>
      <c r="G908">
        <v>2</v>
      </c>
      <c r="H908">
        <v>2</v>
      </c>
      <c r="I908">
        <v>0.77596017504810022</v>
      </c>
      <c r="J908">
        <v>215.05226502930341</v>
      </c>
      <c r="K908">
        <v>97.677712588762063</v>
      </c>
      <c r="L908">
        <v>23.903580386384</v>
      </c>
      <c r="M908">
        <v>0</v>
      </c>
      <c r="N908">
        <v>0</v>
      </c>
      <c r="O908">
        <v>4.4755315093915587E-2</v>
      </c>
      <c r="P908">
        <v>0.78326582481793339</v>
      </c>
      <c r="Q908">
        <v>1.0809996788965279</v>
      </c>
      <c r="R908">
        <v>0.1827389341546003</v>
      </c>
      <c r="S908">
        <v>0.35951181717940828</v>
      </c>
      <c r="T908">
        <v>2.1333340803753549</v>
      </c>
      <c r="U908">
        <v>0</v>
      </c>
    </row>
    <row r="909" spans="1:21" x14ac:dyDescent="0.25">
      <c r="A909">
        <v>2020</v>
      </c>
      <c r="B909">
        <v>7</v>
      </c>
      <c r="C909">
        <v>5</v>
      </c>
      <c r="D909">
        <v>19</v>
      </c>
      <c r="E909">
        <v>48039</v>
      </c>
      <c r="F909">
        <v>1</v>
      </c>
      <c r="G909">
        <v>2</v>
      </c>
      <c r="H909">
        <v>3</v>
      </c>
      <c r="I909">
        <v>1.6145059790385159</v>
      </c>
      <c r="J909">
        <v>317.5094535809389</v>
      </c>
      <c r="K909">
        <v>191.91385600523179</v>
      </c>
      <c r="L909">
        <v>48.785324776646434</v>
      </c>
      <c r="M909">
        <v>0</v>
      </c>
      <c r="N909">
        <v>0</v>
      </c>
      <c r="O909">
        <v>7.4311610400204856E-2</v>
      </c>
      <c r="P909">
        <v>2.1785292958583402</v>
      </c>
      <c r="Q909">
        <v>3.514505715883725</v>
      </c>
      <c r="R909">
        <v>0.59134804885905612</v>
      </c>
      <c r="S909">
        <v>0.88187152630337129</v>
      </c>
      <c r="T909">
        <v>1.406307998039408</v>
      </c>
      <c r="U909">
        <v>0</v>
      </c>
    </row>
    <row r="910" spans="1:21" x14ac:dyDescent="0.25">
      <c r="A910">
        <v>2020</v>
      </c>
      <c r="B910">
        <v>7</v>
      </c>
      <c r="C910">
        <v>5</v>
      </c>
      <c r="D910">
        <v>19</v>
      </c>
      <c r="E910">
        <v>48039</v>
      </c>
      <c r="F910">
        <v>1</v>
      </c>
      <c r="G910">
        <v>2</v>
      </c>
      <c r="H910">
        <v>4</v>
      </c>
      <c r="I910">
        <v>0.91520825526017768</v>
      </c>
      <c r="J910">
        <v>178.06941731448151</v>
      </c>
      <c r="K910">
        <v>91.6624574392158</v>
      </c>
      <c r="L910">
        <v>23.13102194652306</v>
      </c>
      <c r="M910">
        <v>0</v>
      </c>
      <c r="N910">
        <v>0</v>
      </c>
      <c r="O910">
        <v>7.9774756832547436E-2</v>
      </c>
      <c r="P910">
        <v>0.82099619300463467</v>
      </c>
      <c r="Q910">
        <v>1.2826260749769729</v>
      </c>
      <c r="R910">
        <v>0.21940216480924701</v>
      </c>
      <c r="S910">
        <v>0.34537656982299769</v>
      </c>
      <c r="T910">
        <v>0.70529277609932395</v>
      </c>
      <c r="U910">
        <v>0</v>
      </c>
    </row>
    <row r="911" spans="1:21" x14ac:dyDescent="0.25">
      <c r="A911">
        <v>2020</v>
      </c>
      <c r="B911">
        <v>7</v>
      </c>
      <c r="C911">
        <v>5</v>
      </c>
      <c r="D911">
        <v>19</v>
      </c>
      <c r="E911">
        <v>48039</v>
      </c>
      <c r="F911">
        <v>1</v>
      </c>
      <c r="G911">
        <v>2</v>
      </c>
      <c r="H911">
        <v>5</v>
      </c>
      <c r="I911">
        <v>2.3133060974800181</v>
      </c>
      <c r="J911">
        <v>511.65283517235463</v>
      </c>
      <c r="K911">
        <v>222.17880887068719</v>
      </c>
      <c r="L911">
        <v>59.025862470956767</v>
      </c>
      <c r="M911">
        <v>0</v>
      </c>
      <c r="N911">
        <v>0</v>
      </c>
      <c r="O911">
        <v>8.7208189372013384E-2</v>
      </c>
      <c r="P911">
        <v>3.0472438539649578</v>
      </c>
      <c r="Q911">
        <v>5.9294008198695387</v>
      </c>
      <c r="R911">
        <v>0.94841501322046684</v>
      </c>
      <c r="S911">
        <v>1.0894136849427829</v>
      </c>
      <c r="T911">
        <v>1.7718799778854371</v>
      </c>
      <c r="U911">
        <v>0</v>
      </c>
    </row>
    <row r="912" spans="1:21" x14ac:dyDescent="0.25">
      <c r="A912">
        <v>2020</v>
      </c>
      <c r="B912">
        <v>7</v>
      </c>
      <c r="C912">
        <v>5</v>
      </c>
      <c r="D912">
        <v>19</v>
      </c>
      <c r="E912">
        <v>48039</v>
      </c>
      <c r="F912">
        <v>1</v>
      </c>
      <c r="G912">
        <v>3</v>
      </c>
      <c r="H912">
        <v>1</v>
      </c>
      <c r="I912">
        <v>2.1055852890014631E-2</v>
      </c>
      <c r="J912">
        <v>22.965635382890699</v>
      </c>
      <c r="K912">
        <v>20.561478677391989</v>
      </c>
      <c r="L912">
        <v>5.8727178094685089</v>
      </c>
      <c r="M912">
        <v>0</v>
      </c>
      <c r="N912">
        <v>0</v>
      </c>
      <c r="O912">
        <v>3.1866435067931889E-3</v>
      </c>
      <c r="P912">
        <v>2.2355220419776741E-3</v>
      </c>
      <c r="Q912">
        <v>0.15619893568987039</v>
      </c>
      <c r="R912">
        <v>2.2481200116104431E-2</v>
      </c>
      <c r="S912">
        <v>1.8130808288755341E-2</v>
      </c>
      <c r="T912">
        <v>1.6996151772036699E-2</v>
      </c>
      <c r="U912">
        <v>0</v>
      </c>
    </row>
    <row r="913" spans="1:21" x14ac:dyDescent="0.25">
      <c r="A913">
        <v>2020</v>
      </c>
      <c r="B913">
        <v>7</v>
      </c>
      <c r="C913">
        <v>5</v>
      </c>
      <c r="D913">
        <v>19</v>
      </c>
      <c r="E913">
        <v>48039</v>
      </c>
      <c r="F913">
        <v>1</v>
      </c>
      <c r="G913">
        <v>3</v>
      </c>
      <c r="H913">
        <v>2</v>
      </c>
      <c r="I913">
        <v>4.502275659002735E-2</v>
      </c>
      <c r="J913">
        <v>7.3288248567629024</v>
      </c>
      <c r="K913">
        <v>4.9570856630101039</v>
      </c>
      <c r="L913">
        <v>1.2605944291070921</v>
      </c>
      <c r="M913">
        <v>0</v>
      </c>
      <c r="N913">
        <v>0</v>
      </c>
      <c r="O913">
        <v>2.7182151003022391E-3</v>
      </c>
      <c r="P913">
        <v>8.1767804049241971E-2</v>
      </c>
      <c r="Q913">
        <v>0.17031889978072379</v>
      </c>
      <c r="R913">
        <v>2.91838835096245E-2</v>
      </c>
      <c r="S913">
        <v>2.8959424363432219E-2</v>
      </c>
      <c r="T913">
        <v>0.2362429109150313</v>
      </c>
      <c r="U913">
        <v>0</v>
      </c>
    </row>
    <row r="914" spans="1:21" x14ac:dyDescent="0.25">
      <c r="A914">
        <v>2020</v>
      </c>
      <c r="B914">
        <v>7</v>
      </c>
      <c r="C914">
        <v>5</v>
      </c>
      <c r="D914">
        <v>19</v>
      </c>
      <c r="E914">
        <v>48039</v>
      </c>
      <c r="F914">
        <v>1</v>
      </c>
      <c r="G914">
        <v>3</v>
      </c>
      <c r="H914">
        <v>3</v>
      </c>
      <c r="I914">
        <v>9.4191478753228766E-2</v>
      </c>
      <c r="J914">
        <v>12.16518906958431</v>
      </c>
      <c r="K914">
        <v>11.15146628139108</v>
      </c>
      <c r="L914">
        <v>2.8855326667826109</v>
      </c>
      <c r="M914">
        <v>0</v>
      </c>
      <c r="N914">
        <v>0</v>
      </c>
      <c r="O914">
        <v>5.1130879612181863E-3</v>
      </c>
      <c r="P914">
        <v>0.2291147430526588</v>
      </c>
      <c r="Q914">
        <v>0.51688224116407966</v>
      </c>
      <c r="R914">
        <v>8.9261503710693288E-2</v>
      </c>
      <c r="S914">
        <v>8.0389519628810843E-2</v>
      </c>
      <c r="T914">
        <v>0.15047250301650769</v>
      </c>
      <c r="U914">
        <v>0</v>
      </c>
    </row>
    <row r="915" spans="1:21" x14ac:dyDescent="0.25">
      <c r="A915">
        <v>2020</v>
      </c>
      <c r="B915">
        <v>7</v>
      </c>
      <c r="C915">
        <v>5</v>
      </c>
      <c r="D915">
        <v>19</v>
      </c>
      <c r="E915">
        <v>48039</v>
      </c>
      <c r="F915">
        <v>1</v>
      </c>
      <c r="G915">
        <v>3</v>
      </c>
      <c r="H915">
        <v>4</v>
      </c>
      <c r="I915">
        <v>5.3954634927986057E-2</v>
      </c>
      <c r="J915">
        <v>6.8745495512922092</v>
      </c>
      <c r="K915">
        <v>5.3128329622575174</v>
      </c>
      <c r="L915">
        <v>1.3653497395688321</v>
      </c>
      <c r="M915">
        <v>0</v>
      </c>
      <c r="N915">
        <v>0</v>
      </c>
      <c r="O915">
        <v>5.6038032341075884E-3</v>
      </c>
      <c r="P915">
        <v>8.9059254458679793E-2</v>
      </c>
      <c r="Q915">
        <v>0.20123234238956589</v>
      </c>
      <c r="R915">
        <v>3.5048721223828232E-2</v>
      </c>
      <c r="S915">
        <v>3.2163572181427909E-2</v>
      </c>
      <c r="T915">
        <v>7.959975847563118E-2</v>
      </c>
      <c r="U915">
        <v>0</v>
      </c>
    </row>
    <row r="916" spans="1:21" x14ac:dyDescent="0.25">
      <c r="A916">
        <v>2020</v>
      </c>
      <c r="B916">
        <v>7</v>
      </c>
      <c r="C916">
        <v>5</v>
      </c>
      <c r="D916">
        <v>19</v>
      </c>
      <c r="E916">
        <v>48039</v>
      </c>
      <c r="F916">
        <v>1</v>
      </c>
      <c r="G916">
        <v>3</v>
      </c>
      <c r="H916">
        <v>5</v>
      </c>
      <c r="I916">
        <v>0.1203682719881891</v>
      </c>
      <c r="J916">
        <v>16.296914138291179</v>
      </c>
      <c r="K916">
        <v>11.42006544534193</v>
      </c>
      <c r="L916">
        <v>3.0628876686700628</v>
      </c>
      <c r="M916">
        <v>0</v>
      </c>
      <c r="N916">
        <v>0</v>
      </c>
      <c r="O916">
        <v>5.5641062711109714E-3</v>
      </c>
      <c r="P916">
        <v>0.27321642104441141</v>
      </c>
      <c r="Q916">
        <v>0.60705622727280539</v>
      </c>
      <c r="R916">
        <v>0.1029604051009152</v>
      </c>
      <c r="S916">
        <v>9.0252524537083406E-2</v>
      </c>
      <c r="T916">
        <v>0.14296092249201039</v>
      </c>
      <c r="U916">
        <v>0</v>
      </c>
    </row>
    <row r="917" spans="1:21" x14ac:dyDescent="0.25">
      <c r="A917">
        <v>2020</v>
      </c>
      <c r="B917">
        <v>7</v>
      </c>
      <c r="C917">
        <v>5</v>
      </c>
      <c r="D917">
        <v>19</v>
      </c>
      <c r="E917">
        <v>48039</v>
      </c>
      <c r="F917">
        <v>1</v>
      </c>
      <c r="G917">
        <v>79</v>
      </c>
      <c r="H917">
        <v>1</v>
      </c>
      <c r="I917">
        <v>2.7774752578735371</v>
      </c>
      <c r="J917">
        <v>58.683791992187473</v>
      </c>
      <c r="K917">
        <v>40.206491699218759</v>
      </c>
      <c r="L917">
        <v>10.865550231933581</v>
      </c>
      <c r="M917">
        <v>0</v>
      </c>
      <c r="N917">
        <v>0</v>
      </c>
      <c r="O917">
        <v>7.1813902854919384E-3</v>
      </c>
      <c r="P917">
        <v>0.1260398941040039</v>
      </c>
      <c r="Q917">
        <v>0.56174402618408181</v>
      </c>
      <c r="R917">
        <v>0.1162063293457033</v>
      </c>
      <c r="S917">
        <v>5.5182806015014539E-2</v>
      </c>
      <c r="T917">
        <v>5.1416918754577573E-2</v>
      </c>
      <c r="U917">
        <v>0</v>
      </c>
    </row>
    <row r="918" spans="1:21" x14ac:dyDescent="0.25">
      <c r="A918">
        <v>2020</v>
      </c>
      <c r="B918">
        <v>7</v>
      </c>
      <c r="C918">
        <v>5</v>
      </c>
      <c r="D918">
        <v>19</v>
      </c>
      <c r="E918">
        <v>48039</v>
      </c>
      <c r="F918">
        <v>1</v>
      </c>
      <c r="G918">
        <v>79</v>
      </c>
      <c r="H918">
        <v>2</v>
      </c>
      <c r="I918">
        <v>5.1244550953679351E-2</v>
      </c>
      <c r="J918">
        <v>1.995500254748686</v>
      </c>
      <c r="K918">
        <v>1.182889038535538</v>
      </c>
      <c r="L918">
        <v>0.28527824223749948</v>
      </c>
      <c r="M918">
        <v>0</v>
      </c>
      <c r="N918">
        <v>0</v>
      </c>
      <c r="O918">
        <v>7.4200336435672749E-4</v>
      </c>
      <c r="P918">
        <v>1.4297376836279E-2</v>
      </c>
      <c r="Q918">
        <v>2.31773780045865E-2</v>
      </c>
      <c r="R918">
        <v>3.9199924947937647E-3</v>
      </c>
      <c r="S918">
        <v>6.5640676108806584E-3</v>
      </c>
      <c r="T918">
        <v>4.3023264820131843E-2</v>
      </c>
      <c r="U918">
        <v>0</v>
      </c>
    </row>
    <row r="919" spans="1:21" x14ac:dyDescent="0.25">
      <c r="A919">
        <v>2020</v>
      </c>
      <c r="B919">
        <v>7</v>
      </c>
      <c r="C919">
        <v>5</v>
      </c>
      <c r="D919">
        <v>19</v>
      </c>
      <c r="E919">
        <v>48039</v>
      </c>
      <c r="F919">
        <v>1</v>
      </c>
      <c r="G919">
        <v>79</v>
      </c>
      <c r="H919">
        <v>3</v>
      </c>
      <c r="I919">
        <v>0.11546656951544761</v>
      </c>
      <c r="J919">
        <v>3.5967827647863189</v>
      </c>
      <c r="K919">
        <v>2.7522297252363122</v>
      </c>
      <c r="L919">
        <v>0.67543895354198591</v>
      </c>
      <c r="M919">
        <v>0</v>
      </c>
      <c r="N919">
        <v>0</v>
      </c>
      <c r="O919">
        <v>1.5393752807140071E-3</v>
      </c>
      <c r="P919">
        <v>4.618864000761233E-2</v>
      </c>
      <c r="Q919">
        <v>8.6291370450184729E-2</v>
      </c>
      <c r="R919">
        <v>1.46464094157925E-2</v>
      </c>
      <c r="S919">
        <v>1.9998782162116081E-2</v>
      </c>
      <c r="T919">
        <v>3.2685620709843127E-2</v>
      </c>
      <c r="U919">
        <v>0</v>
      </c>
    </row>
    <row r="920" spans="1:21" x14ac:dyDescent="0.25">
      <c r="A920">
        <v>2020</v>
      </c>
      <c r="B920">
        <v>7</v>
      </c>
      <c r="C920">
        <v>5</v>
      </c>
      <c r="D920">
        <v>19</v>
      </c>
      <c r="E920">
        <v>48039</v>
      </c>
      <c r="F920">
        <v>1</v>
      </c>
      <c r="G920">
        <v>79</v>
      </c>
      <c r="H920">
        <v>4</v>
      </c>
      <c r="I920">
        <v>6.1805702218517881E-2</v>
      </c>
      <c r="J920">
        <v>1.9383806993290631</v>
      </c>
      <c r="K920">
        <v>1.2638381273081021</v>
      </c>
      <c r="L920">
        <v>0.30591035304747838</v>
      </c>
      <c r="M920">
        <v>0</v>
      </c>
      <c r="N920">
        <v>0</v>
      </c>
      <c r="O920">
        <v>1.5181555946914931E-3</v>
      </c>
      <c r="P920">
        <v>1.5489309105972149E-2</v>
      </c>
      <c r="Q920">
        <v>2.709979760624882E-2</v>
      </c>
      <c r="R920">
        <v>4.6894293952242181E-3</v>
      </c>
      <c r="S920">
        <v>7.09034869381262E-3</v>
      </c>
      <c r="T920">
        <v>1.436327412593125E-2</v>
      </c>
      <c r="U920">
        <v>0</v>
      </c>
    </row>
    <row r="921" spans="1:21" x14ac:dyDescent="0.25">
      <c r="A921">
        <v>2020</v>
      </c>
      <c r="B921">
        <v>7</v>
      </c>
      <c r="C921">
        <v>5</v>
      </c>
      <c r="D921">
        <v>19</v>
      </c>
      <c r="E921">
        <v>48039</v>
      </c>
      <c r="F921">
        <v>1</v>
      </c>
      <c r="G921">
        <v>79</v>
      </c>
      <c r="H921">
        <v>5</v>
      </c>
      <c r="I921">
        <v>0.25818828535713201</v>
      </c>
      <c r="J921">
        <v>7.2888320882059388</v>
      </c>
      <c r="K921">
        <v>4.0573065562490598</v>
      </c>
      <c r="L921">
        <v>1.0688083796836909</v>
      </c>
      <c r="M921">
        <v>0</v>
      </c>
      <c r="N921">
        <v>0</v>
      </c>
      <c r="O921">
        <v>3.4500460112621462E-3</v>
      </c>
      <c r="P921">
        <v>0.108207376042653</v>
      </c>
      <c r="Q921">
        <v>0.2471991054441654</v>
      </c>
      <c r="R921">
        <v>4.0597691867231563E-2</v>
      </c>
      <c r="S921">
        <v>4.2344013587487288E-2</v>
      </c>
      <c r="T921">
        <v>6.8507384676413915E-2</v>
      </c>
      <c r="U921">
        <v>0</v>
      </c>
    </row>
    <row r="922" spans="1:21" x14ac:dyDescent="0.25">
      <c r="A922">
        <v>2020</v>
      </c>
      <c r="B922">
        <v>7</v>
      </c>
      <c r="C922">
        <v>5</v>
      </c>
      <c r="D922">
        <v>19</v>
      </c>
      <c r="E922">
        <v>48039</v>
      </c>
      <c r="F922">
        <v>1</v>
      </c>
      <c r="G922">
        <v>87</v>
      </c>
      <c r="H922">
        <v>1</v>
      </c>
      <c r="I922">
        <v>3.0788700942993121</v>
      </c>
      <c r="J922">
        <v>62.698576263427718</v>
      </c>
      <c r="K922">
        <v>42.709879425048783</v>
      </c>
      <c r="L922">
        <v>11.52549442291258</v>
      </c>
      <c r="M922">
        <v>0</v>
      </c>
      <c r="N922">
        <v>0</v>
      </c>
      <c r="O922">
        <v>7.7505817078053789E-3</v>
      </c>
      <c r="P922">
        <v>0.1399843022301791</v>
      </c>
      <c r="Q922">
        <v>0.61307578933238971</v>
      </c>
      <c r="R922">
        <v>0.12618822291493401</v>
      </c>
      <c r="S922">
        <v>5.9517066568136281E-2</v>
      </c>
      <c r="T922">
        <v>5.5549501121044058E-2</v>
      </c>
      <c r="U922">
        <v>0</v>
      </c>
    </row>
    <row r="923" spans="1:21" x14ac:dyDescent="0.25">
      <c r="A923">
        <v>2020</v>
      </c>
      <c r="B923">
        <v>7</v>
      </c>
      <c r="C923">
        <v>5</v>
      </c>
      <c r="D923">
        <v>19</v>
      </c>
      <c r="E923">
        <v>48039</v>
      </c>
      <c r="F923">
        <v>1</v>
      </c>
      <c r="G923">
        <v>87</v>
      </c>
      <c r="H923">
        <v>2</v>
      </c>
      <c r="I923">
        <v>4.9468896615568872E-2</v>
      </c>
      <c r="J923">
        <v>1.9801454194834169</v>
      </c>
      <c r="K923">
        <v>1.1669732641908419</v>
      </c>
      <c r="L923">
        <v>0.28141086846624708</v>
      </c>
      <c r="M923">
        <v>0</v>
      </c>
      <c r="N923">
        <v>0</v>
      </c>
      <c r="O923">
        <v>7.7241417017227571E-4</v>
      </c>
      <c r="P923">
        <v>1.478098732336184E-2</v>
      </c>
      <c r="Q923">
        <v>2.2206240537125561E-2</v>
      </c>
      <c r="R923">
        <v>3.789081111864647E-3</v>
      </c>
      <c r="S923">
        <v>6.709933144269673E-3</v>
      </c>
      <c r="T923">
        <v>4.1616261452241649E-2</v>
      </c>
      <c r="U923">
        <v>0</v>
      </c>
    </row>
    <row r="924" spans="1:21" x14ac:dyDescent="0.25">
      <c r="A924">
        <v>2020</v>
      </c>
      <c r="B924">
        <v>7</v>
      </c>
      <c r="C924">
        <v>5</v>
      </c>
      <c r="D924">
        <v>19</v>
      </c>
      <c r="E924">
        <v>48039</v>
      </c>
      <c r="F924">
        <v>1</v>
      </c>
      <c r="G924">
        <v>87</v>
      </c>
      <c r="H924">
        <v>3</v>
      </c>
      <c r="I924">
        <v>0.11206805393254091</v>
      </c>
      <c r="J924">
        <v>3.6346225596209809</v>
      </c>
      <c r="K924">
        <v>2.7479013210520469</v>
      </c>
      <c r="L924">
        <v>0.67417263340868505</v>
      </c>
      <c r="M924">
        <v>0</v>
      </c>
      <c r="N924">
        <v>0</v>
      </c>
      <c r="O924">
        <v>1.602518204028952E-3</v>
      </c>
      <c r="P924">
        <v>4.7723396040079573E-2</v>
      </c>
      <c r="Q924">
        <v>8.2470754260317386E-2</v>
      </c>
      <c r="R924">
        <v>1.411246421557626E-2</v>
      </c>
      <c r="S924">
        <v>2.0389701134862059E-2</v>
      </c>
      <c r="T924">
        <v>3.1530814641143663E-2</v>
      </c>
      <c r="U924">
        <v>0</v>
      </c>
    </row>
    <row r="925" spans="1:21" x14ac:dyDescent="0.25">
      <c r="A925">
        <v>2020</v>
      </c>
      <c r="B925">
        <v>7</v>
      </c>
      <c r="C925">
        <v>5</v>
      </c>
      <c r="D925">
        <v>19</v>
      </c>
      <c r="E925">
        <v>48039</v>
      </c>
      <c r="F925">
        <v>1</v>
      </c>
      <c r="G925">
        <v>87</v>
      </c>
      <c r="H925">
        <v>4</v>
      </c>
      <c r="I925">
        <v>5.9812827940062437E-2</v>
      </c>
      <c r="J925">
        <v>1.9511112386451399</v>
      </c>
      <c r="K925">
        <v>1.257668321298864</v>
      </c>
      <c r="L925">
        <v>0.30447376769236889</v>
      </c>
      <c r="M925">
        <v>0</v>
      </c>
      <c r="N925">
        <v>0</v>
      </c>
      <c r="O925">
        <v>1.5822397936352301E-3</v>
      </c>
      <c r="P925">
        <v>1.603221172316455E-2</v>
      </c>
      <c r="Q925">
        <v>2.6013791519601481E-2</v>
      </c>
      <c r="R925">
        <v>4.5400088511929216E-3</v>
      </c>
      <c r="S925">
        <v>7.2528907977698776E-3</v>
      </c>
      <c r="T925">
        <v>1.3919647863938839E-2</v>
      </c>
      <c r="U925">
        <v>0</v>
      </c>
    </row>
    <row r="926" spans="1:21" x14ac:dyDescent="0.25">
      <c r="A926">
        <v>2020</v>
      </c>
      <c r="B926">
        <v>7</v>
      </c>
      <c r="C926">
        <v>5</v>
      </c>
      <c r="D926">
        <v>19</v>
      </c>
      <c r="E926">
        <v>48039</v>
      </c>
      <c r="F926">
        <v>1</v>
      </c>
      <c r="G926">
        <v>87</v>
      </c>
      <c r="H926">
        <v>5</v>
      </c>
      <c r="I926">
        <v>0.25497234542352781</v>
      </c>
      <c r="J926">
        <v>7.5744902128638527</v>
      </c>
      <c r="K926">
        <v>4.1426760317410061</v>
      </c>
      <c r="L926">
        <v>1.0857073618731039</v>
      </c>
      <c r="M926">
        <v>0</v>
      </c>
      <c r="N926">
        <v>0</v>
      </c>
      <c r="O926">
        <v>3.5757996640793468E-3</v>
      </c>
      <c r="P926">
        <v>0.11121633944028871</v>
      </c>
      <c r="Q926">
        <v>0.233758068390747</v>
      </c>
      <c r="R926">
        <v>3.8648379607612492E-2</v>
      </c>
      <c r="S926">
        <v>4.2647599517382451E-2</v>
      </c>
      <c r="T926">
        <v>6.527974674634604E-2</v>
      </c>
      <c r="U926">
        <v>0</v>
      </c>
    </row>
    <row r="927" spans="1:21" x14ac:dyDescent="0.25">
      <c r="A927">
        <v>2020</v>
      </c>
      <c r="B927">
        <v>7</v>
      </c>
      <c r="C927">
        <v>5</v>
      </c>
      <c r="D927">
        <v>19</v>
      </c>
      <c r="E927">
        <v>48039</v>
      </c>
      <c r="F927">
        <v>2</v>
      </c>
      <c r="G927">
        <v>1</v>
      </c>
      <c r="H927">
        <v>1</v>
      </c>
      <c r="I927">
        <v>0</v>
      </c>
      <c r="J927">
        <v>0.30212682080268832</v>
      </c>
      <c r="K927">
        <v>0.25497550940513558</v>
      </c>
      <c r="L927">
        <v>0.22055554747581479</v>
      </c>
      <c r="M927">
        <v>8.4472703398205283E-5</v>
      </c>
      <c r="N927">
        <v>0</v>
      </c>
      <c r="O927">
        <v>4.1255972522776547E-5</v>
      </c>
      <c r="P927">
        <v>6.95647290558554E-6</v>
      </c>
      <c r="Q927">
        <v>9.8034429922699909E-3</v>
      </c>
      <c r="R927">
        <v>1.8800553474575281E-3</v>
      </c>
      <c r="S927">
        <v>2.4999271007254692E-4</v>
      </c>
      <c r="T927">
        <v>0</v>
      </c>
      <c r="U927">
        <v>3.0811249066864499</v>
      </c>
    </row>
    <row r="928" spans="1:21" x14ac:dyDescent="0.25">
      <c r="A928">
        <v>2020</v>
      </c>
      <c r="B928">
        <v>7</v>
      </c>
      <c r="C928">
        <v>5</v>
      </c>
      <c r="D928">
        <v>19</v>
      </c>
      <c r="E928">
        <v>48039</v>
      </c>
      <c r="F928">
        <v>2</v>
      </c>
      <c r="G928">
        <v>1</v>
      </c>
      <c r="H928">
        <v>2</v>
      </c>
      <c r="I928">
        <v>0</v>
      </c>
      <c r="J928">
        <v>2.0796781632444101E-2</v>
      </c>
      <c r="K928">
        <v>3.8162711329446382E-2</v>
      </c>
      <c r="L928">
        <v>2.9096840868816209E-2</v>
      </c>
      <c r="M928">
        <v>5.5801033931387562E-3</v>
      </c>
      <c r="N928">
        <v>1.190244510535384E-2</v>
      </c>
      <c r="O928">
        <v>3.7203761595504412E-2</v>
      </c>
      <c r="P928">
        <v>6.6734348587182231E-3</v>
      </c>
      <c r="Q928">
        <v>6.1753557643473428E-2</v>
      </c>
      <c r="R928">
        <v>1.0627802449111139E-2</v>
      </c>
      <c r="S928">
        <v>7.7903598603102954E-3</v>
      </c>
      <c r="T928">
        <v>0.37718647141213602</v>
      </c>
      <c r="U928">
        <v>0.57626481613975378</v>
      </c>
    </row>
    <row r="929" spans="1:21" x14ac:dyDescent="0.25">
      <c r="A929">
        <v>2020</v>
      </c>
      <c r="B929">
        <v>7</v>
      </c>
      <c r="C929">
        <v>5</v>
      </c>
      <c r="D929">
        <v>19</v>
      </c>
      <c r="E929">
        <v>48039</v>
      </c>
      <c r="F929">
        <v>2</v>
      </c>
      <c r="G929">
        <v>1</v>
      </c>
      <c r="H929">
        <v>3</v>
      </c>
      <c r="I929">
        <v>0</v>
      </c>
      <c r="J929">
        <v>3.0540740492177788E-2</v>
      </c>
      <c r="K929">
        <v>0.10580677580128819</v>
      </c>
      <c r="L929">
        <v>8.0207017136690845E-2</v>
      </c>
      <c r="M929">
        <v>7.2260758523233007E-3</v>
      </c>
      <c r="N929">
        <v>1.473212704349636E-2</v>
      </c>
      <c r="O929">
        <v>4.8308758243226287E-2</v>
      </c>
      <c r="P929">
        <v>2.2110145327060529E-2</v>
      </c>
      <c r="Q929">
        <v>0.21535879759982191</v>
      </c>
      <c r="R929">
        <v>3.7036947482172657E-2</v>
      </c>
      <c r="S929">
        <v>2.7077456241042078E-2</v>
      </c>
      <c r="T929">
        <v>0.2932762331963949</v>
      </c>
      <c r="U929">
        <v>0.43617050301432331</v>
      </c>
    </row>
    <row r="930" spans="1:21" x14ac:dyDescent="0.25">
      <c r="A930">
        <v>2020</v>
      </c>
      <c r="B930">
        <v>7</v>
      </c>
      <c r="C930">
        <v>5</v>
      </c>
      <c r="D930">
        <v>19</v>
      </c>
      <c r="E930">
        <v>48039</v>
      </c>
      <c r="F930">
        <v>2</v>
      </c>
      <c r="G930">
        <v>1</v>
      </c>
      <c r="H930">
        <v>4</v>
      </c>
      <c r="I930">
        <v>0</v>
      </c>
      <c r="J930">
        <v>1.726853609228857E-2</v>
      </c>
      <c r="K930">
        <v>4.7662386565533538E-2</v>
      </c>
      <c r="L930">
        <v>3.6051990969107682E-2</v>
      </c>
      <c r="M930">
        <v>1.0499100959568479E-2</v>
      </c>
      <c r="N930">
        <v>2.1689107273008389E-2</v>
      </c>
      <c r="O930">
        <v>7.0182072326468434E-2</v>
      </c>
      <c r="P930">
        <v>8.1080849715314766E-3</v>
      </c>
      <c r="Q930">
        <v>7.8214464294574529E-2</v>
      </c>
      <c r="R930">
        <v>1.344990445285925E-2</v>
      </c>
      <c r="S930">
        <v>1.002454958383814E-2</v>
      </c>
      <c r="T930">
        <v>0.14557167395656501</v>
      </c>
      <c r="U930">
        <v>0.21883074759920809</v>
      </c>
    </row>
    <row r="931" spans="1:21" x14ac:dyDescent="0.25">
      <c r="A931">
        <v>2020</v>
      </c>
      <c r="B931">
        <v>7</v>
      </c>
      <c r="C931">
        <v>5</v>
      </c>
      <c r="D931">
        <v>19</v>
      </c>
      <c r="E931">
        <v>48039</v>
      </c>
      <c r="F931">
        <v>2</v>
      </c>
      <c r="G931">
        <v>1</v>
      </c>
      <c r="H931">
        <v>5</v>
      </c>
      <c r="I931">
        <v>0</v>
      </c>
      <c r="J931">
        <v>3.988078861859895E-2</v>
      </c>
      <c r="K931">
        <v>0.1795372809513647</v>
      </c>
      <c r="L931">
        <v>0.1351423806436865</v>
      </c>
      <c r="M931">
        <v>2.3482877657279119E-2</v>
      </c>
      <c r="N931">
        <v>3.4358391875904337E-2</v>
      </c>
      <c r="O931">
        <v>0.13321877014217939</v>
      </c>
      <c r="P931">
        <v>3.7381418385444211E-2</v>
      </c>
      <c r="Q931">
        <v>0.38321532771474748</v>
      </c>
      <c r="R931">
        <v>6.5430597739673788E-2</v>
      </c>
      <c r="S931">
        <v>4.7826097552234249E-2</v>
      </c>
      <c r="T931">
        <v>0.40850560137871861</v>
      </c>
      <c r="U931">
        <v>0.57890259447893133</v>
      </c>
    </row>
    <row r="932" spans="1:21" x14ac:dyDescent="0.25">
      <c r="A932">
        <v>2020</v>
      </c>
      <c r="B932">
        <v>7</v>
      </c>
      <c r="C932">
        <v>5</v>
      </c>
      <c r="D932">
        <v>19</v>
      </c>
      <c r="E932">
        <v>48039</v>
      </c>
      <c r="F932">
        <v>2</v>
      </c>
      <c r="G932">
        <v>2</v>
      </c>
      <c r="H932">
        <v>1</v>
      </c>
      <c r="I932">
        <v>0</v>
      </c>
      <c r="J932">
        <v>2.8909448406696301</v>
      </c>
      <c r="K932">
        <v>2.0551006622314421</v>
      </c>
      <c r="L932">
        <v>1.7708153672218301</v>
      </c>
      <c r="M932">
        <v>4.160978816449639E-2</v>
      </c>
      <c r="N932">
        <v>0.12830923104286171</v>
      </c>
      <c r="O932">
        <v>0.29477803313732098</v>
      </c>
      <c r="P932">
        <v>0.18494968485832211</v>
      </c>
      <c r="Q932">
        <v>0.96656667613983149</v>
      </c>
      <c r="R932">
        <v>0.31257099774479841</v>
      </c>
      <c r="S932">
        <v>1.8751968346536189E-2</v>
      </c>
      <c r="T932">
        <v>0.56985832023620553</v>
      </c>
      <c r="U932">
        <v>6.3736019681525962</v>
      </c>
    </row>
    <row r="933" spans="1:21" x14ac:dyDescent="0.25">
      <c r="A933">
        <v>2020</v>
      </c>
      <c r="B933">
        <v>7</v>
      </c>
      <c r="C933">
        <v>5</v>
      </c>
      <c r="D933">
        <v>19</v>
      </c>
      <c r="E933">
        <v>48039</v>
      </c>
      <c r="F933">
        <v>2</v>
      </c>
      <c r="G933">
        <v>2</v>
      </c>
      <c r="H933">
        <v>2</v>
      </c>
      <c r="I933">
        <v>0</v>
      </c>
      <c r="J933">
        <v>2.2172079352425311</v>
      </c>
      <c r="K933">
        <v>1.062225383569066</v>
      </c>
      <c r="L933">
        <v>0.82331045998638708</v>
      </c>
      <c r="M933">
        <v>3.0597577477881339E-2</v>
      </c>
      <c r="N933">
        <v>7.7629443956862651E-2</v>
      </c>
      <c r="O933">
        <v>0.13670744970250351</v>
      </c>
      <c r="P933">
        <v>3.8089624169040721E-2</v>
      </c>
      <c r="Q933">
        <v>0.28008846924420411</v>
      </c>
      <c r="R933">
        <v>4.6953538488923398E-2</v>
      </c>
      <c r="S933">
        <v>3.0283845974812349E-2</v>
      </c>
      <c r="T933">
        <v>2.083653324206062</v>
      </c>
      <c r="U933">
        <v>3.372339237786167</v>
      </c>
    </row>
    <row r="934" spans="1:21" x14ac:dyDescent="0.25">
      <c r="A934">
        <v>2020</v>
      </c>
      <c r="B934">
        <v>7</v>
      </c>
      <c r="C934">
        <v>5</v>
      </c>
      <c r="D934">
        <v>19</v>
      </c>
      <c r="E934">
        <v>48039</v>
      </c>
      <c r="F934">
        <v>2</v>
      </c>
      <c r="G934">
        <v>2</v>
      </c>
      <c r="H934">
        <v>3</v>
      </c>
      <c r="I934">
        <v>0</v>
      </c>
      <c r="J934">
        <v>3.235717235035021</v>
      </c>
      <c r="K934">
        <v>2.247830456611867</v>
      </c>
      <c r="L934">
        <v>1.7512158234304669</v>
      </c>
      <c r="M934">
        <v>3.7323425410363972E-2</v>
      </c>
      <c r="N934">
        <v>8.911489615127996E-2</v>
      </c>
      <c r="O934">
        <v>0.16538435063605539</v>
      </c>
      <c r="P934">
        <v>0.1201179744811048</v>
      </c>
      <c r="Q934">
        <v>0.91668387026985332</v>
      </c>
      <c r="R934">
        <v>0.15477310524680221</v>
      </c>
      <c r="S934">
        <v>9.8002352292195255E-2</v>
      </c>
      <c r="T934">
        <v>1.5427418452861541</v>
      </c>
      <c r="U934">
        <v>2.448093365548234</v>
      </c>
    </row>
    <row r="935" spans="1:21" x14ac:dyDescent="0.25">
      <c r="A935">
        <v>2020</v>
      </c>
      <c r="B935">
        <v>7</v>
      </c>
      <c r="C935">
        <v>5</v>
      </c>
      <c r="D935">
        <v>19</v>
      </c>
      <c r="E935">
        <v>48039</v>
      </c>
      <c r="F935">
        <v>2</v>
      </c>
      <c r="G935">
        <v>2</v>
      </c>
      <c r="H935">
        <v>4</v>
      </c>
      <c r="I935">
        <v>0</v>
      </c>
      <c r="J935">
        <v>1.819673815367834</v>
      </c>
      <c r="K935">
        <v>1.0570173400035441</v>
      </c>
      <c r="L935">
        <v>0.82110738731409216</v>
      </c>
      <c r="M935">
        <v>5.5051873096949422E-2</v>
      </c>
      <c r="N935">
        <v>0.13317550194545291</v>
      </c>
      <c r="O935">
        <v>0.24681652284469921</v>
      </c>
      <c r="P935">
        <v>4.4858552338242569E-2</v>
      </c>
      <c r="Q935">
        <v>0.34217849078034968</v>
      </c>
      <c r="R935">
        <v>5.7753138231676437E-2</v>
      </c>
      <c r="S935">
        <v>3.7094793694764108E-2</v>
      </c>
      <c r="T935">
        <v>0.78436649948275838</v>
      </c>
      <c r="U935">
        <v>1.248390059474086</v>
      </c>
    </row>
    <row r="936" spans="1:21" x14ac:dyDescent="0.25">
      <c r="A936">
        <v>2020</v>
      </c>
      <c r="B936">
        <v>7</v>
      </c>
      <c r="C936">
        <v>5</v>
      </c>
      <c r="D936">
        <v>19</v>
      </c>
      <c r="E936">
        <v>48039</v>
      </c>
      <c r="F936">
        <v>2</v>
      </c>
      <c r="G936">
        <v>2</v>
      </c>
      <c r="H936">
        <v>5</v>
      </c>
      <c r="I936">
        <v>0</v>
      </c>
      <c r="J936">
        <v>5.1077750360156564</v>
      </c>
      <c r="K936">
        <v>3.0022633045279559</v>
      </c>
      <c r="L936">
        <v>2.371662137516684</v>
      </c>
      <c r="M936">
        <v>0.1098732929028554</v>
      </c>
      <c r="N936">
        <v>0.17700782274173821</v>
      </c>
      <c r="O936">
        <v>0.3757922265226713</v>
      </c>
      <c r="P936">
        <v>0.18106771435337959</v>
      </c>
      <c r="Q936">
        <v>1.401417275873833</v>
      </c>
      <c r="R936">
        <v>0.23544549760663</v>
      </c>
      <c r="S936">
        <v>0.1524767855793934</v>
      </c>
      <c r="T936">
        <v>1.859379649552118</v>
      </c>
      <c r="U936">
        <v>2.9025068719568559</v>
      </c>
    </row>
    <row r="937" spans="1:21" x14ac:dyDescent="0.25">
      <c r="A937">
        <v>2020</v>
      </c>
      <c r="B937">
        <v>7</v>
      </c>
      <c r="C937">
        <v>5</v>
      </c>
      <c r="D937">
        <v>19</v>
      </c>
      <c r="E937">
        <v>48039</v>
      </c>
      <c r="F937">
        <v>2</v>
      </c>
      <c r="G937">
        <v>3</v>
      </c>
      <c r="H937">
        <v>1</v>
      </c>
      <c r="I937">
        <v>0</v>
      </c>
      <c r="J937">
        <v>0.16463344522379311</v>
      </c>
      <c r="K937">
        <v>0.58682964240014523</v>
      </c>
      <c r="L937">
        <v>0.41688888619095033</v>
      </c>
      <c r="M937">
        <v>1.498729776765684E-3</v>
      </c>
      <c r="N937">
        <v>0</v>
      </c>
      <c r="O937">
        <v>1.098880654666572E-3</v>
      </c>
      <c r="P937">
        <v>1.713858398870797E-4</v>
      </c>
      <c r="Q937">
        <v>0.30070845530182072</v>
      </c>
      <c r="R937">
        <v>3.3548269999446337E-2</v>
      </c>
      <c r="S937">
        <v>5.0064254526514529E-3</v>
      </c>
      <c r="T937">
        <v>0</v>
      </c>
      <c r="U937">
        <v>10.189958852787431</v>
      </c>
    </row>
    <row r="938" spans="1:21" x14ac:dyDescent="0.25">
      <c r="A938">
        <v>2020</v>
      </c>
      <c r="B938">
        <v>7</v>
      </c>
      <c r="C938">
        <v>5</v>
      </c>
      <c r="D938">
        <v>19</v>
      </c>
      <c r="E938">
        <v>48039</v>
      </c>
      <c r="F938">
        <v>2</v>
      </c>
      <c r="G938">
        <v>3</v>
      </c>
      <c r="H938">
        <v>2</v>
      </c>
      <c r="I938">
        <v>0</v>
      </c>
      <c r="J938">
        <v>7.7323511431550765E-2</v>
      </c>
      <c r="K938">
        <v>0.29062131815951542</v>
      </c>
      <c r="L938">
        <v>0.20073200433673549</v>
      </c>
      <c r="M938">
        <v>0.13580020398088849</v>
      </c>
      <c r="N938">
        <v>0.22038893456690961</v>
      </c>
      <c r="O938">
        <v>0.46190194027127163</v>
      </c>
      <c r="P938">
        <v>0.15657038914474161</v>
      </c>
      <c r="Q938">
        <v>0.65503785577836948</v>
      </c>
      <c r="R938">
        <v>0.10174554258018639</v>
      </c>
      <c r="S938">
        <v>8.9372411315757572E-2</v>
      </c>
      <c r="T938">
        <v>9.5297800641144121</v>
      </c>
      <c r="U938">
        <v>15.001277449216349</v>
      </c>
    </row>
    <row r="939" spans="1:21" x14ac:dyDescent="0.25">
      <c r="A939">
        <v>2020</v>
      </c>
      <c r="B939">
        <v>7</v>
      </c>
      <c r="C939">
        <v>5</v>
      </c>
      <c r="D939">
        <v>19</v>
      </c>
      <c r="E939">
        <v>48039</v>
      </c>
      <c r="F939">
        <v>2</v>
      </c>
      <c r="G939">
        <v>3</v>
      </c>
      <c r="H939">
        <v>3</v>
      </c>
      <c r="I939">
        <v>0</v>
      </c>
      <c r="J939">
        <v>0.12178466815216669</v>
      </c>
      <c r="K939">
        <v>0.75465960792561837</v>
      </c>
      <c r="L939">
        <v>0.51914330782852813</v>
      </c>
      <c r="M939">
        <v>0.14528101797540829</v>
      </c>
      <c r="N939">
        <v>0.22640162922064749</v>
      </c>
      <c r="O939">
        <v>0.45057755135462702</v>
      </c>
      <c r="P939">
        <v>0.42885429994735152</v>
      </c>
      <c r="Q939">
        <v>1.9256086075656931</v>
      </c>
      <c r="R939">
        <v>0.30745111428910432</v>
      </c>
      <c r="S939">
        <v>0.23119138513546811</v>
      </c>
      <c r="T939">
        <v>6.0030431703996516</v>
      </c>
      <c r="U939">
        <v>9.4493028162458934</v>
      </c>
    </row>
    <row r="940" spans="1:21" x14ac:dyDescent="0.25">
      <c r="A940">
        <v>2020</v>
      </c>
      <c r="B940">
        <v>7</v>
      </c>
      <c r="C940">
        <v>5</v>
      </c>
      <c r="D940">
        <v>19</v>
      </c>
      <c r="E940">
        <v>48039</v>
      </c>
      <c r="F940">
        <v>2</v>
      </c>
      <c r="G940">
        <v>3</v>
      </c>
      <c r="H940">
        <v>4</v>
      </c>
      <c r="I940">
        <v>0</v>
      </c>
      <c r="J940">
        <v>6.945184477214969E-2</v>
      </c>
      <c r="K940">
        <v>0.34106321863881189</v>
      </c>
      <c r="L940">
        <v>0.2336070730548232</v>
      </c>
      <c r="M940">
        <v>0.22297941791789311</v>
      </c>
      <c r="N940">
        <v>0.3426552203985968</v>
      </c>
      <c r="O940">
        <v>0.68203863133386655</v>
      </c>
      <c r="P940">
        <v>0.16519185912359841</v>
      </c>
      <c r="Q940">
        <v>0.72119144681368297</v>
      </c>
      <c r="R940">
        <v>0.11446478823442301</v>
      </c>
      <c r="S940">
        <v>8.9980097310346119E-2</v>
      </c>
      <c r="T940">
        <v>3.155443372818266</v>
      </c>
      <c r="U940">
        <v>4.9675203928783462</v>
      </c>
    </row>
    <row r="941" spans="1:21" x14ac:dyDescent="0.25">
      <c r="A941">
        <v>2020</v>
      </c>
      <c r="B941">
        <v>7</v>
      </c>
      <c r="C941">
        <v>5</v>
      </c>
      <c r="D941">
        <v>19</v>
      </c>
      <c r="E941">
        <v>48039</v>
      </c>
      <c r="F941">
        <v>2</v>
      </c>
      <c r="G941">
        <v>3</v>
      </c>
      <c r="H941">
        <v>5</v>
      </c>
      <c r="I941">
        <v>0</v>
      </c>
      <c r="J941">
        <v>0.14743491711195311</v>
      </c>
      <c r="K941">
        <v>1.2036377562943981</v>
      </c>
      <c r="L941">
        <v>0.82494380540176948</v>
      </c>
      <c r="M941">
        <v>0.32158826970937271</v>
      </c>
      <c r="N941">
        <v>0.38743189790402499</v>
      </c>
      <c r="O941">
        <v>0.82128538147024055</v>
      </c>
      <c r="P941">
        <v>0.5156169923367846</v>
      </c>
      <c r="Q941">
        <v>2.860235901513323</v>
      </c>
      <c r="R941">
        <v>0.47215416134510962</v>
      </c>
      <c r="S941">
        <v>0.29201743834258848</v>
      </c>
      <c r="T941">
        <v>5.6640687387021336</v>
      </c>
      <c r="U941">
        <v>8.8848608272319627</v>
      </c>
    </row>
    <row r="942" spans="1:21" x14ac:dyDescent="0.25">
      <c r="A942">
        <v>2020</v>
      </c>
      <c r="B942">
        <v>7</v>
      </c>
      <c r="C942">
        <v>5</v>
      </c>
      <c r="D942">
        <v>19</v>
      </c>
      <c r="E942">
        <v>48039</v>
      </c>
      <c r="F942">
        <v>2</v>
      </c>
      <c r="G942">
        <v>79</v>
      </c>
      <c r="H942">
        <v>1</v>
      </c>
      <c r="I942">
        <v>0</v>
      </c>
      <c r="J942">
        <v>0.15565476989746099</v>
      </c>
      <c r="K942">
        <v>0.19053822326660161</v>
      </c>
      <c r="L942">
        <v>0.16137550354003899</v>
      </c>
      <c r="M942">
        <v>5.1355268806219097E-5</v>
      </c>
      <c r="N942">
        <v>0</v>
      </c>
      <c r="O942">
        <v>2.5418402627110481E-5</v>
      </c>
      <c r="P942">
        <v>6.6879345104098343E-6</v>
      </c>
      <c r="Q942">
        <v>4.614634037017817E-3</v>
      </c>
      <c r="R942">
        <v>8.8726329803466813E-4</v>
      </c>
      <c r="S942">
        <v>1.4029173552989951E-4</v>
      </c>
      <c r="T942">
        <v>0</v>
      </c>
      <c r="U942">
        <v>1.7456102918212499</v>
      </c>
    </row>
    <row r="943" spans="1:21" x14ac:dyDescent="0.25">
      <c r="A943">
        <v>2020</v>
      </c>
      <c r="B943">
        <v>7</v>
      </c>
      <c r="C943">
        <v>5</v>
      </c>
      <c r="D943">
        <v>19</v>
      </c>
      <c r="E943">
        <v>48039</v>
      </c>
      <c r="F943">
        <v>2</v>
      </c>
      <c r="G943">
        <v>79</v>
      </c>
      <c r="H943">
        <v>2</v>
      </c>
      <c r="I943">
        <v>0</v>
      </c>
      <c r="J943">
        <v>1.0352687872007899E-2</v>
      </c>
      <c r="K943">
        <v>2.9397535125881578E-2</v>
      </c>
      <c r="L943">
        <v>2.287415642432062E-2</v>
      </c>
      <c r="M943">
        <v>4.9512414886233938E-3</v>
      </c>
      <c r="N943">
        <v>1.049362716208229E-2</v>
      </c>
      <c r="O943">
        <v>3.3391354388708501E-2</v>
      </c>
      <c r="P943">
        <v>5.4416265169490016E-3</v>
      </c>
      <c r="Q943">
        <v>3.6342876282993021E-2</v>
      </c>
      <c r="R943">
        <v>6.1231539067382879E-3</v>
      </c>
      <c r="S943">
        <v>6.7140119919527766E-3</v>
      </c>
      <c r="T943">
        <v>0.27664471980622979</v>
      </c>
      <c r="U943">
        <v>0.46299489593523391</v>
      </c>
    </row>
    <row r="944" spans="1:21" x14ac:dyDescent="0.25">
      <c r="A944">
        <v>2020</v>
      </c>
      <c r="B944">
        <v>7</v>
      </c>
      <c r="C944">
        <v>5</v>
      </c>
      <c r="D944">
        <v>19</v>
      </c>
      <c r="E944">
        <v>48039</v>
      </c>
      <c r="F944">
        <v>2</v>
      </c>
      <c r="G944">
        <v>79</v>
      </c>
      <c r="H944">
        <v>3</v>
      </c>
      <c r="I944">
        <v>0</v>
      </c>
      <c r="J944">
        <v>1.538432468919409E-2</v>
      </c>
      <c r="K944">
        <v>8.3095797901432178E-2</v>
      </c>
      <c r="L944">
        <v>6.4929513454692056E-2</v>
      </c>
      <c r="M944">
        <v>6.3840124359029141E-3</v>
      </c>
      <c r="N944">
        <v>1.289869342797609E-2</v>
      </c>
      <c r="O944">
        <v>4.3290027927641167E-2</v>
      </c>
      <c r="P944">
        <v>1.7877087291773959E-2</v>
      </c>
      <c r="Q944">
        <v>0.12653706161486791</v>
      </c>
      <c r="R944">
        <v>2.1305790676649922E-2</v>
      </c>
      <c r="S944">
        <v>2.3272601573474251E-2</v>
      </c>
      <c r="T944">
        <v>0.21287496599844391</v>
      </c>
      <c r="U944">
        <v>0.34643905468438291</v>
      </c>
    </row>
    <row r="945" spans="1:21" x14ac:dyDescent="0.25">
      <c r="A945">
        <v>2020</v>
      </c>
      <c r="B945">
        <v>7</v>
      </c>
      <c r="C945">
        <v>5</v>
      </c>
      <c r="D945">
        <v>19</v>
      </c>
      <c r="E945">
        <v>48039</v>
      </c>
      <c r="F945">
        <v>2</v>
      </c>
      <c r="G945">
        <v>79</v>
      </c>
      <c r="H945">
        <v>4</v>
      </c>
      <c r="I945">
        <v>0</v>
      </c>
      <c r="J945">
        <v>8.677605464566928E-3</v>
      </c>
      <c r="K945">
        <v>3.7277163344893928E-2</v>
      </c>
      <c r="L945">
        <v>2.902474408777219E-2</v>
      </c>
      <c r="M945">
        <v>9.294291137200256E-3</v>
      </c>
      <c r="N945">
        <v>1.9045721824904591E-2</v>
      </c>
      <c r="O945">
        <v>6.2886063579769891E-2</v>
      </c>
      <c r="P945">
        <v>6.581500909290037E-3</v>
      </c>
      <c r="Q945">
        <v>4.5979257108541047E-2</v>
      </c>
      <c r="R945">
        <v>7.7417267907378372E-3</v>
      </c>
      <c r="S945">
        <v>8.6196943459550517E-3</v>
      </c>
      <c r="T945">
        <v>0.106136408177071</v>
      </c>
      <c r="U945">
        <v>0.17465611120336799</v>
      </c>
    </row>
    <row r="946" spans="1:21" x14ac:dyDescent="0.25">
      <c r="A946">
        <v>2020</v>
      </c>
      <c r="B946">
        <v>7</v>
      </c>
      <c r="C946">
        <v>5</v>
      </c>
      <c r="D946">
        <v>19</v>
      </c>
      <c r="E946">
        <v>48039</v>
      </c>
      <c r="F946">
        <v>2</v>
      </c>
      <c r="G946">
        <v>79</v>
      </c>
      <c r="H946">
        <v>5</v>
      </c>
      <c r="I946">
        <v>0</v>
      </c>
      <c r="J946">
        <v>2.0689370907421831E-2</v>
      </c>
      <c r="K946">
        <v>0.1442433898549188</v>
      </c>
      <c r="L946">
        <v>0.1128814491187</v>
      </c>
      <c r="M946">
        <v>2.0529804975362911E-2</v>
      </c>
      <c r="N946">
        <v>2.9493008813385329E-2</v>
      </c>
      <c r="O946">
        <v>0.11934042851636791</v>
      </c>
      <c r="P946">
        <v>2.963961650178001E-2</v>
      </c>
      <c r="Q946">
        <v>0.22459656890156121</v>
      </c>
      <c r="R946">
        <v>3.7530263002897933E-2</v>
      </c>
      <c r="S946">
        <v>4.1001524246157342E-2</v>
      </c>
      <c r="T946">
        <v>0.29021674714276929</v>
      </c>
      <c r="U946">
        <v>0.44863414884061931</v>
      </c>
    </row>
    <row r="947" spans="1:21" x14ac:dyDescent="0.25">
      <c r="A947">
        <v>2020</v>
      </c>
      <c r="B947">
        <v>7</v>
      </c>
      <c r="C947">
        <v>5</v>
      </c>
      <c r="D947">
        <v>19</v>
      </c>
      <c r="E947">
        <v>48039</v>
      </c>
      <c r="F947">
        <v>2</v>
      </c>
      <c r="G947">
        <v>87</v>
      </c>
      <c r="H947">
        <v>1</v>
      </c>
      <c r="I947">
        <v>0</v>
      </c>
      <c r="J947">
        <v>0.19437098002433781</v>
      </c>
      <c r="K947">
        <v>0.2260796284675595</v>
      </c>
      <c r="L947">
        <v>0.1918434937000274</v>
      </c>
      <c r="M947">
        <v>6.3052777200937253E-5</v>
      </c>
      <c r="N947">
        <v>0</v>
      </c>
      <c r="O947">
        <v>3.1151037488598347E-5</v>
      </c>
      <c r="P947">
        <v>7.797444821335375E-6</v>
      </c>
      <c r="Q947">
        <v>5.8922396637499314E-3</v>
      </c>
      <c r="R947">
        <v>1.132414714433251E-3</v>
      </c>
      <c r="S947">
        <v>1.7422086931765071E-4</v>
      </c>
      <c r="T947">
        <v>0</v>
      </c>
      <c r="U947">
        <v>2.160809224962061</v>
      </c>
    </row>
    <row r="948" spans="1:21" x14ac:dyDescent="0.25">
      <c r="A948">
        <v>2020</v>
      </c>
      <c r="B948">
        <v>7</v>
      </c>
      <c r="C948">
        <v>5</v>
      </c>
      <c r="D948">
        <v>19</v>
      </c>
      <c r="E948">
        <v>48039</v>
      </c>
      <c r="F948">
        <v>2</v>
      </c>
      <c r="G948">
        <v>87</v>
      </c>
      <c r="H948">
        <v>2</v>
      </c>
      <c r="I948">
        <v>0</v>
      </c>
      <c r="J948">
        <v>1.3024222472055281E-2</v>
      </c>
      <c r="K948">
        <v>3.4442961563159728E-2</v>
      </c>
      <c r="L948">
        <v>2.6765219608865749E-2</v>
      </c>
      <c r="M948">
        <v>5.8166359463185076E-3</v>
      </c>
      <c r="N948">
        <v>1.233615613002452E-2</v>
      </c>
      <c r="O948">
        <v>3.9183210010167759E-2</v>
      </c>
      <c r="P948">
        <v>6.4482058388623748E-3</v>
      </c>
      <c r="Q948">
        <v>4.4824270202827553E-2</v>
      </c>
      <c r="R948">
        <v>7.5749741156454472E-3</v>
      </c>
      <c r="S948">
        <v>7.9110428056076796E-3</v>
      </c>
      <c r="T948">
        <v>0.33170195280636749</v>
      </c>
      <c r="U948">
        <v>0.54950914002167972</v>
      </c>
    </row>
    <row r="949" spans="1:21" x14ac:dyDescent="0.25">
      <c r="A949">
        <v>2020</v>
      </c>
      <c r="B949">
        <v>7</v>
      </c>
      <c r="C949">
        <v>5</v>
      </c>
      <c r="D949">
        <v>19</v>
      </c>
      <c r="E949">
        <v>48039</v>
      </c>
      <c r="F949">
        <v>2</v>
      </c>
      <c r="G949">
        <v>87</v>
      </c>
      <c r="H949">
        <v>3</v>
      </c>
      <c r="I949">
        <v>0</v>
      </c>
      <c r="J949">
        <v>1.931891959293314E-2</v>
      </c>
      <c r="K949">
        <v>9.7040638983963451E-2</v>
      </c>
      <c r="L949">
        <v>7.5665513178419602E-2</v>
      </c>
      <c r="M949">
        <v>7.5030290963812966E-3</v>
      </c>
      <c r="N949">
        <v>1.5173892191960621E-2</v>
      </c>
      <c r="O949">
        <v>5.0806565933282762E-2</v>
      </c>
      <c r="P949">
        <v>2.120290982964123E-2</v>
      </c>
      <c r="Q949">
        <v>0.15610288375933501</v>
      </c>
      <c r="R949">
        <v>2.6363317995100059E-2</v>
      </c>
      <c r="S949">
        <v>2.7429271282102419E-2</v>
      </c>
      <c r="T949">
        <v>0.25555111613613879</v>
      </c>
      <c r="U949">
        <v>0.41168202435052048</v>
      </c>
    </row>
    <row r="950" spans="1:21" x14ac:dyDescent="0.25">
      <c r="A950">
        <v>2020</v>
      </c>
      <c r="B950">
        <v>7</v>
      </c>
      <c r="C950">
        <v>5</v>
      </c>
      <c r="D950">
        <v>19</v>
      </c>
      <c r="E950">
        <v>48039</v>
      </c>
      <c r="F950">
        <v>2</v>
      </c>
      <c r="G950">
        <v>87</v>
      </c>
      <c r="H950">
        <v>4</v>
      </c>
      <c r="I950">
        <v>0</v>
      </c>
      <c r="J950">
        <v>1.090101287083974E-2</v>
      </c>
      <c r="K950">
        <v>4.3560192464255507E-2</v>
      </c>
      <c r="L950">
        <v>3.3848291706913572E-2</v>
      </c>
      <c r="M950">
        <v>1.0921270631923359E-2</v>
      </c>
      <c r="N950">
        <v>2.239869276282367E-2</v>
      </c>
      <c r="O950">
        <v>7.380566926538519E-2</v>
      </c>
      <c r="P950">
        <v>7.8026597207741747E-3</v>
      </c>
      <c r="Q950">
        <v>5.6718430434912252E-2</v>
      </c>
      <c r="R950">
        <v>9.5786232440006752E-3</v>
      </c>
      <c r="S950">
        <v>1.0158815858919749E-2</v>
      </c>
      <c r="T950">
        <v>0.1273474347278129</v>
      </c>
      <c r="U950">
        <v>0.2074395501188743</v>
      </c>
    </row>
    <row r="951" spans="1:21" x14ac:dyDescent="0.25">
      <c r="A951">
        <v>2020</v>
      </c>
      <c r="B951">
        <v>7</v>
      </c>
      <c r="C951">
        <v>5</v>
      </c>
      <c r="D951">
        <v>19</v>
      </c>
      <c r="E951">
        <v>48039</v>
      </c>
      <c r="F951">
        <v>2</v>
      </c>
      <c r="G951">
        <v>87</v>
      </c>
      <c r="H951">
        <v>5</v>
      </c>
      <c r="I951">
        <v>0</v>
      </c>
      <c r="J951">
        <v>2.5864994585580739E-2</v>
      </c>
      <c r="K951">
        <v>0.16785471208108191</v>
      </c>
      <c r="L951">
        <v>0.13099887246368369</v>
      </c>
      <c r="M951">
        <v>2.415342736058132E-2</v>
      </c>
      <c r="N951">
        <v>3.4764012957970263E-2</v>
      </c>
      <c r="O951">
        <v>0.14006609331205169</v>
      </c>
      <c r="P951">
        <v>3.5227698581255663E-2</v>
      </c>
      <c r="Q951">
        <v>0.27717287648112843</v>
      </c>
      <c r="R951">
        <v>4.6458496291545408E-2</v>
      </c>
      <c r="S951">
        <v>4.8337139355856408E-2</v>
      </c>
      <c r="T951">
        <v>0.34928464870968789</v>
      </c>
      <c r="U951">
        <v>0.53456047533078321</v>
      </c>
    </row>
    <row r="952" spans="1:21" x14ac:dyDescent="0.25">
      <c r="A952">
        <v>2020</v>
      </c>
      <c r="B952">
        <v>7</v>
      </c>
      <c r="C952">
        <v>5</v>
      </c>
      <c r="D952">
        <v>20</v>
      </c>
      <c r="E952">
        <v>48039</v>
      </c>
      <c r="F952">
        <v>1</v>
      </c>
      <c r="G952">
        <v>1</v>
      </c>
      <c r="H952">
        <v>1</v>
      </c>
      <c r="I952">
        <v>2.8047660140991231</v>
      </c>
      <c r="J952">
        <v>52.236513153076231</v>
      </c>
      <c r="K952">
        <v>29.653040405273451</v>
      </c>
      <c r="L952">
        <v>7.9444446258544872</v>
      </c>
      <c r="M952">
        <v>0</v>
      </c>
      <c r="N952">
        <v>0</v>
      </c>
      <c r="O952">
        <v>5.2558539323508792E-3</v>
      </c>
      <c r="P952">
        <v>0.11514786784350881</v>
      </c>
      <c r="Q952">
        <v>0.36220379686355619</v>
      </c>
      <c r="R952">
        <v>0.14056260031461729</v>
      </c>
      <c r="S952">
        <v>5.23729099929333E-2</v>
      </c>
      <c r="T952">
        <v>4.9431574493646692E-2</v>
      </c>
      <c r="U952">
        <v>0</v>
      </c>
    </row>
    <row r="953" spans="1:21" x14ac:dyDescent="0.25">
      <c r="A953">
        <v>2020</v>
      </c>
      <c r="B953">
        <v>7</v>
      </c>
      <c r="C953">
        <v>5</v>
      </c>
      <c r="D953">
        <v>20</v>
      </c>
      <c r="E953">
        <v>48039</v>
      </c>
      <c r="F953">
        <v>1</v>
      </c>
      <c r="G953">
        <v>1</v>
      </c>
      <c r="H953">
        <v>2</v>
      </c>
      <c r="I953">
        <v>2.7436884766760958E-2</v>
      </c>
      <c r="J953">
        <v>1.1842634682206541</v>
      </c>
      <c r="K953">
        <v>0.63644499114581798</v>
      </c>
      <c r="L953">
        <v>0.1536873058707986</v>
      </c>
      <c r="M953">
        <v>0</v>
      </c>
      <c r="N953">
        <v>0</v>
      </c>
      <c r="O953">
        <v>4.7866747918784831E-4</v>
      </c>
      <c r="P953">
        <v>1.234897505550849E-2</v>
      </c>
      <c r="Q953">
        <v>2.0863304187430421E-2</v>
      </c>
      <c r="R953">
        <v>1.9589950458096519E-3</v>
      </c>
      <c r="S953">
        <v>5.7839717584220159E-3</v>
      </c>
      <c r="T953">
        <v>4.8144787519074049E-2</v>
      </c>
      <c r="U953">
        <v>0</v>
      </c>
    </row>
    <row r="954" spans="1:21" x14ac:dyDescent="0.25">
      <c r="A954">
        <v>2020</v>
      </c>
      <c r="B954">
        <v>7</v>
      </c>
      <c r="C954">
        <v>5</v>
      </c>
      <c r="D954">
        <v>20</v>
      </c>
      <c r="E954">
        <v>48039</v>
      </c>
      <c r="F954">
        <v>1</v>
      </c>
      <c r="G954">
        <v>1</v>
      </c>
      <c r="H954">
        <v>3</v>
      </c>
      <c r="I954">
        <v>5.6863786125951589E-2</v>
      </c>
      <c r="J954">
        <v>1.934872091651701</v>
      </c>
      <c r="K954">
        <v>1.3966616244112431</v>
      </c>
      <c r="L954">
        <v>0.34250121272979728</v>
      </c>
      <c r="M954">
        <v>0</v>
      </c>
      <c r="N954">
        <v>0</v>
      </c>
      <c r="O954">
        <v>7.9703544636065523E-4</v>
      </c>
      <c r="P954">
        <v>2.5930412154214079E-2</v>
      </c>
      <c r="Q954">
        <v>5.0196114277298927E-2</v>
      </c>
      <c r="R954">
        <v>4.7115910457717017E-3</v>
      </c>
      <c r="S954">
        <v>1.1626252438832601E-2</v>
      </c>
      <c r="T954">
        <v>2.0906889005075889E-2</v>
      </c>
      <c r="U954">
        <v>0</v>
      </c>
    </row>
    <row r="955" spans="1:21" x14ac:dyDescent="0.25">
      <c r="A955">
        <v>2020</v>
      </c>
      <c r="B955">
        <v>7</v>
      </c>
      <c r="C955">
        <v>5</v>
      </c>
      <c r="D955">
        <v>20</v>
      </c>
      <c r="E955">
        <v>48039</v>
      </c>
      <c r="F955">
        <v>1</v>
      </c>
      <c r="G955">
        <v>1</v>
      </c>
      <c r="H955">
        <v>4</v>
      </c>
      <c r="I955">
        <v>3.1395755398486727E-2</v>
      </c>
      <c r="J955">
        <v>1.1293939057134319</v>
      </c>
      <c r="K955">
        <v>0.65789011339528658</v>
      </c>
      <c r="L955">
        <v>0.15875732107369711</v>
      </c>
      <c r="M955">
        <v>0</v>
      </c>
      <c r="N955">
        <v>0</v>
      </c>
      <c r="O955">
        <v>8.3478778317081816E-4</v>
      </c>
      <c r="P955">
        <v>8.9193926859971722E-3</v>
      </c>
      <c r="Q955">
        <v>1.559380867639729E-2</v>
      </c>
      <c r="R955">
        <v>1.4780031646915109E-3</v>
      </c>
      <c r="S955">
        <v>4.0083821138270108E-3</v>
      </c>
      <c r="T955">
        <v>1.141558214601794E-2</v>
      </c>
      <c r="U955">
        <v>0</v>
      </c>
    </row>
    <row r="956" spans="1:21" x14ac:dyDescent="0.25">
      <c r="A956">
        <v>2020</v>
      </c>
      <c r="B956">
        <v>7</v>
      </c>
      <c r="C956">
        <v>5</v>
      </c>
      <c r="D956">
        <v>20</v>
      </c>
      <c r="E956">
        <v>48039</v>
      </c>
      <c r="F956">
        <v>1</v>
      </c>
      <c r="G956">
        <v>1</v>
      </c>
      <c r="H956">
        <v>5</v>
      </c>
      <c r="I956">
        <v>0.1212678634635415</v>
      </c>
      <c r="J956">
        <v>3.5886806887996632</v>
      </c>
      <c r="K956">
        <v>1.829634889670936</v>
      </c>
      <c r="L956">
        <v>0.48237924189785042</v>
      </c>
      <c r="M956">
        <v>0</v>
      </c>
      <c r="N956">
        <v>0</v>
      </c>
      <c r="O956">
        <v>1.656331470705034E-3</v>
      </c>
      <c r="P956">
        <v>4.8833692477691489E-2</v>
      </c>
      <c r="Q956">
        <v>0.1151445705579664</v>
      </c>
      <c r="R956">
        <v>1.048731678173037E-2</v>
      </c>
      <c r="S956">
        <v>1.8997634442998221E-2</v>
      </c>
      <c r="T956">
        <v>4.2557040545694529E-2</v>
      </c>
      <c r="U956">
        <v>0</v>
      </c>
    </row>
    <row r="957" spans="1:21" x14ac:dyDescent="0.25">
      <c r="A957">
        <v>2020</v>
      </c>
      <c r="B957">
        <v>7</v>
      </c>
      <c r="C957">
        <v>5</v>
      </c>
      <c r="D957">
        <v>20</v>
      </c>
      <c r="E957">
        <v>48039</v>
      </c>
      <c r="F957">
        <v>1</v>
      </c>
      <c r="G957">
        <v>2</v>
      </c>
      <c r="H957">
        <v>1</v>
      </c>
      <c r="I957">
        <v>0.71909240722656287</v>
      </c>
      <c r="J957">
        <v>219.64964253997789</v>
      </c>
      <c r="K957">
        <v>132.1248254470826</v>
      </c>
      <c r="L957">
        <v>40.760700201034531</v>
      </c>
      <c r="M957">
        <v>0</v>
      </c>
      <c r="N957">
        <v>0</v>
      </c>
      <c r="O957">
        <v>6.4997823793441045E-2</v>
      </c>
      <c r="P957">
        <v>5.226149864308538E-2</v>
      </c>
      <c r="Q957">
        <v>9.5241628808975243</v>
      </c>
      <c r="R957">
        <v>6.0217283039093017</v>
      </c>
      <c r="S957">
        <v>0.91264284449815747</v>
      </c>
      <c r="T957">
        <v>1.335413169920445</v>
      </c>
      <c r="U957">
        <v>0</v>
      </c>
    </row>
    <row r="958" spans="1:21" x14ac:dyDescent="0.25">
      <c r="A958">
        <v>2020</v>
      </c>
      <c r="B958">
        <v>7</v>
      </c>
      <c r="C958">
        <v>5</v>
      </c>
      <c r="D958">
        <v>20</v>
      </c>
      <c r="E958">
        <v>48039</v>
      </c>
      <c r="F958">
        <v>1</v>
      </c>
      <c r="G958">
        <v>2</v>
      </c>
      <c r="H958">
        <v>2</v>
      </c>
      <c r="I958">
        <v>0.404726829904479</v>
      </c>
      <c r="J958">
        <v>109.964594033201</v>
      </c>
      <c r="K958">
        <v>46.845391682255197</v>
      </c>
      <c r="L958">
        <v>11.462026834226901</v>
      </c>
      <c r="M958">
        <v>0</v>
      </c>
      <c r="N958">
        <v>0</v>
      </c>
      <c r="O958">
        <v>2.7298413336204849E-2</v>
      </c>
      <c r="P958">
        <v>0.64770877187402964</v>
      </c>
      <c r="Q958">
        <v>0.97027964313247106</v>
      </c>
      <c r="R958">
        <v>9.014131595282919E-2</v>
      </c>
      <c r="S958">
        <v>0.30277747718060588</v>
      </c>
      <c r="T958">
        <v>2.3186207438747868</v>
      </c>
      <c r="U958">
        <v>0</v>
      </c>
    </row>
    <row r="959" spans="1:21" x14ac:dyDescent="0.25">
      <c r="A959">
        <v>2020</v>
      </c>
      <c r="B959">
        <v>7</v>
      </c>
      <c r="C959">
        <v>5</v>
      </c>
      <c r="D959">
        <v>20</v>
      </c>
      <c r="E959">
        <v>48039</v>
      </c>
      <c r="F959">
        <v>1</v>
      </c>
      <c r="G959">
        <v>2</v>
      </c>
      <c r="H959">
        <v>3</v>
      </c>
      <c r="I959">
        <v>0.77841136988359594</v>
      </c>
      <c r="J959">
        <v>151.8256334491754</v>
      </c>
      <c r="K959">
        <v>88.548015886431244</v>
      </c>
      <c r="L959">
        <v>22.458808814635368</v>
      </c>
      <c r="M959">
        <v>0</v>
      </c>
      <c r="N959">
        <v>0</v>
      </c>
      <c r="O959">
        <v>3.6957566919562319E-2</v>
      </c>
      <c r="P959">
        <v>1.1799121540640001</v>
      </c>
      <c r="Q959">
        <v>2.043348944311028</v>
      </c>
      <c r="R959">
        <v>0.18837776152345939</v>
      </c>
      <c r="S959">
        <v>0.49665271458193311</v>
      </c>
      <c r="T959">
        <v>0.8784959972296853</v>
      </c>
      <c r="U959">
        <v>0</v>
      </c>
    </row>
    <row r="960" spans="1:21" x14ac:dyDescent="0.25">
      <c r="A960">
        <v>2020</v>
      </c>
      <c r="B960">
        <v>7</v>
      </c>
      <c r="C960">
        <v>5</v>
      </c>
      <c r="D960">
        <v>20</v>
      </c>
      <c r="E960">
        <v>48039</v>
      </c>
      <c r="F960">
        <v>1</v>
      </c>
      <c r="G960">
        <v>2</v>
      </c>
      <c r="H960">
        <v>4</v>
      </c>
      <c r="I960">
        <v>0.459994719366077</v>
      </c>
      <c r="J960">
        <v>93.700899229372098</v>
      </c>
      <c r="K960">
        <v>43.942064534408942</v>
      </c>
      <c r="L960">
        <v>11.02251539079244</v>
      </c>
      <c r="M960">
        <v>0</v>
      </c>
      <c r="N960">
        <v>0</v>
      </c>
      <c r="O960">
        <v>4.3725079282981853E-2</v>
      </c>
      <c r="P960">
        <v>0.45845802868004998</v>
      </c>
      <c r="Q960">
        <v>0.73720601569748856</v>
      </c>
      <c r="R960">
        <v>6.8555911198033642E-2</v>
      </c>
      <c r="S960">
        <v>0.19492505585516809</v>
      </c>
      <c r="T960">
        <v>0.54666116017191491</v>
      </c>
      <c r="U960">
        <v>0</v>
      </c>
    </row>
    <row r="961" spans="1:21" x14ac:dyDescent="0.25">
      <c r="A961">
        <v>2020</v>
      </c>
      <c r="B961">
        <v>7</v>
      </c>
      <c r="C961">
        <v>5</v>
      </c>
      <c r="D961">
        <v>20</v>
      </c>
      <c r="E961">
        <v>48039</v>
      </c>
      <c r="F961">
        <v>1</v>
      </c>
      <c r="G961">
        <v>2</v>
      </c>
      <c r="H961">
        <v>5</v>
      </c>
      <c r="I961">
        <v>1.0916889658734881</v>
      </c>
      <c r="J961">
        <v>232.20317544285189</v>
      </c>
      <c r="K961">
        <v>93.433205900385104</v>
      </c>
      <c r="L961">
        <v>24.80922017892016</v>
      </c>
      <c r="M961">
        <v>0</v>
      </c>
      <c r="N961">
        <v>0</v>
      </c>
      <c r="O961">
        <v>4.0715898653543602E-2</v>
      </c>
      <c r="P961">
        <v>1.3467078205859371</v>
      </c>
      <c r="Q961">
        <v>2.7849456314650132</v>
      </c>
      <c r="R961">
        <v>0.245672916932728</v>
      </c>
      <c r="S961">
        <v>0.47649499443815468</v>
      </c>
      <c r="T961">
        <v>1.090083219837173</v>
      </c>
      <c r="U961">
        <v>0</v>
      </c>
    </row>
    <row r="962" spans="1:21" x14ac:dyDescent="0.25">
      <c r="A962">
        <v>2020</v>
      </c>
      <c r="B962">
        <v>7</v>
      </c>
      <c r="C962">
        <v>5</v>
      </c>
      <c r="D962">
        <v>20</v>
      </c>
      <c r="E962">
        <v>48039</v>
      </c>
      <c r="F962">
        <v>1</v>
      </c>
      <c r="G962">
        <v>3</v>
      </c>
      <c r="H962">
        <v>1</v>
      </c>
      <c r="I962">
        <v>2.150231552124026E-2</v>
      </c>
      <c r="J962">
        <v>19.10184802770614</v>
      </c>
      <c r="K962">
        <v>13.527443420946589</v>
      </c>
      <c r="L962">
        <v>3.866178566843268</v>
      </c>
      <c r="M962">
        <v>0</v>
      </c>
      <c r="N962">
        <v>0</v>
      </c>
      <c r="O962">
        <v>1.386674675009998E-3</v>
      </c>
      <c r="P962">
        <v>1.717064515061793E-3</v>
      </c>
      <c r="Q962">
        <v>8.3171364140231088E-2</v>
      </c>
      <c r="R962">
        <v>4.1907983472803542E-2</v>
      </c>
      <c r="S962">
        <v>1.6001364823896441E-2</v>
      </c>
      <c r="T962">
        <v>1.407971431838813E-2</v>
      </c>
      <c r="U962">
        <v>0</v>
      </c>
    </row>
    <row r="963" spans="1:21" x14ac:dyDescent="0.25">
      <c r="A963">
        <v>2020</v>
      </c>
      <c r="B963">
        <v>7</v>
      </c>
      <c r="C963">
        <v>5</v>
      </c>
      <c r="D963">
        <v>20</v>
      </c>
      <c r="E963">
        <v>48039</v>
      </c>
      <c r="F963">
        <v>1</v>
      </c>
      <c r="G963">
        <v>3</v>
      </c>
      <c r="H963">
        <v>2</v>
      </c>
      <c r="I963">
        <v>2.3122637691842411E-2</v>
      </c>
      <c r="J963">
        <v>3.728426616235728</v>
      </c>
      <c r="K963">
        <v>2.3645784643623111</v>
      </c>
      <c r="L963">
        <v>0.60135279443192635</v>
      </c>
      <c r="M963">
        <v>0</v>
      </c>
      <c r="N963">
        <v>0</v>
      </c>
      <c r="O963">
        <v>1.6308579539255021E-3</v>
      </c>
      <c r="P963">
        <v>6.6571013824115843E-2</v>
      </c>
      <c r="Q963">
        <v>0.15055859965427501</v>
      </c>
      <c r="R963">
        <v>1.417711582884828E-2</v>
      </c>
      <c r="S963">
        <v>2.398841942593195E-2</v>
      </c>
      <c r="T963">
        <v>0.25283290352335541</v>
      </c>
      <c r="U963">
        <v>0</v>
      </c>
    </row>
    <row r="964" spans="1:21" x14ac:dyDescent="0.25">
      <c r="A964">
        <v>2020</v>
      </c>
      <c r="B964">
        <v>7</v>
      </c>
      <c r="C964">
        <v>5</v>
      </c>
      <c r="D964">
        <v>20</v>
      </c>
      <c r="E964">
        <v>48039</v>
      </c>
      <c r="F964">
        <v>1</v>
      </c>
      <c r="G964">
        <v>3</v>
      </c>
      <c r="H964">
        <v>3</v>
      </c>
      <c r="I964">
        <v>4.4681348259677851E-2</v>
      </c>
      <c r="J964">
        <v>5.7721962241410063</v>
      </c>
      <c r="K964">
        <v>5.0952238621796981</v>
      </c>
      <c r="L964">
        <v>1.3166416322621519</v>
      </c>
      <c r="M964">
        <v>0</v>
      </c>
      <c r="N964">
        <v>0</v>
      </c>
      <c r="O964">
        <v>2.4802090183246249E-3</v>
      </c>
      <c r="P964">
        <v>0.1220281816241241</v>
      </c>
      <c r="Q964">
        <v>0.2966842107945234</v>
      </c>
      <c r="R964">
        <v>2.8057735051215411E-2</v>
      </c>
      <c r="S964">
        <v>4.4191871825409727E-2</v>
      </c>
      <c r="T964">
        <v>9.2646308207727415E-2</v>
      </c>
      <c r="U964">
        <v>0</v>
      </c>
    </row>
    <row r="965" spans="1:21" x14ac:dyDescent="0.25">
      <c r="A965">
        <v>2020</v>
      </c>
      <c r="B965">
        <v>7</v>
      </c>
      <c r="C965">
        <v>5</v>
      </c>
      <c r="D965">
        <v>20</v>
      </c>
      <c r="E965">
        <v>48039</v>
      </c>
      <c r="F965">
        <v>1</v>
      </c>
      <c r="G965">
        <v>3</v>
      </c>
      <c r="H965">
        <v>4</v>
      </c>
      <c r="I965">
        <v>2.6626040782318221E-2</v>
      </c>
      <c r="J965">
        <v>3.5434114319215668</v>
      </c>
      <c r="K965">
        <v>2.487628032905135</v>
      </c>
      <c r="L965">
        <v>0.63685000839150707</v>
      </c>
      <c r="M965">
        <v>0</v>
      </c>
      <c r="N965">
        <v>0</v>
      </c>
      <c r="O965">
        <v>2.8679264014676601E-3</v>
      </c>
      <c r="P965">
        <v>4.826650396145845E-2</v>
      </c>
      <c r="Q965">
        <v>0.1143301662271709</v>
      </c>
      <c r="R965">
        <v>1.0808452433507219E-2</v>
      </c>
      <c r="S965">
        <v>1.7019744438151029E-2</v>
      </c>
      <c r="T965">
        <v>6.0321216122084451E-2</v>
      </c>
      <c r="U965">
        <v>0</v>
      </c>
    </row>
    <row r="966" spans="1:21" x14ac:dyDescent="0.25">
      <c r="A966">
        <v>2020</v>
      </c>
      <c r="B966">
        <v>7</v>
      </c>
      <c r="C966">
        <v>5</v>
      </c>
      <c r="D966">
        <v>20</v>
      </c>
      <c r="E966">
        <v>48039</v>
      </c>
      <c r="F966">
        <v>1</v>
      </c>
      <c r="G966">
        <v>3</v>
      </c>
      <c r="H966">
        <v>5</v>
      </c>
      <c r="I966">
        <v>5.6526462884098912E-2</v>
      </c>
      <c r="J966">
        <v>7.455343439549547</v>
      </c>
      <c r="K966">
        <v>4.8375694863975331</v>
      </c>
      <c r="L966">
        <v>1.2964325632607929</v>
      </c>
      <c r="M966">
        <v>0</v>
      </c>
      <c r="N966">
        <v>0</v>
      </c>
      <c r="O966">
        <v>2.616398731137828E-3</v>
      </c>
      <c r="P966">
        <v>0.1203118019339212</v>
      </c>
      <c r="Q966">
        <v>0.28609920895226432</v>
      </c>
      <c r="R966">
        <v>2.6758532832931399E-2</v>
      </c>
      <c r="S966">
        <v>3.9536501483891963E-2</v>
      </c>
      <c r="T966">
        <v>8.7861845584969053E-2</v>
      </c>
      <c r="U966">
        <v>0</v>
      </c>
    </row>
    <row r="967" spans="1:21" x14ac:dyDescent="0.25">
      <c r="A967">
        <v>2020</v>
      </c>
      <c r="B967">
        <v>7</v>
      </c>
      <c r="C967">
        <v>5</v>
      </c>
      <c r="D967">
        <v>20</v>
      </c>
      <c r="E967">
        <v>48039</v>
      </c>
      <c r="F967">
        <v>1</v>
      </c>
      <c r="G967">
        <v>79</v>
      </c>
      <c r="H967">
        <v>1</v>
      </c>
      <c r="I967">
        <v>2.798683609008787</v>
      </c>
      <c r="J967">
        <v>51.114594238281278</v>
      </c>
      <c r="K967">
        <v>28.79635205078128</v>
      </c>
      <c r="L967">
        <v>7.7039677124023447</v>
      </c>
      <c r="M967">
        <v>0</v>
      </c>
      <c r="N967">
        <v>0</v>
      </c>
      <c r="O967">
        <v>5.0471740812063331E-3</v>
      </c>
      <c r="P967">
        <v>0.11497987413406389</v>
      </c>
      <c r="Q967">
        <v>0.34423681259155281</v>
      </c>
      <c r="R967">
        <v>0.13042827033996601</v>
      </c>
      <c r="S967">
        <v>5.0494389057159382E-2</v>
      </c>
      <c r="T967">
        <v>4.7374076366424607E-2</v>
      </c>
      <c r="U967">
        <v>0</v>
      </c>
    </row>
    <row r="968" spans="1:21" x14ac:dyDescent="0.25">
      <c r="A968">
        <v>2020</v>
      </c>
      <c r="B968">
        <v>7</v>
      </c>
      <c r="C968">
        <v>5</v>
      </c>
      <c r="D968">
        <v>20</v>
      </c>
      <c r="E968">
        <v>48039</v>
      </c>
      <c r="F968">
        <v>1</v>
      </c>
      <c r="G968">
        <v>79</v>
      </c>
      <c r="H968">
        <v>2</v>
      </c>
      <c r="I968">
        <v>2.6530300027771219E-2</v>
      </c>
      <c r="J968">
        <v>1.030477368060823</v>
      </c>
      <c r="K968">
        <v>0.57480219642532293</v>
      </c>
      <c r="L968">
        <v>0.1386453328257447</v>
      </c>
      <c r="M968">
        <v>0</v>
      </c>
      <c r="N968">
        <v>0</v>
      </c>
      <c r="O968">
        <v>4.5090307190364092E-4</v>
      </c>
      <c r="P968">
        <v>1.183078477147338E-2</v>
      </c>
      <c r="Q968">
        <v>2.0299216513371569E-2</v>
      </c>
      <c r="R968">
        <v>1.9060221119806761E-3</v>
      </c>
      <c r="S968">
        <v>5.5138571943657644E-3</v>
      </c>
      <c r="T968">
        <v>4.6697234097160208E-2</v>
      </c>
      <c r="U968">
        <v>0</v>
      </c>
    </row>
    <row r="969" spans="1:21" x14ac:dyDescent="0.25">
      <c r="A969">
        <v>2020</v>
      </c>
      <c r="B969">
        <v>7</v>
      </c>
      <c r="C969">
        <v>5</v>
      </c>
      <c r="D969">
        <v>20</v>
      </c>
      <c r="E969">
        <v>48039</v>
      </c>
      <c r="F969">
        <v>1</v>
      </c>
      <c r="G969">
        <v>79</v>
      </c>
      <c r="H969">
        <v>3</v>
      </c>
      <c r="I969">
        <v>5.5045407842231033E-2</v>
      </c>
      <c r="J969">
        <v>1.7216279596473649</v>
      </c>
      <c r="K969">
        <v>1.277944248549238</v>
      </c>
      <c r="L969">
        <v>0.31322441262382839</v>
      </c>
      <c r="M969">
        <v>0</v>
      </c>
      <c r="N969">
        <v>0</v>
      </c>
      <c r="O969">
        <v>7.5272484307111582E-4</v>
      </c>
      <c r="P969">
        <v>2.4896963641837268E-2</v>
      </c>
      <c r="Q969">
        <v>4.8852234541260108E-2</v>
      </c>
      <c r="R969">
        <v>4.5854946671980363E-3</v>
      </c>
      <c r="S969">
        <v>1.1115140400606649E-2</v>
      </c>
      <c r="T969">
        <v>2.0299642457273798E-2</v>
      </c>
      <c r="U969">
        <v>0</v>
      </c>
    </row>
    <row r="970" spans="1:21" x14ac:dyDescent="0.25">
      <c r="A970">
        <v>2020</v>
      </c>
      <c r="B970">
        <v>7</v>
      </c>
      <c r="C970">
        <v>5</v>
      </c>
      <c r="D970">
        <v>20</v>
      </c>
      <c r="E970">
        <v>48039</v>
      </c>
      <c r="F970">
        <v>1</v>
      </c>
      <c r="G970">
        <v>79</v>
      </c>
      <c r="H970">
        <v>4</v>
      </c>
      <c r="I970">
        <v>3.0367473773452881E-2</v>
      </c>
      <c r="J970">
        <v>0.99564566085936013</v>
      </c>
      <c r="K970">
        <v>0.59816755448097247</v>
      </c>
      <c r="L970">
        <v>0.14427139049507401</v>
      </c>
      <c r="M970">
        <v>0</v>
      </c>
      <c r="N970">
        <v>0</v>
      </c>
      <c r="O970">
        <v>7.8726391980699626E-4</v>
      </c>
      <c r="P970">
        <v>8.5507591611201483E-3</v>
      </c>
      <c r="Q970">
        <v>1.5177567451488631E-2</v>
      </c>
      <c r="R970">
        <v>1.438591027585778E-3</v>
      </c>
      <c r="S970">
        <v>3.8259440005113691E-3</v>
      </c>
      <c r="T970">
        <v>1.1076204934159639E-2</v>
      </c>
      <c r="U970">
        <v>0</v>
      </c>
    </row>
    <row r="971" spans="1:21" x14ac:dyDescent="0.25">
      <c r="A971">
        <v>2020</v>
      </c>
      <c r="B971">
        <v>7</v>
      </c>
      <c r="C971">
        <v>5</v>
      </c>
      <c r="D971">
        <v>20</v>
      </c>
      <c r="E971">
        <v>48039</v>
      </c>
      <c r="F971">
        <v>1</v>
      </c>
      <c r="G971">
        <v>79</v>
      </c>
      <c r="H971">
        <v>5</v>
      </c>
      <c r="I971">
        <v>0.1178241316798835</v>
      </c>
      <c r="J971">
        <v>3.3188692743420911</v>
      </c>
      <c r="K971">
        <v>1.7205645408422869</v>
      </c>
      <c r="L971">
        <v>0.45215098717549479</v>
      </c>
      <c r="M971">
        <v>0</v>
      </c>
      <c r="N971">
        <v>0</v>
      </c>
      <c r="O971">
        <v>1.572655349505856E-3</v>
      </c>
      <c r="P971">
        <v>4.7091723856851841E-2</v>
      </c>
      <c r="Q971">
        <v>0.11202009874722881</v>
      </c>
      <c r="R971">
        <v>1.020209792569066E-2</v>
      </c>
      <c r="S971">
        <v>1.8246925313385658E-2</v>
      </c>
      <c r="T971">
        <v>4.1391701679640611E-2</v>
      </c>
      <c r="U971">
        <v>0</v>
      </c>
    </row>
    <row r="972" spans="1:21" x14ac:dyDescent="0.25">
      <c r="A972">
        <v>2020</v>
      </c>
      <c r="B972">
        <v>7</v>
      </c>
      <c r="C972">
        <v>5</v>
      </c>
      <c r="D972">
        <v>20</v>
      </c>
      <c r="E972">
        <v>48039</v>
      </c>
      <c r="F972">
        <v>1</v>
      </c>
      <c r="G972">
        <v>87</v>
      </c>
      <c r="H972">
        <v>1</v>
      </c>
      <c r="I972">
        <v>3.1015457763671881</v>
      </c>
      <c r="J972">
        <v>54.812445434570343</v>
      </c>
      <c r="K972">
        <v>30.80633320617676</v>
      </c>
      <c r="L972">
        <v>8.228611331939705</v>
      </c>
      <c r="M972">
        <v>0</v>
      </c>
      <c r="N972">
        <v>0</v>
      </c>
      <c r="O972">
        <v>5.494473403319715E-3</v>
      </c>
      <c r="P972">
        <v>0.12762218054756541</v>
      </c>
      <c r="Q972">
        <v>0.37437403249740592</v>
      </c>
      <c r="R972">
        <v>0.14016399949789049</v>
      </c>
      <c r="S972">
        <v>5.463700884580628E-2</v>
      </c>
      <c r="T972">
        <v>5.1027213424444148E-2</v>
      </c>
      <c r="U972">
        <v>0</v>
      </c>
    </row>
    <row r="973" spans="1:21" x14ac:dyDescent="0.25">
      <c r="A973">
        <v>2020</v>
      </c>
      <c r="B973">
        <v>7</v>
      </c>
      <c r="C973">
        <v>5</v>
      </c>
      <c r="D973">
        <v>20</v>
      </c>
      <c r="E973">
        <v>48039</v>
      </c>
      <c r="F973">
        <v>1</v>
      </c>
      <c r="G973">
        <v>87</v>
      </c>
      <c r="H973">
        <v>2</v>
      </c>
      <c r="I973">
        <v>2.5581681867815231E-2</v>
      </c>
      <c r="J973">
        <v>1.021883568558881</v>
      </c>
      <c r="K973">
        <v>0.5669975100418555</v>
      </c>
      <c r="L973">
        <v>0.13674716806907511</v>
      </c>
      <c r="M973">
        <v>0</v>
      </c>
      <c r="N973">
        <v>0</v>
      </c>
      <c r="O973">
        <v>4.6929089417781732E-4</v>
      </c>
      <c r="P973">
        <v>1.2232055620256539E-2</v>
      </c>
      <c r="Q973">
        <v>1.9362619845888562E-2</v>
      </c>
      <c r="R973">
        <v>1.837908614761541E-3</v>
      </c>
      <c r="S973">
        <v>5.6355369214806071E-3</v>
      </c>
      <c r="T973">
        <v>4.5160371820831477E-2</v>
      </c>
      <c r="U973">
        <v>0</v>
      </c>
    </row>
    <row r="974" spans="1:21" x14ac:dyDescent="0.25">
      <c r="A974">
        <v>2020</v>
      </c>
      <c r="B974">
        <v>7</v>
      </c>
      <c r="C974">
        <v>5</v>
      </c>
      <c r="D974">
        <v>20</v>
      </c>
      <c r="E974">
        <v>48039</v>
      </c>
      <c r="F974">
        <v>1</v>
      </c>
      <c r="G974">
        <v>87</v>
      </c>
      <c r="H974">
        <v>3</v>
      </c>
      <c r="I974">
        <v>5.3348004012664978E-2</v>
      </c>
      <c r="J974">
        <v>1.736885015245051</v>
      </c>
      <c r="K974">
        <v>1.2748543349446659</v>
      </c>
      <c r="L974">
        <v>0.31238178199101152</v>
      </c>
      <c r="M974">
        <v>0</v>
      </c>
      <c r="N974">
        <v>0</v>
      </c>
      <c r="O974">
        <v>7.8340575458264261E-4</v>
      </c>
      <c r="P974">
        <v>2.5726780633311359E-2</v>
      </c>
      <c r="Q974">
        <v>4.6492985144734128E-2</v>
      </c>
      <c r="R974">
        <v>4.4083248659504779E-3</v>
      </c>
      <c r="S974">
        <v>1.1331388814902759E-2</v>
      </c>
      <c r="T974">
        <v>1.957905726777252E-2</v>
      </c>
      <c r="U974">
        <v>0</v>
      </c>
    </row>
    <row r="975" spans="1:21" x14ac:dyDescent="0.25">
      <c r="A975">
        <v>2020</v>
      </c>
      <c r="B975">
        <v>7</v>
      </c>
      <c r="C975">
        <v>5</v>
      </c>
      <c r="D975">
        <v>20</v>
      </c>
      <c r="E975">
        <v>48039</v>
      </c>
      <c r="F975">
        <v>1</v>
      </c>
      <c r="G975">
        <v>87</v>
      </c>
      <c r="H975">
        <v>4</v>
      </c>
      <c r="I975">
        <v>2.9322607404336079E-2</v>
      </c>
      <c r="J975">
        <v>0.99737730122181611</v>
      </c>
      <c r="K975">
        <v>0.59351812125060499</v>
      </c>
      <c r="L975">
        <v>0.14318076959014939</v>
      </c>
      <c r="M975">
        <v>0</v>
      </c>
      <c r="N975">
        <v>0</v>
      </c>
      <c r="O975">
        <v>8.2001747409589691E-4</v>
      </c>
      <c r="P975">
        <v>8.8479833956233191E-3</v>
      </c>
      <c r="Q975">
        <v>1.4496168483939271E-2</v>
      </c>
      <c r="R975">
        <v>1.3889146733697291E-3</v>
      </c>
      <c r="S975">
        <v>3.9125349050861359E-3</v>
      </c>
      <c r="T975">
        <v>1.0725349384884611E-2</v>
      </c>
      <c r="U975">
        <v>0</v>
      </c>
    </row>
    <row r="976" spans="1:21" x14ac:dyDescent="0.25">
      <c r="A976">
        <v>2020</v>
      </c>
      <c r="B976">
        <v>7</v>
      </c>
      <c r="C976">
        <v>5</v>
      </c>
      <c r="D976">
        <v>20</v>
      </c>
      <c r="E976">
        <v>48039</v>
      </c>
      <c r="F976">
        <v>1</v>
      </c>
      <c r="G976">
        <v>87</v>
      </c>
      <c r="H976">
        <v>5</v>
      </c>
      <c r="I976">
        <v>0.11612756042608249</v>
      </c>
      <c r="J976">
        <v>3.4447224962918281</v>
      </c>
      <c r="K976">
        <v>1.7558443956609131</v>
      </c>
      <c r="L976">
        <v>0.45914601603342042</v>
      </c>
      <c r="M976">
        <v>0</v>
      </c>
      <c r="N976">
        <v>0</v>
      </c>
      <c r="O976">
        <v>1.6299260151262211E-3</v>
      </c>
      <c r="P976">
        <v>4.8415996593257453E-2</v>
      </c>
      <c r="Q976">
        <v>0.1056341999185214</v>
      </c>
      <c r="R976">
        <v>9.6985000469506765E-3</v>
      </c>
      <c r="S976">
        <v>1.8382019788783479E-2</v>
      </c>
      <c r="T976">
        <v>3.9450050744864289E-2</v>
      </c>
      <c r="U976">
        <v>0</v>
      </c>
    </row>
    <row r="977" spans="1:21" x14ac:dyDescent="0.25">
      <c r="A977">
        <v>2020</v>
      </c>
      <c r="B977">
        <v>7</v>
      </c>
      <c r="C977">
        <v>5</v>
      </c>
      <c r="D977">
        <v>20</v>
      </c>
      <c r="E977">
        <v>48039</v>
      </c>
      <c r="F977">
        <v>2</v>
      </c>
      <c r="G977">
        <v>1</v>
      </c>
      <c r="H977">
        <v>1</v>
      </c>
      <c r="I977">
        <v>0</v>
      </c>
      <c r="J977">
        <v>0.23858834886550881</v>
      </c>
      <c r="K977">
        <v>0.15423759579658511</v>
      </c>
      <c r="L977">
        <v>0.13328991246223459</v>
      </c>
      <c r="M977">
        <v>1.2984575412701809E-4</v>
      </c>
      <c r="N977">
        <v>0</v>
      </c>
      <c r="O977">
        <v>2.1544386865571119E-5</v>
      </c>
      <c r="P977">
        <v>5.8984640490962152E-6</v>
      </c>
      <c r="Q977">
        <v>7.1559205949306556E-3</v>
      </c>
      <c r="R977">
        <v>2.918918987736106E-3</v>
      </c>
      <c r="S977">
        <v>2.0364837266970411E-4</v>
      </c>
      <c r="T977">
        <v>0</v>
      </c>
      <c r="U977">
        <v>2.097930025483405</v>
      </c>
    </row>
    <row r="978" spans="1:21" x14ac:dyDescent="0.25">
      <c r="A978">
        <v>2020</v>
      </c>
      <c r="B978">
        <v>7</v>
      </c>
      <c r="C978">
        <v>5</v>
      </c>
      <c r="D978">
        <v>20</v>
      </c>
      <c r="E978">
        <v>48039</v>
      </c>
      <c r="F978">
        <v>2</v>
      </c>
      <c r="G978">
        <v>1</v>
      </c>
      <c r="H978">
        <v>2</v>
      </c>
      <c r="I978">
        <v>0</v>
      </c>
      <c r="J978">
        <v>1.079421847615201E-2</v>
      </c>
      <c r="K978">
        <v>1.8480445091719418E-2</v>
      </c>
      <c r="L978">
        <v>1.4096617031287839E-2</v>
      </c>
      <c r="M978">
        <v>3.7036004285190671E-3</v>
      </c>
      <c r="N978">
        <v>7.7251836853493103E-3</v>
      </c>
      <c r="O978">
        <v>2.4298321328393251E-2</v>
      </c>
      <c r="P978">
        <v>5.5285276061354284E-3</v>
      </c>
      <c r="Q978">
        <v>5.5371488071753412E-2</v>
      </c>
      <c r="R978">
        <v>5.2441911404712974E-3</v>
      </c>
      <c r="S978">
        <v>6.4980818405577078E-3</v>
      </c>
      <c r="T978">
        <v>0.40873829377949422</v>
      </c>
      <c r="U978">
        <v>1.2049056310517119</v>
      </c>
    </row>
    <row r="979" spans="1:21" x14ac:dyDescent="0.25">
      <c r="A979">
        <v>2020</v>
      </c>
      <c r="B979">
        <v>7</v>
      </c>
      <c r="C979">
        <v>5</v>
      </c>
      <c r="D979">
        <v>20</v>
      </c>
      <c r="E979">
        <v>48039</v>
      </c>
      <c r="F979">
        <v>2</v>
      </c>
      <c r="G979">
        <v>1</v>
      </c>
      <c r="H979">
        <v>3</v>
      </c>
      <c r="I979">
        <v>0</v>
      </c>
      <c r="J979">
        <v>1.487949298233278E-2</v>
      </c>
      <c r="K979">
        <v>4.8670874077680323E-2</v>
      </c>
      <c r="L979">
        <v>3.6856364601197858E-2</v>
      </c>
      <c r="M979">
        <v>4.6871651828883634E-3</v>
      </c>
      <c r="N979">
        <v>9.1944014407614235E-3</v>
      </c>
      <c r="O979">
        <v>3.0855241136385179E-2</v>
      </c>
      <c r="P979">
        <v>1.207336569095576E-2</v>
      </c>
      <c r="Q979">
        <v>0.1248278733271376</v>
      </c>
      <c r="R979">
        <v>1.177394390282931E-2</v>
      </c>
      <c r="S979">
        <v>1.4757539562339869E-2</v>
      </c>
      <c r="T979">
        <v>0.18122670836369739</v>
      </c>
      <c r="U979">
        <v>0.52088549820218588</v>
      </c>
    </row>
    <row r="980" spans="1:21" x14ac:dyDescent="0.25">
      <c r="A980">
        <v>2020</v>
      </c>
      <c r="B980">
        <v>7</v>
      </c>
      <c r="C980">
        <v>5</v>
      </c>
      <c r="D980">
        <v>20</v>
      </c>
      <c r="E980">
        <v>48039</v>
      </c>
      <c r="F980">
        <v>2</v>
      </c>
      <c r="G980">
        <v>1</v>
      </c>
      <c r="H980">
        <v>4</v>
      </c>
      <c r="I980">
        <v>0</v>
      </c>
      <c r="J980">
        <v>9.361227408964631E-3</v>
      </c>
      <c r="K980">
        <v>2.1582383447372459E-2</v>
      </c>
      <c r="L980">
        <v>1.6432531404888061E-2</v>
      </c>
      <c r="M980">
        <v>5.2032498540872368E-3</v>
      </c>
      <c r="N980">
        <v>1.061998463590259E-2</v>
      </c>
      <c r="O980">
        <v>3.4538263549113497E-2</v>
      </c>
      <c r="P980">
        <v>4.3399835000045156E-3</v>
      </c>
      <c r="Q980">
        <v>4.4142997514269193E-2</v>
      </c>
      <c r="R980">
        <v>4.1647802368244271E-3</v>
      </c>
      <c r="S980">
        <v>5.1923780294996606E-3</v>
      </c>
      <c r="T980">
        <v>0.10721616417977529</v>
      </c>
      <c r="U980">
        <v>0.3123805792337504</v>
      </c>
    </row>
    <row r="981" spans="1:21" x14ac:dyDescent="0.25">
      <c r="A981">
        <v>2020</v>
      </c>
      <c r="B981">
        <v>7</v>
      </c>
      <c r="C981">
        <v>5</v>
      </c>
      <c r="D981">
        <v>20</v>
      </c>
      <c r="E981">
        <v>48039</v>
      </c>
      <c r="F981">
        <v>2</v>
      </c>
      <c r="G981">
        <v>1</v>
      </c>
      <c r="H981">
        <v>5</v>
      </c>
      <c r="I981">
        <v>0</v>
      </c>
      <c r="J981">
        <v>1.8483807937311351E-2</v>
      </c>
      <c r="K981">
        <v>7.6361359381450208E-2</v>
      </c>
      <c r="L981">
        <v>5.7596242285352338E-2</v>
      </c>
      <c r="M981">
        <v>1.017993746772851E-2</v>
      </c>
      <c r="N981">
        <v>1.4657360109225141E-2</v>
      </c>
      <c r="O981">
        <v>5.725323602199079E-2</v>
      </c>
      <c r="P981">
        <v>1.6474709241401091E-2</v>
      </c>
      <c r="Q981">
        <v>0.17984380918486681</v>
      </c>
      <c r="R981">
        <v>1.6918339961076889E-2</v>
      </c>
      <c r="S981">
        <v>2.134656658015124E-2</v>
      </c>
      <c r="T981">
        <v>0.25419330784235172</v>
      </c>
      <c r="U981">
        <v>0.69534638255900116</v>
      </c>
    </row>
    <row r="982" spans="1:21" x14ac:dyDescent="0.25">
      <c r="A982">
        <v>2020</v>
      </c>
      <c r="B982">
        <v>7</v>
      </c>
      <c r="C982">
        <v>5</v>
      </c>
      <c r="D982">
        <v>20</v>
      </c>
      <c r="E982">
        <v>48039</v>
      </c>
      <c r="F982">
        <v>2</v>
      </c>
      <c r="G982">
        <v>2</v>
      </c>
      <c r="H982">
        <v>1</v>
      </c>
      <c r="I982">
        <v>0</v>
      </c>
      <c r="J982">
        <v>2.2897120513915978</v>
      </c>
      <c r="K982">
        <v>1.2437809128761279</v>
      </c>
      <c r="L982">
        <v>1.071833363294602</v>
      </c>
      <c r="M982">
        <v>6.460358622670162E-2</v>
      </c>
      <c r="N982">
        <v>6.3308177977800417E-2</v>
      </c>
      <c r="O982">
        <v>0.14556692546606059</v>
      </c>
      <c r="P982">
        <v>0.15140542334318169</v>
      </c>
      <c r="Q982">
        <v>0.70458223879337245</v>
      </c>
      <c r="R982">
        <v>0.50003575670719103</v>
      </c>
      <c r="S982">
        <v>1.5325286902487269E-2</v>
      </c>
      <c r="T982">
        <v>0.56281893849372922</v>
      </c>
      <c r="U982">
        <v>5.0650148446476901</v>
      </c>
    </row>
    <row r="983" spans="1:21" x14ac:dyDescent="0.25">
      <c r="A983">
        <v>2020</v>
      </c>
      <c r="B983">
        <v>7</v>
      </c>
      <c r="C983">
        <v>5</v>
      </c>
      <c r="D983">
        <v>20</v>
      </c>
      <c r="E983">
        <v>48039</v>
      </c>
      <c r="F983">
        <v>2</v>
      </c>
      <c r="G983">
        <v>2</v>
      </c>
      <c r="H983">
        <v>2</v>
      </c>
      <c r="I983">
        <v>0</v>
      </c>
      <c r="J983">
        <v>1.1339286200961021</v>
      </c>
      <c r="K983">
        <v>0.50813397024434193</v>
      </c>
      <c r="L983">
        <v>0.39390010067182241</v>
      </c>
      <c r="M983">
        <v>2.0317163818320921E-2</v>
      </c>
      <c r="N983">
        <v>5.0414078138797093E-2</v>
      </c>
      <c r="O983">
        <v>8.9325903328120612E-2</v>
      </c>
      <c r="P983">
        <v>3.1563789138409647E-2</v>
      </c>
      <c r="Q983">
        <v>0.2512417377220646</v>
      </c>
      <c r="R983">
        <v>2.3176100536457332E-2</v>
      </c>
      <c r="S983">
        <v>2.52735168350465E-2</v>
      </c>
      <c r="T983">
        <v>2.258383774115484</v>
      </c>
      <c r="U983">
        <v>7.0525418949516352</v>
      </c>
    </row>
    <row r="984" spans="1:21" x14ac:dyDescent="0.25">
      <c r="A984">
        <v>2020</v>
      </c>
      <c r="B984">
        <v>7</v>
      </c>
      <c r="C984">
        <v>5</v>
      </c>
      <c r="D984">
        <v>20</v>
      </c>
      <c r="E984">
        <v>48039</v>
      </c>
      <c r="F984">
        <v>2</v>
      </c>
      <c r="G984">
        <v>2</v>
      </c>
      <c r="H984">
        <v>3</v>
      </c>
      <c r="I984">
        <v>0</v>
      </c>
      <c r="J984">
        <v>1.5480096835255039</v>
      </c>
      <c r="K984">
        <v>1.03311619669803</v>
      </c>
      <c r="L984">
        <v>0.80370714681262356</v>
      </c>
      <c r="M984">
        <v>2.42821696092285E-2</v>
      </c>
      <c r="N984">
        <v>5.585184321789223E-2</v>
      </c>
      <c r="O984">
        <v>0.105984690530727</v>
      </c>
      <c r="P984">
        <v>6.5752393469524481E-2</v>
      </c>
      <c r="Q984">
        <v>0.53262004658733064</v>
      </c>
      <c r="R984">
        <v>4.9300317587110579E-2</v>
      </c>
      <c r="S984">
        <v>5.3580854841067123E-2</v>
      </c>
      <c r="T984">
        <v>0.95560243770941489</v>
      </c>
      <c r="U984">
        <v>2.9301688151276548</v>
      </c>
    </row>
    <row r="985" spans="1:21" x14ac:dyDescent="0.25">
      <c r="A985">
        <v>2020</v>
      </c>
      <c r="B985">
        <v>7</v>
      </c>
      <c r="C985">
        <v>5</v>
      </c>
      <c r="D985">
        <v>20</v>
      </c>
      <c r="E985">
        <v>48039</v>
      </c>
      <c r="F985">
        <v>2</v>
      </c>
      <c r="G985">
        <v>2</v>
      </c>
      <c r="H985">
        <v>4</v>
      </c>
      <c r="I985">
        <v>0</v>
      </c>
      <c r="J985">
        <v>0.96020283801579398</v>
      </c>
      <c r="K985">
        <v>0.49679593255401361</v>
      </c>
      <c r="L985">
        <v>0.38822886652948752</v>
      </c>
      <c r="M985">
        <v>2.7692695813189169E-2</v>
      </c>
      <c r="N985">
        <v>6.6575345887218529E-2</v>
      </c>
      <c r="O985">
        <v>0.12321518245432481</v>
      </c>
      <c r="P985">
        <v>2.4297132524207479E-2</v>
      </c>
      <c r="Q985">
        <v>0.1952102951747407</v>
      </c>
      <c r="R985">
        <v>1.8034745046447181E-2</v>
      </c>
      <c r="S985">
        <v>1.9512046280317701E-2</v>
      </c>
      <c r="T985">
        <v>0.58410806632016909</v>
      </c>
      <c r="U985">
        <v>1.8023566833583331</v>
      </c>
    </row>
    <row r="986" spans="1:21" x14ac:dyDescent="0.25">
      <c r="A986">
        <v>2020</v>
      </c>
      <c r="B986">
        <v>7</v>
      </c>
      <c r="C986">
        <v>5</v>
      </c>
      <c r="D986">
        <v>20</v>
      </c>
      <c r="E986">
        <v>48039</v>
      </c>
      <c r="F986">
        <v>2</v>
      </c>
      <c r="G986">
        <v>2</v>
      </c>
      <c r="H986">
        <v>5</v>
      </c>
      <c r="I986">
        <v>0</v>
      </c>
      <c r="J986">
        <v>2.3176850956877</v>
      </c>
      <c r="K986">
        <v>1.2598876601412781</v>
      </c>
      <c r="L986">
        <v>0.99616035253117607</v>
      </c>
      <c r="M986">
        <v>4.7702448845155641E-2</v>
      </c>
      <c r="N986">
        <v>7.599234683903712E-2</v>
      </c>
      <c r="O986">
        <v>0.1631099629921032</v>
      </c>
      <c r="P986">
        <v>7.9989627722615156E-2</v>
      </c>
      <c r="Q986">
        <v>0.66152639326211693</v>
      </c>
      <c r="R986">
        <v>6.1242221419773833E-2</v>
      </c>
      <c r="S986">
        <v>6.8309000428620897E-2</v>
      </c>
      <c r="T986">
        <v>1.1619245770705491</v>
      </c>
      <c r="U986">
        <v>3.4963384619082611</v>
      </c>
    </row>
    <row r="987" spans="1:21" x14ac:dyDescent="0.25">
      <c r="A987">
        <v>2020</v>
      </c>
      <c r="B987">
        <v>7</v>
      </c>
      <c r="C987">
        <v>5</v>
      </c>
      <c r="D987">
        <v>20</v>
      </c>
      <c r="E987">
        <v>48039</v>
      </c>
      <c r="F987">
        <v>2</v>
      </c>
      <c r="G987">
        <v>3</v>
      </c>
      <c r="H987">
        <v>1</v>
      </c>
      <c r="I987">
        <v>0</v>
      </c>
      <c r="J987">
        <v>0.1370190248293803</v>
      </c>
      <c r="K987">
        <v>0.38772489752620432</v>
      </c>
      <c r="L987">
        <v>0.27559333697706451</v>
      </c>
      <c r="M987">
        <v>2.721396188077051E-3</v>
      </c>
      <c r="N987">
        <v>0</v>
      </c>
      <c r="O987">
        <v>4.781818263727473E-4</v>
      </c>
      <c r="P987">
        <v>1.316382626973791E-4</v>
      </c>
      <c r="Q987">
        <v>0.1601188772618771</v>
      </c>
      <c r="R987">
        <v>6.2538557962980176E-2</v>
      </c>
      <c r="S987">
        <v>4.4184357332997066E-3</v>
      </c>
      <c r="T987">
        <v>0</v>
      </c>
      <c r="U987">
        <v>6.8695404108754339</v>
      </c>
    </row>
    <row r="988" spans="1:21" x14ac:dyDescent="0.25">
      <c r="A988">
        <v>2020</v>
      </c>
      <c r="B988">
        <v>7</v>
      </c>
      <c r="C988">
        <v>5</v>
      </c>
      <c r="D988">
        <v>20</v>
      </c>
      <c r="E988">
        <v>48039</v>
      </c>
      <c r="F988">
        <v>2</v>
      </c>
      <c r="G988">
        <v>3</v>
      </c>
      <c r="H988">
        <v>2</v>
      </c>
      <c r="I988">
        <v>0</v>
      </c>
      <c r="J988">
        <v>3.9561281414324467E-2</v>
      </c>
      <c r="K988">
        <v>0.13893208521264649</v>
      </c>
      <c r="L988">
        <v>9.6006757732814335E-2</v>
      </c>
      <c r="M988">
        <v>8.9355034098872799E-2</v>
      </c>
      <c r="N988">
        <v>0.14183870394774351</v>
      </c>
      <c r="O988">
        <v>0.29937149755020598</v>
      </c>
      <c r="P988">
        <v>0.12859302658742289</v>
      </c>
      <c r="Q988">
        <v>0.58238737683640029</v>
      </c>
      <c r="R988">
        <v>4.977208143455137E-2</v>
      </c>
      <c r="S988">
        <v>7.3984521669403017E-2</v>
      </c>
      <c r="T988">
        <v>10.23921633472769</v>
      </c>
      <c r="U988">
        <v>31.093742845874061</v>
      </c>
    </row>
    <row r="989" spans="1:21" x14ac:dyDescent="0.25">
      <c r="A989">
        <v>2020</v>
      </c>
      <c r="B989">
        <v>7</v>
      </c>
      <c r="C989">
        <v>5</v>
      </c>
      <c r="D989">
        <v>20</v>
      </c>
      <c r="E989">
        <v>48039</v>
      </c>
      <c r="F989">
        <v>2</v>
      </c>
      <c r="G989">
        <v>3</v>
      </c>
      <c r="H989">
        <v>3</v>
      </c>
      <c r="I989">
        <v>0</v>
      </c>
      <c r="J989">
        <v>5.8260175738885117E-2</v>
      </c>
      <c r="K989">
        <v>0.34359211099041592</v>
      </c>
      <c r="L989">
        <v>0.2361497909952476</v>
      </c>
      <c r="M989">
        <v>9.4273645213673832E-2</v>
      </c>
      <c r="N989">
        <v>0.14146874511304039</v>
      </c>
      <c r="O989">
        <v>0.28996274826940921</v>
      </c>
      <c r="P989">
        <v>0.23430174074532001</v>
      </c>
      <c r="Q989">
        <v>1.1143511869007969</v>
      </c>
      <c r="R989">
        <v>9.7421648384034942E-2</v>
      </c>
      <c r="S989">
        <v>0.1268254767701103</v>
      </c>
      <c r="T989">
        <v>3.7151742590412011</v>
      </c>
      <c r="U989">
        <v>11.288886656211391</v>
      </c>
    </row>
    <row r="990" spans="1:21" x14ac:dyDescent="0.25">
      <c r="A990">
        <v>2020</v>
      </c>
      <c r="B990">
        <v>7</v>
      </c>
      <c r="C990">
        <v>5</v>
      </c>
      <c r="D990">
        <v>20</v>
      </c>
      <c r="E990">
        <v>48039</v>
      </c>
      <c r="F990">
        <v>2</v>
      </c>
      <c r="G990">
        <v>3</v>
      </c>
      <c r="H990">
        <v>4</v>
      </c>
      <c r="I990">
        <v>0</v>
      </c>
      <c r="J990">
        <v>3.6430706068869258E-2</v>
      </c>
      <c r="K990">
        <v>0.1548916777894277</v>
      </c>
      <c r="L990">
        <v>0.1068987071287307</v>
      </c>
      <c r="M990">
        <v>0.1146950581086837</v>
      </c>
      <c r="N990">
        <v>0.1752706506576682</v>
      </c>
      <c r="O990">
        <v>0.3616408951803492</v>
      </c>
      <c r="P990">
        <v>9.2019154064432618E-2</v>
      </c>
      <c r="Q990">
        <v>0.4202833197963517</v>
      </c>
      <c r="R990">
        <v>3.6296728300385293E-2</v>
      </c>
      <c r="S990">
        <v>5.0028842137602871E-2</v>
      </c>
      <c r="T990">
        <v>2.4298021663001128</v>
      </c>
      <c r="U990">
        <v>7.3804278345106473</v>
      </c>
    </row>
    <row r="991" spans="1:21" x14ac:dyDescent="0.25">
      <c r="A991">
        <v>2020</v>
      </c>
      <c r="B991">
        <v>7</v>
      </c>
      <c r="C991">
        <v>5</v>
      </c>
      <c r="D991">
        <v>20</v>
      </c>
      <c r="E991">
        <v>48039</v>
      </c>
      <c r="F991">
        <v>2</v>
      </c>
      <c r="G991">
        <v>3</v>
      </c>
      <c r="H991">
        <v>5</v>
      </c>
      <c r="I991">
        <v>0</v>
      </c>
      <c r="J991">
        <v>6.797605642474995E-2</v>
      </c>
      <c r="K991">
        <v>0.50396137853193113</v>
      </c>
      <c r="L991">
        <v>0.34586518405959438</v>
      </c>
      <c r="M991">
        <v>0.1389458857555316</v>
      </c>
      <c r="N991">
        <v>0.16463431932103681</v>
      </c>
      <c r="O991">
        <v>0.3513809722217921</v>
      </c>
      <c r="P991">
        <v>0.22583527020662281</v>
      </c>
      <c r="Q991">
        <v>1.3315604765740561</v>
      </c>
      <c r="R991">
        <v>0.1210124104783433</v>
      </c>
      <c r="S991">
        <v>0.12919430656038819</v>
      </c>
      <c r="T991">
        <v>3.5103692818127099</v>
      </c>
      <c r="U991">
        <v>10.62908347255814</v>
      </c>
    </row>
    <row r="992" spans="1:21" x14ac:dyDescent="0.25">
      <c r="A992">
        <v>2020</v>
      </c>
      <c r="B992">
        <v>7</v>
      </c>
      <c r="C992">
        <v>5</v>
      </c>
      <c r="D992">
        <v>20</v>
      </c>
      <c r="E992">
        <v>48039</v>
      </c>
      <c r="F992">
        <v>2</v>
      </c>
      <c r="G992">
        <v>79</v>
      </c>
      <c r="H992">
        <v>1</v>
      </c>
      <c r="I992">
        <v>0</v>
      </c>
      <c r="J992">
        <v>0.1229341812133789</v>
      </c>
      <c r="K992">
        <v>0.11536888885498039</v>
      </c>
      <c r="L992">
        <v>9.7597946166992119E-2</v>
      </c>
      <c r="M992">
        <v>7.8939497470855699E-5</v>
      </c>
      <c r="N992">
        <v>0</v>
      </c>
      <c r="O992">
        <v>1.327385939657687E-5</v>
      </c>
      <c r="P992">
        <v>5.6707686744630277E-6</v>
      </c>
      <c r="Q992">
        <v>3.3683962821960461E-3</v>
      </c>
      <c r="R992">
        <v>1.377536535263061E-3</v>
      </c>
      <c r="S992">
        <v>1.1428426951169971E-4</v>
      </c>
      <c r="T992">
        <v>0</v>
      </c>
      <c r="U992">
        <v>1.188581655530409</v>
      </c>
    </row>
    <row r="993" spans="1:21" x14ac:dyDescent="0.25">
      <c r="A993">
        <v>2020</v>
      </c>
      <c r="B993">
        <v>7</v>
      </c>
      <c r="C993">
        <v>5</v>
      </c>
      <c r="D993">
        <v>20</v>
      </c>
      <c r="E993">
        <v>48039</v>
      </c>
      <c r="F993">
        <v>2</v>
      </c>
      <c r="G993">
        <v>79</v>
      </c>
      <c r="H993">
        <v>2</v>
      </c>
      <c r="I993">
        <v>0</v>
      </c>
      <c r="J993">
        <v>5.3731934159313493E-3</v>
      </c>
      <c r="K993">
        <v>1.423423853968709E-2</v>
      </c>
      <c r="L993">
        <v>1.107950197560368E-2</v>
      </c>
      <c r="M993">
        <v>3.2862925692071741E-3</v>
      </c>
      <c r="N993">
        <v>6.811083754568366E-3</v>
      </c>
      <c r="O993">
        <v>2.180876357138133E-2</v>
      </c>
      <c r="P993">
        <v>4.508267359237551E-3</v>
      </c>
      <c r="Q993">
        <v>3.2587348560362023E-2</v>
      </c>
      <c r="R993">
        <v>3.0214465391115871E-3</v>
      </c>
      <c r="S993">
        <v>5.6004213560580532E-3</v>
      </c>
      <c r="T993">
        <v>0.29980522418750599</v>
      </c>
      <c r="U993">
        <v>0.96813937558592533</v>
      </c>
    </row>
    <row r="994" spans="1:21" x14ac:dyDescent="0.25">
      <c r="A994">
        <v>2020</v>
      </c>
      <c r="B994">
        <v>7</v>
      </c>
      <c r="C994">
        <v>5</v>
      </c>
      <c r="D994">
        <v>20</v>
      </c>
      <c r="E994">
        <v>48039</v>
      </c>
      <c r="F994">
        <v>2</v>
      </c>
      <c r="G994">
        <v>79</v>
      </c>
      <c r="H994">
        <v>3</v>
      </c>
      <c r="I994">
        <v>0</v>
      </c>
      <c r="J994">
        <v>7.4894158750988321E-3</v>
      </c>
      <c r="K994">
        <v>3.8184357377198788E-2</v>
      </c>
      <c r="L994">
        <v>2.9790100060702089E-2</v>
      </c>
      <c r="M994">
        <v>4.1417280988410793E-3</v>
      </c>
      <c r="N994">
        <v>8.0528541818924264E-3</v>
      </c>
      <c r="O994">
        <v>2.765225556792178E-2</v>
      </c>
      <c r="P994">
        <v>9.7652520632052764E-3</v>
      </c>
      <c r="Q994">
        <v>7.3348951217266839E-2</v>
      </c>
      <c r="R994">
        <v>6.7734428543463707E-3</v>
      </c>
      <c r="S994">
        <v>1.2685480874500421E-2</v>
      </c>
      <c r="T994">
        <v>0.1315995811561923</v>
      </c>
      <c r="U994">
        <v>0.41392504413029058</v>
      </c>
    </row>
    <row r="995" spans="1:21" x14ac:dyDescent="0.25">
      <c r="A995">
        <v>2020</v>
      </c>
      <c r="B995">
        <v>7</v>
      </c>
      <c r="C995">
        <v>5</v>
      </c>
      <c r="D995">
        <v>20</v>
      </c>
      <c r="E995">
        <v>48039</v>
      </c>
      <c r="F995">
        <v>2</v>
      </c>
      <c r="G995">
        <v>79</v>
      </c>
      <c r="H995">
        <v>4</v>
      </c>
      <c r="I995">
        <v>0</v>
      </c>
      <c r="J995">
        <v>4.6898572081987902E-3</v>
      </c>
      <c r="K995">
        <v>1.6806161876872901E-2</v>
      </c>
      <c r="L995">
        <v>1.314332113059653E-2</v>
      </c>
      <c r="M995">
        <v>4.6097190139524841E-3</v>
      </c>
      <c r="N995">
        <v>9.3376095319278908E-3</v>
      </c>
      <c r="O995">
        <v>3.096411294032745E-2</v>
      </c>
      <c r="P995">
        <v>3.5278920728402971E-3</v>
      </c>
      <c r="Q995">
        <v>2.5958177186883102E-2</v>
      </c>
      <c r="R995">
        <v>2.3978917089266119E-3</v>
      </c>
      <c r="S995">
        <v>4.4678199127112664E-3</v>
      </c>
      <c r="T995">
        <v>7.8315462389302148E-2</v>
      </c>
      <c r="U995">
        <v>0.24982753895897281</v>
      </c>
    </row>
    <row r="996" spans="1:21" x14ac:dyDescent="0.25">
      <c r="A996">
        <v>2020</v>
      </c>
      <c r="B996">
        <v>7</v>
      </c>
      <c r="C996">
        <v>5</v>
      </c>
      <c r="D996">
        <v>20</v>
      </c>
      <c r="E996">
        <v>48039</v>
      </c>
      <c r="F996">
        <v>2</v>
      </c>
      <c r="G996">
        <v>79</v>
      </c>
      <c r="H996">
        <v>5</v>
      </c>
      <c r="I996">
        <v>0</v>
      </c>
      <c r="J996">
        <v>9.5822166479269215E-3</v>
      </c>
      <c r="K996">
        <v>6.1331440049569461E-2</v>
      </c>
      <c r="L996">
        <v>4.8090333345703222E-2</v>
      </c>
      <c r="M996">
        <v>8.9027348286828331E-3</v>
      </c>
      <c r="N996">
        <v>1.2593352762281469E-2</v>
      </c>
      <c r="O996">
        <v>5.1284432359984117E-2</v>
      </c>
      <c r="P996">
        <v>1.3071515421323929E-2</v>
      </c>
      <c r="Q996">
        <v>0.105408668453493</v>
      </c>
      <c r="R996">
        <v>9.7048175212492583E-3</v>
      </c>
      <c r="S996">
        <v>1.8300263946789939E-2</v>
      </c>
      <c r="T996">
        <v>0.18071077415948009</v>
      </c>
      <c r="U996">
        <v>0.5393156178745302</v>
      </c>
    </row>
    <row r="997" spans="1:21" x14ac:dyDescent="0.25">
      <c r="A997">
        <v>2020</v>
      </c>
      <c r="B997">
        <v>7</v>
      </c>
      <c r="C997">
        <v>5</v>
      </c>
      <c r="D997">
        <v>20</v>
      </c>
      <c r="E997">
        <v>48039</v>
      </c>
      <c r="F997">
        <v>2</v>
      </c>
      <c r="G997">
        <v>87</v>
      </c>
      <c r="H997">
        <v>1</v>
      </c>
      <c r="I997">
        <v>0</v>
      </c>
      <c r="J997">
        <v>0.153509459257126</v>
      </c>
      <c r="K997">
        <v>0.13687847805023201</v>
      </c>
      <c r="L997">
        <v>0.11601745057106019</v>
      </c>
      <c r="M997">
        <v>9.6919938572682354E-5</v>
      </c>
      <c r="N997">
        <v>0</v>
      </c>
      <c r="O997">
        <v>1.6267528117168692E-5</v>
      </c>
      <c r="P997">
        <v>6.6115402878494964E-6</v>
      </c>
      <c r="Q997">
        <v>4.3009894695132979E-3</v>
      </c>
      <c r="R997">
        <v>1.7581472489982849E-3</v>
      </c>
      <c r="S997">
        <v>1.4192370697855929E-4</v>
      </c>
      <c r="T997">
        <v>0</v>
      </c>
      <c r="U997">
        <v>1.47128940549653</v>
      </c>
    </row>
    <row r="998" spans="1:21" x14ac:dyDescent="0.25">
      <c r="A998">
        <v>2020</v>
      </c>
      <c r="B998">
        <v>7</v>
      </c>
      <c r="C998">
        <v>5</v>
      </c>
      <c r="D998">
        <v>20</v>
      </c>
      <c r="E998">
        <v>48039</v>
      </c>
      <c r="F998">
        <v>2</v>
      </c>
      <c r="G998">
        <v>87</v>
      </c>
      <c r="H998">
        <v>2</v>
      </c>
      <c r="I998">
        <v>0</v>
      </c>
      <c r="J998">
        <v>6.7597527921810169E-3</v>
      </c>
      <c r="K998">
        <v>1.6677621603866051E-2</v>
      </c>
      <c r="L998">
        <v>1.2964528773973579E-2</v>
      </c>
      <c r="M998">
        <v>3.8606726439124371E-3</v>
      </c>
      <c r="N998">
        <v>8.0069789231402635E-3</v>
      </c>
      <c r="O998">
        <v>2.559153245822433E-2</v>
      </c>
      <c r="P998">
        <v>5.3421692506689187E-3</v>
      </c>
      <c r="Q998">
        <v>4.0192235946416091E-2</v>
      </c>
      <c r="R998">
        <v>3.737835677121389E-3</v>
      </c>
      <c r="S998">
        <v>6.5988951759828364E-3</v>
      </c>
      <c r="T998">
        <v>0.35946915158157278</v>
      </c>
      <c r="U998">
        <v>1.149026388040892</v>
      </c>
    </row>
    <row r="999" spans="1:21" x14ac:dyDescent="0.25">
      <c r="A999">
        <v>2020</v>
      </c>
      <c r="B999">
        <v>7</v>
      </c>
      <c r="C999">
        <v>5</v>
      </c>
      <c r="D999">
        <v>20</v>
      </c>
      <c r="E999">
        <v>48039</v>
      </c>
      <c r="F999">
        <v>2</v>
      </c>
      <c r="G999">
        <v>87</v>
      </c>
      <c r="H999">
        <v>3</v>
      </c>
      <c r="I999">
        <v>0</v>
      </c>
      <c r="J999">
        <v>9.4059839214385536E-3</v>
      </c>
      <c r="K999">
        <v>4.4599977057985282E-2</v>
      </c>
      <c r="L999">
        <v>3.472313636795165E-2</v>
      </c>
      <c r="M999">
        <v>4.8676181185993931E-3</v>
      </c>
      <c r="N999">
        <v>9.4730044290786356E-3</v>
      </c>
      <c r="O999">
        <v>3.2453290683411302E-2</v>
      </c>
      <c r="P999">
        <v>1.158153952641301E-2</v>
      </c>
      <c r="Q999">
        <v>9.0486499291337022E-2</v>
      </c>
      <c r="R999">
        <v>8.3812392860259724E-3</v>
      </c>
      <c r="S999">
        <v>1.4951054637951679E-2</v>
      </c>
      <c r="T999">
        <v>0.15797429722326439</v>
      </c>
      <c r="U999">
        <v>0.49185157685558523</v>
      </c>
    </row>
    <row r="1000" spans="1:21" x14ac:dyDescent="0.25">
      <c r="A1000">
        <v>2020</v>
      </c>
      <c r="B1000">
        <v>7</v>
      </c>
      <c r="C1000">
        <v>5</v>
      </c>
      <c r="D1000">
        <v>20</v>
      </c>
      <c r="E1000">
        <v>48039</v>
      </c>
      <c r="F1000">
        <v>2</v>
      </c>
      <c r="G1000">
        <v>87</v>
      </c>
      <c r="H1000">
        <v>4</v>
      </c>
      <c r="I1000">
        <v>0</v>
      </c>
      <c r="J1000">
        <v>5.8942247148715031E-3</v>
      </c>
      <c r="K1000">
        <v>1.9653054663604931E-2</v>
      </c>
      <c r="L1000">
        <v>1.5341234779032769E-2</v>
      </c>
      <c r="M1000">
        <v>5.4162440589968714E-3</v>
      </c>
      <c r="N1000">
        <v>1.0980087183868611E-2</v>
      </c>
      <c r="O1000">
        <v>3.633889250105217E-2</v>
      </c>
      <c r="P1000">
        <v>4.1818387721730792E-3</v>
      </c>
      <c r="Q1000">
        <v>3.2019678986076508E-2</v>
      </c>
      <c r="R1000">
        <v>2.9667313094581989E-3</v>
      </c>
      <c r="S1000">
        <v>5.2652239420030514E-3</v>
      </c>
      <c r="T1000">
        <v>9.3946484460456822E-2</v>
      </c>
      <c r="U1000">
        <v>0.29665591699762162</v>
      </c>
    </row>
    <row r="1001" spans="1:21" x14ac:dyDescent="0.25">
      <c r="A1001">
        <v>2020</v>
      </c>
      <c r="B1001">
        <v>7</v>
      </c>
      <c r="C1001">
        <v>5</v>
      </c>
      <c r="D1001">
        <v>20</v>
      </c>
      <c r="E1001">
        <v>48039</v>
      </c>
      <c r="F1001">
        <v>2</v>
      </c>
      <c r="G1001">
        <v>87</v>
      </c>
      <c r="H1001">
        <v>5</v>
      </c>
      <c r="I1001">
        <v>0</v>
      </c>
      <c r="J1001">
        <v>1.198059237658694E-2</v>
      </c>
      <c r="K1001">
        <v>7.1373851392415991E-2</v>
      </c>
      <c r="L1001">
        <v>5.5811560877664423E-2</v>
      </c>
      <c r="M1001">
        <v>1.0473766127374599E-2</v>
      </c>
      <c r="N1001">
        <v>1.484266332323953E-2</v>
      </c>
      <c r="O1001">
        <v>6.0191396958092037E-2</v>
      </c>
      <c r="P1001">
        <v>1.553481360652692E-2</v>
      </c>
      <c r="Q1001">
        <v>0.1300830860793239</v>
      </c>
      <c r="R1001">
        <v>1.201342563808792E-2</v>
      </c>
      <c r="S1001">
        <v>2.1574433971132512E-2</v>
      </c>
      <c r="T1001">
        <v>0.21747327396482249</v>
      </c>
      <c r="U1001">
        <v>0.6425518584265123</v>
      </c>
    </row>
    <row r="1002" spans="1:21" x14ac:dyDescent="0.25">
      <c r="A1002">
        <v>2020</v>
      </c>
      <c r="B1002">
        <v>7</v>
      </c>
      <c r="C1002">
        <v>5</v>
      </c>
      <c r="D1002">
        <v>21</v>
      </c>
      <c r="E1002">
        <v>48039</v>
      </c>
      <c r="F1002">
        <v>1</v>
      </c>
      <c r="G1002">
        <v>1</v>
      </c>
      <c r="H1002">
        <v>1</v>
      </c>
      <c r="I1002">
        <v>2.415186874389649</v>
      </c>
      <c r="J1002">
        <v>37.656339828491177</v>
      </c>
      <c r="K1002">
        <v>28.50520106506352</v>
      </c>
      <c r="L1002">
        <v>7.6594730033874567</v>
      </c>
      <c r="M1002">
        <v>0</v>
      </c>
      <c r="N1002">
        <v>0</v>
      </c>
      <c r="O1002">
        <v>3.6268833321519188E-3</v>
      </c>
      <c r="P1002">
        <v>9.7713120822794708E-2</v>
      </c>
      <c r="Q1002">
        <v>0.22499567010998731</v>
      </c>
      <c r="R1002">
        <v>0.12349484652280809</v>
      </c>
      <c r="S1002">
        <v>4.3170401290059113E-2</v>
      </c>
      <c r="T1002">
        <v>3.4099873736500738E-2</v>
      </c>
      <c r="U1002">
        <v>0</v>
      </c>
    </row>
    <row r="1003" spans="1:21" x14ac:dyDescent="0.25">
      <c r="A1003">
        <v>2020</v>
      </c>
      <c r="B1003">
        <v>7</v>
      </c>
      <c r="C1003">
        <v>5</v>
      </c>
      <c r="D1003">
        <v>21</v>
      </c>
      <c r="E1003">
        <v>48039</v>
      </c>
      <c r="F1003">
        <v>1</v>
      </c>
      <c r="G1003">
        <v>1</v>
      </c>
      <c r="H1003">
        <v>2</v>
      </c>
      <c r="I1003">
        <v>2.111856081051958E-2</v>
      </c>
      <c r="J1003">
        <v>0.90837735828074373</v>
      </c>
      <c r="K1003">
        <v>0.48847789964321509</v>
      </c>
      <c r="L1003">
        <v>0.117949104952281</v>
      </c>
      <c r="M1003">
        <v>0</v>
      </c>
      <c r="N1003">
        <v>0</v>
      </c>
      <c r="O1003">
        <v>3.7121780183380922E-4</v>
      </c>
      <c r="P1003">
        <v>9.5740198982072078E-3</v>
      </c>
      <c r="Q1003">
        <v>1.6267782391901211E-2</v>
      </c>
      <c r="R1003">
        <v>1.518016813822151E-3</v>
      </c>
      <c r="S1003">
        <v>4.4705283102665213E-3</v>
      </c>
      <c r="T1003">
        <v>3.7371640391242092E-2</v>
      </c>
      <c r="U1003">
        <v>0</v>
      </c>
    </row>
    <row r="1004" spans="1:21" x14ac:dyDescent="0.25">
      <c r="A1004">
        <v>2020</v>
      </c>
      <c r="B1004">
        <v>7</v>
      </c>
      <c r="C1004">
        <v>5</v>
      </c>
      <c r="D1004">
        <v>21</v>
      </c>
      <c r="E1004">
        <v>48039</v>
      </c>
      <c r="F1004">
        <v>1</v>
      </c>
      <c r="G1004">
        <v>1</v>
      </c>
      <c r="H1004">
        <v>3</v>
      </c>
      <c r="I1004">
        <v>4.3690891156790847E-2</v>
      </c>
      <c r="J1004">
        <v>1.4878147097273899</v>
      </c>
      <c r="K1004">
        <v>1.075439487758401</v>
      </c>
      <c r="L1004">
        <v>0.26364239437185538</v>
      </c>
      <c r="M1004">
        <v>0</v>
      </c>
      <c r="N1004">
        <v>0</v>
      </c>
      <c r="O1004">
        <v>6.190072135155816E-4</v>
      </c>
      <c r="P1004">
        <v>2.011602077172514E-2</v>
      </c>
      <c r="Q1004">
        <v>3.9095821683171578E-2</v>
      </c>
      <c r="R1004">
        <v>3.6469564030164299E-3</v>
      </c>
      <c r="S1004">
        <v>8.9915138280285099E-3</v>
      </c>
      <c r="T1004">
        <v>1.624367524542453E-2</v>
      </c>
      <c r="U1004">
        <v>0</v>
      </c>
    </row>
    <row r="1005" spans="1:21" x14ac:dyDescent="0.25">
      <c r="A1005">
        <v>2020</v>
      </c>
      <c r="B1005">
        <v>7</v>
      </c>
      <c r="C1005">
        <v>5</v>
      </c>
      <c r="D1005">
        <v>21</v>
      </c>
      <c r="E1005">
        <v>48039</v>
      </c>
      <c r="F1005">
        <v>1</v>
      </c>
      <c r="G1005">
        <v>1</v>
      </c>
      <c r="H1005">
        <v>4</v>
      </c>
      <c r="I1005">
        <v>2.4117397228063411E-2</v>
      </c>
      <c r="J1005">
        <v>0.87223140140222144</v>
      </c>
      <c r="K1005">
        <v>0.50861610985892525</v>
      </c>
      <c r="L1005">
        <v>0.12271883145225369</v>
      </c>
      <c r="M1005">
        <v>0</v>
      </c>
      <c r="N1005">
        <v>0</v>
      </c>
      <c r="O1005">
        <v>6.4924027619843038E-4</v>
      </c>
      <c r="P1005">
        <v>6.9277180772273983E-3</v>
      </c>
      <c r="Q1005">
        <v>1.215332441107111E-2</v>
      </c>
      <c r="R1005">
        <v>1.14360645371258E-3</v>
      </c>
      <c r="S1005">
        <v>3.104840483774868E-3</v>
      </c>
      <c r="T1005">
        <v>8.8838733120252481E-3</v>
      </c>
      <c r="U1005">
        <v>0</v>
      </c>
    </row>
    <row r="1006" spans="1:21" x14ac:dyDescent="0.25">
      <c r="A1006">
        <v>2020</v>
      </c>
      <c r="B1006">
        <v>7</v>
      </c>
      <c r="C1006">
        <v>5</v>
      </c>
      <c r="D1006">
        <v>21</v>
      </c>
      <c r="E1006">
        <v>48039</v>
      </c>
      <c r="F1006">
        <v>1</v>
      </c>
      <c r="G1006">
        <v>1</v>
      </c>
      <c r="H1006">
        <v>5</v>
      </c>
      <c r="I1006">
        <v>9.2835356579306666E-2</v>
      </c>
      <c r="J1006">
        <v>2.7418160259634812</v>
      </c>
      <c r="K1006">
        <v>1.3985827721671831</v>
      </c>
      <c r="L1006">
        <v>0.36869793756825731</v>
      </c>
      <c r="M1006">
        <v>0</v>
      </c>
      <c r="N1006">
        <v>0</v>
      </c>
      <c r="O1006">
        <v>1.279654430510701E-3</v>
      </c>
      <c r="P1006">
        <v>3.7642809643796828E-2</v>
      </c>
      <c r="Q1006">
        <v>8.9106468437070804E-2</v>
      </c>
      <c r="R1006">
        <v>8.0837696986286629E-3</v>
      </c>
      <c r="S1006">
        <v>1.4608220849975871E-2</v>
      </c>
      <c r="T1006">
        <v>3.2822571621874373E-2</v>
      </c>
      <c r="U1006">
        <v>0</v>
      </c>
    </row>
    <row r="1007" spans="1:21" x14ac:dyDescent="0.25">
      <c r="A1007">
        <v>2020</v>
      </c>
      <c r="B1007">
        <v>7</v>
      </c>
      <c r="C1007">
        <v>5</v>
      </c>
      <c r="D1007">
        <v>21</v>
      </c>
      <c r="E1007">
        <v>48039</v>
      </c>
      <c r="F1007">
        <v>1</v>
      </c>
      <c r="G1007">
        <v>2</v>
      </c>
      <c r="H1007">
        <v>1</v>
      </c>
      <c r="I1007">
        <v>0.47318447875976588</v>
      </c>
      <c r="J1007">
        <v>145.92568572235089</v>
      </c>
      <c r="K1007">
        <v>153.70558846282961</v>
      </c>
      <c r="L1007">
        <v>47.41608496284487</v>
      </c>
      <c r="M1007">
        <v>0</v>
      </c>
      <c r="N1007">
        <v>0</v>
      </c>
      <c r="O1007">
        <v>1.437133695092052E-2</v>
      </c>
      <c r="P1007">
        <v>2.746867921762167E-2</v>
      </c>
      <c r="Q1007">
        <v>2.1058513094186768</v>
      </c>
      <c r="R1007">
        <v>5.5658654000759071</v>
      </c>
      <c r="S1007">
        <v>0.59907948747277173</v>
      </c>
      <c r="T1007">
        <v>0.64095672026276596</v>
      </c>
      <c r="U1007">
        <v>0</v>
      </c>
    </row>
    <row r="1008" spans="1:21" x14ac:dyDescent="0.25">
      <c r="A1008">
        <v>2020</v>
      </c>
      <c r="B1008">
        <v>7</v>
      </c>
      <c r="C1008">
        <v>5</v>
      </c>
      <c r="D1008">
        <v>21</v>
      </c>
      <c r="E1008">
        <v>48039</v>
      </c>
      <c r="F1008">
        <v>1</v>
      </c>
      <c r="G1008">
        <v>2</v>
      </c>
      <c r="H1008">
        <v>2</v>
      </c>
      <c r="I1008">
        <v>0.31389343958921317</v>
      </c>
      <c r="J1008">
        <v>82.894939390095573</v>
      </c>
      <c r="K1008">
        <v>35.341855559478979</v>
      </c>
      <c r="L1008">
        <v>8.6471857965346732</v>
      </c>
      <c r="M1008">
        <v>0</v>
      </c>
      <c r="N1008">
        <v>0</v>
      </c>
      <c r="O1008">
        <v>2.1171842165557508E-2</v>
      </c>
      <c r="P1008">
        <v>0.50234261720401951</v>
      </c>
      <c r="Q1008">
        <v>0.75251846935407474</v>
      </c>
      <c r="R1008">
        <v>6.9910778388992678E-2</v>
      </c>
      <c r="S1008">
        <v>0.23482471810627309</v>
      </c>
      <c r="T1008">
        <v>1.7982495516038</v>
      </c>
      <c r="U1008">
        <v>0</v>
      </c>
    </row>
    <row r="1009" spans="1:21" x14ac:dyDescent="0.25">
      <c r="A1009">
        <v>2020</v>
      </c>
      <c r="B1009">
        <v>7</v>
      </c>
      <c r="C1009">
        <v>5</v>
      </c>
      <c r="D1009">
        <v>21</v>
      </c>
      <c r="E1009">
        <v>48039</v>
      </c>
      <c r="F1009">
        <v>1</v>
      </c>
      <c r="G1009">
        <v>2</v>
      </c>
      <c r="H1009">
        <v>3</v>
      </c>
      <c r="I1009">
        <v>0.60340041846546544</v>
      </c>
      <c r="J1009">
        <v>115.13422429795649</v>
      </c>
      <c r="K1009">
        <v>67.233892844227029</v>
      </c>
      <c r="L1009">
        <v>17.04006305521817</v>
      </c>
      <c r="M1009">
        <v>0</v>
      </c>
      <c r="N1009">
        <v>0</v>
      </c>
      <c r="O1009">
        <v>2.8813582568146021E-2</v>
      </c>
      <c r="P1009">
        <v>0.91656012023242162</v>
      </c>
      <c r="Q1009">
        <v>1.5831355901259001</v>
      </c>
      <c r="R1009">
        <v>0.14593118444095149</v>
      </c>
      <c r="S1009">
        <v>0.386757564789796</v>
      </c>
      <c r="T1009">
        <v>0.68223872337187685</v>
      </c>
      <c r="U1009">
        <v>0</v>
      </c>
    </row>
    <row r="1010" spans="1:21" x14ac:dyDescent="0.25">
      <c r="A1010">
        <v>2020</v>
      </c>
      <c r="B1010">
        <v>7</v>
      </c>
      <c r="C1010">
        <v>5</v>
      </c>
      <c r="D1010">
        <v>21</v>
      </c>
      <c r="E1010">
        <v>48039</v>
      </c>
      <c r="F1010">
        <v>1</v>
      </c>
      <c r="G1010">
        <v>2</v>
      </c>
      <c r="H1010">
        <v>4</v>
      </c>
      <c r="I1010">
        <v>0.35627820755310391</v>
      </c>
      <c r="J1010">
        <v>71.579940619903397</v>
      </c>
      <c r="K1010">
        <v>33.575426003778382</v>
      </c>
      <c r="L1010">
        <v>8.4104703224295232</v>
      </c>
      <c r="M1010">
        <v>0</v>
      </c>
      <c r="N1010">
        <v>0</v>
      </c>
      <c r="O1010">
        <v>3.4185256981333567E-2</v>
      </c>
      <c r="P1010">
        <v>0.35664068973420882</v>
      </c>
      <c r="Q1010">
        <v>0.57091663198125786</v>
      </c>
      <c r="R1010">
        <v>5.3079863031810837E-2</v>
      </c>
      <c r="S1010">
        <v>0.15222555165607449</v>
      </c>
      <c r="T1010">
        <v>0.42514456764538078</v>
      </c>
      <c r="U1010">
        <v>0</v>
      </c>
    </row>
    <row r="1011" spans="1:21" x14ac:dyDescent="0.25">
      <c r="A1011">
        <v>2020</v>
      </c>
      <c r="B1011">
        <v>7</v>
      </c>
      <c r="C1011">
        <v>5</v>
      </c>
      <c r="D1011">
        <v>21</v>
      </c>
      <c r="E1011">
        <v>48039</v>
      </c>
      <c r="F1011">
        <v>1</v>
      </c>
      <c r="G1011">
        <v>2</v>
      </c>
      <c r="H1011">
        <v>5</v>
      </c>
      <c r="I1011">
        <v>0.84766510100818926</v>
      </c>
      <c r="J1011">
        <v>174.94041234406851</v>
      </c>
      <c r="K1011">
        <v>70.458101637952566</v>
      </c>
      <c r="L1011">
        <v>18.70565366195299</v>
      </c>
      <c r="M1011">
        <v>0</v>
      </c>
      <c r="N1011">
        <v>0</v>
      </c>
      <c r="O1011">
        <v>3.1619251630791073E-2</v>
      </c>
      <c r="P1011">
        <v>1.040753960714663</v>
      </c>
      <c r="Q1011">
        <v>2.1542104112272851</v>
      </c>
      <c r="R1011">
        <v>0.19011349654195109</v>
      </c>
      <c r="S1011">
        <v>0.36855236442271272</v>
      </c>
      <c r="T1011">
        <v>0.84195793178972933</v>
      </c>
      <c r="U1011">
        <v>0</v>
      </c>
    </row>
    <row r="1012" spans="1:21" x14ac:dyDescent="0.25">
      <c r="A1012">
        <v>2020</v>
      </c>
      <c r="B1012">
        <v>7</v>
      </c>
      <c r="C1012">
        <v>5</v>
      </c>
      <c r="D1012">
        <v>21</v>
      </c>
      <c r="E1012">
        <v>48039</v>
      </c>
      <c r="F1012">
        <v>1</v>
      </c>
      <c r="G1012">
        <v>3</v>
      </c>
      <c r="H1012">
        <v>1</v>
      </c>
      <c r="I1012">
        <v>1.4527107238769529E-2</v>
      </c>
      <c r="J1012">
        <v>12.203199045956129</v>
      </c>
      <c r="K1012">
        <v>15.44169283759595</v>
      </c>
      <c r="L1012">
        <v>4.4082490767240534</v>
      </c>
      <c r="M1012">
        <v>0</v>
      </c>
      <c r="N1012">
        <v>0</v>
      </c>
      <c r="O1012">
        <v>3.8706390520928832E-4</v>
      </c>
      <c r="P1012">
        <v>1.17947360882681E-3</v>
      </c>
      <c r="Q1012">
        <v>2.3215919216570881E-2</v>
      </c>
      <c r="R1012">
        <v>3.5856597779900759E-2</v>
      </c>
      <c r="S1012">
        <v>1.0574315549834861E-2</v>
      </c>
      <c r="T1012">
        <v>9.4396399589604715E-3</v>
      </c>
      <c r="U1012">
        <v>0</v>
      </c>
    </row>
    <row r="1013" spans="1:21" x14ac:dyDescent="0.25">
      <c r="A1013">
        <v>2020</v>
      </c>
      <c r="B1013">
        <v>7</v>
      </c>
      <c r="C1013">
        <v>5</v>
      </c>
      <c r="D1013">
        <v>21</v>
      </c>
      <c r="E1013">
        <v>48039</v>
      </c>
      <c r="F1013">
        <v>1</v>
      </c>
      <c r="G1013">
        <v>3</v>
      </c>
      <c r="H1013">
        <v>2</v>
      </c>
      <c r="I1013">
        <v>1.7605204196156039E-2</v>
      </c>
      <c r="J1013">
        <v>2.8009580526138138</v>
      </c>
      <c r="K1013">
        <v>1.7773077456046471</v>
      </c>
      <c r="L1013">
        <v>0.45198915850186477</v>
      </c>
      <c r="M1013">
        <v>0</v>
      </c>
      <c r="N1013">
        <v>0</v>
      </c>
      <c r="O1013">
        <v>1.2417066357254571E-3</v>
      </c>
      <c r="P1013">
        <v>5.0686028219370169E-2</v>
      </c>
      <c r="Q1013">
        <v>0.11463279358433701</v>
      </c>
      <c r="R1013">
        <v>1.07942131912535E-2</v>
      </c>
      <c r="S1013">
        <v>1.8264400661487021E-2</v>
      </c>
      <c r="T1013">
        <v>0.19250295630286299</v>
      </c>
      <c r="U1013">
        <v>0</v>
      </c>
    </row>
    <row r="1014" spans="1:21" x14ac:dyDescent="0.25">
      <c r="A1014">
        <v>2020</v>
      </c>
      <c r="B1014">
        <v>7</v>
      </c>
      <c r="C1014">
        <v>5</v>
      </c>
      <c r="D1014">
        <v>21</v>
      </c>
      <c r="E1014">
        <v>48039</v>
      </c>
      <c r="F1014">
        <v>1</v>
      </c>
      <c r="G1014">
        <v>3</v>
      </c>
      <c r="H1014">
        <v>3</v>
      </c>
      <c r="I1014">
        <v>3.3988333128921543E-2</v>
      </c>
      <c r="J1014">
        <v>4.3537988973902468</v>
      </c>
      <c r="K1014">
        <v>3.8450990788161858</v>
      </c>
      <c r="L1014">
        <v>0.9931840236857814</v>
      </c>
      <c r="M1014">
        <v>0</v>
      </c>
      <c r="N1014">
        <v>0</v>
      </c>
      <c r="O1014">
        <v>1.8914930853495019E-3</v>
      </c>
      <c r="P1014">
        <v>9.2982171226313332E-2</v>
      </c>
      <c r="Q1014">
        <v>0.22568769277019679</v>
      </c>
      <c r="R1014">
        <v>2.1338624180106128E-2</v>
      </c>
      <c r="S1014">
        <v>3.3671124112238833E-2</v>
      </c>
      <c r="T1014">
        <v>7.0611633339044702E-2</v>
      </c>
      <c r="U1014">
        <v>0</v>
      </c>
    </row>
    <row r="1015" spans="1:21" x14ac:dyDescent="0.25">
      <c r="A1015">
        <v>2020</v>
      </c>
      <c r="B1015">
        <v>7</v>
      </c>
      <c r="C1015">
        <v>5</v>
      </c>
      <c r="D1015">
        <v>21</v>
      </c>
      <c r="E1015">
        <v>48039</v>
      </c>
      <c r="F1015">
        <v>1</v>
      </c>
      <c r="G1015">
        <v>3</v>
      </c>
      <c r="H1015">
        <v>4</v>
      </c>
      <c r="I1015">
        <v>2.022948846518817E-2</v>
      </c>
      <c r="J1015">
        <v>2.6827743882730428</v>
      </c>
      <c r="K1015">
        <v>1.8827671369860901</v>
      </c>
      <c r="L1015">
        <v>0.48177274693435512</v>
      </c>
      <c r="M1015">
        <v>0</v>
      </c>
      <c r="N1015">
        <v>0</v>
      </c>
      <c r="O1015">
        <v>2.1888887121370229E-3</v>
      </c>
      <c r="P1015">
        <v>3.6807350561059209E-2</v>
      </c>
      <c r="Q1015">
        <v>8.6929463179737099E-2</v>
      </c>
      <c r="R1015">
        <v>8.214973960442332E-3</v>
      </c>
      <c r="S1015">
        <v>1.2976034775457879E-2</v>
      </c>
      <c r="T1015">
        <v>4.6020636926530023E-2</v>
      </c>
      <c r="U1015">
        <v>0</v>
      </c>
    </row>
    <row r="1016" spans="1:21" x14ac:dyDescent="0.25">
      <c r="A1016">
        <v>2020</v>
      </c>
      <c r="B1016">
        <v>7</v>
      </c>
      <c r="C1016">
        <v>5</v>
      </c>
      <c r="D1016">
        <v>21</v>
      </c>
      <c r="E1016">
        <v>48039</v>
      </c>
      <c r="F1016">
        <v>1</v>
      </c>
      <c r="G1016">
        <v>3</v>
      </c>
      <c r="H1016">
        <v>5</v>
      </c>
      <c r="I1016">
        <v>4.3148481968281222E-2</v>
      </c>
      <c r="J1016">
        <v>5.6036518811890108</v>
      </c>
      <c r="K1016">
        <v>3.6384912656844359</v>
      </c>
      <c r="L1016">
        <v>0.97488044062576673</v>
      </c>
      <c r="M1016">
        <v>0</v>
      </c>
      <c r="N1016">
        <v>0</v>
      </c>
      <c r="O1016">
        <v>2.0096782724528372E-3</v>
      </c>
      <c r="P1016">
        <v>9.1475606149539271E-2</v>
      </c>
      <c r="Q1016">
        <v>0.21792705329256259</v>
      </c>
      <c r="R1016">
        <v>2.0387416275798331E-2</v>
      </c>
      <c r="S1016">
        <v>3.0101130580498101E-2</v>
      </c>
      <c r="T1016">
        <v>6.6803343464718667E-2</v>
      </c>
      <c r="U1016">
        <v>0</v>
      </c>
    </row>
    <row r="1017" spans="1:21" x14ac:dyDescent="0.25">
      <c r="A1017">
        <v>2020</v>
      </c>
      <c r="B1017">
        <v>7</v>
      </c>
      <c r="C1017">
        <v>5</v>
      </c>
      <c r="D1017">
        <v>21</v>
      </c>
      <c r="E1017">
        <v>48039</v>
      </c>
      <c r="F1017">
        <v>1</v>
      </c>
      <c r="G1017">
        <v>79</v>
      </c>
      <c r="H1017">
        <v>1</v>
      </c>
      <c r="I1017">
        <v>2.4112659378051782</v>
      </c>
      <c r="J1017">
        <v>36.919581054687512</v>
      </c>
      <c r="K1017">
        <v>27.525900634765669</v>
      </c>
      <c r="L1017">
        <v>7.3845769042968747</v>
      </c>
      <c r="M1017">
        <v>0</v>
      </c>
      <c r="N1017">
        <v>0</v>
      </c>
      <c r="O1017">
        <v>3.5809743702411661E-3</v>
      </c>
      <c r="P1017">
        <v>9.762492370605487E-2</v>
      </c>
      <c r="Q1017">
        <v>0.22104304122924801</v>
      </c>
      <c r="R1017">
        <v>0.1138867845535278</v>
      </c>
      <c r="S1017">
        <v>4.1941436290740972E-2</v>
      </c>
      <c r="T1017">
        <v>3.311525869369504E-2</v>
      </c>
      <c r="U1017">
        <v>0</v>
      </c>
    </row>
    <row r="1018" spans="1:21" x14ac:dyDescent="0.25">
      <c r="A1018">
        <v>2020</v>
      </c>
      <c r="B1018">
        <v>7</v>
      </c>
      <c r="C1018">
        <v>5</v>
      </c>
      <c r="D1018">
        <v>21</v>
      </c>
      <c r="E1018">
        <v>48039</v>
      </c>
      <c r="F1018">
        <v>1</v>
      </c>
      <c r="G1018">
        <v>79</v>
      </c>
      <c r="H1018">
        <v>2</v>
      </c>
      <c r="I1018">
        <v>2.041544211174752E-2</v>
      </c>
      <c r="J1018">
        <v>0.79018171117727387</v>
      </c>
      <c r="K1018">
        <v>0.44108668761873943</v>
      </c>
      <c r="L1018">
        <v>0.1063845248680635</v>
      </c>
      <c r="M1018">
        <v>0</v>
      </c>
      <c r="N1018">
        <v>0</v>
      </c>
      <c r="O1018">
        <v>3.4968366340646382E-4</v>
      </c>
      <c r="P1018">
        <v>9.172127761093685E-3</v>
      </c>
      <c r="Q1018">
        <v>1.5830293678138391E-2</v>
      </c>
      <c r="R1018">
        <v>1.4769327689401941E-3</v>
      </c>
      <c r="S1018">
        <v>4.2610359234762302E-3</v>
      </c>
      <c r="T1018">
        <v>3.6248963343365373E-2</v>
      </c>
      <c r="U1018">
        <v>0</v>
      </c>
    </row>
    <row r="1019" spans="1:21" x14ac:dyDescent="0.25">
      <c r="A1019">
        <v>2020</v>
      </c>
      <c r="B1019">
        <v>7</v>
      </c>
      <c r="C1019">
        <v>5</v>
      </c>
      <c r="D1019">
        <v>21</v>
      </c>
      <c r="E1019">
        <v>48039</v>
      </c>
      <c r="F1019">
        <v>1</v>
      </c>
      <c r="G1019">
        <v>79</v>
      </c>
      <c r="H1019">
        <v>3</v>
      </c>
      <c r="I1019">
        <v>4.2281523358262331E-2</v>
      </c>
      <c r="J1019">
        <v>1.322813498984398</v>
      </c>
      <c r="K1019">
        <v>0.98352888135413508</v>
      </c>
      <c r="L1019">
        <v>0.2409819595579647</v>
      </c>
      <c r="M1019">
        <v>0</v>
      </c>
      <c r="N1019">
        <v>0</v>
      </c>
      <c r="O1019">
        <v>5.8456700188222108E-4</v>
      </c>
      <c r="P1019">
        <v>1.9313567550601679E-2</v>
      </c>
      <c r="Q1019">
        <v>3.8054112925099623E-2</v>
      </c>
      <c r="R1019">
        <v>3.549243589877881E-3</v>
      </c>
      <c r="S1019">
        <v>8.594334638185654E-3</v>
      </c>
      <c r="T1019">
        <v>1.5772121495906909E-2</v>
      </c>
      <c r="U1019">
        <v>0</v>
      </c>
    </row>
    <row r="1020" spans="1:21" x14ac:dyDescent="0.25">
      <c r="A1020">
        <v>2020</v>
      </c>
      <c r="B1020">
        <v>7</v>
      </c>
      <c r="C1020">
        <v>5</v>
      </c>
      <c r="D1020">
        <v>21</v>
      </c>
      <c r="E1020">
        <v>48039</v>
      </c>
      <c r="F1020">
        <v>1</v>
      </c>
      <c r="G1020">
        <v>79</v>
      </c>
      <c r="H1020">
        <v>4</v>
      </c>
      <c r="I1020">
        <v>2.3320885821074229E-2</v>
      </c>
      <c r="J1020">
        <v>0.76809500523128449</v>
      </c>
      <c r="K1020">
        <v>0.46215378949145608</v>
      </c>
      <c r="L1020">
        <v>0.11144650738250821</v>
      </c>
      <c r="M1020">
        <v>0</v>
      </c>
      <c r="N1020">
        <v>0</v>
      </c>
      <c r="O1020">
        <v>6.1223639245582505E-4</v>
      </c>
      <c r="P1020">
        <v>6.6410398220190644E-3</v>
      </c>
      <c r="Q1020">
        <v>1.1830537786493451E-2</v>
      </c>
      <c r="R1020">
        <v>1.1130647917430309E-3</v>
      </c>
      <c r="S1020">
        <v>2.9627755232128532E-3</v>
      </c>
      <c r="T1020">
        <v>8.6198424996757166E-3</v>
      </c>
      <c r="U1020">
        <v>0</v>
      </c>
    </row>
    <row r="1021" spans="1:21" x14ac:dyDescent="0.25">
      <c r="A1021">
        <v>2020</v>
      </c>
      <c r="B1021">
        <v>7</v>
      </c>
      <c r="C1021">
        <v>5</v>
      </c>
      <c r="D1021">
        <v>21</v>
      </c>
      <c r="E1021">
        <v>48039</v>
      </c>
      <c r="F1021">
        <v>1</v>
      </c>
      <c r="G1021">
        <v>79</v>
      </c>
      <c r="H1021">
        <v>5</v>
      </c>
      <c r="I1021">
        <v>9.0168266265658367E-2</v>
      </c>
      <c r="J1021">
        <v>2.534320214111788</v>
      </c>
      <c r="K1021">
        <v>1.314716912753533</v>
      </c>
      <c r="L1021">
        <v>0.34547002653040149</v>
      </c>
      <c r="M1021">
        <v>0</v>
      </c>
      <c r="N1021">
        <v>0</v>
      </c>
      <c r="O1021">
        <v>1.214974670410154E-3</v>
      </c>
      <c r="P1021">
        <v>3.6299268316741982E-2</v>
      </c>
      <c r="Q1021">
        <v>8.6697267447940859E-2</v>
      </c>
      <c r="R1021">
        <v>7.8638313748865731E-3</v>
      </c>
      <c r="S1021">
        <v>1.402866455636561E-2</v>
      </c>
      <c r="T1021">
        <v>3.1924397906049923E-2</v>
      </c>
      <c r="U1021">
        <v>0</v>
      </c>
    </row>
    <row r="1022" spans="1:21" x14ac:dyDescent="0.25">
      <c r="A1022">
        <v>2020</v>
      </c>
      <c r="B1022">
        <v>7</v>
      </c>
      <c r="C1022">
        <v>5</v>
      </c>
      <c r="D1022">
        <v>21</v>
      </c>
      <c r="E1022">
        <v>48039</v>
      </c>
      <c r="F1022">
        <v>1</v>
      </c>
      <c r="G1022">
        <v>87</v>
      </c>
      <c r="H1022">
        <v>1</v>
      </c>
      <c r="I1022">
        <v>2.6745307617187501</v>
      </c>
      <c r="J1022">
        <v>39.718664413452181</v>
      </c>
      <c r="K1022">
        <v>29.216797180175771</v>
      </c>
      <c r="L1022">
        <v>7.8243098793029837</v>
      </c>
      <c r="M1022">
        <v>0</v>
      </c>
      <c r="N1022">
        <v>0</v>
      </c>
      <c r="O1022">
        <v>3.9630595962516944E-3</v>
      </c>
      <c r="P1022">
        <v>0.1083420065138489</v>
      </c>
      <c r="Q1022">
        <v>0.2442026429176328</v>
      </c>
      <c r="R1022">
        <v>0.1219997228384018</v>
      </c>
      <c r="S1022">
        <v>4.5638960987329467E-2</v>
      </c>
      <c r="T1022">
        <v>3.602762509882447E-2</v>
      </c>
      <c r="U1022">
        <v>0</v>
      </c>
    </row>
    <row r="1023" spans="1:21" x14ac:dyDescent="0.25">
      <c r="A1023">
        <v>2020</v>
      </c>
      <c r="B1023">
        <v>7</v>
      </c>
      <c r="C1023">
        <v>5</v>
      </c>
      <c r="D1023">
        <v>21</v>
      </c>
      <c r="E1023">
        <v>48039</v>
      </c>
      <c r="F1023">
        <v>1</v>
      </c>
      <c r="G1023">
        <v>87</v>
      </c>
      <c r="H1023">
        <v>2</v>
      </c>
      <c r="I1023">
        <v>1.9661590641139929E-2</v>
      </c>
      <c r="J1023">
        <v>0.78330607235008909</v>
      </c>
      <c r="K1023">
        <v>0.4349641774875278</v>
      </c>
      <c r="L1023">
        <v>0.1048948552818377</v>
      </c>
      <c r="M1023">
        <v>0</v>
      </c>
      <c r="N1023">
        <v>0</v>
      </c>
      <c r="O1023">
        <v>3.6395338209313922E-4</v>
      </c>
      <c r="P1023">
        <v>9.4830320556716745E-3</v>
      </c>
      <c r="Q1023">
        <v>1.511540570752856E-2</v>
      </c>
      <c r="R1023">
        <v>1.4239825721447329E-3</v>
      </c>
      <c r="S1023">
        <v>4.3535723070022214E-3</v>
      </c>
      <c r="T1023">
        <v>3.5061481049133467E-2</v>
      </c>
      <c r="U1023">
        <v>0</v>
      </c>
    </row>
    <row r="1024" spans="1:21" x14ac:dyDescent="0.25">
      <c r="A1024">
        <v>2020</v>
      </c>
      <c r="B1024">
        <v>7</v>
      </c>
      <c r="C1024">
        <v>5</v>
      </c>
      <c r="D1024">
        <v>21</v>
      </c>
      <c r="E1024">
        <v>48039</v>
      </c>
      <c r="F1024">
        <v>1</v>
      </c>
      <c r="G1024">
        <v>87</v>
      </c>
      <c r="H1024">
        <v>3</v>
      </c>
      <c r="I1024">
        <v>4.0922703364318323E-2</v>
      </c>
      <c r="J1024">
        <v>1.3335291799842171</v>
      </c>
      <c r="K1024">
        <v>0.98052896600080586</v>
      </c>
      <c r="L1024">
        <v>0.24018071104106109</v>
      </c>
      <c r="M1024">
        <v>0</v>
      </c>
      <c r="N1024">
        <v>0</v>
      </c>
      <c r="O1024">
        <v>6.0840015265649383E-4</v>
      </c>
      <c r="P1024">
        <v>1.9956421309636881E-2</v>
      </c>
      <c r="Q1024">
        <v>3.6251071939092883E-2</v>
      </c>
      <c r="R1024">
        <v>3.41163929573484E-3</v>
      </c>
      <c r="S1024">
        <v>8.7579772465442192E-3</v>
      </c>
      <c r="T1024">
        <v>1.521445507240775E-2</v>
      </c>
      <c r="U1024">
        <v>0</v>
      </c>
    </row>
    <row r="1025" spans="1:21" x14ac:dyDescent="0.25">
      <c r="A1025">
        <v>2020</v>
      </c>
      <c r="B1025">
        <v>7</v>
      </c>
      <c r="C1025">
        <v>5</v>
      </c>
      <c r="D1025">
        <v>21</v>
      </c>
      <c r="E1025">
        <v>48039</v>
      </c>
      <c r="F1025">
        <v>1</v>
      </c>
      <c r="G1025">
        <v>87</v>
      </c>
      <c r="H1025">
        <v>4</v>
      </c>
      <c r="I1025">
        <v>2.24887027456563E-2</v>
      </c>
      <c r="J1025">
        <v>0.76866495650515432</v>
      </c>
      <c r="K1025">
        <v>0.45823211174614498</v>
      </c>
      <c r="L1025">
        <v>0.11052140222127151</v>
      </c>
      <c r="M1025">
        <v>0</v>
      </c>
      <c r="N1025">
        <v>0</v>
      </c>
      <c r="O1025">
        <v>6.3769796928573501E-4</v>
      </c>
      <c r="P1025">
        <v>6.8714210305735671E-3</v>
      </c>
      <c r="Q1025">
        <v>1.1310805303932451E-2</v>
      </c>
      <c r="R1025">
        <v>1.074433637678228E-3</v>
      </c>
      <c r="S1025">
        <v>3.0285955346697449E-3</v>
      </c>
      <c r="T1025">
        <v>8.3476620246113221E-3</v>
      </c>
      <c r="U1025">
        <v>0</v>
      </c>
    </row>
    <row r="1026" spans="1:21" x14ac:dyDescent="0.25">
      <c r="A1026">
        <v>2020</v>
      </c>
      <c r="B1026">
        <v>7</v>
      </c>
      <c r="C1026">
        <v>5</v>
      </c>
      <c r="D1026">
        <v>21</v>
      </c>
      <c r="E1026">
        <v>48039</v>
      </c>
      <c r="F1026">
        <v>1</v>
      </c>
      <c r="G1026">
        <v>87</v>
      </c>
      <c r="H1026">
        <v>5</v>
      </c>
      <c r="I1026">
        <v>8.8731854769651994E-2</v>
      </c>
      <c r="J1026">
        <v>2.6288024512735411</v>
      </c>
      <c r="K1026">
        <v>1.3408342600003971</v>
      </c>
      <c r="L1026">
        <v>0.3506057772121125</v>
      </c>
      <c r="M1026">
        <v>0</v>
      </c>
      <c r="N1026">
        <v>0</v>
      </c>
      <c r="O1026">
        <v>1.259347190530241E-3</v>
      </c>
      <c r="P1026">
        <v>3.7320526809289628E-2</v>
      </c>
      <c r="Q1026">
        <v>8.1817408225477686E-2</v>
      </c>
      <c r="R1026">
        <v>7.4753972147798033E-3</v>
      </c>
      <c r="S1026">
        <v>1.412736720171383E-2</v>
      </c>
      <c r="T1026">
        <v>3.0432978668686932E-2</v>
      </c>
      <c r="U1026">
        <v>0</v>
      </c>
    </row>
    <row r="1027" spans="1:21" x14ac:dyDescent="0.25">
      <c r="A1027">
        <v>2020</v>
      </c>
      <c r="B1027">
        <v>7</v>
      </c>
      <c r="C1027">
        <v>5</v>
      </c>
      <c r="D1027">
        <v>21</v>
      </c>
      <c r="E1027">
        <v>48039</v>
      </c>
      <c r="F1027">
        <v>2</v>
      </c>
      <c r="G1027">
        <v>1</v>
      </c>
      <c r="H1027">
        <v>1</v>
      </c>
      <c r="I1027">
        <v>0</v>
      </c>
      <c r="J1027">
        <v>0.1568091728091239</v>
      </c>
      <c r="K1027">
        <v>0.1763009026050566</v>
      </c>
      <c r="L1027">
        <v>0.1524391295909881</v>
      </c>
      <c r="M1027">
        <v>1.138537587830797E-4</v>
      </c>
      <c r="N1027">
        <v>0</v>
      </c>
      <c r="O1027">
        <v>4.7397572270710871E-6</v>
      </c>
      <c r="P1027">
        <v>3.0942818775656638E-6</v>
      </c>
      <c r="Q1027">
        <v>1.574307120870798E-3</v>
      </c>
      <c r="R1027">
        <v>2.7672823825851079E-3</v>
      </c>
      <c r="S1027">
        <v>1.3322972576133911E-4</v>
      </c>
      <c r="T1027">
        <v>0</v>
      </c>
      <c r="U1027">
        <v>2.7127552692830652</v>
      </c>
    </row>
    <row r="1028" spans="1:21" x14ac:dyDescent="0.25">
      <c r="A1028">
        <v>2020</v>
      </c>
      <c r="B1028">
        <v>7</v>
      </c>
      <c r="C1028">
        <v>5</v>
      </c>
      <c r="D1028">
        <v>21</v>
      </c>
      <c r="E1028">
        <v>48039</v>
      </c>
      <c r="F1028">
        <v>2</v>
      </c>
      <c r="G1028">
        <v>1</v>
      </c>
      <c r="H1028">
        <v>2</v>
      </c>
      <c r="I1028">
        <v>0</v>
      </c>
      <c r="J1028">
        <v>8.2960248623062446E-3</v>
      </c>
      <c r="K1028">
        <v>1.4209755597524991E-2</v>
      </c>
      <c r="L1028">
        <v>1.08387844375686E-2</v>
      </c>
      <c r="M1028">
        <v>2.872396370772622E-3</v>
      </c>
      <c r="N1028">
        <v>5.9914102532443274E-3</v>
      </c>
      <c r="O1028">
        <v>1.8845016179958679E-2</v>
      </c>
      <c r="P1028">
        <v>4.2877526715076886E-3</v>
      </c>
      <c r="Q1028">
        <v>4.2944390047276702E-2</v>
      </c>
      <c r="R1028">
        <v>4.0672301633975826E-3</v>
      </c>
      <c r="S1028">
        <v>5.0397085366103893E-3</v>
      </c>
      <c r="T1028">
        <v>0.3170046051964292</v>
      </c>
      <c r="U1028">
        <v>0.93448702919076609</v>
      </c>
    </row>
    <row r="1029" spans="1:21" x14ac:dyDescent="0.25">
      <c r="A1029">
        <v>2020</v>
      </c>
      <c r="B1029">
        <v>7</v>
      </c>
      <c r="C1029">
        <v>5</v>
      </c>
      <c r="D1029">
        <v>21</v>
      </c>
      <c r="E1029">
        <v>48039</v>
      </c>
      <c r="F1029">
        <v>2</v>
      </c>
      <c r="G1029">
        <v>1</v>
      </c>
      <c r="H1029">
        <v>3</v>
      </c>
      <c r="I1029">
        <v>0</v>
      </c>
      <c r="J1029">
        <v>1.151459589729545E-2</v>
      </c>
      <c r="K1029">
        <v>3.7436191922504719E-2</v>
      </c>
      <c r="L1029">
        <v>2.8352064191915879E-2</v>
      </c>
      <c r="M1029">
        <v>3.629224462514962E-3</v>
      </c>
      <c r="N1029">
        <v>7.1208300999365381E-3</v>
      </c>
      <c r="O1029">
        <v>2.3881374708932909E-2</v>
      </c>
      <c r="P1029">
        <v>9.3468795177086856E-3</v>
      </c>
      <c r="Q1029">
        <v>9.6595108351803669E-2</v>
      </c>
      <c r="R1029">
        <v>9.1114503138646878E-3</v>
      </c>
      <c r="S1029">
        <v>1.142066317058746E-2</v>
      </c>
      <c r="T1029">
        <v>0.1402861199877391</v>
      </c>
      <c r="U1029">
        <v>0.40333500999124239</v>
      </c>
    </row>
    <row r="1030" spans="1:21" x14ac:dyDescent="0.25">
      <c r="A1030">
        <v>2020</v>
      </c>
      <c r="B1030">
        <v>7</v>
      </c>
      <c r="C1030">
        <v>5</v>
      </c>
      <c r="D1030">
        <v>21</v>
      </c>
      <c r="E1030">
        <v>48039</v>
      </c>
      <c r="F1030">
        <v>2</v>
      </c>
      <c r="G1030">
        <v>1</v>
      </c>
      <c r="H1030">
        <v>4</v>
      </c>
      <c r="I1030">
        <v>0</v>
      </c>
      <c r="J1030">
        <v>7.29013190044171E-3</v>
      </c>
      <c r="K1030">
        <v>1.660673383590093E-2</v>
      </c>
      <c r="L1030">
        <v>1.2647986700137391E-2</v>
      </c>
      <c r="M1030">
        <v>4.0247685056235974E-3</v>
      </c>
      <c r="N1030">
        <v>8.2173184329644728E-3</v>
      </c>
      <c r="O1030">
        <v>2.669326679409913E-2</v>
      </c>
      <c r="P1030">
        <v>3.3562722322530878E-3</v>
      </c>
      <c r="Q1030">
        <v>3.4104882742248203E-2</v>
      </c>
      <c r="R1030">
        <v>3.2180285729503919E-3</v>
      </c>
      <c r="S1030">
        <v>4.0122831719257516E-3</v>
      </c>
      <c r="T1030">
        <v>8.2898952579999324E-2</v>
      </c>
      <c r="U1030">
        <v>0.24167135420584751</v>
      </c>
    </row>
    <row r="1031" spans="1:21" x14ac:dyDescent="0.25">
      <c r="A1031">
        <v>2020</v>
      </c>
      <c r="B1031">
        <v>7</v>
      </c>
      <c r="C1031">
        <v>5</v>
      </c>
      <c r="D1031">
        <v>21</v>
      </c>
      <c r="E1031">
        <v>48039</v>
      </c>
      <c r="F1031">
        <v>2</v>
      </c>
      <c r="G1031">
        <v>1</v>
      </c>
      <c r="H1031">
        <v>5</v>
      </c>
      <c r="I1031">
        <v>0</v>
      </c>
      <c r="J1031">
        <v>1.4215976943301159E-2</v>
      </c>
      <c r="K1031">
        <v>5.8641866538475189E-2</v>
      </c>
      <c r="L1031">
        <v>4.4232791720766697E-2</v>
      </c>
      <c r="M1031">
        <v>7.8763077414031046E-3</v>
      </c>
      <c r="N1031">
        <v>1.140244710881814E-2</v>
      </c>
      <c r="O1031">
        <v>4.4431230887033608E-2</v>
      </c>
      <c r="P1031">
        <v>1.2746514279905041E-2</v>
      </c>
      <c r="Q1031">
        <v>0.1390878519075727</v>
      </c>
      <c r="R1031">
        <v>1.308453893525814E-2</v>
      </c>
      <c r="S1031">
        <v>1.6508423362572841E-2</v>
      </c>
      <c r="T1031">
        <v>0.19662543285529319</v>
      </c>
      <c r="U1031">
        <v>0.53799205492795044</v>
      </c>
    </row>
    <row r="1032" spans="1:21" x14ac:dyDescent="0.25">
      <c r="A1032">
        <v>2020</v>
      </c>
      <c r="B1032">
        <v>7</v>
      </c>
      <c r="C1032">
        <v>5</v>
      </c>
      <c r="D1032">
        <v>21</v>
      </c>
      <c r="E1032">
        <v>48039</v>
      </c>
      <c r="F1032">
        <v>2</v>
      </c>
      <c r="G1032">
        <v>2</v>
      </c>
      <c r="H1032">
        <v>1</v>
      </c>
      <c r="I1032">
        <v>0</v>
      </c>
      <c r="J1032">
        <v>1.521091641545296</v>
      </c>
      <c r="K1032">
        <v>1.4469062905311589</v>
      </c>
      <c r="L1032">
        <v>1.2467559549808509</v>
      </c>
      <c r="M1032">
        <v>5.5857207536697373E-2</v>
      </c>
      <c r="N1032">
        <v>1.489604137092829E-2</v>
      </c>
      <c r="O1032">
        <v>3.21854633837938E-2</v>
      </c>
      <c r="P1032">
        <v>7.9579202979803157E-2</v>
      </c>
      <c r="Q1032">
        <v>0.1557873601913454</v>
      </c>
      <c r="R1032">
        <v>0.46218079566955578</v>
      </c>
      <c r="S1032">
        <v>1.0059905018657439E-2</v>
      </c>
      <c r="T1032">
        <v>0.27013564705848719</v>
      </c>
      <c r="U1032">
        <v>6.0712589325275568</v>
      </c>
    </row>
    <row r="1033" spans="1:21" x14ac:dyDescent="0.25">
      <c r="A1033">
        <v>2020</v>
      </c>
      <c r="B1033">
        <v>7</v>
      </c>
      <c r="C1033">
        <v>5</v>
      </c>
      <c r="D1033">
        <v>21</v>
      </c>
      <c r="E1033">
        <v>48039</v>
      </c>
      <c r="F1033">
        <v>2</v>
      </c>
      <c r="G1033">
        <v>2</v>
      </c>
      <c r="H1033">
        <v>2</v>
      </c>
      <c r="I1033">
        <v>0</v>
      </c>
      <c r="J1033">
        <v>0.85466884316170688</v>
      </c>
      <c r="K1033">
        <v>0.38339102526296032</v>
      </c>
      <c r="L1033">
        <v>0.29713255489346208</v>
      </c>
      <c r="M1033">
        <v>1.5757355239175579E-2</v>
      </c>
      <c r="N1033">
        <v>3.9099578336433002E-2</v>
      </c>
      <c r="O1033">
        <v>6.9278369923473693E-2</v>
      </c>
      <c r="P1033">
        <v>2.4479914376372501E-2</v>
      </c>
      <c r="Q1033">
        <v>0.19485521441848219</v>
      </c>
      <c r="R1033">
        <v>1.7974656919510269E-2</v>
      </c>
      <c r="S1033">
        <v>1.9601347238928951E-2</v>
      </c>
      <c r="T1033">
        <v>1.751531616430978</v>
      </c>
      <c r="U1033">
        <v>5.4697303704226101</v>
      </c>
    </row>
    <row r="1034" spans="1:21" x14ac:dyDescent="0.25">
      <c r="A1034">
        <v>2020</v>
      </c>
      <c r="B1034">
        <v>7</v>
      </c>
      <c r="C1034">
        <v>5</v>
      </c>
      <c r="D1034">
        <v>21</v>
      </c>
      <c r="E1034">
        <v>48039</v>
      </c>
      <c r="F1034">
        <v>2</v>
      </c>
      <c r="G1034">
        <v>2</v>
      </c>
      <c r="H1034">
        <v>3</v>
      </c>
      <c r="I1034">
        <v>0</v>
      </c>
      <c r="J1034">
        <v>1.174017945023752</v>
      </c>
      <c r="K1034">
        <v>0.78335837614358439</v>
      </c>
      <c r="L1034">
        <v>0.60930720936600236</v>
      </c>
      <c r="M1034">
        <v>1.8818725079278651E-2</v>
      </c>
      <c r="N1034">
        <v>4.3313909755374018E-2</v>
      </c>
      <c r="O1034">
        <v>8.2105561748812755E-2</v>
      </c>
      <c r="P1034">
        <v>5.0936985203974723E-2</v>
      </c>
      <c r="Q1034">
        <v>0.41242913428462857</v>
      </c>
      <c r="R1034">
        <v>3.8171407540626097E-2</v>
      </c>
      <c r="S1034">
        <v>4.1504707093314608E-2</v>
      </c>
      <c r="T1034">
        <v>0.74014453282513482</v>
      </c>
      <c r="U1034">
        <v>2.2702713501541831</v>
      </c>
    </row>
    <row r="1035" spans="1:21" x14ac:dyDescent="0.25">
      <c r="A1035">
        <v>2020</v>
      </c>
      <c r="B1035">
        <v>7</v>
      </c>
      <c r="C1035">
        <v>5</v>
      </c>
      <c r="D1035">
        <v>21</v>
      </c>
      <c r="E1035">
        <v>48039</v>
      </c>
      <c r="F1035">
        <v>2</v>
      </c>
      <c r="G1035">
        <v>2</v>
      </c>
      <c r="H1035">
        <v>4</v>
      </c>
      <c r="I1035">
        <v>0</v>
      </c>
      <c r="J1035">
        <v>0.73371368542862503</v>
      </c>
      <c r="K1035">
        <v>0.37866396494509441</v>
      </c>
      <c r="L1035">
        <v>0.29582989425776102</v>
      </c>
      <c r="M1035">
        <v>2.145542399943496E-2</v>
      </c>
      <c r="N1035">
        <v>5.1628291726577777E-2</v>
      </c>
      <c r="O1035">
        <v>9.537992708665842E-2</v>
      </c>
      <c r="P1035">
        <v>1.8811028360676382E-2</v>
      </c>
      <c r="Q1035">
        <v>0.1510134344751396</v>
      </c>
      <c r="R1035">
        <v>1.394906446458836E-2</v>
      </c>
      <c r="S1035">
        <v>1.510421664468202E-2</v>
      </c>
      <c r="T1035">
        <v>0.45204169585236198</v>
      </c>
      <c r="U1035">
        <v>1.395697082490132</v>
      </c>
    </row>
    <row r="1036" spans="1:21" x14ac:dyDescent="0.25">
      <c r="A1036">
        <v>2020</v>
      </c>
      <c r="B1036">
        <v>7</v>
      </c>
      <c r="C1036">
        <v>5</v>
      </c>
      <c r="D1036">
        <v>21</v>
      </c>
      <c r="E1036">
        <v>48039</v>
      </c>
      <c r="F1036">
        <v>2</v>
      </c>
      <c r="G1036">
        <v>2</v>
      </c>
      <c r="H1036">
        <v>5</v>
      </c>
      <c r="I1036">
        <v>0</v>
      </c>
      <c r="J1036">
        <v>1.7459692245200309</v>
      </c>
      <c r="K1036">
        <v>0.94993066094943546</v>
      </c>
      <c r="L1036">
        <v>0.75085383631448344</v>
      </c>
      <c r="M1036">
        <v>3.6920347209441318E-2</v>
      </c>
      <c r="N1036">
        <v>5.9161582366496372E-2</v>
      </c>
      <c r="O1036">
        <v>0.1268502935051074</v>
      </c>
      <c r="P1036">
        <v>6.190718497198331E-2</v>
      </c>
      <c r="Q1036">
        <v>0.51205613345899503</v>
      </c>
      <c r="R1036">
        <v>4.7405256422609461E-2</v>
      </c>
      <c r="S1036">
        <v>5.2852073934440393E-2</v>
      </c>
      <c r="T1036">
        <v>0.89934723961442253</v>
      </c>
      <c r="U1036">
        <v>2.7062342242074449</v>
      </c>
    </row>
    <row r="1037" spans="1:21" x14ac:dyDescent="0.25">
      <c r="A1037">
        <v>2020</v>
      </c>
      <c r="B1037">
        <v>7</v>
      </c>
      <c r="C1037">
        <v>5</v>
      </c>
      <c r="D1037">
        <v>21</v>
      </c>
      <c r="E1037">
        <v>48039</v>
      </c>
      <c r="F1037">
        <v>2</v>
      </c>
      <c r="G1037">
        <v>3</v>
      </c>
      <c r="H1037">
        <v>1</v>
      </c>
      <c r="I1037">
        <v>0</v>
      </c>
      <c r="J1037">
        <v>8.7356467993930056E-2</v>
      </c>
      <c r="K1037">
        <v>0.43929442120343409</v>
      </c>
      <c r="L1037">
        <v>0.31195000026375053</v>
      </c>
      <c r="M1037">
        <v>2.14568611624418E-3</v>
      </c>
      <c r="N1037">
        <v>0</v>
      </c>
      <c r="O1037">
        <v>1.3347499260999031E-4</v>
      </c>
      <c r="P1037">
        <v>9.0423869813093769E-5</v>
      </c>
      <c r="Q1037">
        <v>4.469451594538993E-2</v>
      </c>
      <c r="R1037">
        <v>5.3508028996642677E-2</v>
      </c>
      <c r="S1037">
        <v>2.91986824874766E-3</v>
      </c>
      <c r="T1037">
        <v>0</v>
      </c>
      <c r="U1037">
        <v>8.7770351799706372</v>
      </c>
    </row>
    <row r="1038" spans="1:21" x14ac:dyDescent="0.25">
      <c r="A1038">
        <v>2020</v>
      </c>
      <c r="B1038">
        <v>7</v>
      </c>
      <c r="C1038">
        <v>5</v>
      </c>
      <c r="D1038">
        <v>21</v>
      </c>
      <c r="E1038">
        <v>48039</v>
      </c>
      <c r="F1038">
        <v>2</v>
      </c>
      <c r="G1038">
        <v>3</v>
      </c>
      <c r="H1038">
        <v>2</v>
      </c>
      <c r="I1038">
        <v>0</v>
      </c>
      <c r="J1038">
        <v>2.990480600212677E-2</v>
      </c>
      <c r="K1038">
        <v>0.1050749658054284</v>
      </c>
      <c r="L1038">
        <v>7.2612599775081638E-2</v>
      </c>
      <c r="M1038">
        <v>6.8475932465957151E-2</v>
      </c>
      <c r="N1038">
        <v>0.1086959287295767</v>
      </c>
      <c r="O1038">
        <v>0.22941960233902969</v>
      </c>
      <c r="P1038">
        <v>9.8545621411769105E-2</v>
      </c>
      <c r="Q1038">
        <v>0.44630406566910807</v>
      </c>
      <c r="R1038">
        <v>3.8142073770904783E-2</v>
      </c>
      <c r="S1038">
        <v>5.6697062116707657E-2</v>
      </c>
      <c r="T1038">
        <v>7.8466585232352504</v>
      </c>
      <c r="U1038">
        <v>23.828213953417681</v>
      </c>
    </row>
    <row r="1039" spans="1:21" x14ac:dyDescent="0.25">
      <c r="A1039">
        <v>2020</v>
      </c>
      <c r="B1039">
        <v>7</v>
      </c>
      <c r="C1039">
        <v>5</v>
      </c>
      <c r="D1039">
        <v>21</v>
      </c>
      <c r="E1039">
        <v>48039</v>
      </c>
      <c r="F1039">
        <v>2</v>
      </c>
      <c r="G1039">
        <v>3</v>
      </c>
      <c r="H1039">
        <v>3</v>
      </c>
      <c r="I1039">
        <v>0</v>
      </c>
      <c r="J1039">
        <v>4.4263526615181972E-2</v>
      </c>
      <c r="K1039">
        <v>0.26016593535425819</v>
      </c>
      <c r="L1039">
        <v>0.1788375086322806</v>
      </c>
      <c r="M1039">
        <v>7.2342018114256931E-2</v>
      </c>
      <c r="N1039">
        <v>0.1086492599231034</v>
      </c>
      <c r="O1039">
        <v>0.2230063298230037</v>
      </c>
      <c r="P1039">
        <v>0.17978160732290349</v>
      </c>
      <c r="Q1039">
        <v>0.854395426080934</v>
      </c>
      <c r="R1039">
        <v>7.4659743785617252E-2</v>
      </c>
      <c r="S1039">
        <v>9.7495083547062947E-2</v>
      </c>
      <c r="T1039">
        <v>2.851185450634766</v>
      </c>
      <c r="U1039">
        <v>8.6638441493257066</v>
      </c>
    </row>
    <row r="1040" spans="1:21" x14ac:dyDescent="0.25">
      <c r="A1040">
        <v>2020</v>
      </c>
      <c r="B1040">
        <v>7</v>
      </c>
      <c r="C1040">
        <v>5</v>
      </c>
      <c r="D1040">
        <v>21</v>
      </c>
      <c r="E1040">
        <v>48039</v>
      </c>
      <c r="F1040">
        <v>2</v>
      </c>
      <c r="G1040">
        <v>3</v>
      </c>
      <c r="H1040">
        <v>4</v>
      </c>
      <c r="I1040">
        <v>0</v>
      </c>
      <c r="J1040">
        <v>2.780454339169413E-2</v>
      </c>
      <c r="K1040">
        <v>0.117524522943618</v>
      </c>
      <c r="L1040">
        <v>8.1140797345353732E-2</v>
      </c>
      <c r="M1040">
        <v>8.8097809068888644E-2</v>
      </c>
      <c r="N1040">
        <v>0.13479326276022541</v>
      </c>
      <c r="O1040">
        <v>0.27870299798091641</v>
      </c>
      <c r="P1040">
        <v>7.0676443743263734E-2</v>
      </c>
      <c r="Q1040">
        <v>0.32248409425552188</v>
      </c>
      <c r="R1040">
        <v>2.7829617390234169E-2</v>
      </c>
      <c r="S1040">
        <v>3.8547559902131219E-2</v>
      </c>
      <c r="T1040">
        <v>1.866731291528132</v>
      </c>
      <c r="U1040">
        <v>5.6702168780160704</v>
      </c>
    </row>
    <row r="1041" spans="1:21" x14ac:dyDescent="0.25">
      <c r="A1041">
        <v>2020</v>
      </c>
      <c r="B1041">
        <v>7</v>
      </c>
      <c r="C1041">
        <v>5</v>
      </c>
      <c r="D1041">
        <v>21</v>
      </c>
      <c r="E1041">
        <v>48039</v>
      </c>
      <c r="F1041">
        <v>2</v>
      </c>
      <c r="G1041">
        <v>3</v>
      </c>
      <c r="H1041">
        <v>5</v>
      </c>
      <c r="I1041">
        <v>0</v>
      </c>
      <c r="J1041">
        <v>5.144380066486156E-2</v>
      </c>
      <c r="K1041">
        <v>0.38008890547986479</v>
      </c>
      <c r="L1041">
        <v>0.26077168791213778</v>
      </c>
      <c r="M1041">
        <v>0.1063780723841742</v>
      </c>
      <c r="N1041">
        <v>0.1265820863716895</v>
      </c>
      <c r="O1041">
        <v>0.26965584113772689</v>
      </c>
      <c r="P1041">
        <v>0.17274965320536911</v>
      </c>
      <c r="Q1041">
        <v>1.0180619258757251</v>
      </c>
      <c r="R1041">
        <v>9.2502785691517195E-2</v>
      </c>
      <c r="S1041">
        <v>9.8741568815006703E-2</v>
      </c>
      <c r="T1041">
        <v>2.6855487619565079</v>
      </c>
      <c r="U1041">
        <v>8.1336657993654295</v>
      </c>
    </row>
    <row r="1042" spans="1:21" x14ac:dyDescent="0.25">
      <c r="A1042">
        <v>2020</v>
      </c>
      <c r="B1042">
        <v>7</v>
      </c>
      <c r="C1042">
        <v>5</v>
      </c>
      <c r="D1042">
        <v>21</v>
      </c>
      <c r="E1042">
        <v>48039</v>
      </c>
      <c r="F1042">
        <v>2</v>
      </c>
      <c r="G1042">
        <v>79</v>
      </c>
      <c r="H1042">
        <v>1</v>
      </c>
      <c r="I1042">
        <v>0</v>
      </c>
      <c r="J1042">
        <v>8.0786804199218742E-2</v>
      </c>
      <c r="K1042">
        <v>0.13180047607421869</v>
      </c>
      <c r="L1042">
        <v>0.11157199096679681</v>
      </c>
      <c r="M1042">
        <v>6.9217503070831261E-5</v>
      </c>
      <c r="N1042">
        <v>0</v>
      </c>
      <c r="O1042">
        <v>2.920232014730573E-6</v>
      </c>
      <c r="P1042">
        <v>2.9748235829174549E-6</v>
      </c>
      <c r="Q1042">
        <v>7.4104899168014459E-4</v>
      </c>
      <c r="R1042">
        <v>1.305968284606934E-3</v>
      </c>
      <c r="S1042">
        <v>7.4766375124454484E-5</v>
      </c>
      <c r="T1042">
        <v>0</v>
      </c>
      <c r="U1042">
        <v>1.5369106780123321</v>
      </c>
    </row>
    <row r="1043" spans="1:21" x14ac:dyDescent="0.25">
      <c r="A1043">
        <v>2020</v>
      </c>
      <c r="B1043">
        <v>7</v>
      </c>
      <c r="C1043">
        <v>5</v>
      </c>
      <c r="D1043">
        <v>21</v>
      </c>
      <c r="E1043">
        <v>48039</v>
      </c>
      <c r="F1043">
        <v>2</v>
      </c>
      <c r="G1043">
        <v>79</v>
      </c>
      <c r="H1043">
        <v>2</v>
      </c>
      <c r="I1043">
        <v>0</v>
      </c>
      <c r="J1043">
        <v>4.1298142665907476E-3</v>
      </c>
      <c r="K1043">
        <v>1.094548716980163E-2</v>
      </c>
      <c r="L1043">
        <v>8.5194400301748102E-3</v>
      </c>
      <c r="M1043">
        <v>2.5487454792368718E-3</v>
      </c>
      <c r="N1043">
        <v>5.282463007348099E-3</v>
      </c>
      <c r="O1043">
        <v>1.691419324047401E-2</v>
      </c>
      <c r="P1043">
        <v>3.4964708129501562E-3</v>
      </c>
      <c r="Q1043">
        <v>2.5273725809378131E-2</v>
      </c>
      <c r="R1043">
        <v>2.343333068609598E-3</v>
      </c>
      <c r="S1043">
        <v>4.343511209812417E-3</v>
      </c>
      <c r="T1043">
        <v>0.23251953187596169</v>
      </c>
      <c r="U1043">
        <v>0.75085174320706827</v>
      </c>
    </row>
    <row r="1044" spans="1:21" x14ac:dyDescent="0.25">
      <c r="A1044">
        <v>2020</v>
      </c>
      <c r="B1044">
        <v>7</v>
      </c>
      <c r="C1044">
        <v>5</v>
      </c>
      <c r="D1044">
        <v>21</v>
      </c>
      <c r="E1044">
        <v>48039</v>
      </c>
      <c r="F1044">
        <v>2</v>
      </c>
      <c r="G1044">
        <v>79</v>
      </c>
      <c r="H1044">
        <v>3</v>
      </c>
      <c r="I1044">
        <v>0</v>
      </c>
      <c r="J1044">
        <v>5.794580838199506E-3</v>
      </c>
      <c r="K1044">
        <v>2.9362147088464279E-2</v>
      </c>
      <c r="L1044">
        <v>2.290584198952228E-2</v>
      </c>
      <c r="M1044">
        <v>3.2070420044317382E-3</v>
      </c>
      <c r="N1044">
        <v>6.2372667522820136E-3</v>
      </c>
      <c r="O1044">
        <v>2.1403024900049961E-2</v>
      </c>
      <c r="P1044">
        <v>7.5606346251123292E-3</v>
      </c>
      <c r="Q1044">
        <v>5.6760462897743537E-2</v>
      </c>
      <c r="R1044">
        <v>5.2418258169512439E-3</v>
      </c>
      <c r="S1044">
        <v>9.8175424647968679E-3</v>
      </c>
      <c r="T1044">
        <v>0.1018812232349729</v>
      </c>
      <c r="U1044">
        <v>0.32055248901014077</v>
      </c>
    </row>
    <row r="1045" spans="1:21" x14ac:dyDescent="0.25">
      <c r="A1045">
        <v>2020</v>
      </c>
      <c r="B1045">
        <v>7</v>
      </c>
      <c r="C1045">
        <v>5</v>
      </c>
      <c r="D1045">
        <v>21</v>
      </c>
      <c r="E1045">
        <v>48039</v>
      </c>
      <c r="F1045">
        <v>2</v>
      </c>
      <c r="G1045">
        <v>79</v>
      </c>
      <c r="H1045">
        <v>4</v>
      </c>
      <c r="I1045">
        <v>0</v>
      </c>
      <c r="J1045">
        <v>3.6509296854533562E-3</v>
      </c>
      <c r="K1045">
        <v>1.2924609930736941E-2</v>
      </c>
      <c r="L1045">
        <v>1.010719785857464E-2</v>
      </c>
      <c r="M1045">
        <v>3.5659587355689119E-3</v>
      </c>
      <c r="N1045">
        <v>7.2260901235604684E-3</v>
      </c>
      <c r="O1045">
        <v>2.3932371253482129E-2</v>
      </c>
      <c r="P1045">
        <v>2.7286891634263422E-3</v>
      </c>
      <c r="Q1045">
        <v>2.0056102406774221E-2</v>
      </c>
      <c r="R1045">
        <v>1.8528563476234001E-3</v>
      </c>
      <c r="S1045">
        <v>3.4526811083221932E-3</v>
      </c>
      <c r="T1045">
        <v>6.0565693300681678E-2</v>
      </c>
      <c r="U1045">
        <v>0.19332284058310181</v>
      </c>
    </row>
    <row r="1046" spans="1:21" x14ac:dyDescent="0.25">
      <c r="A1046">
        <v>2020</v>
      </c>
      <c r="B1046">
        <v>7</v>
      </c>
      <c r="C1046">
        <v>5</v>
      </c>
      <c r="D1046">
        <v>21</v>
      </c>
      <c r="E1046">
        <v>48039</v>
      </c>
      <c r="F1046">
        <v>2</v>
      </c>
      <c r="G1046">
        <v>79</v>
      </c>
      <c r="H1046">
        <v>5</v>
      </c>
      <c r="I1046">
        <v>0</v>
      </c>
      <c r="J1046">
        <v>7.3690459991141623E-3</v>
      </c>
      <c r="K1046">
        <v>4.709946300992629E-2</v>
      </c>
      <c r="L1046">
        <v>3.6931374048871417E-2</v>
      </c>
      <c r="M1046">
        <v>6.8885720578741568E-3</v>
      </c>
      <c r="N1046">
        <v>9.7996377735184159E-3</v>
      </c>
      <c r="O1046">
        <v>3.9797973813352532E-2</v>
      </c>
      <c r="P1046">
        <v>1.011456983152262E-2</v>
      </c>
      <c r="Q1046">
        <v>8.1522193153208342E-2</v>
      </c>
      <c r="R1046">
        <v>7.5057671375906273E-3</v>
      </c>
      <c r="S1046">
        <v>1.4152603176988901E-2</v>
      </c>
      <c r="T1046">
        <v>0.13980040010194281</v>
      </c>
      <c r="U1046">
        <v>0.41732672434954199</v>
      </c>
    </row>
    <row r="1047" spans="1:21" x14ac:dyDescent="0.25">
      <c r="A1047">
        <v>2020</v>
      </c>
      <c r="B1047">
        <v>7</v>
      </c>
      <c r="C1047">
        <v>5</v>
      </c>
      <c r="D1047">
        <v>21</v>
      </c>
      <c r="E1047">
        <v>48039</v>
      </c>
      <c r="F1047">
        <v>2</v>
      </c>
      <c r="G1047">
        <v>87</v>
      </c>
      <c r="H1047">
        <v>1</v>
      </c>
      <c r="I1047">
        <v>0</v>
      </c>
      <c r="J1047">
        <v>0.10088104116916639</v>
      </c>
      <c r="K1047">
        <v>0.15638007640838611</v>
      </c>
      <c r="L1047">
        <v>0.13263344311714159</v>
      </c>
      <c r="M1047">
        <v>8.4984003216959561E-5</v>
      </c>
      <c r="N1047">
        <v>0</v>
      </c>
      <c r="O1047">
        <v>3.5788314053206708E-6</v>
      </c>
      <c r="P1047">
        <v>3.4683364938246082E-6</v>
      </c>
      <c r="Q1047">
        <v>9.4621945358812766E-4</v>
      </c>
      <c r="R1047">
        <v>1.6668184390291579E-3</v>
      </c>
      <c r="S1047">
        <v>9.284848475363101E-5</v>
      </c>
      <c r="T1047">
        <v>0</v>
      </c>
      <c r="U1047">
        <v>1.9024695492181101</v>
      </c>
    </row>
    <row r="1048" spans="1:21" x14ac:dyDescent="0.25">
      <c r="A1048">
        <v>2020</v>
      </c>
      <c r="B1048">
        <v>7</v>
      </c>
      <c r="C1048">
        <v>5</v>
      </c>
      <c r="D1048">
        <v>21</v>
      </c>
      <c r="E1048">
        <v>48039</v>
      </c>
      <c r="F1048">
        <v>2</v>
      </c>
      <c r="G1048">
        <v>87</v>
      </c>
      <c r="H1048">
        <v>2</v>
      </c>
      <c r="I1048">
        <v>0</v>
      </c>
      <c r="J1048">
        <v>5.1954880838906243E-3</v>
      </c>
      <c r="K1048">
        <v>1.282424841945456E-2</v>
      </c>
      <c r="L1048">
        <v>9.9688917811843435E-3</v>
      </c>
      <c r="M1048">
        <v>2.994216656236174E-3</v>
      </c>
      <c r="N1048">
        <v>6.209961804350881E-3</v>
      </c>
      <c r="O1048">
        <v>1.9847990185298391E-2</v>
      </c>
      <c r="P1048">
        <v>4.1432189740323389E-3</v>
      </c>
      <c r="Q1048">
        <v>3.1171838024623481E-2</v>
      </c>
      <c r="R1048">
        <v>2.8989480958447572E-3</v>
      </c>
      <c r="S1048">
        <v>5.117896198694771E-3</v>
      </c>
      <c r="T1048">
        <v>0.27879300327775808</v>
      </c>
      <c r="U1048">
        <v>0.89114884033274766</v>
      </c>
    </row>
    <row r="1049" spans="1:21" x14ac:dyDescent="0.25">
      <c r="A1049">
        <v>2020</v>
      </c>
      <c r="B1049">
        <v>7</v>
      </c>
      <c r="C1049">
        <v>5</v>
      </c>
      <c r="D1049">
        <v>21</v>
      </c>
      <c r="E1049">
        <v>48039</v>
      </c>
      <c r="F1049">
        <v>2</v>
      </c>
      <c r="G1049">
        <v>87</v>
      </c>
      <c r="H1049">
        <v>3</v>
      </c>
      <c r="I1049">
        <v>0</v>
      </c>
      <c r="J1049">
        <v>7.2776338849065503E-3</v>
      </c>
      <c r="K1049">
        <v>3.4297057278549918E-2</v>
      </c>
      <c r="L1049">
        <v>2.6700666281543991E-2</v>
      </c>
      <c r="M1049">
        <v>3.7691003206528988E-3</v>
      </c>
      <c r="N1049">
        <v>7.3371501720362114E-3</v>
      </c>
      <c r="O1049">
        <v>2.5118973828162229E-2</v>
      </c>
      <c r="P1049">
        <v>8.9667936850600719E-3</v>
      </c>
      <c r="Q1049">
        <v>7.0021933363977662E-2</v>
      </c>
      <c r="R1049">
        <v>6.4860506537429896E-3</v>
      </c>
      <c r="S1049">
        <v>1.1570833925473541E-2</v>
      </c>
      <c r="T1049">
        <v>0.1222982330459013</v>
      </c>
      <c r="U1049">
        <v>0.38089530426798668</v>
      </c>
    </row>
    <row r="1050" spans="1:21" x14ac:dyDescent="0.25">
      <c r="A1050">
        <v>2020</v>
      </c>
      <c r="B1050">
        <v>7</v>
      </c>
      <c r="C1050">
        <v>5</v>
      </c>
      <c r="D1050">
        <v>21</v>
      </c>
      <c r="E1050">
        <v>48039</v>
      </c>
      <c r="F1050">
        <v>2</v>
      </c>
      <c r="G1050">
        <v>87</v>
      </c>
      <c r="H1050">
        <v>4</v>
      </c>
      <c r="I1050">
        <v>0</v>
      </c>
      <c r="J1050">
        <v>4.5887832782254912E-3</v>
      </c>
      <c r="K1050">
        <v>1.511547865592479E-2</v>
      </c>
      <c r="L1050">
        <v>1.179896462805574E-2</v>
      </c>
      <c r="M1050">
        <v>4.189832382805298E-3</v>
      </c>
      <c r="N1050">
        <v>8.497034638910772E-3</v>
      </c>
      <c r="O1050">
        <v>2.8086393034785918E-2</v>
      </c>
      <c r="P1050">
        <v>3.2344363163413722E-3</v>
      </c>
      <c r="Q1050">
        <v>2.4739276537473709E-2</v>
      </c>
      <c r="R1050">
        <v>2.2923891862272972E-3</v>
      </c>
      <c r="S1050">
        <v>4.0688728794912839E-3</v>
      </c>
      <c r="T1050">
        <v>7.2652218079722206E-2</v>
      </c>
      <c r="U1050">
        <v>0.22955402619072379</v>
      </c>
    </row>
    <row r="1051" spans="1:21" x14ac:dyDescent="0.25">
      <c r="A1051">
        <v>2020</v>
      </c>
      <c r="B1051">
        <v>7</v>
      </c>
      <c r="C1051">
        <v>5</v>
      </c>
      <c r="D1051">
        <v>21</v>
      </c>
      <c r="E1051">
        <v>48039</v>
      </c>
      <c r="F1051">
        <v>2</v>
      </c>
      <c r="G1051">
        <v>87</v>
      </c>
      <c r="H1051">
        <v>5</v>
      </c>
      <c r="I1051">
        <v>0</v>
      </c>
      <c r="J1051">
        <v>9.2135754888005954E-3</v>
      </c>
      <c r="K1051">
        <v>5.4811858692697092E-2</v>
      </c>
      <c r="L1051">
        <v>4.2861145765268567E-2</v>
      </c>
      <c r="M1051">
        <v>8.1041252848701329E-3</v>
      </c>
      <c r="N1051">
        <v>1.1549621769959819E-2</v>
      </c>
      <c r="O1051">
        <v>4.6710138103355808E-2</v>
      </c>
      <c r="P1051">
        <v>1.202049952211748E-2</v>
      </c>
      <c r="Q1051">
        <v>0.10060503602081559</v>
      </c>
      <c r="R1051">
        <v>9.2912360779786075E-3</v>
      </c>
      <c r="S1051">
        <v>1.6684684507190239E-2</v>
      </c>
      <c r="T1051">
        <v>0.16823833123569901</v>
      </c>
      <c r="U1051">
        <v>0.49720478041466781</v>
      </c>
    </row>
    <row r="1052" spans="1:21" x14ac:dyDescent="0.25">
      <c r="A1052">
        <v>2020</v>
      </c>
      <c r="B1052">
        <v>7</v>
      </c>
      <c r="C1052">
        <v>5</v>
      </c>
      <c r="D1052">
        <v>22</v>
      </c>
      <c r="E1052">
        <v>48039</v>
      </c>
      <c r="F1052">
        <v>1</v>
      </c>
      <c r="G1052">
        <v>1</v>
      </c>
      <c r="H1052">
        <v>1</v>
      </c>
      <c r="I1052">
        <v>1.831293720245373</v>
      </c>
      <c r="J1052">
        <v>30.46811671447756</v>
      </c>
      <c r="K1052">
        <v>17.147109992980951</v>
      </c>
      <c r="L1052">
        <v>4.5216888046264661</v>
      </c>
      <c r="M1052">
        <v>0</v>
      </c>
      <c r="N1052">
        <v>0</v>
      </c>
      <c r="O1052">
        <v>3.438235301990064E-3</v>
      </c>
      <c r="P1052">
        <v>9.0651124797761592E-2</v>
      </c>
      <c r="Q1052">
        <v>0.20837108114361769</v>
      </c>
      <c r="R1052">
        <v>6.8558322474360417E-2</v>
      </c>
      <c r="S1052">
        <v>3.8317114844918267E-2</v>
      </c>
      <c r="T1052">
        <v>3.5894327700138111E-2</v>
      </c>
      <c r="U1052">
        <v>0</v>
      </c>
    </row>
    <row r="1053" spans="1:21" x14ac:dyDescent="0.25">
      <c r="A1053">
        <v>2020</v>
      </c>
      <c r="B1053">
        <v>7</v>
      </c>
      <c r="C1053">
        <v>5</v>
      </c>
      <c r="D1053">
        <v>22</v>
      </c>
      <c r="E1053">
        <v>48039</v>
      </c>
      <c r="F1053">
        <v>1</v>
      </c>
      <c r="G1053">
        <v>1</v>
      </c>
      <c r="H1053">
        <v>2</v>
      </c>
      <c r="I1053">
        <v>1.8459919557175269E-2</v>
      </c>
      <c r="J1053">
        <v>0.79028809383806464</v>
      </c>
      <c r="K1053">
        <v>0.42590774646949098</v>
      </c>
      <c r="L1053">
        <v>0.1028373546558219</v>
      </c>
      <c r="M1053">
        <v>0</v>
      </c>
      <c r="N1053">
        <v>0</v>
      </c>
      <c r="O1053">
        <v>3.256189241916805E-4</v>
      </c>
      <c r="P1053">
        <v>8.39302599496013E-3</v>
      </c>
      <c r="Q1053">
        <v>1.4223293052028159E-2</v>
      </c>
      <c r="R1053">
        <v>1.3429295632723271E-3</v>
      </c>
      <c r="S1053">
        <v>3.9171151081639653E-3</v>
      </c>
      <c r="T1053">
        <v>3.2779026594233693E-2</v>
      </c>
      <c r="U1053">
        <v>0</v>
      </c>
    </row>
    <row r="1054" spans="1:21" x14ac:dyDescent="0.25">
      <c r="A1054">
        <v>2020</v>
      </c>
      <c r="B1054">
        <v>7</v>
      </c>
      <c r="C1054">
        <v>5</v>
      </c>
      <c r="D1054">
        <v>22</v>
      </c>
      <c r="E1054">
        <v>48039</v>
      </c>
      <c r="F1054">
        <v>1</v>
      </c>
      <c r="G1054">
        <v>1</v>
      </c>
      <c r="H1054">
        <v>3</v>
      </c>
      <c r="I1054">
        <v>3.8162471190489898E-2</v>
      </c>
      <c r="J1054">
        <v>1.2944646229035419</v>
      </c>
      <c r="K1054">
        <v>0.93856903730625141</v>
      </c>
      <c r="L1054">
        <v>0.23006706618409609</v>
      </c>
      <c r="M1054">
        <v>0</v>
      </c>
      <c r="N1054">
        <v>0</v>
      </c>
      <c r="O1054">
        <v>5.4310509805212523E-4</v>
      </c>
      <c r="P1054">
        <v>1.7635986788005459E-2</v>
      </c>
      <c r="Q1054">
        <v>3.4182792684693979E-2</v>
      </c>
      <c r="R1054">
        <v>3.2239909328842312E-3</v>
      </c>
      <c r="S1054">
        <v>7.8789674335189366E-3</v>
      </c>
      <c r="T1054">
        <v>1.4250398581252949E-2</v>
      </c>
      <c r="U1054">
        <v>0</v>
      </c>
    </row>
    <row r="1055" spans="1:21" x14ac:dyDescent="0.25">
      <c r="A1055">
        <v>2020</v>
      </c>
      <c r="B1055">
        <v>7</v>
      </c>
      <c r="C1055">
        <v>5</v>
      </c>
      <c r="D1055">
        <v>22</v>
      </c>
      <c r="E1055">
        <v>48039</v>
      </c>
      <c r="F1055">
        <v>1</v>
      </c>
      <c r="G1055">
        <v>1</v>
      </c>
      <c r="H1055">
        <v>4</v>
      </c>
      <c r="I1055">
        <v>2.107674733068254E-2</v>
      </c>
      <c r="J1055">
        <v>0.75873680082772832</v>
      </c>
      <c r="K1055">
        <v>0.44358302688172929</v>
      </c>
      <c r="L1055">
        <v>0.1070241251096052</v>
      </c>
      <c r="M1055">
        <v>0</v>
      </c>
      <c r="N1055">
        <v>0</v>
      </c>
      <c r="O1055">
        <v>5.6952084872113667E-4</v>
      </c>
      <c r="P1055">
        <v>6.0729433414102169E-3</v>
      </c>
      <c r="Q1055">
        <v>1.0623422389103569E-2</v>
      </c>
      <c r="R1055">
        <v>1.011998002744554E-3</v>
      </c>
      <c r="S1055">
        <v>2.720292627236122E-3</v>
      </c>
      <c r="T1055">
        <v>7.7924395650286757E-3</v>
      </c>
      <c r="U1055">
        <v>0</v>
      </c>
    </row>
    <row r="1056" spans="1:21" x14ac:dyDescent="0.25">
      <c r="A1056">
        <v>2020</v>
      </c>
      <c r="B1056">
        <v>7</v>
      </c>
      <c r="C1056">
        <v>5</v>
      </c>
      <c r="D1056">
        <v>22</v>
      </c>
      <c r="E1056">
        <v>48039</v>
      </c>
      <c r="F1056">
        <v>1</v>
      </c>
      <c r="G1056">
        <v>1</v>
      </c>
      <c r="H1056">
        <v>5</v>
      </c>
      <c r="I1056">
        <v>8.0952789419264731E-2</v>
      </c>
      <c r="J1056">
        <v>2.3777031512301341</v>
      </c>
      <c r="K1056">
        <v>1.217911821249775</v>
      </c>
      <c r="L1056">
        <v>0.3210820581301444</v>
      </c>
      <c r="M1056">
        <v>0</v>
      </c>
      <c r="N1056">
        <v>0</v>
      </c>
      <c r="O1056">
        <v>1.121028287562079E-3</v>
      </c>
      <c r="P1056">
        <v>3.2956870038058368E-2</v>
      </c>
      <c r="Q1056">
        <v>7.7923178761447179E-2</v>
      </c>
      <c r="R1056">
        <v>7.1251578377479101E-3</v>
      </c>
      <c r="S1056">
        <v>1.2783959656344979E-2</v>
      </c>
      <c r="T1056">
        <v>2.875047882119634E-2</v>
      </c>
      <c r="U1056">
        <v>0</v>
      </c>
    </row>
    <row r="1057" spans="1:21" x14ac:dyDescent="0.25">
      <c r="A1057">
        <v>2020</v>
      </c>
      <c r="B1057">
        <v>7</v>
      </c>
      <c r="C1057">
        <v>5</v>
      </c>
      <c r="D1057">
        <v>22</v>
      </c>
      <c r="E1057">
        <v>48039</v>
      </c>
      <c r="F1057">
        <v>1</v>
      </c>
      <c r="G1057">
        <v>2</v>
      </c>
      <c r="H1057">
        <v>1</v>
      </c>
      <c r="I1057">
        <v>0.32230938720703067</v>
      </c>
      <c r="J1057">
        <v>118.8540611419679</v>
      </c>
      <c r="K1057">
        <v>62.109952224731437</v>
      </c>
      <c r="L1057">
        <v>19.161867184639</v>
      </c>
      <c r="M1057">
        <v>0</v>
      </c>
      <c r="N1057">
        <v>0</v>
      </c>
      <c r="O1057">
        <v>1.437133695092052E-2</v>
      </c>
      <c r="P1057">
        <v>5.1495143467560428E-2</v>
      </c>
      <c r="Q1057">
        <v>2.1058513094186768</v>
      </c>
      <c r="R1057">
        <v>1.5236246368288979</v>
      </c>
      <c r="S1057">
        <v>0.52545815494656556</v>
      </c>
      <c r="T1057">
        <v>0.90949051141738835</v>
      </c>
      <c r="U1057">
        <v>0</v>
      </c>
    </row>
    <row r="1058" spans="1:21" x14ac:dyDescent="0.25">
      <c r="A1058">
        <v>2020</v>
      </c>
      <c r="B1058">
        <v>7</v>
      </c>
      <c r="C1058">
        <v>5</v>
      </c>
      <c r="D1058">
        <v>22</v>
      </c>
      <c r="E1058">
        <v>48039</v>
      </c>
      <c r="F1058">
        <v>1</v>
      </c>
      <c r="G1058">
        <v>2</v>
      </c>
      <c r="H1058">
        <v>2</v>
      </c>
      <c r="I1058">
        <v>0.27557814737207581</v>
      </c>
      <c r="J1058">
        <v>71.303981023716332</v>
      </c>
      <c r="K1058">
        <v>30.418083570656378</v>
      </c>
      <c r="L1058">
        <v>7.4423656925447883</v>
      </c>
      <c r="M1058">
        <v>0</v>
      </c>
      <c r="N1058">
        <v>0</v>
      </c>
      <c r="O1058">
        <v>1.8587508703825861E-2</v>
      </c>
      <c r="P1058">
        <v>0.44102434086668951</v>
      </c>
      <c r="Q1058">
        <v>0.66066256726887218</v>
      </c>
      <c r="R1058">
        <v>6.1377143832605341E-2</v>
      </c>
      <c r="S1058">
        <v>0.2061609215458115</v>
      </c>
      <c r="T1058">
        <v>1.5787468530472299</v>
      </c>
      <c r="U1058">
        <v>0</v>
      </c>
    </row>
    <row r="1059" spans="1:21" x14ac:dyDescent="0.25">
      <c r="A1059">
        <v>2020</v>
      </c>
      <c r="B1059">
        <v>7</v>
      </c>
      <c r="C1059">
        <v>5</v>
      </c>
      <c r="D1059">
        <v>22</v>
      </c>
      <c r="E1059">
        <v>48039</v>
      </c>
      <c r="F1059">
        <v>1</v>
      </c>
      <c r="G1059">
        <v>2</v>
      </c>
      <c r="H1059">
        <v>3</v>
      </c>
      <c r="I1059">
        <v>0.52965699370649733</v>
      </c>
      <c r="J1059">
        <v>99.238204775039023</v>
      </c>
      <c r="K1059">
        <v>57.989847524344427</v>
      </c>
      <c r="L1059">
        <v>14.693444849632501</v>
      </c>
      <c r="M1059">
        <v>0</v>
      </c>
      <c r="N1059">
        <v>0</v>
      </c>
      <c r="O1059">
        <v>2.533441053567739E-2</v>
      </c>
      <c r="P1059">
        <v>0.80505795538770542</v>
      </c>
      <c r="Q1059">
        <v>1.3895146721962299</v>
      </c>
      <c r="R1059">
        <v>0.12807903224892631</v>
      </c>
      <c r="S1059">
        <v>0.33995322120539267</v>
      </c>
      <c r="T1059">
        <v>0.59920163035782004</v>
      </c>
      <c r="U1059">
        <v>0</v>
      </c>
    </row>
    <row r="1060" spans="1:21" x14ac:dyDescent="0.25">
      <c r="A1060">
        <v>2020</v>
      </c>
      <c r="B1060">
        <v>7</v>
      </c>
      <c r="C1060">
        <v>5</v>
      </c>
      <c r="D1060">
        <v>22</v>
      </c>
      <c r="E1060">
        <v>48039</v>
      </c>
      <c r="F1060">
        <v>1</v>
      </c>
      <c r="G1060">
        <v>2</v>
      </c>
      <c r="H1060">
        <v>4</v>
      </c>
      <c r="I1060">
        <v>0.31276132584232369</v>
      </c>
      <c r="J1060">
        <v>61.623163229046007</v>
      </c>
      <c r="K1060">
        <v>28.92017949564287</v>
      </c>
      <c r="L1060">
        <v>7.2435778299036953</v>
      </c>
      <c r="M1060">
        <v>0</v>
      </c>
      <c r="N1060">
        <v>0</v>
      </c>
      <c r="O1060">
        <v>3.002470845384483E-2</v>
      </c>
      <c r="P1060">
        <v>0.31316174117813728</v>
      </c>
      <c r="Q1060">
        <v>0.50119959620568544</v>
      </c>
      <c r="R1060">
        <v>4.6597616010902329E-2</v>
      </c>
      <c r="S1060">
        <v>0.13369408316529019</v>
      </c>
      <c r="T1060">
        <v>0.37331012900872579</v>
      </c>
      <c r="U1060">
        <v>0</v>
      </c>
    </row>
    <row r="1061" spans="1:21" x14ac:dyDescent="0.25">
      <c r="A1061">
        <v>2020</v>
      </c>
      <c r="B1061">
        <v>7</v>
      </c>
      <c r="C1061">
        <v>5</v>
      </c>
      <c r="D1061">
        <v>22</v>
      </c>
      <c r="E1061">
        <v>48039</v>
      </c>
      <c r="F1061">
        <v>1</v>
      </c>
      <c r="G1061">
        <v>2</v>
      </c>
      <c r="H1061">
        <v>5</v>
      </c>
      <c r="I1061">
        <v>0.74435148250108518</v>
      </c>
      <c r="J1061">
        <v>150.50303113517589</v>
      </c>
      <c r="K1061">
        <v>60.651853863457681</v>
      </c>
      <c r="L1061">
        <v>16.101563532050658</v>
      </c>
      <c r="M1061">
        <v>0</v>
      </c>
      <c r="N1061">
        <v>0</v>
      </c>
      <c r="O1061">
        <v>2.777291923359472E-2</v>
      </c>
      <c r="P1061">
        <v>0.91287983445617893</v>
      </c>
      <c r="Q1061">
        <v>1.890182972580178</v>
      </c>
      <c r="R1061">
        <v>0.16682935295291601</v>
      </c>
      <c r="S1061">
        <v>0.32337426236157563</v>
      </c>
      <c r="T1061">
        <v>0.73840004734598741</v>
      </c>
      <c r="U1061">
        <v>0</v>
      </c>
    </row>
    <row r="1062" spans="1:21" x14ac:dyDescent="0.25">
      <c r="A1062">
        <v>2020</v>
      </c>
      <c r="B1062">
        <v>7</v>
      </c>
      <c r="C1062">
        <v>5</v>
      </c>
      <c r="D1062">
        <v>22</v>
      </c>
      <c r="E1062">
        <v>48039</v>
      </c>
      <c r="F1062">
        <v>1</v>
      </c>
      <c r="G1062">
        <v>3</v>
      </c>
      <c r="H1062">
        <v>1</v>
      </c>
      <c r="I1062">
        <v>9.9478397369384807E-3</v>
      </c>
      <c r="J1062">
        <v>9.8438908107280643</v>
      </c>
      <c r="K1062">
        <v>6.673572108179334</v>
      </c>
      <c r="L1062">
        <v>1.907293207712472</v>
      </c>
      <c r="M1062">
        <v>0</v>
      </c>
      <c r="N1062">
        <v>0</v>
      </c>
      <c r="O1062">
        <v>3.8706390520928832E-4</v>
      </c>
      <c r="P1062">
        <v>1.7998100390250319E-3</v>
      </c>
      <c r="Q1062">
        <v>2.3215919216570881E-2</v>
      </c>
      <c r="R1062">
        <v>1.443394983332837E-2</v>
      </c>
      <c r="S1062">
        <v>8.9694873725820762E-3</v>
      </c>
      <c r="T1062">
        <v>1.1868780891265489E-2</v>
      </c>
      <c r="U1062">
        <v>0</v>
      </c>
    </row>
    <row r="1063" spans="1:21" x14ac:dyDescent="0.25">
      <c r="A1063">
        <v>2020</v>
      </c>
      <c r="B1063">
        <v>7</v>
      </c>
      <c r="C1063">
        <v>5</v>
      </c>
      <c r="D1063">
        <v>22</v>
      </c>
      <c r="E1063">
        <v>48039</v>
      </c>
      <c r="F1063">
        <v>1</v>
      </c>
      <c r="G1063">
        <v>3</v>
      </c>
      <c r="H1063">
        <v>2</v>
      </c>
      <c r="I1063">
        <v>1.5208666626024049E-2</v>
      </c>
      <c r="J1063">
        <v>2.396756736274027</v>
      </c>
      <c r="K1063">
        <v>1.5213996981573601</v>
      </c>
      <c r="L1063">
        <v>0.38690304608166809</v>
      </c>
      <c r="M1063">
        <v>0</v>
      </c>
      <c r="N1063">
        <v>0</v>
      </c>
      <c r="O1063">
        <v>1.072677718139775E-3</v>
      </c>
      <c r="P1063">
        <v>4.3786354258853917E-2</v>
      </c>
      <c r="Q1063">
        <v>9.902809227450679E-2</v>
      </c>
      <c r="R1063">
        <v>9.3248555709355106E-3</v>
      </c>
      <c r="S1063">
        <v>1.5778116531627591E-2</v>
      </c>
      <c r="T1063">
        <v>0.1662979337155624</v>
      </c>
      <c r="U1063">
        <v>0</v>
      </c>
    </row>
    <row r="1064" spans="1:21" x14ac:dyDescent="0.25">
      <c r="A1064">
        <v>2020</v>
      </c>
      <c r="B1064">
        <v>7</v>
      </c>
      <c r="C1064">
        <v>5</v>
      </c>
      <c r="D1064">
        <v>22</v>
      </c>
      <c r="E1064">
        <v>48039</v>
      </c>
      <c r="F1064">
        <v>1</v>
      </c>
      <c r="G1064">
        <v>3</v>
      </c>
      <c r="H1064">
        <v>3</v>
      </c>
      <c r="I1064">
        <v>2.935330343477327E-2</v>
      </c>
      <c r="J1064">
        <v>3.7301755081234069</v>
      </c>
      <c r="K1064">
        <v>3.2954715663762779</v>
      </c>
      <c r="L1064">
        <v>0.85110091791037323</v>
      </c>
      <c r="M1064">
        <v>0</v>
      </c>
      <c r="N1064">
        <v>0</v>
      </c>
      <c r="O1064">
        <v>1.6348089313762311E-3</v>
      </c>
      <c r="P1064">
        <v>8.0345050744406926E-2</v>
      </c>
      <c r="Q1064">
        <v>0.19491953170619539</v>
      </c>
      <c r="R1064">
        <v>1.8428317211075119E-2</v>
      </c>
      <c r="S1064">
        <v>2.9094187862338691E-2</v>
      </c>
      <c r="T1064">
        <v>6.1019459507879348E-2</v>
      </c>
      <c r="U1064">
        <v>0</v>
      </c>
    </row>
    <row r="1065" spans="1:21" x14ac:dyDescent="0.25">
      <c r="A1065">
        <v>2020</v>
      </c>
      <c r="B1065">
        <v>7</v>
      </c>
      <c r="C1065">
        <v>5</v>
      </c>
      <c r="D1065">
        <v>22</v>
      </c>
      <c r="E1065">
        <v>48039</v>
      </c>
      <c r="F1065">
        <v>1</v>
      </c>
      <c r="G1065">
        <v>3</v>
      </c>
      <c r="H1065">
        <v>4</v>
      </c>
      <c r="I1065">
        <v>1.7473520942592129E-2</v>
      </c>
      <c r="J1065">
        <v>2.2966650261058592</v>
      </c>
      <c r="K1065">
        <v>1.6122989915493109</v>
      </c>
      <c r="L1065">
        <v>0.41254933303803171</v>
      </c>
      <c r="M1065">
        <v>0</v>
      </c>
      <c r="N1065">
        <v>0</v>
      </c>
      <c r="O1065">
        <v>1.891170465367617E-3</v>
      </c>
      <c r="P1065">
        <v>3.180022978006497E-2</v>
      </c>
      <c r="Q1065">
        <v>7.5091869565375904E-2</v>
      </c>
      <c r="R1065">
        <v>7.0961690125749084E-3</v>
      </c>
      <c r="S1065">
        <v>1.1210582649556629E-2</v>
      </c>
      <c r="T1065">
        <v>3.9761205499386047E-2</v>
      </c>
      <c r="U1065">
        <v>0</v>
      </c>
    </row>
    <row r="1066" spans="1:21" x14ac:dyDescent="0.25">
      <c r="A1066">
        <v>2020</v>
      </c>
      <c r="B1066">
        <v>7</v>
      </c>
      <c r="C1066">
        <v>5</v>
      </c>
      <c r="D1066">
        <v>22</v>
      </c>
      <c r="E1066">
        <v>48039</v>
      </c>
      <c r="F1066">
        <v>1</v>
      </c>
      <c r="G1066">
        <v>3</v>
      </c>
      <c r="H1066">
        <v>5</v>
      </c>
      <c r="I1066">
        <v>3.7292960299817858E-2</v>
      </c>
      <c r="J1066">
        <v>4.7952625627371814</v>
      </c>
      <c r="K1066">
        <v>3.1149370650867771</v>
      </c>
      <c r="L1066">
        <v>0.83452164260200079</v>
      </c>
      <c r="M1066">
        <v>0</v>
      </c>
      <c r="N1066">
        <v>0</v>
      </c>
      <c r="O1066">
        <v>1.7404627607306069E-3</v>
      </c>
      <c r="P1066">
        <v>7.8993590873446193E-2</v>
      </c>
      <c r="Q1066">
        <v>0.1882851261756055</v>
      </c>
      <c r="R1066">
        <v>1.761499844497711E-2</v>
      </c>
      <c r="S1066">
        <v>2.6003484171335339E-2</v>
      </c>
      <c r="T1066">
        <v>5.7687702423484762E-2</v>
      </c>
      <c r="U1066">
        <v>0</v>
      </c>
    </row>
    <row r="1067" spans="1:21" x14ac:dyDescent="0.25">
      <c r="A1067">
        <v>2020</v>
      </c>
      <c r="B1067">
        <v>7</v>
      </c>
      <c r="C1067">
        <v>5</v>
      </c>
      <c r="D1067">
        <v>22</v>
      </c>
      <c r="E1067">
        <v>48039</v>
      </c>
      <c r="F1067">
        <v>1</v>
      </c>
      <c r="G1067">
        <v>79</v>
      </c>
      <c r="H1067">
        <v>1</v>
      </c>
      <c r="I1067">
        <v>1.828681610107427</v>
      </c>
      <c r="J1067">
        <v>29.874300781250021</v>
      </c>
      <c r="K1067">
        <v>16.750146484375009</v>
      </c>
      <c r="L1067">
        <v>4.410253845214843</v>
      </c>
      <c r="M1067">
        <v>0</v>
      </c>
      <c r="N1067">
        <v>0</v>
      </c>
      <c r="O1067">
        <v>3.39232634007931E-3</v>
      </c>
      <c r="P1067">
        <v>9.04883747100831E-2</v>
      </c>
      <c r="Q1067">
        <v>0.20441845226287819</v>
      </c>
      <c r="R1067">
        <v>6.5878774642944254E-2</v>
      </c>
      <c r="S1067">
        <v>3.72576515674592E-2</v>
      </c>
      <c r="T1067">
        <v>3.4461629867553752E-2</v>
      </c>
      <c r="U1067">
        <v>0</v>
      </c>
    </row>
    <row r="1068" spans="1:21" x14ac:dyDescent="0.25">
      <c r="A1068">
        <v>2020</v>
      </c>
      <c r="B1068">
        <v>7</v>
      </c>
      <c r="C1068">
        <v>5</v>
      </c>
      <c r="D1068">
        <v>22</v>
      </c>
      <c r="E1068">
        <v>48039</v>
      </c>
      <c r="F1068">
        <v>1</v>
      </c>
      <c r="G1068">
        <v>79</v>
      </c>
      <c r="H1068">
        <v>2</v>
      </c>
      <c r="I1068">
        <v>1.7842626794880391E-2</v>
      </c>
      <c r="J1068">
        <v>0.68718332387897463</v>
      </c>
      <c r="K1068">
        <v>0.38455723749455661</v>
      </c>
      <c r="L1068">
        <v>9.274686776894478E-2</v>
      </c>
      <c r="M1068">
        <v>0</v>
      </c>
      <c r="N1068">
        <v>0</v>
      </c>
      <c r="O1068">
        <v>3.0671334704337772E-4</v>
      </c>
      <c r="P1068">
        <v>8.0402061900829522E-3</v>
      </c>
      <c r="Q1068">
        <v>1.38392062441206E-2</v>
      </c>
      <c r="R1068">
        <v>1.306860338583421E-3</v>
      </c>
      <c r="S1068">
        <v>3.7331943358286939E-3</v>
      </c>
      <c r="T1068">
        <v>3.1793390918884522E-2</v>
      </c>
      <c r="U1068">
        <v>0</v>
      </c>
    </row>
    <row r="1069" spans="1:21" x14ac:dyDescent="0.25">
      <c r="A1069">
        <v>2020</v>
      </c>
      <c r="B1069">
        <v>7</v>
      </c>
      <c r="C1069">
        <v>5</v>
      </c>
      <c r="D1069">
        <v>22</v>
      </c>
      <c r="E1069">
        <v>48039</v>
      </c>
      <c r="F1069">
        <v>1</v>
      </c>
      <c r="G1069">
        <v>79</v>
      </c>
      <c r="H1069">
        <v>3</v>
      </c>
      <c r="I1069">
        <v>3.692541671153611E-2</v>
      </c>
      <c r="J1069">
        <v>1.15022043292066</v>
      </c>
      <c r="K1069">
        <v>0.85820145683187254</v>
      </c>
      <c r="L1069">
        <v>0.21025372153766239</v>
      </c>
      <c r="M1069">
        <v>0</v>
      </c>
      <c r="N1069">
        <v>0</v>
      </c>
      <c r="O1069">
        <v>5.1284930031144694E-4</v>
      </c>
      <c r="P1069">
        <v>1.6931240231637251E-2</v>
      </c>
      <c r="Q1069">
        <v>3.3268353032903972E-2</v>
      </c>
      <c r="R1069">
        <v>3.138222208843256E-3</v>
      </c>
      <c r="S1069">
        <v>7.5300602029351113E-3</v>
      </c>
      <c r="T1069">
        <v>1.383625300369506E-2</v>
      </c>
      <c r="U1069">
        <v>0</v>
      </c>
    </row>
    <row r="1070" spans="1:21" x14ac:dyDescent="0.25">
      <c r="A1070">
        <v>2020</v>
      </c>
      <c r="B1070">
        <v>7</v>
      </c>
      <c r="C1070">
        <v>5</v>
      </c>
      <c r="D1070">
        <v>22</v>
      </c>
      <c r="E1070">
        <v>48039</v>
      </c>
      <c r="F1070">
        <v>1</v>
      </c>
      <c r="G1070">
        <v>79</v>
      </c>
      <c r="H1070">
        <v>4</v>
      </c>
      <c r="I1070">
        <v>2.0377515999737039E-2</v>
      </c>
      <c r="J1070">
        <v>0.66782573030771697</v>
      </c>
      <c r="K1070">
        <v>0.40301742418642739</v>
      </c>
      <c r="L1070">
        <v>9.7182098603240022E-2</v>
      </c>
      <c r="M1070">
        <v>0</v>
      </c>
      <c r="N1070">
        <v>0</v>
      </c>
      <c r="O1070">
        <v>5.3702792214360847E-4</v>
      </c>
      <c r="P1070">
        <v>5.8212216308155696E-3</v>
      </c>
      <c r="Q1070">
        <v>1.034002523969868E-2</v>
      </c>
      <c r="R1070">
        <v>9.8518439595650549E-4</v>
      </c>
      <c r="S1070">
        <v>2.5955402585255399E-3</v>
      </c>
      <c r="T1070">
        <v>7.5605962529133397E-3</v>
      </c>
      <c r="U1070">
        <v>0</v>
      </c>
    </row>
    <row r="1071" spans="1:21" x14ac:dyDescent="0.25">
      <c r="A1071">
        <v>2020</v>
      </c>
      <c r="B1071">
        <v>7</v>
      </c>
      <c r="C1071">
        <v>5</v>
      </c>
      <c r="D1071">
        <v>22</v>
      </c>
      <c r="E1071">
        <v>48039</v>
      </c>
      <c r="F1071">
        <v>1</v>
      </c>
      <c r="G1071">
        <v>79</v>
      </c>
      <c r="H1071">
        <v>5</v>
      </c>
      <c r="I1071">
        <v>7.8612012185788227E-2</v>
      </c>
      <c r="J1071">
        <v>2.1966066272029998</v>
      </c>
      <c r="K1071">
        <v>1.144711985821651</v>
      </c>
      <c r="L1071">
        <v>0.30081004211932288</v>
      </c>
      <c r="M1071">
        <v>0</v>
      </c>
      <c r="N1071">
        <v>0</v>
      </c>
      <c r="O1071">
        <v>1.0642861511178799E-3</v>
      </c>
      <c r="P1071">
        <v>3.1778924448503373E-2</v>
      </c>
      <c r="Q1071">
        <v>7.5810688702117879E-2</v>
      </c>
      <c r="R1071">
        <v>6.9322922412323826E-3</v>
      </c>
      <c r="S1071">
        <v>1.2275665889987179E-2</v>
      </c>
      <c r="T1071">
        <v>2.796311359817031E-2</v>
      </c>
      <c r="U1071">
        <v>0</v>
      </c>
    </row>
    <row r="1072" spans="1:21" x14ac:dyDescent="0.25">
      <c r="A1072">
        <v>2020</v>
      </c>
      <c r="B1072">
        <v>7</v>
      </c>
      <c r="C1072">
        <v>5</v>
      </c>
      <c r="D1072">
        <v>22</v>
      </c>
      <c r="E1072">
        <v>48039</v>
      </c>
      <c r="F1072">
        <v>1</v>
      </c>
      <c r="G1072">
        <v>87</v>
      </c>
      <c r="H1072">
        <v>1</v>
      </c>
      <c r="I1072">
        <v>2.0288171577453622</v>
      </c>
      <c r="J1072">
        <v>32.138118515014682</v>
      </c>
      <c r="K1072">
        <v>18.051564285278332</v>
      </c>
      <c r="L1072">
        <v>4.7447004489898639</v>
      </c>
      <c r="M1072">
        <v>0</v>
      </c>
      <c r="N1072">
        <v>0</v>
      </c>
      <c r="O1072">
        <v>3.7510809372179208E-3</v>
      </c>
      <c r="P1072">
        <v>0.1003050927966834</v>
      </c>
      <c r="Q1072">
        <v>0.22560557413101209</v>
      </c>
      <c r="R1072">
        <v>7.1996499985456486E-2</v>
      </c>
      <c r="S1072">
        <v>4.055481022596355E-2</v>
      </c>
      <c r="T1072">
        <v>3.7155320912599571E-2</v>
      </c>
      <c r="U1072">
        <v>0</v>
      </c>
    </row>
    <row r="1073" spans="1:21" x14ac:dyDescent="0.25">
      <c r="A1073">
        <v>2020</v>
      </c>
      <c r="B1073">
        <v>7</v>
      </c>
      <c r="C1073">
        <v>5</v>
      </c>
      <c r="D1073">
        <v>22</v>
      </c>
      <c r="E1073">
        <v>48039</v>
      </c>
      <c r="F1073">
        <v>1</v>
      </c>
      <c r="G1073">
        <v>87</v>
      </c>
      <c r="H1073">
        <v>2</v>
      </c>
      <c r="I1073">
        <v>1.717169930820979E-2</v>
      </c>
      <c r="J1073">
        <v>0.68089056414732851</v>
      </c>
      <c r="K1073">
        <v>0.37916635861804199</v>
      </c>
      <c r="L1073">
        <v>9.1434844503281959E-2</v>
      </c>
      <c r="M1073">
        <v>0</v>
      </c>
      <c r="N1073">
        <v>0</v>
      </c>
      <c r="O1073">
        <v>3.1921106868165771E-4</v>
      </c>
      <c r="P1073">
        <v>8.3116402301853746E-3</v>
      </c>
      <c r="Q1073">
        <v>1.320432042737312E-2</v>
      </c>
      <c r="R1073">
        <v>1.2616937674896119E-3</v>
      </c>
      <c r="S1073">
        <v>3.8135126795884652E-3</v>
      </c>
      <c r="T1073">
        <v>3.074713343972961E-2</v>
      </c>
      <c r="U1073">
        <v>0</v>
      </c>
    </row>
    <row r="1074" spans="1:21" x14ac:dyDescent="0.25">
      <c r="A1074">
        <v>2020</v>
      </c>
      <c r="B1074">
        <v>7</v>
      </c>
      <c r="C1074">
        <v>5</v>
      </c>
      <c r="D1074">
        <v>22</v>
      </c>
      <c r="E1074">
        <v>48039</v>
      </c>
      <c r="F1074">
        <v>1</v>
      </c>
      <c r="G1074">
        <v>87</v>
      </c>
      <c r="H1074">
        <v>3</v>
      </c>
      <c r="I1074">
        <v>3.5711520012781328E-2</v>
      </c>
      <c r="J1074">
        <v>1.158791521572792</v>
      </c>
      <c r="K1074">
        <v>0.85536637243994029</v>
      </c>
      <c r="L1074">
        <v>0.2095004914824603</v>
      </c>
      <c r="M1074">
        <v>0</v>
      </c>
      <c r="N1074">
        <v>0</v>
      </c>
      <c r="O1074">
        <v>5.3371772223234615E-4</v>
      </c>
      <c r="P1074">
        <v>1.7492215772855639E-2</v>
      </c>
      <c r="Q1074">
        <v>3.1669007665492938E-2</v>
      </c>
      <c r="R1074">
        <v>3.020427713805529E-3</v>
      </c>
      <c r="S1074">
        <v>7.6716565472592837E-3</v>
      </c>
      <c r="T1074">
        <v>1.3344725134110769E-2</v>
      </c>
      <c r="U1074">
        <v>0</v>
      </c>
    </row>
    <row r="1075" spans="1:21" x14ac:dyDescent="0.25">
      <c r="A1075">
        <v>2020</v>
      </c>
      <c r="B1075">
        <v>7</v>
      </c>
      <c r="C1075">
        <v>5</v>
      </c>
      <c r="D1075">
        <v>22</v>
      </c>
      <c r="E1075">
        <v>48039</v>
      </c>
      <c r="F1075">
        <v>1</v>
      </c>
      <c r="G1075">
        <v>87</v>
      </c>
      <c r="H1075">
        <v>4</v>
      </c>
      <c r="I1075">
        <v>1.963625585958638E-2</v>
      </c>
      <c r="J1075">
        <v>0.66795745645984073</v>
      </c>
      <c r="K1075">
        <v>0.39952364143680102</v>
      </c>
      <c r="L1075">
        <v>9.6357133179114055E-2</v>
      </c>
      <c r="M1075">
        <v>0</v>
      </c>
      <c r="N1075">
        <v>0</v>
      </c>
      <c r="O1075">
        <v>5.5932352919440805E-4</v>
      </c>
      <c r="P1075">
        <v>6.0222886835581699E-3</v>
      </c>
      <c r="Q1075">
        <v>9.877983482920745E-3</v>
      </c>
      <c r="R1075">
        <v>9.523044020921821E-4</v>
      </c>
      <c r="S1075">
        <v>2.652614580738634E-3</v>
      </c>
      <c r="T1075">
        <v>7.3205923727591759E-3</v>
      </c>
      <c r="U1075">
        <v>0</v>
      </c>
    </row>
    <row r="1076" spans="1:21" x14ac:dyDescent="0.25">
      <c r="A1076">
        <v>2020</v>
      </c>
      <c r="B1076">
        <v>7</v>
      </c>
      <c r="C1076">
        <v>5</v>
      </c>
      <c r="D1076">
        <v>22</v>
      </c>
      <c r="E1076">
        <v>48039</v>
      </c>
      <c r="F1076">
        <v>1</v>
      </c>
      <c r="G1076">
        <v>87</v>
      </c>
      <c r="H1076">
        <v>5</v>
      </c>
      <c r="I1076">
        <v>7.7292393061882195E-2</v>
      </c>
      <c r="J1076">
        <v>2.2770329590635372</v>
      </c>
      <c r="K1076">
        <v>1.167118409523058</v>
      </c>
      <c r="L1076">
        <v>0.30519771504718912</v>
      </c>
      <c r="M1076">
        <v>0</v>
      </c>
      <c r="N1076">
        <v>0</v>
      </c>
      <c r="O1076">
        <v>1.10306897938678E-3</v>
      </c>
      <c r="P1076">
        <v>3.2668969445382147E-2</v>
      </c>
      <c r="Q1076">
        <v>7.1506456106796054E-2</v>
      </c>
      <c r="R1076">
        <v>6.5965283672668306E-3</v>
      </c>
      <c r="S1076">
        <v>1.23591247299894E-2</v>
      </c>
      <c r="T1076">
        <v>2.665345559177254E-2</v>
      </c>
      <c r="U1076">
        <v>0</v>
      </c>
    </row>
    <row r="1077" spans="1:21" x14ac:dyDescent="0.25">
      <c r="A1077">
        <v>2020</v>
      </c>
      <c r="B1077">
        <v>7</v>
      </c>
      <c r="C1077">
        <v>5</v>
      </c>
      <c r="D1077">
        <v>22</v>
      </c>
      <c r="E1077">
        <v>48039</v>
      </c>
      <c r="F1077">
        <v>2</v>
      </c>
      <c r="G1077">
        <v>1</v>
      </c>
      <c r="H1077">
        <v>1</v>
      </c>
      <c r="I1077">
        <v>0</v>
      </c>
      <c r="J1077">
        <v>0.1264475684761999</v>
      </c>
      <c r="K1077">
        <v>7.1470564126968325E-2</v>
      </c>
      <c r="L1077">
        <v>6.1747952222824053E-2</v>
      </c>
      <c r="M1077">
        <v>7.0119164942298071E-5</v>
      </c>
      <c r="N1077">
        <v>0</v>
      </c>
      <c r="O1077">
        <v>4.7397572270710871E-6</v>
      </c>
      <c r="P1077">
        <v>5.7111555652227249E-6</v>
      </c>
      <c r="Q1077">
        <v>1.574307120870798E-3</v>
      </c>
      <c r="R1077">
        <v>7.7174496487714258E-4</v>
      </c>
      <c r="S1077">
        <v>1.148514135275036E-4</v>
      </c>
      <c r="T1077">
        <v>0</v>
      </c>
      <c r="U1077">
        <v>3.091459566180188</v>
      </c>
    </row>
    <row r="1078" spans="1:21" x14ac:dyDescent="0.25">
      <c r="A1078">
        <v>2020</v>
      </c>
      <c r="B1078">
        <v>7</v>
      </c>
      <c r="C1078">
        <v>5</v>
      </c>
      <c r="D1078">
        <v>22</v>
      </c>
      <c r="E1078">
        <v>48039</v>
      </c>
      <c r="F1078">
        <v>2</v>
      </c>
      <c r="G1078">
        <v>1</v>
      </c>
      <c r="H1078">
        <v>2</v>
      </c>
      <c r="I1078">
        <v>0</v>
      </c>
      <c r="J1078">
        <v>7.2367878111233843E-3</v>
      </c>
      <c r="K1078">
        <v>1.239936711294664E-2</v>
      </c>
      <c r="L1078">
        <v>9.4578621210705711E-3</v>
      </c>
      <c r="M1078">
        <v>2.5217783188196188E-3</v>
      </c>
      <c r="N1078">
        <v>5.2600708695788581E-3</v>
      </c>
      <c r="O1078">
        <v>1.6544706470112081E-2</v>
      </c>
      <c r="P1078">
        <v>3.7643696508920712E-3</v>
      </c>
      <c r="Q1078">
        <v>3.7702398192010558E-2</v>
      </c>
      <c r="R1078">
        <v>3.5707651980898241E-3</v>
      </c>
      <c r="S1078">
        <v>4.4245382879994823E-3</v>
      </c>
      <c r="T1078">
        <v>0.27830954964453608</v>
      </c>
      <c r="U1078">
        <v>0.8204191988996129</v>
      </c>
    </row>
    <row r="1079" spans="1:21" x14ac:dyDescent="0.25">
      <c r="A1079">
        <v>2020</v>
      </c>
      <c r="B1079">
        <v>7</v>
      </c>
      <c r="C1079">
        <v>5</v>
      </c>
      <c r="D1079">
        <v>22</v>
      </c>
      <c r="E1079">
        <v>48039</v>
      </c>
      <c r="F1079">
        <v>2</v>
      </c>
      <c r="G1079">
        <v>1</v>
      </c>
      <c r="H1079">
        <v>3</v>
      </c>
      <c r="I1079">
        <v>0</v>
      </c>
      <c r="J1079">
        <v>1.006635928337439E-2</v>
      </c>
      <c r="K1079">
        <v>3.2673284132465077E-2</v>
      </c>
      <c r="L1079">
        <v>2.4745804815438411E-2</v>
      </c>
      <c r="M1079">
        <v>3.1847750425415249E-3</v>
      </c>
      <c r="N1079">
        <v>6.2492978615733014E-3</v>
      </c>
      <c r="O1079">
        <v>2.0954392889878871E-2</v>
      </c>
      <c r="P1079">
        <v>8.2019251831334135E-3</v>
      </c>
      <c r="Q1079">
        <v>8.4750534695685234E-2</v>
      </c>
      <c r="R1079">
        <v>7.9943143019204719E-3</v>
      </c>
      <c r="S1079">
        <v>1.002049408933673E-2</v>
      </c>
      <c r="T1079">
        <v>0.1230980600802517</v>
      </c>
      <c r="U1079">
        <v>0.35394937487197647</v>
      </c>
    </row>
    <row r="1080" spans="1:21" x14ac:dyDescent="0.25">
      <c r="A1080">
        <v>2020</v>
      </c>
      <c r="B1080">
        <v>7</v>
      </c>
      <c r="C1080">
        <v>5</v>
      </c>
      <c r="D1080">
        <v>22</v>
      </c>
      <c r="E1080">
        <v>48039</v>
      </c>
      <c r="F1080">
        <v>2</v>
      </c>
      <c r="G1080">
        <v>1</v>
      </c>
      <c r="H1080">
        <v>4</v>
      </c>
      <c r="I1080">
        <v>0</v>
      </c>
      <c r="J1080">
        <v>6.3641570583495262E-3</v>
      </c>
      <c r="K1080">
        <v>1.44919333578859E-2</v>
      </c>
      <c r="L1080">
        <v>1.1037500872914E-2</v>
      </c>
      <c r="M1080">
        <v>3.5330605510021768E-3</v>
      </c>
      <c r="N1080">
        <v>7.2135535571425501E-3</v>
      </c>
      <c r="O1080">
        <v>2.343105930372941E-2</v>
      </c>
      <c r="P1080">
        <v>2.9462166775890289E-3</v>
      </c>
      <c r="Q1080">
        <v>2.993632874498197E-2</v>
      </c>
      <c r="R1080">
        <v>2.8247113305376881E-3</v>
      </c>
      <c r="S1080">
        <v>3.521906205758736E-3</v>
      </c>
      <c r="T1080">
        <v>7.2770115034060737E-2</v>
      </c>
      <c r="U1080">
        <v>0.2121498611515536</v>
      </c>
    </row>
    <row r="1081" spans="1:21" x14ac:dyDescent="0.25">
      <c r="A1081">
        <v>2020</v>
      </c>
      <c r="B1081">
        <v>7</v>
      </c>
      <c r="C1081">
        <v>5</v>
      </c>
      <c r="D1081">
        <v>22</v>
      </c>
      <c r="E1081">
        <v>48039</v>
      </c>
      <c r="F1081">
        <v>2</v>
      </c>
      <c r="G1081">
        <v>1</v>
      </c>
      <c r="H1081">
        <v>5</v>
      </c>
      <c r="I1081">
        <v>0</v>
      </c>
      <c r="J1081">
        <v>1.2407182452191429E-2</v>
      </c>
      <c r="K1081">
        <v>5.117479734603772E-2</v>
      </c>
      <c r="L1081">
        <v>3.8601143465880637E-2</v>
      </c>
      <c r="M1081">
        <v>6.9111584796209954E-3</v>
      </c>
      <c r="N1081">
        <v>1.0020097157192241E-2</v>
      </c>
      <c r="O1081">
        <v>3.9018865060097642E-2</v>
      </c>
      <c r="P1081">
        <v>1.118451215011642E-2</v>
      </c>
      <c r="Q1081">
        <v>0.1220322141201261</v>
      </c>
      <c r="R1081">
        <v>1.148005212869993E-2</v>
      </c>
      <c r="S1081">
        <v>1.448389276788033E-2</v>
      </c>
      <c r="T1081">
        <v>0.17252126008466279</v>
      </c>
      <c r="U1081">
        <v>0.47206471747702211</v>
      </c>
    </row>
    <row r="1082" spans="1:21" x14ac:dyDescent="0.25">
      <c r="A1082">
        <v>2020</v>
      </c>
      <c r="B1082">
        <v>7</v>
      </c>
      <c r="C1082">
        <v>5</v>
      </c>
      <c r="D1082">
        <v>22</v>
      </c>
      <c r="E1082">
        <v>48039</v>
      </c>
      <c r="F1082">
        <v>2</v>
      </c>
      <c r="G1082">
        <v>2</v>
      </c>
      <c r="H1082">
        <v>1</v>
      </c>
      <c r="I1082">
        <v>0</v>
      </c>
      <c r="J1082">
        <v>1.2388734730482081</v>
      </c>
      <c r="K1082">
        <v>0.58469408583641025</v>
      </c>
      <c r="L1082">
        <v>0.50390341675281547</v>
      </c>
      <c r="M1082">
        <v>3.43698969483376E-2</v>
      </c>
      <c r="N1082">
        <v>1.489604137092829E-2</v>
      </c>
      <c r="O1082">
        <v>3.21854633837938E-2</v>
      </c>
      <c r="P1082">
        <v>0.14918559551239011</v>
      </c>
      <c r="Q1082">
        <v>0.1557873601913454</v>
      </c>
      <c r="R1082">
        <v>0.12651972462236871</v>
      </c>
      <c r="S1082">
        <v>8.8236335180699732E-3</v>
      </c>
      <c r="T1082">
        <v>0.38331101453304262</v>
      </c>
      <c r="U1082">
        <v>5.8420163423549099</v>
      </c>
    </row>
    <row r="1083" spans="1:21" x14ac:dyDescent="0.25">
      <c r="A1083">
        <v>2020</v>
      </c>
      <c r="B1083">
        <v>7</v>
      </c>
      <c r="C1083">
        <v>5</v>
      </c>
      <c r="D1083">
        <v>22</v>
      </c>
      <c r="E1083">
        <v>48039</v>
      </c>
      <c r="F1083">
        <v>2</v>
      </c>
      <c r="G1083">
        <v>2</v>
      </c>
      <c r="H1083">
        <v>2</v>
      </c>
      <c r="I1083">
        <v>0</v>
      </c>
      <c r="J1083">
        <v>0.73508582384236476</v>
      </c>
      <c r="K1083">
        <v>0.3300008330967496</v>
      </c>
      <c r="L1083">
        <v>0.25571136374948472</v>
      </c>
      <c r="M1083">
        <v>1.383393921828528E-2</v>
      </c>
      <c r="N1083">
        <v>3.4326902069328369E-2</v>
      </c>
      <c r="O1083">
        <v>6.0821930083830557E-2</v>
      </c>
      <c r="P1083">
        <v>2.1491756642026169E-2</v>
      </c>
      <c r="Q1083">
        <v>0.17107028125693649</v>
      </c>
      <c r="R1083">
        <v>1.5780586749470651E-2</v>
      </c>
      <c r="S1083">
        <v>1.7208715687622871E-2</v>
      </c>
      <c r="T1083">
        <v>1.5377315261871869</v>
      </c>
      <c r="U1083">
        <v>4.8020696580293887</v>
      </c>
    </row>
    <row r="1084" spans="1:21" x14ac:dyDescent="0.25">
      <c r="A1084">
        <v>2020</v>
      </c>
      <c r="B1084">
        <v>7</v>
      </c>
      <c r="C1084">
        <v>5</v>
      </c>
      <c r="D1084">
        <v>22</v>
      </c>
      <c r="E1084">
        <v>48039</v>
      </c>
      <c r="F1084">
        <v>2</v>
      </c>
      <c r="G1084">
        <v>2</v>
      </c>
      <c r="H1084">
        <v>3</v>
      </c>
      <c r="I1084">
        <v>0</v>
      </c>
      <c r="J1084">
        <v>1.0118893531552711</v>
      </c>
      <c r="K1084">
        <v>0.67540240463175649</v>
      </c>
      <c r="L1084">
        <v>0.52526353724632091</v>
      </c>
      <c r="M1084">
        <v>1.6518432554931791E-2</v>
      </c>
      <c r="N1084">
        <v>3.8026961256141328E-2</v>
      </c>
      <c r="O1084">
        <v>7.2061378666592499E-2</v>
      </c>
      <c r="P1084">
        <v>4.470539082062653E-2</v>
      </c>
      <c r="Q1084">
        <v>0.36192756574197771</v>
      </c>
      <c r="R1084">
        <v>3.3496393496135861E-2</v>
      </c>
      <c r="S1084">
        <v>3.6426211065908931E-2</v>
      </c>
      <c r="T1084">
        <v>0.64955571120502331</v>
      </c>
      <c r="U1084">
        <v>1.992602216772317</v>
      </c>
    </row>
    <row r="1085" spans="1:21" x14ac:dyDescent="0.25">
      <c r="A1085">
        <v>2020</v>
      </c>
      <c r="B1085">
        <v>7</v>
      </c>
      <c r="C1085">
        <v>5</v>
      </c>
      <c r="D1085">
        <v>22</v>
      </c>
      <c r="E1085">
        <v>48039</v>
      </c>
      <c r="F1085">
        <v>2</v>
      </c>
      <c r="G1085">
        <v>2</v>
      </c>
      <c r="H1085">
        <v>4</v>
      </c>
      <c r="I1085">
        <v>0</v>
      </c>
      <c r="J1085">
        <v>0.63159867527910085</v>
      </c>
      <c r="K1085">
        <v>0.3261356594762026</v>
      </c>
      <c r="L1085">
        <v>0.25475074727857427</v>
      </c>
      <c r="M1085">
        <v>1.8835728369595031E-2</v>
      </c>
      <c r="N1085">
        <v>4.5326660780980271E-2</v>
      </c>
      <c r="O1085">
        <v>8.3730074525823942E-2</v>
      </c>
      <c r="P1085">
        <v>1.6513608945224089E-2</v>
      </c>
      <c r="Q1085">
        <v>0.1325645010113041</v>
      </c>
      <c r="R1085">
        <v>1.224483163456839E-2</v>
      </c>
      <c r="S1085">
        <v>1.325941070308786E-2</v>
      </c>
      <c r="T1085">
        <v>0.39682328177606491</v>
      </c>
      <c r="U1085">
        <v>1.2252474208692721</v>
      </c>
    </row>
    <row r="1086" spans="1:21" x14ac:dyDescent="0.25">
      <c r="A1086">
        <v>2020</v>
      </c>
      <c r="B1086">
        <v>7</v>
      </c>
      <c r="C1086">
        <v>5</v>
      </c>
      <c r="D1086">
        <v>22</v>
      </c>
      <c r="E1086">
        <v>48039</v>
      </c>
      <c r="F1086">
        <v>2</v>
      </c>
      <c r="G1086">
        <v>2</v>
      </c>
      <c r="H1086">
        <v>5</v>
      </c>
      <c r="I1086">
        <v>0</v>
      </c>
      <c r="J1086">
        <v>1.501902976915453</v>
      </c>
      <c r="K1086">
        <v>0.81785390449176021</v>
      </c>
      <c r="L1086">
        <v>0.64636686396356058</v>
      </c>
      <c r="M1086">
        <v>3.2398572198161113E-2</v>
      </c>
      <c r="N1086">
        <v>5.1997425713677582E-2</v>
      </c>
      <c r="O1086">
        <v>0.1114575017211388</v>
      </c>
      <c r="P1086">
        <v>5.4323839673622129E-2</v>
      </c>
      <c r="Q1086">
        <v>0.44934305988797918</v>
      </c>
      <c r="R1086">
        <v>4.1599280505595297E-2</v>
      </c>
      <c r="S1086">
        <v>4.6374571255232512E-2</v>
      </c>
      <c r="T1086">
        <v>0.78920113472439291</v>
      </c>
      <c r="U1086">
        <v>2.3747894413681889</v>
      </c>
    </row>
    <row r="1087" spans="1:21" x14ac:dyDescent="0.25">
      <c r="A1087">
        <v>2020</v>
      </c>
      <c r="B1087">
        <v>7</v>
      </c>
      <c r="C1087">
        <v>5</v>
      </c>
      <c r="D1087">
        <v>22</v>
      </c>
      <c r="E1087">
        <v>48039</v>
      </c>
      <c r="F1087">
        <v>2</v>
      </c>
      <c r="G1087">
        <v>3</v>
      </c>
      <c r="H1087">
        <v>1</v>
      </c>
      <c r="I1087">
        <v>0</v>
      </c>
      <c r="J1087">
        <v>7.0425661980640139E-2</v>
      </c>
      <c r="K1087">
        <v>0.19125211604498329</v>
      </c>
      <c r="L1087">
        <v>0.13593965816125281</v>
      </c>
      <c r="M1087">
        <v>1.7570653830771331E-3</v>
      </c>
      <c r="N1087">
        <v>0</v>
      </c>
      <c r="O1087">
        <v>1.3347499260999031E-4</v>
      </c>
      <c r="P1087">
        <v>1.3798209384549399E-4</v>
      </c>
      <c r="Q1087">
        <v>4.469451594538993E-2</v>
      </c>
      <c r="R1087">
        <v>2.1539470928488319E-2</v>
      </c>
      <c r="S1087">
        <v>2.4767401192220891E-3</v>
      </c>
      <c r="T1087">
        <v>0</v>
      </c>
      <c r="U1087">
        <v>9.8987088057647821</v>
      </c>
    </row>
    <row r="1088" spans="1:21" x14ac:dyDescent="0.25">
      <c r="A1088">
        <v>2020</v>
      </c>
      <c r="B1088">
        <v>7</v>
      </c>
      <c r="C1088">
        <v>5</v>
      </c>
      <c r="D1088">
        <v>22</v>
      </c>
      <c r="E1088">
        <v>48039</v>
      </c>
      <c r="F1088">
        <v>2</v>
      </c>
      <c r="G1088">
        <v>3</v>
      </c>
      <c r="H1088">
        <v>2</v>
      </c>
      <c r="I1088">
        <v>0</v>
      </c>
      <c r="J1088">
        <v>2.5730998551648648E-2</v>
      </c>
      <c r="K1088">
        <v>9.0443625491907903E-2</v>
      </c>
      <c r="L1088">
        <v>6.2503312596269164E-2</v>
      </c>
      <c r="M1088">
        <v>5.9494735491280967E-2</v>
      </c>
      <c r="N1088">
        <v>9.443957396389481E-2</v>
      </c>
      <c r="O1088">
        <v>0.19932901890131979</v>
      </c>
      <c r="P1088">
        <v>8.562031313576568E-2</v>
      </c>
      <c r="Q1088">
        <v>0.38776730497323941</v>
      </c>
      <c r="R1088">
        <v>3.3139436085631697E-2</v>
      </c>
      <c r="S1088">
        <v>4.9260735212188531E-2</v>
      </c>
      <c r="T1088">
        <v>6.8175089268506452</v>
      </c>
      <c r="U1088">
        <v>20.702992500602491</v>
      </c>
    </row>
    <row r="1089" spans="1:21" x14ac:dyDescent="0.25">
      <c r="A1089">
        <v>2020</v>
      </c>
      <c r="B1089">
        <v>7</v>
      </c>
      <c r="C1089">
        <v>5</v>
      </c>
      <c r="D1089">
        <v>22</v>
      </c>
      <c r="E1089">
        <v>48039</v>
      </c>
      <c r="F1089">
        <v>2</v>
      </c>
      <c r="G1089">
        <v>3</v>
      </c>
      <c r="H1089">
        <v>3</v>
      </c>
      <c r="I1089">
        <v>0</v>
      </c>
      <c r="J1089">
        <v>3.8146000951807667E-2</v>
      </c>
      <c r="K1089">
        <v>0.22401240476293419</v>
      </c>
      <c r="L1089">
        <v>0.15399132965765111</v>
      </c>
      <c r="M1089">
        <v>6.2878565449669119E-2</v>
      </c>
      <c r="N1089">
        <v>9.4460779003147546E-2</v>
      </c>
      <c r="O1089">
        <v>0.1939566921887938</v>
      </c>
      <c r="P1089">
        <v>0.1562602494793898</v>
      </c>
      <c r="Q1089">
        <v>0.74246612634450593</v>
      </c>
      <c r="R1089">
        <v>6.4870465885511916E-2</v>
      </c>
      <c r="S1089">
        <v>8.4785751517582095E-2</v>
      </c>
      <c r="T1089">
        <v>2.478277779240635</v>
      </c>
      <c r="U1089">
        <v>7.5307529885621101</v>
      </c>
    </row>
    <row r="1090" spans="1:21" x14ac:dyDescent="0.25">
      <c r="A1090">
        <v>2020</v>
      </c>
      <c r="B1090">
        <v>7</v>
      </c>
      <c r="C1090">
        <v>5</v>
      </c>
      <c r="D1090">
        <v>22</v>
      </c>
      <c r="E1090">
        <v>48039</v>
      </c>
      <c r="F1090">
        <v>2</v>
      </c>
      <c r="G1090">
        <v>3</v>
      </c>
      <c r="H1090">
        <v>4</v>
      </c>
      <c r="I1090">
        <v>0</v>
      </c>
      <c r="J1090">
        <v>2.3936946626754451E-2</v>
      </c>
      <c r="K1090">
        <v>0.1011801646126175</v>
      </c>
      <c r="L1090">
        <v>6.9859525828565E-2</v>
      </c>
      <c r="M1090">
        <v>7.6552716976689833E-2</v>
      </c>
      <c r="N1090">
        <v>0.1171373379905065</v>
      </c>
      <c r="O1090">
        <v>0.24221828411289259</v>
      </c>
      <c r="P1090">
        <v>6.1414254822592773E-2</v>
      </c>
      <c r="Q1090">
        <v>0.28021279167735808</v>
      </c>
      <c r="R1090">
        <v>2.4180900151301941E-2</v>
      </c>
      <c r="S1090">
        <v>3.3501610189528401E-2</v>
      </c>
      <c r="T1090">
        <v>1.622117577512419</v>
      </c>
      <c r="U1090">
        <v>4.9271978855543654</v>
      </c>
    </row>
    <row r="1091" spans="1:21" x14ac:dyDescent="0.25">
      <c r="A1091">
        <v>2020</v>
      </c>
      <c r="B1091">
        <v>7</v>
      </c>
      <c r="C1091">
        <v>5</v>
      </c>
      <c r="D1091">
        <v>22</v>
      </c>
      <c r="E1091">
        <v>48039</v>
      </c>
      <c r="F1091">
        <v>2</v>
      </c>
      <c r="G1091">
        <v>3</v>
      </c>
      <c r="H1091">
        <v>5</v>
      </c>
      <c r="I1091">
        <v>0</v>
      </c>
      <c r="J1091">
        <v>4.4275162509890283E-2</v>
      </c>
      <c r="K1091">
        <v>0.32674863015215289</v>
      </c>
      <c r="L1091">
        <v>0.224128775666251</v>
      </c>
      <c r="M1091">
        <v>9.2407085811187187E-2</v>
      </c>
      <c r="N1091">
        <v>0.1100836973328279</v>
      </c>
      <c r="O1091">
        <v>0.2343978064231895</v>
      </c>
      <c r="P1091">
        <v>0.1500287786508728</v>
      </c>
      <c r="Q1091">
        <v>0.88408905137793459</v>
      </c>
      <c r="R1091">
        <v>8.0324611373429694E-2</v>
      </c>
      <c r="S1091">
        <v>8.5738310022354755E-2</v>
      </c>
      <c r="T1091">
        <v>2.3323898066365181</v>
      </c>
      <c r="U1091">
        <v>7.0644597142189829</v>
      </c>
    </row>
    <row r="1092" spans="1:21" x14ac:dyDescent="0.25">
      <c r="A1092">
        <v>2020</v>
      </c>
      <c r="B1092">
        <v>7</v>
      </c>
      <c r="C1092">
        <v>5</v>
      </c>
      <c r="D1092">
        <v>22</v>
      </c>
      <c r="E1092">
        <v>48039</v>
      </c>
      <c r="F1092">
        <v>2</v>
      </c>
      <c r="G1092">
        <v>79</v>
      </c>
      <c r="H1092">
        <v>1</v>
      </c>
      <c r="I1092">
        <v>0</v>
      </c>
      <c r="J1092">
        <v>6.5140022277831999E-2</v>
      </c>
      <c r="K1092">
        <v>5.3473510742187501E-2</v>
      </c>
      <c r="L1092">
        <v>4.5222507476806652E-2</v>
      </c>
      <c r="M1092">
        <v>4.262899607419969E-5</v>
      </c>
      <c r="N1092">
        <v>0</v>
      </c>
      <c r="O1092">
        <v>2.920232014730573E-6</v>
      </c>
      <c r="P1092">
        <v>5.4906615987420039E-6</v>
      </c>
      <c r="Q1092">
        <v>7.4104899168014459E-4</v>
      </c>
      <c r="R1092">
        <v>3.6421194672584542E-4</v>
      </c>
      <c r="S1092">
        <v>6.4452849328517901E-5</v>
      </c>
      <c r="T1092">
        <v>0</v>
      </c>
      <c r="U1092">
        <v>1.751465455348628</v>
      </c>
    </row>
    <row r="1093" spans="1:21" x14ac:dyDescent="0.25">
      <c r="A1093">
        <v>2020</v>
      </c>
      <c r="B1093">
        <v>7</v>
      </c>
      <c r="C1093">
        <v>5</v>
      </c>
      <c r="D1093">
        <v>22</v>
      </c>
      <c r="E1093">
        <v>48039</v>
      </c>
      <c r="F1093">
        <v>2</v>
      </c>
      <c r="G1093">
        <v>79</v>
      </c>
      <c r="H1093">
        <v>2</v>
      </c>
      <c r="I1093">
        <v>0</v>
      </c>
      <c r="J1093">
        <v>3.6026512786873628E-3</v>
      </c>
      <c r="K1093">
        <v>9.5514575724469728E-3</v>
      </c>
      <c r="L1093">
        <v>7.4341850724988284E-3</v>
      </c>
      <c r="M1093">
        <v>2.237633759438367E-3</v>
      </c>
      <c r="N1093">
        <v>4.6376610197129426E-3</v>
      </c>
      <c r="O1093">
        <v>1.484956819614683E-2</v>
      </c>
      <c r="P1093">
        <v>3.069675333878663E-3</v>
      </c>
      <c r="Q1093">
        <v>2.2188697364472071E-2</v>
      </c>
      <c r="R1093">
        <v>2.0572949424118711E-3</v>
      </c>
      <c r="S1093">
        <v>3.813322042844897E-3</v>
      </c>
      <c r="T1093">
        <v>0.2041371170613081</v>
      </c>
      <c r="U1093">
        <v>0.65920526095316079</v>
      </c>
    </row>
    <row r="1094" spans="1:21" x14ac:dyDescent="0.25">
      <c r="A1094">
        <v>2020</v>
      </c>
      <c r="B1094">
        <v>7</v>
      </c>
      <c r="C1094">
        <v>5</v>
      </c>
      <c r="D1094">
        <v>22</v>
      </c>
      <c r="E1094">
        <v>48039</v>
      </c>
      <c r="F1094">
        <v>2</v>
      </c>
      <c r="G1094">
        <v>79</v>
      </c>
      <c r="H1094">
        <v>3</v>
      </c>
      <c r="I1094">
        <v>0</v>
      </c>
      <c r="J1094">
        <v>5.0655548805130426E-3</v>
      </c>
      <c r="K1094">
        <v>2.5625069451002951E-2</v>
      </c>
      <c r="L1094">
        <v>1.999012275793419E-2</v>
      </c>
      <c r="M1094">
        <v>2.8143316236298819E-3</v>
      </c>
      <c r="N1094">
        <v>5.4740090258998857E-3</v>
      </c>
      <c r="O1094">
        <v>1.877997434212636E-2</v>
      </c>
      <c r="P1094">
        <v>6.6346516923356724E-3</v>
      </c>
      <c r="Q1094">
        <v>4.9800811692692487E-2</v>
      </c>
      <c r="R1094">
        <v>4.5991595831387363E-3</v>
      </c>
      <c r="S1094">
        <v>8.6140241757508076E-3</v>
      </c>
      <c r="T1094">
        <v>8.9401411659485341E-2</v>
      </c>
      <c r="U1094">
        <v>0.28131328796144139</v>
      </c>
    </row>
    <row r="1095" spans="1:21" x14ac:dyDescent="0.25">
      <c r="A1095">
        <v>2020</v>
      </c>
      <c r="B1095">
        <v>7</v>
      </c>
      <c r="C1095">
        <v>5</v>
      </c>
      <c r="D1095">
        <v>22</v>
      </c>
      <c r="E1095">
        <v>48039</v>
      </c>
      <c r="F1095">
        <v>2</v>
      </c>
      <c r="G1095">
        <v>79</v>
      </c>
      <c r="H1095">
        <v>4</v>
      </c>
      <c r="I1095">
        <v>0</v>
      </c>
      <c r="J1095">
        <v>3.1872538938494759E-3</v>
      </c>
      <c r="K1095">
        <v>1.1278820345199451E-2</v>
      </c>
      <c r="L1095">
        <v>8.8200359544359577E-3</v>
      </c>
      <c r="M1095">
        <v>3.13031679866558E-3</v>
      </c>
      <c r="N1095">
        <v>6.343434799339142E-3</v>
      </c>
      <c r="O1095">
        <v>2.1007637862255301E-2</v>
      </c>
      <c r="P1095">
        <v>2.3953297450575641E-3</v>
      </c>
      <c r="Q1095">
        <v>1.760473301644799E-2</v>
      </c>
      <c r="R1095">
        <v>1.626397565947151E-3</v>
      </c>
      <c r="S1095">
        <v>3.0307110357549439E-3</v>
      </c>
      <c r="T1095">
        <v>5.3166236967449688E-2</v>
      </c>
      <c r="U1095">
        <v>0.16970953037098979</v>
      </c>
    </row>
    <row r="1096" spans="1:21" x14ac:dyDescent="0.25">
      <c r="A1096">
        <v>2020</v>
      </c>
      <c r="B1096">
        <v>7</v>
      </c>
      <c r="C1096">
        <v>5</v>
      </c>
      <c r="D1096">
        <v>22</v>
      </c>
      <c r="E1096">
        <v>48039</v>
      </c>
      <c r="F1096">
        <v>2</v>
      </c>
      <c r="G1096">
        <v>79</v>
      </c>
      <c r="H1096">
        <v>5</v>
      </c>
      <c r="I1096">
        <v>0</v>
      </c>
      <c r="J1096">
        <v>6.4315084821794863E-3</v>
      </c>
      <c r="K1096">
        <v>4.110331690486696E-2</v>
      </c>
      <c r="L1096">
        <v>3.2229799276187188E-2</v>
      </c>
      <c r="M1096">
        <v>6.0445483653578484E-3</v>
      </c>
      <c r="N1096">
        <v>8.6122685358304626E-3</v>
      </c>
      <c r="O1096">
        <v>3.4949701524518283E-2</v>
      </c>
      <c r="P1096">
        <v>8.8753235843904727E-3</v>
      </c>
      <c r="Q1096">
        <v>7.1525682132435001E-2</v>
      </c>
      <c r="R1096">
        <v>6.5853930248232322E-3</v>
      </c>
      <c r="S1096">
        <v>1.2417001100361549E-2</v>
      </c>
      <c r="T1096">
        <v>0.12266549331105039</v>
      </c>
      <c r="U1096">
        <v>0.36619726303383571</v>
      </c>
    </row>
    <row r="1097" spans="1:21" x14ac:dyDescent="0.25">
      <c r="A1097">
        <v>2020</v>
      </c>
      <c r="B1097">
        <v>7</v>
      </c>
      <c r="C1097">
        <v>5</v>
      </c>
      <c r="D1097">
        <v>22</v>
      </c>
      <c r="E1097">
        <v>48039</v>
      </c>
      <c r="F1097">
        <v>2</v>
      </c>
      <c r="G1097">
        <v>87</v>
      </c>
      <c r="H1097">
        <v>1</v>
      </c>
      <c r="I1097">
        <v>0</v>
      </c>
      <c r="J1097">
        <v>8.134335777163508E-2</v>
      </c>
      <c r="K1097">
        <v>6.3442141175270111E-2</v>
      </c>
      <c r="L1097">
        <v>5.3756562352180438E-2</v>
      </c>
      <c r="M1097">
        <v>5.2338902605697513E-5</v>
      </c>
      <c r="N1097">
        <v>0</v>
      </c>
      <c r="O1097">
        <v>3.5788314053206708E-6</v>
      </c>
      <c r="P1097">
        <v>6.4015747775556521E-6</v>
      </c>
      <c r="Q1097">
        <v>9.4621945358812766E-4</v>
      </c>
      <c r="R1097">
        <v>4.6484489948488779E-4</v>
      </c>
      <c r="S1097">
        <v>8.0040497472509692E-5</v>
      </c>
      <c r="T1097">
        <v>0</v>
      </c>
      <c r="U1097">
        <v>2.1680569837694361</v>
      </c>
    </row>
    <row r="1098" spans="1:21" x14ac:dyDescent="0.25">
      <c r="A1098">
        <v>2020</v>
      </c>
      <c r="B1098">
        <v>7</v>
      </c>
      <c r="C1098">
        <v>5</v>
      </c>
      <c r="D1098">
        <v>22</v>
      </c>
      <c r="E1098">
        <v>48039</v>
      </c>
      <c r="F1098">
        <v>2</v>
      </c>
      <c r="G1098">
        <v>87</v>
      </c>
      <c r="H1098">
        <v>2</v>
      </c>
      <c r="I1098">
        <v>0</v>
      </c>
      <c r="J1098">
        <v>4.5322475773156524E-3</v>
      </c>
      <c r="K1098">
        <v>1.119090846168245E-2</v>
      </c>
      <c r="L1098">
        <v>8.6990386320311835E-3</v>
      </c>
      <c r="M1098">
        <v>2.628728654017184E-3</v>
      </c>
      <c r="N1098">
        <v>5.4519450025268326E-3</v>
      </c>
      <c r="O1098">
        <v>1.7425252249558761E-2</v>
      </c>
      <c r="P1098">
        <v>3.6374516307275851E-3</v>
      </c>
      <c r="Q1098">
        <v>2.7366858588220602E-2</v>
      </c>
      <c r="R1098">
        <v>2.54508906989307E-3</v>
      </c>
      <c r="S1098">
        <v>4.4931821954349357E-3</v>
      </c>
      <c r="T1098">
        <v>0.2447622334640914</v>
      </c>
      <c r="U1098">
        <v>0.78237704230090799</v>
      </c>
    </row>
    <row r="1099" spans="1:21" x14ac:dyDescent="0.25">
      <c r="A1099">
        <v>2020</v>
      </c>
      <c r="B1099">
        <v>7</v>
      </c>
      <c r="C1099">
        <v>5</v>
      </c>
      <c r="D1099">
        <v>22</v>
      </c>
      <c r="E1099">
        <v>48039</v>
      </c>
      <c r="F1099">
        <v>2</v>
      </c>
      <c r="G1099">
        <v>87</v>
      </c>
      <c r="H1099">
        <v>3</v>
      </c>
      <c r="I1099">
        <v>0</v>
      </c>
      <c r="J1099">
        <v>6.3620695888657128E-3</v>
      </c>
      <c r="K1099">
        <v>2.9932333894667269E-2</v>
      </c>
      <c r="L1099">
        <v>2.3302192776464881E-2</v>
      </c>
      <c r="M1099">
        <v>3.3075598916141682E-3</v>
      </c>
      <c r="N1099">
        <v>6.4392836043099836E-3</v>
      </c>
      <c r="O1099">
        <v>2.2040495095469469E-2</v>
      </c>
      <c r="P1099">
        <v>7.8685708376516773E-3</v>
      </c>
      <c r="Q1099">
        <v>6.1436160531805242E-2</v>
      </c>
      <c r="R1099">
        <v>5.6908266368074197E-3</v>
      </c>
      <c r="S1099">
        <v>1.015239504754737E-2</v>
      </c>
      <c r="T1099">
        <v>0.1073170528130756</v>
      </c>
      <c r="U1099">
        <v>0.33426820387382261</v>
      </c>
    </row>
    <row r="1100" spans="1:21" x14ac:dyDescent="0.25">
      <c r="A1100">
        <v>2020</v>
      </c>
      <c r="B1100">
        <v>7</v>
      </c>
      <c r="C1100">
        <v>5</v>
      </c>
      <c r="D1100">
        <v>22</v>
      </c>
      <c r="E1100">
        <v>48039</v>
      </c>
      <c r="F1100">
        <v>2</v>
      </c>
      <c r="G1100">
        <v>87</v>
      </c>
      <c r="H1100">
        <v>4</v>
      </c>
      <c r="I1100">
        <v>0</v>
      </c>
      <c r="J1100">
        <v>4.0059568919703983E-3</v>
      </c>
      <c r="K1100">
        <v>1.3190693654358959E-2</v>
      </c>
      <c r="L1100">
        <v>1.0296448396150831E-2</v>
      </c>
      <c r="M1100">
        <v>3.6779721715990512E-3</v>
      </c>
      <c r="N1100">
        <v>7.4591513526005206E-3</v>
      </c>
      <c r="O1100">
        <v>2.4654014901278151E-2</v>
      </c>
      <c r="P1100">
        <v>2.839287491953411E-3</v>
      </c>
      <c r="Q1100">
        <v>2.171549696569499E-2</v>
      </c>
      <c r="R1100">
        <v>2.0122095188849281E-3</v>
      </c>
      <c r="S1100">
        <v>3.5715934273112281E-3</v>
      </c>
      <c r="T1100">
        <v>6.3776027733307664E-2</v>
      </c>
      <c r="U1100">
        <v>0.20151500573722819</v>
      </c>
    </row>
    <row r="1101" spans="1:21" x14ac:dyDescent="0.25">
      <c r="A1101">
        <v>2020</v>
      </c>
      <c r="B1101">
        <v>7</v>
      </c>
      <c r="C1101">
        <v>5</v>
      </c>
      <c r="D1101">
        <v>22</v>
      </c>
      <c r="E1101">
        <v>48039</v>
      </c>
      <c r="F1101">
        <v>2</v>
      </c>
      <c r="G1101">
        <v>87</v>
      </c>
      <c r="H1101">
        <v>5</v>
      </c>
      <c r="I1101">
        <v>0</v>
      </c>
      <c r="J1101">
        <v>8.0413358738442662E-3</v>
      </c>
      <c r="K1101">
        <v>4.7833593076761653E-2</v>
      </c>
      <c r="L1101">
        <v>3.7404779008499742E-2</v>
      </c>
      <c r="M1101">
        <v>7.1111498075147614E-3</v>
      </c>
      <c r="N1101">
        <v>1.015013911010631E-2</v>
      </c>
      <c r="O1101">
        <v>4.101987658893036E-2</v>
      </c>
      <c r="P1101">
        <v>1.05476936768659E-2</v>
      </c>
      <c r="Q1101">
        <v>8.8268496171484939E-2</v>
      </c>
      <c r="R1101">
        <v>8.1519205101830104E-3</v>
      </c>
      <c r="S1101">
        <v>1.463855305283682E-2</v>
      </c>
      <c r="T1101">
        <v>0.14761719061071979</v>
      </c>
      <c r="U1101">
        <v>0.43628703091009352</v>
      </c>
    </row>
    <row r="1102" spans="1:21" x14ac:dyDescent="0.25">
      <c r="A1102">
        <v>2020</v>
      </c>
      <c r="B1102">
        <v>7</v>
      </c>
      <c r="C1102">
        <v>5</v>
      </c>
      <c r="D1102">
        <v>23</v>
      </c>
      <c r="E1102">
        <v>48039</v>
      </c>
      <c r="F1102">
        <v>1</v>
      </c>
      <c r="G1102">
        <v>1</v>
      </c>
      <c r="H1102">
        <v>1</v>
      </c>
      <c r="I1102">
        <v>1.4503109207153311</v>
      </c>
      <c r="J1102">
        <v>25.610542861938491</v>
      </c>
      <c r="K1102">
        <v>15.846910179138179</v>
      </c>
      <c r="L1102">
        <v>4.1811552829742489</v>
      </c>
      <c r="M1102">
        <v>0</v>
      </c>
      <c r="N1102">
        <v>0</v>
      </c>
      <c r="O1102">
        <v>3.2723288950510339E-3</v>
      </c>
      <c r="P1102">
        <v>8.6742514599114778E-2</v>
      </c>
      <c r="Q1102">
        <v>0.19918035581707949</v>
      </c>
      <c r="R1102">
        <v>0.1000184733271598</v>
      </c>
      <c r="S1102">
        <v>3.401609615981574E-2</v>
      </c>
      <c r="T1102">
        <v>2.766585901379583E-2</v>
      </c>
      <c r="U1102">
        <v>0</v>
      </c>
    </row>
    <row r="1103" spans="1:21" x14ac:dyDescent="0.25">
      <c r="A1103">
        <v>2020</v>
      </c>
      <c r="B1103">
        <v>7</v>
      </c>
      <c r="C1103">
        <v>5</v>
      </c>
      <c r="D1103">
        <v>23</v>
      </c>
      <c r="E1103">
        <v>48039</v>
      </c>
      <c r="F1103">
        <v>1</v>
      </c>
      <c r="G1103">
        <v>1</v>
      </c>
      <c r="H1103">
        <v>2</v>
      </c>
      <c r="I1103">
        <v>1.441516929992824E-2</v>
      </c>
      <c r="J1103">
        <v>0.61571818007420553</v>
      </c>
      <c r="K1103">
        <v>0.33191324013571011</v>
      </c>
      <c r="L1103">
        <v>8.014076132762489E-2</v>
      </c>
      <c r="M1103">
        <v>0</v>
      </c>
      <c r="N1103">
        <v>0</v>
      </c>
      <c r="O1103">
        <v>2.5475862110698383E-4</v>
      </c>
      <c r="P1103">
        <v>6.5489678558088207E-3</v>
      </c>
      <c r="Q1103">
        <v>1.1128215904581089E-2</v>
      </c>
      <c r="R1103">
        <v>1.043028323191403E-3</v>
      </c>
      <c r="S1103">
        <v>3.059646231405283E-3</v>
      </c>
      <c r="T1103">
        <v>2.5637188034709772E-2</v>
      </c>
      <c r="U1103">
        <v>0</v>
      </c>
    </row>
    <row r="1104" spans="1:21" x14ac:dyDescent="0.25">
      <c r="A1104">
        <v>2020</v>
      </c>
      <c r="B1104">
        <v>7</v>
      </c>
      <c r="C1104">
        <v>5</v>
      </c>
      <c r="D1104">
        <v>23</v>
      </c>
      <c r="E1104">
        <v>48039</v>
      </c>
      <c r="F1104">
        <v>1</v>
      </c>
      <c r="G1104">
        <v>1</v>
      </c>
      <c r="H1104">
        <v>3</v>
      </c>
      <c r="I1104">
        <v>2.9780357799910988E-2</v>
      </c>
      <c r="J1104">
        <v>1.0098784421429989</v>
      </c>
      <c r="K1104">
        <v>0.7326009503278641</v>
      </c>
      <c r="L1104">
        <v>0.17956032088045151</v>
      </c>
      <c r="M1104">
        <v>0</v>
      </c>
      <c r="N1104">
        <v>0</v>
      </c>
      <c r="O1104">
        <v>4.2508119105090042E-4</v>
      </c>
      <c r="P1104">
        <v>1.3760845491484571E-2</v>
      </c>
      <c r="Q1104">
        <v>2.673861660333134E-2</v>
      </c>
      <c r="R1104">
        <v>2.5041872004440708E-3</v>
      </c>
      <c r="S1104">
        <v>6.1549264345140253E-3</v>
      </c>
      <c r="T1104">
        <v>1.1148668988227131E-2</v>
      </c>
      <c r="U1104">
        <v>0</v>
      </c>
    </row>
    <row r="1105" spans="1:21" x14ac:dyDescent="0.25">
      <c r="A1105">
        <v>2020</v>
      </c>
      <c r="B1105">
        <v>7</v>
      </c>
      <c r="C1105">
        <v>5</v>
      </c>
      <c r="D1105">
        <v>23</v>
      </c>
      <c r="E1105">
        <v>48039</v>
      </c>
      <c r="F1105">
        <v>1</v>
      </c>
      <c r="G1105">
        <v>1</v>
      </c>
      <c r="H1105">
        <v>4</v>
      </c>
      <c r="I1105">
        <v>1.645510709446877E-2</v>
      </c>
      <c r="J1105">
        <v>0.5914456997229397</v>
      </c>
      <c r="K1105">
        <v>0.34587345147160292</v>
      </c>
      <c r="L1105">
        <v>8.3448820285677849E-2</v>
      </c>
      <c r="M1105">
        <v>0</v>
      </c>
      <c r="N1105">
        <v>0</v>
      </c>
      <c r="O1105">
        <v>4.4563233391498692E-4</v>
      </c>
      <c r="P1105">
        <v>4.7376660768447647E-3</v>
      </c>
      <c r="Q1105">
        <v>8.3112048448112062E-3</v>
      </c>
      <c r="R1105">
        <v>7.8567805261218419E-4</v>
      </c>
      <c r="S1105">
        <v>2.12464458946122E-3</v>
      </c>
      <c r="T1105">
        <v>6.0950107551720322E-3</v>
      </c>
      <c r="U1105">
        <v>0</v>
      </c>
    </row>
    <row r="1106" spans="1:21" x14ac:dyDescent="0.25">
      <c r="A1106">
        <v>2020</v>
      </c>
      <c r="B1106">
        <v>7</v>
      </c>
      <c r="C1106">
        <v>5</v>
      </c>
      <c r="D1106">
        <v>23</v>
      </c>
      <c r="E1106">
        <v>48039</v>
      </c>
      <c r="F1106">
        <v>1</v>
      </c>
      <c r="G1106">
        <v>1</v>
      </c>
      <c r="H1106">
        <v>5</v>
      </c>
      <c r="I1106">
        <v>6.3104159117884806E-2</v>
      </c>
      <c r="J1106">
        <v>1.8512313370878439</v>
      </c>
      <c r="K1106">
        <v>0.948555766166707</v>
      </c>
      <c r="L1106">
        <v>0.25005671819456737</v>
      </c>
      <c r="M1106">
        <v>0</v>
      </c>
      <c r="N1106">
        <v>0</v>
      </c>
      <c r="O1106">
        <v>8.7572481119689897E-4</v>
      </c>
      <c r="P1106">
        <v>2.5677595108540629E-2</v>
      </c>
      <c r="Q1106">
        <v>6.089230341243216E-2</v>
      </c>
      <c r="R1106">
        <v>5.540433183596781E-3</v>
      </c>
      <c r="S1106">
        <v>9.9701462293559674E-3</v>
      </c>
      <c r="T1106">
        <v>2.244954223714472E-2</v>
      </c>
      <c r="U1106">
        <v>0</v>
      </c>
    </row>
    <row r="1107" spans="1:21" x14ac:dyDescent="0.25">
      <c r="A1107">
        <v>2020</v>
      </c>
      <c r="B1107">
        <v>7</v>
      </c>
      <c r="C1107">
        <v>5</v>
      </c>
      <c r="D1107">
        <v>23</v>
      </c>
      <c r="E1107">
        <v>48039</v>
      </c>
      <c r="F1107">
        <v>1</v>
      </c>
      <c r="G1107">
        <v>2</v>
      </c>
      <c r="H1107">
        <v>1</v>
      </c>
      <c r="I1107">
        <v>0.30501812744140611</v>
      </c>
      <c r="J1107">
        <v>92.031433010101324</v>
      </c>
      <c r="K1107">
        <v>70.447222854614139</v>
      </c>
      <c r="L1107">
        <v>21.7309484739304</v>
      </c>
      <c r="M1107">
        <v>0</v>
      </c>
      <c r="N1107">
        <v>0</v>
      </c>
      <c r="O1107">
        <v>1.437133695092052E-2</v>
      </c>
      <c r="P1107">
        <v>2.7916183201596109E-2</v>
      </c>
      <c r="Q1107">
        <v>2.1058513094186768</v>
      </c>
      <c r="R1107">
        <v>4.3263461842536897</v>
      </c>
      <c r="S1107">
        <v>0.41806399077177059</v>
      </c>
      <c r="T1107">
        <v>0.6544332682788373</v>
      </c>
      <c r="U1107">
        <v>0</v>
      </c>
    </row>
    <row r="1108" spans="1:21" x14ac:dyDescent="0.25">
      <c r="A1108">
        <v>2020</v>
      </c>
      <c r="B1108">
        <v>7</v>
      </c>
      <c r="C1108">
        <v>5</v>
      </c>
      <c r="D1108">
        <v>23</v>
      </c>
      <c r="E1108">
        <v>48039</v>
      </c>
      <c r="F1108">
        <v>1</v>
      </c>
      <c r="G1108">
        <v>2</v>
      </c>
      <c r="H1108">
        <v>2</v>
      </c>
      <c r="I1108">
        <v>0.21580524881122959</v>
      </c>
      <c r="J1108">
        <v>54.980771584784549</v>
      </c>
      <c r="K1108">
        <v>23.465279800950519</v>
      </c>
      <c r="L1108">
        <v>5.7411571986953769</v>
      </c>
      <c r="M1108">
        <v>0</v>
      </c>
      <c r="N1108">
        <v>0</v>
      </c>
      <c r="O1108">
        <v>1.4555844700391779E-2</v>
      </c>
      <c r="P1108">
        <v>0.3453661638999338</v>
      </c>
      <c r="Q1108">
        <v>0.51736486027401041</v>
      </c>
      <c r="R1108">
        <v>4.8064441692593329E-2</v>
      </c>
      <c r="S1108">
        <v>0.1614446188626002</v>
      </c>
      <c r="T1108">
        <v>1.2363166698112671</v>
      </c>
      <c r="U1108">
        <v>0</v>
      </c>
    </row>
    <row r="1109" spans="1:21" x14ac:dyDescent="0.25">
      <c r="A1109">
        <v>2020</v>
      </c>
      <c r="B1109">
        <v>7</v>
      </c>
      <c r="C1109">
        <v>5</v>
      </c>
      <c r="D1109">
        <v>23</v>
      </c>
      <c r="E1109">
        <v>48039</v>
      </c>
      <c r="F1109">
        <v>1</v>
      </c>
      <c r="G1109">
        <v>2</v>
      </c>
      <c r="H1109">
        <v>3</v>
      </c>
      <c r="I1109">
        <v>0.41467730698205801</v>
      </c>
      <c r="J1109">
        <v>76.736126068666735</v>
      </c>
      <c r="K1109">
        <v>44.865007452534471</v>
      </c>
      <c r="L1109">
        <v>11.36393509385962</v>
      </c>
      <c r="M1109">
        <v>0</v>
      </c>
      <c r="N1109">
        <v>0</v>
      </c>
      <c r="O1109">
        <v>1.9878968806788511E-2</v>
      </c>
      <c r="P1109">
        <v>0.63084235007401124</v>
      </c>
      <c r="Q1109">
        <v>1.0877441047899741</v>
      </c>
      <c r="R1109">
        <v>0.1002590524114385</v>
      </c>
      <c r="S1109">
        <v>0.26664277646865558</v>
      </c>
      <c r="T1109">
        <v>0.46948929003714618</v>
      </c>
      <c r="U1109">
        <v>0</v>
      </c>
    </row>
    <row r="1110" spans="1:21" x14ac:dyDescent="0.25">
      <c r="A1110">
        <v>2020</v>
      </c>
      <c r="B1110">
        <v>7</v>
      </c>
      <c r="C1110">
        <v>5</v>
      </c>
      <c r="D1110">
        <v>23</v>
      </c>
      <c r="E1110">
        <v>48039</v>
      </c>
      <c r="F1110">
        <v>1</v>
      </c>
      <c r="G1110">
        <v>2</v>
      </c>
      <c r="H1110">
        <v>4</v>
      </c>
      <c r="I1110">
        <v>0.2448930490988355</v>
      </c>
      <c r="J1110">
        <v>47.571454926636058</v>
      </c>
      <c r="K1110">
        <v>22.3337692907213</v>
      </c>
      <c r="L1110">
        <v>5.5931070905116931</v>
      </c>
      <c r="M1110">
        <v>0</v>
      </c>
      <c r="N1110">
        <v>0</v>
      </c>
      <c r="O1110">
        <v>2.3525660630971439E-2</v>
      </c>
      <c r="P1110">
        <v>0.24529491992522051</v>
      </c>
      <c r="Q1110">
        <v>0.39245747593329572</v>
      </c>
      <c r="R1110">
        <v>3.6487269069108853E-2</v>
      </c>
      <c r="S1110">
        <v>0.1047499131806108</v>
      </c>
      <c r="T1110">
        <v>0.2924045277284803</v>
      </c>
      <c r="U1110">
        <v>0</v>
      </c>
    </row>
    <row r="1111" spans="1:21" x14ac:dyDescent="0.25">
      <c r="A1111">
        <v>2020</v>
      </c>
      <c r="B1111">
        <v>7</v>
      </c>
      <c r="C1111">
        <v>5</v>
      </c>
      <c r="D1111">
        <v>23</v>
      </c>
      <c r="E1111">
        <v>48039</v>
      </c>
      <c r="F1111">
        <v>1</v>
      </c>
      <c r="G1111">
        <v>2</v>
      </c>
      <c r="H1111">
        <v>5</v>
      </c>
      <c r="I1111">
        <v>0.58309680992163537</v>
      </c>
      <c r="J1111">
        <v>116.0594431208297</v>
      </c>
      <c r="K1111">
        <v>46.796049028591852</v>
      </c>
      <c r="L1111">
        <v>12.422441214806771</v>
      </c>
      <c r="M1111">
        <v>0</v>
      </c>
      <c r="N1111">
        <v>0</v>
      </c>
      <c r="O1111">
        <v>2.175803341546749E-2</v>
      </c>
      <c r="P1111">
        <v>0.71395731465592949</v>
      </c>
      <c r="Q1111">
        <v>1.479060521659602</v>
      </c>
      <c r="R1111">
        <v>0.13055772858159251</v>
      </c>
      <c r="S1111">
        <v>0.25302395491499369</v>
      </c>
      <c r="T1111">
        <v>0.57738750155673602</v>
      </c>
      <c r="U1111">
        <v>0</v>
      </c>
    </row>
    <row r="1112" spans="1:21" x14ac:dyDescent="0.25">
      <c r="A1112">
        <v>2020</v>
      </c>
      <c r="B1112">
        <v>7</v>
      </c>
      <c r="C1112">
        <v>5</v>
      </c>
      <c r="D1112">
        <v>23</v>
      </c>
      <c r="E1112">
        <v>48039</v>
      </c>
      <c r="F1112">
        <v>1</v>
      </c>
      <c r="G1112">
        <v>3</v>
      </c>
      <c r="H1112">
        <v>1</v>
      </c>
      <c r="I1112">
        <v>8.699275970458999E-3</v>
      </c>
      <c r="J1112">
        <v>7.2913253323435727</v>
      </c>
      <c r="K1112">
        <v>6.5971925877928737</v>
      </c>
      <c r="L1112">
        <v>1.882593977421523</v>
      </c>
      <c r="M1112">
        <v>0</v>
      </c>
      <c r="N1112">
        <v>0</v>
      </c>
      <c r="O1112">
        <v>3.8706390520928832E-4</v>
      </c>
      <c r="P1112">
        <v>1.120709184608131E-3</v>
      </c>
      <c r="Q1112">
        <v>2.3215919216570881E-2</v>
      </c>
      <c r="R1112">
        <v>2.5673807901213892E-2</v>
      </c>
      <c r="S1112">
        <v>6.6004446331062372E-3</v>
      </c>
      <c r="T1112">
        <v>8.8526633186265784E-3</v>
      </c>
      <c r="U1112">
        <v>0</v>
      </c>
    </row>
    <row r="1113" spans="1:21" x14ac:dyDescent="0.25">
      <c r="A1113">
        <v>2020</v>
      </c>
      <c r="B1113">
        <v>7</v>
      </c>
      <c r="C1113">
        <v>5</v>
      </c>
      <c r="D1113">
        <v>23</v>
      </c>
      <c r="E1113">
        <v>48039</v>
      </c>
      <c r="F1113">
        <v>1</v>
      </c>
      <c r="G1113">
        <v>3</v>
      </c>
      <c r="H1113">
        <v>2</v>
      </c>
      <c r="I1113">
        <v>1.17348948788643E-2</v>
      </c>
      <c r="J1113">
        <v>1.836168684687248</v>
      </c>
      <c r="K1113">
        <v>1.1658855850671741</v>
      </c>
      <c r="L1113">
        <v>0.29648993057638728</v>
      </c>
      <c r="M1113">
        <v>0</v>
      </c>
      <c r="N1113">
        <v>0</v>
      </c>
      <c r="O1113">
        <v>8.2767005692026871E-4</v>
      </c>
      <c r="P1113">
        <v>3.3785195890571967E-2</v>
      </c>
      <c r="Q1113">
        <v>7.6409314862876124E-2</v>
      </c>
      <c r="R1113">
        <v>7.1949585304894774E-3</v>
      </c>
      <c r="S1113">
        <v>1.217431098315422E-2</v>
      </c>
      <c r="T1113">
        <v>0.12831416951799959</v>
      </c>
      <c r="U1113">
        <v>0</v>
      </c>
    </row>
    <row r="1114" spans="1:21" x14ac:dyDescent="0.25">
      <c r="A1114">
        <v>2020</v>
      </c>
      <c r="B1114">
        <v>7</v>
      </c>
      <c r="C1114">
        <v>5</v>
      </c>
      <c r="D1114">
        <v>23</v>
      </c>
      <c r="E1114">
        <v>48039</v>
      </c>
      <c r="F1114">
        <v>1</v>
      </c>
      <c r="G1114">
        <v>3</v>
      </c>
      <c r="H1114">
        <v>3</v>
      </c>
      <c r="I1114">
        <v>2.2639986887466951E-2</v>
      </c>
      <c r="J1114">
        <v>2.8625719722789129</v>
      </c>
      <c r="K1114">
        <v>2.529527805788387</v>
      </c>
      <c r="L1114">
        <v>0.65317602317377399</v>
      </c>
      <c r="M1114">
        <v>0</v>
      </c>
      <c r="N1114">
        <v>0</v>
      </c>
      <c r="O1114">
        <v>1.2622305861888169E-3</v>
      </c>
      <c r="P1114">
        <v>6.2014825853076501E-2</v>
      </c>
      <c r="Q1114">
        <v>0.15035184032704271</v>
      </c>
      <c r="R1114">
        <v>1.421352230509728E-2</v>
      </c>
      <c r="S1114">
        <v>2.2455718100260771E-2</v>
      </c>
      <c r="T1114">
        <v>4.710322498635823E-2</v>
      </c>
      <c r="U1114">
        <v>0</v>
      </c>
    </row>
    <row r="1115" spans="1:21" x14ac:dyDescent="0.25">
      <c r="A1115">
        <v>2020</v>
      </c>
      <c r="B1115">
        <v>7</v>
      </c>
      <c r="C1115">
        <v>5</v>
      </c>
      <c r="D1115">
        <v>23</v>
      </c>
      <c r="E1115">
        <v>48039</v>
      </c>
      <c r="F1115">
        <v>1</v>
      </c>
      <c r="G1115">
        <v>3</v>
      </c>
      <c r="H1115">
        <v>4</v>
      </c>
      <c r="I1115">
        <v>1.34800806966916E-2</v>
      </c>
      <c r="J1115">
        <v>1.7605681268935689</v>
      </c>
      <c r="K1115">
        <v>1.2361907125702929</v>
      </c>
      <c r="L1115">
        <v>0.31629939087168618</v>
      </c>
      <c r="M1115">
        <v>0</v>
      </c>
      <c r="N1115">
        <v>0</v>
      </c>
      <c r="O1115">
        <v>1.459474436547347E-3</v>
      </c>
      <c r="P1115">
        <v>2.4540258682440901E-2</v>
      </c>
      <c r="Q1115">
        <v>5.7935705226662387E-2</v>
      </c>
      <c r="R1115">
        <v>5.4747714426859034E-3</v>
      </c>
      <c r="S1115">
        <v>8.6509668037309719E-3</v>
      </c>
      <c r="T1115">
        <v>3.06848912372133E-2</v>
      </c>
      <c r="U1115">
        <v>0</v>
      </c>
    </row>
    <row r="1116" spans="1:21" x14ac:dyDescent="0.25">
      <c r="A1116">
        <v>2020</v>
      </c>
      <c r="B1116">
        <v>7</v>
      </c>
      <c r="C1116">
        <v>5</v>
      </c>
      <c r="D1116">
        <v>23</v>
      </c>
      <c r="E1116">
        <v>48039</v>
      </c>
      <c r="F1116">
        <v>1</v>
      </c>
      <c r="G1116">
        <v>3</v>
      </c>
      <c r="H1116">
        <v>5</v>
      </c>
      <c r="I1116">
        <v>2.8793724208150129E-2</v>
      </c>
      <c r="J1116">
        <v>3.6744176348643109</v>
      </c>
      <c r="K1116">
        <v>2.3877136108483308</v>
      </c>
      <c r="L1116">
        <v>0.63963044047650774</v>
      </c>
      <c r="M1116">
        <v>0</v>
      </c>
      <c r="N1116">
        <v>0</v>
      </c>
      <c r="O1116">
        <v>1.3466897642699599E-3</v>
      </c>
      <c r="P1116">
        <v>6.0917219380103797E-2</v>
      </c>
      <c r="Q1116">
        <v>0.14529337222401301</v>
      </c>
      <c r="R1116">
        <v>1.3594041125008661E-2</v>
      </c>
      <c r="S1116">
        <v>2.00634294622801E-2</v>
      </c>
      <c r="T1116">
        <v>4.4486500446432917E-2</v>
      </c>
      <c r="U1116">
        <v>0</v>
      </c>
    </row>
    <row r="1117" spans="1:21" x14ac:dyDescent="0.25">
      <c r="A1117">
        <v>2020</v>
      </c>
      <c r="B1117">
        <v>7</v>
      </c>
      <c r="C1117">
        <v>5</v>
      </c>
      <c r="D1117">
        <v>23</v>
      </c>
      <c r="E1117">
        <v>48039</v>
      </c>
      <c r="F1117">
        <v>1</v>
      </c>
      <c r="G1117">
        <v>79</v>
      </c>
      <c r="H1117">
        <v>1</v>
      </c>
      <c r="I1117">
        <v>1.4477869682311999</v>
      </c>
      <c r="J1117">
        <v>25.14557080078125</v>
      </c>
      <c r="K1117">
        <v>15.406812499999971</v>
      </c>
      <c r="L1117">
        <v>4.0576238098144506</v>
      </c>
      <c r="M1117">
        <v>0</v>
      </c>
      <c r="N1117">
        <v>0</v>
      </c>
      <c r="O1117">
        <v>3.2264199331402798E-3</v>
      </c>
      <c r="P1117">
        <v>8.6653278946876702E-2</v>
      </c>
      <c r="Q1117">
        <v>0.1952276048660275</v>
      </c>
      <c r="R1117">
        <v>9.2507301330566352E-2</v>
      </c>
      <c r="S1117">
        <v>3.3166617631912212E-2</v>
      </c>
      <c r="T1117">
        <v>2.6665510892868061E-2</v>
      </c>
      <c r="U1117">
        <v>0</v>
      </c>
    </row>
    <row r="1118" spans="1:21" x14ac:dyDescent="0.25">
      <c r="A1118">
        <v>2020</v>
      </c>
      <c r="B1118">
        <v>7</v>
      </c>
      <c r="C1118">
        <v>5</v>
      </c>
      <c r="D1118">
        <v>23</v>
      </c>
      <c r="E1118">
        <v>48039</v>
      </c>
      <c r="F1118">
        <v>1</v>
      </c>
      <c r="G1118">
        <v>79</v>
      </c>
      <c r="H1118">
        <v>2</v>
      </c>
      <c r="I1118">
        <v>1.393176715598011E-2</v>
      </c>
      <c r="J1118">
        <v>0.53536266349286299</v>
      </c>
      <c r="K1118">
        <v>0.29968169435688241</v>
      </c>
      <c r="L1118">
        <v>7.2275336147482994E-2</v>
      </c>
      <c r="M1118">
        <v>0</v>
      </c>
      <c r="N1118">
        <v>0</v>
      </c>
      <c r="O1118">
        <v>2.399536441607008E-4</v>
      </c>
      <c r="P1118">
        <v>6.2726625186900744E-3</v>
      </c>
      <c r="Q1118">
        <v>1.0827437523072881E-2</v>
      </c>
      <c r="R1118">
        <v>1.0147825131275609E-3</v>
      </c>
      <c r="S1118">
        <v>2.9156178735189192E-3</v>
      </c>
      <c r="T1118">
        <v>2.486533501360565E-2</v>
      </c>
      <c r="U1118">
        <v>0</v>
      </c>
    </row>
    <row r="1119" spans="1:21" x14ac:dyDescent="0.25">
      <c r="A1119">
        <v>2020</v>
      </c>
      <c r="B1119">
        <v>7</v>
      </c>
      <c r="C1119">
        <v>5</v>
      </c>
      <c r="D1119">
        <v>23</v>
      </c>
      <c r="E1119">
        <v>48039</v>
      </c>
      <c r="F1119">
        <v>1</v>
      </c>
      <c r="G1119">
        <v>79</v>
      </c>
      <c r="H1119">
        <v>3</v>
      </c>
      <c r="I1119">
        <v>2.881185494849002E-2</v>
      </c>
      <c r="J1119">
        <v>0.89713648018570724</v>
      </c>
      <c r="K1119">
        <v>0.66977522932326528</v>
      </c>
      <c r="L1119">
        <v>0.16407237063014521</v>
      </c>
      <c r="M1119">
        <v>0</v>
      </c>
      <c r="N1119">
        <v>0</v>
      </c>
      <c r="O1119">
        <v>4.0136792913631229E-4</v>
      </c>
      <c r="P1119">
        <v>1.320869718359154E-2</v>
      </c>
      <c r="Q1119">
        <v>2.6022624823185399E-2</v>
      </c>
      <c r="R1119">
        <v>2.4370403201923411E-3</v>
      </c>
      <c r="S1119">
        <v>5.8814805565351649E-3</v>
      </c>
      <c r="T1119">
        <v>1.082419033878909E-2</v>
      </c>
      <c r="U1119">
        <v>0</v>
      </c>
    </row>
    <row r="1120" spans="1:21" x14ac:dyDescent="0.25">
      <c r="A1120">
        <v>2020</v>
      </c>
      <c r="B1120">
        <v>7</v>
      </c>
      <c r="C1120">
        <v>5</v>
      </c>
      <c r="D1120">
        <v>23</v>
      </c>
      <c r="E1120">
        <v>48039</v>
      </c>
      <c r="F1120">
        <v>1</v>
      </c>
      <c r="G1120">
        <v>79</v>
      </c>
      <c r="H1120">
        <v>4</v>
      </c>
      <c r="I1120">
        <v>1.5907599433733599E-2</v>
      </c>
      <c r="J1120">
        <v>0.52052094266885296</v>
      </c>
      <c r="K1120">
        <v>0.31422487022521928</v>
      </c>
      <c r="L1120">
        <v>7.57698603941038E-2</v>
      </c>
      <c r="M1120">
        <v>0</v>
      </c>
      <c r="N1120">
        <v>0</v>
      </c>
      <c r="O1120">
        <v>4.201786165110126E-4</v>
      </c>
      <c r="P1120">
        <v>4.5404999150269543E-3</v>
      </c>
      <c r="Q1120">
        <v>8.0892680914493535E-3</v>
      </c>
      <c r="R1120">
        <v>7.6467901821513815E-4</v>
      </c>
      <c r="S1120">
        <v>2.0269198390029382E-3</v>
      </c>
      <c r="T1120">
        <v>5.9134095490377576E-3</v>
      </c>
      <c r="U1120">
        <v>0</v>
      </c>
    </row>
    <row r="1121" spans="1:21" x14ac:dyDescent="0.25">
      <c r="A1121">
        <v>2020</v>
      </c>
      <c r="B1121">
        <v>7</v>
      </c>
      <c r="C1121">
        <v>5</v>
      </c>
      <c r="D1121">
        <v>23</v>
      </c>
      <c r="E1121">
        <v>48039</v>
      </c>
      <c r="F1121">
        <v>1</v>
      </c>
      <c r="G1121">
        <v>79</v>
      </c>
      <c r="H1121">
        <v>5</v>
      </c>
      <c r="I1121">
        <v>6.1271693821788688E-2</v>
      </c>
      <c r="J1121">
        <v>1.7100275299831309</v>
      </c>
      <c r="K1121">
        <v>0.89147629108618243</v>
      </c>
      <c r="L1121">
        <v>0.23425182089015481</v>
      </c>
      <c r="M1121">
        <v>0</v>
      </c>
      <c r="N1121">
        <v>0</v>
      </c>
      <c r="O1121">
        <v>8.3133383492361654E-4</v>
      </c>
      <c r="P1121">
        <v>2.475674569867661E-2</v>
      </c>
      <c r="Q1121">
        <v>5.9240597854720023E-2</v>
      </c>
      <c r="R1121">
        <v>5.3896387177319741E-3</v>
      </c>
      <c r="S1121">
        <v>9.572609621438832E-3</v>
      </c>
      <c r="T1121">
        <v>2.1834117250312139E-2</v>
      </c>
      <c r="U1121">
        <v>0</v>
      </c>
    </row>
    <row r="1122" spans="1:21" x14ac:dyDescent="0.25">
      <c r="A1122">
        <v>2020</v>
      </c>
      <c r="B1122">
        <v>7</v>
      </c>
      <c r="C1122">
        <v>5</v>
      </c>
      <c r="D1122">
        <v>23</v>
      </c>
      <c r="E1122">
        <v>48039</v>
      </c>
      <c r="F1122">
        <v>1</v>
      </c>
      <c r="G1122">
        <v>87</v>
      </c>
      <c r="H1122">
        <v>1</v>
      </c>
      <c r="I1122">
        <v>1.6050080337524431</v>
      </c>
      <c r="J1122">
        <v>27.109702629089352</v>
      </c>
      <c r="K1122">
        <v>16.496306938171379</v>
      </c>
      <c r="L1122">
        <v>4.3354019279479932</v>
      </c>
      <c r="M1122">
        <v>0</v>
      </c>
      <c r="N1122">
        <v>0</v>
      </c>
      <c r="O1122">
        <v>3.5652387733571271E-3</v>
      </c>
      <c r="P1122">
        <v>9.6082391208037632E-2</v>
      </c>
      <c r="Q1122">
        <v>0.21530078840255731</v>
      </c>
      <c r="R1122">
        <v>9.9233530819416077E-2</v>
      </c>
      <c r="S1122">
        <v>3.6169266641139952E-2</v>
      </c>
      <c r="T1122">
        <v>2.882938031852247E-2</v>
      </c>
      <c r="U1122">
        <v>0</v>
      </c>
    </row>
    <row r="1123" spans="1:21" x14ac:dyDescent="0.25">
      <c r="A1123">
        <v>2020</v>
      </c>
      <c r="B1123">
        <v>7</v>
      </c>
      <c r="C1123">
        <v>5</v>
      </c>
      <c r="D1123">
        <v>23</v>
      </c>
      <c r="E1123">
        <v>48039</v>
      </c>
      <c r="F1123">
        <v>1</v>
      </c>
      <c r="G1123">
        <v>87</v>
      </c>
      <c r="H1123">
        <v>2</v>
      </c>
      <c r="I1123">
        <v>1.340173687060873E-2</v>
      </c>
      <c r="J1123">
        <v>0.53041690684504039</v>
      </c>
      <c r="K1123">
        <v>0.29546267078002397</v>
      </c>
      <c r="L1123">
        <v>7.1248544123764565E-2</v>
      </c>
      <c r="M1123">
        <v>0</v>
      </c>
      <c r="N1123">
        <v>0</v>
      </c>
      <c r="O1123">
        <v>2.4971380941856899E-4</v>
      </c>
      <c r="P1123">
        <v>6.4822526918998247E-3</v>
      </c>
      <c r="Q1123">
        <v>1.03290910735695E-2</v>
      </c>
      <c r="R1123">
        <v>9.7832720659871554E-4</v>
      </c>
      <c r="S1123">
        <v>2.9775480459579098E-3</v>
      </c>
      <c r="T1123">
        <v>2.4042030447566629E-2</v>
      </c>
      <c r="U1123">
        <v>0</v>
      </c>
    </row>
    <row r="1124" spans="1:21" x14ac:dyDescent="0.25">
      <c r="A1124">
        <v>2020</v>
      </c>
      <c r="B1124">
        <v>7</v>
      </c>
      <c r="C1124">
        <v>5</v>
      </c>
      <c r="D1124">
        <v>23</v>
      </c>
      <c r="E1124">
        <v>48039</v>
      </c>
      <c r="F1124">
        <v>1</v>
      </c>
      <c r="G1124">
        <v>87</v>
      </c>
      <c r="H1124">
        <v>3</v>
      </c>
      <c r="I1124">
        <v>2.7850643279689571E-2</v>
      </c>
      <c r="J1124">
        <v>0.90360809974493617</v>
      </c>
      <c r="K1124">
        <v>0.66744704078740491</v>
      </c>
      <c r="L1124">
        <v>0.1634559618287105</v>
      </c>
      <c r="M1124">
        <v>0</v>
      </c>
      <c r="N1124">
        <v>0</v>
      </c>
      <c r="O1124">
        <v>4.1766184737207458E-4</v>
      </c>
      <c r="P1124">
        <v>1.3641292169374731E-2</v>
      </c>
      <c r="Q1124">
        <v>2.4767599997695559E-2</v>
      </c>
      <c r="R1124">
        <v>2.34234985803309E-3</v>
      </c>
      <c r="S1124">
        <v>5.990193408553013E-3</v>
      </c>
      <c r="T1124">
        <v>1.043721409231891E-2</v>
      </c>
      <c r="U1124">
        <v>0</v>
      </c>
    </row>
    <row r="1125" spans="1:21" x14ac:dyDescent="0.25">
      <c r="A1125">
        <v>2020</v>
      </c>
      <c r="B1125">
        <v>7</v>
      </c>
      <c r="C1125">
        <v>5</v>
      </c>
      <c r="D1125">
        <v>23</v>
      </c>
      <c r="E1125">
        <v>48039</v>
      </c>
      <c r="F1125">
        <v>1</v>
      </c>
      <c r="G1125">
        <v>87</v>
      </c>
      <c r="H1125">
        <v>4</v>
      </c>
      <c r="I1125">
        <v>1.5321729006260601E-2</v>
      </c>
      <c r="J1125">
        <v>0.52055148575337495</v>
      </c>
      <c r="K1125">
        <v>0.31147106433221072</v>
      </c>
      <c r="L1125">
        <v>7.5119101867744356E-2</v>
      </c>
      <c r="M1125">
        <v>0</v>
      </c>
      <c r="N1125">
        <v>0</v>
      </c>
      <c r="O1125">
        <v>4.3758890894474091E-4</v>
      </c>
      <c r="P1125">
        <v>4.6955932616255767E-3</v>
      </c>
      <c r="Q1125">
        <v>7.7264793373368707E-3</v>
      </c>
      <c r="R1125">
        <v>7.3807546929873186E-4</v>
      </c>
      <c r="S1125">
        <v>2.0708697469084508E-3</v>
      </c>
      <c r="T1125">
        <v>5.7243430973034906E-3</v>
      </c>
      <c r="U1125">
        <v>0</v>
      </c>
    </row>
    <row r="1126" spans="1:21" x14ac:dyDescent="0.25">
      <c r="A1126">
        <v>2020</v>
      </c>
      <c r="B1126">
        <v>7</v>
      </c>
      <c r="C1126">
        <v>5</v>
      </c>
      <c r="D1126">
        <v>23</v>
      </c>
      <c r="E1126">
        <v>48039</v>
      </c>
      <c r="F1126">
        <v>1</v>
      </c>
      <c r="G1126">
        <v>87</v>
      </c>
      <c r="H1126">
        <v>5</v>
      </c>
      <c r="I1126">
        <v>6.0208233525433127E-2</v>
      </c>
      <c r="J1126">
        <v>1.772345568948408</v>
      </c>
      <c r="K1126">
        <v>0.9087956295647458</v>
      </c>
      <c r="L1126">
        <v>0.23763622283370239</v>
      </c>
      <c r="M1126">
        <v>0</v>
      </c>
      <c r="N1126">
        <v>0</v>
      </c>
      <c r="O1126">
        <v>8.6155285283255503E-4</v>
      </c>
      <c r="P1126">
        <v>2.544193724628813E-2</v>
      </c>
      <c r="Q1126">
        <v>5.5871676566027588E-2</v>
      </c>
      <c r="R1126">
        <v>5.1232723541140982E-3</v>
      </c>
      <c r="S1126">
        <v>9.6346256285873809E-3</v>
      </c>
      <c r="T1126">
        <v>2.0807940054555791E-2</v>
      </c>
      <c r="U1126">
        <v>0</v>
      </c>
    </row>
    <row r="1127" spans="1:21" x14ac:dyDescent="0.25">
      <c r="A1127">
        <v>2020</v>
      </c>
      <c r="B1127">
        <v>7</v>
      </c>
      <c r="C1127">
        <v>5</v>
      </c>
      <c r="D1127">
        <v>23</v>
      </c>
      <c r="E1127">
        <v>48039</v>
      </c>
      <c r="F1127">
        <v>2</v>
      </c>
      <c r="G1127">
        <v>1</v>
      </c>
      <c r="H1127">
        <v>1</v>
      </c>
      <c r="I1127">
        <v>0</v>
      </c>
      <c r="J1127">
        <v>9.9022014021873522E-2</v>
      </c>
      <c r="K1127">
        <v>7.9221787691116319E-2</v>
      </c>
      <c r="L1127">
        <v>6.8567433536052769E-2</v>
      </c>
      <c r="M1127">
        <v>1.0064159100875269E-4</v>
      </c>
      <c r="N1127">
        <v>0</v>
      </c>
      <c r="O1127">
        <v>4.7397572270710871E-6</v>
      </c>
      <c r="P1127">
        <v>3.1323291332228101E-6</v>
      </c>
      <c r="Q1127">
        <v>1.574307120870798E-3</v>
      </c>
      <c r="R1127">
        <v>2.163297003135084E-3</v>
      </c>
      <c r="S1127">
        <v>9.2087990138679828E-5</v>
      </c>
      <c r="T1127">
        <v>0</v>
      </c>
      <c r="U1127">
        <v>3.949944224229303</v>
      </c>
    </row>
    <row r="1128" spans="1:21" x14ac:dyDescent="0.25">
      <c r="A1128">
        <v>2020</v>
      </c>
      <c r="B1128">
        <v>7</v>
      </c>
      <c r="C1128">
        <v>5</v>
      </c>
      <c r="D1128">
        <v>23</v>
      </c>
      <c r="E1128">
        <v>48039</v>
      </c>
      <c r="F1128">
        <v>2</v>
      </c>
      <c r="G1128">
        <v>1</v>
      </c>
      <c r="H1128">
        <v>2</v>
      </c>
      <c r="I1128">
        <v>0</v>
      </c>
      <c r="J1128">
        <v>5.6400094810385012E-3</v>
      </c>
      <c r="K1128">
        <v>9.6658057414498229E-3</v>
      </c>
      <c r="L1128">
        <v>7.372695084192798E-3</v>
      </c>
      <c r="M1128">
        <v>1.974804616147068E-3</v>
      </c>
      <c r="N1128">
        <v>4.1191615285863957E-3</v>
      </c>
      <c r="O1128">
        <v>1.2956159296893401E-2</v>
      </c>
      <c r="P1128">
        <v>2.9478778955262042E-3</v>
      </c>
      <c r="Q1128">
        <v>2.952474866845899E-2</v>
      </c>
      <c r="R1128">
        <v>2.796266247409781E-3</v>
      </c>
      <c r="S1128">
        <v>3.4648559590878991E-3</v>
      </c>
      <c r="T1128">
        <v>0.21794420994669289</v>
      </c>
      <c r="U1128">
        <v>0.64247027943399648</v>
      </c>
    </row>
    <row r="1129" spans="1:21" x14ac:dyDescent="0.25">
      <c r="A1129">
        <v>2020</v>
      </c>
      <c r="B1129">
        <v>7</v>
      </c>
      <c r="C1129">
        <v>5</v>
      </c>
      <c r="D1129">
        <v>23</v>
      </c>
      <c r="E1129">
        <v>48039</v>
      </c>
      <c r="F1129">
        <v>2</v>
      </c>
      <c r="G1129">
        <v>1</v>
      </c>
      <c r="H1129">
        <v>3</v>
      </c>
      <c r="I1129">
        <v>0</v>
      </c>
      <c r="J1129">
        <v>7.8683800925159891E-3</v>
      </c>
      <c r="K1129">
        <v>2.547558550701973E-2</v>
      </c>
      <c r="L1129">
        <v>1.9295484033873721E-2</v>
      </c>
      <c r="M1129">
        <v>2.4925061668296358E-3</v>
      </c>
      <c r="N1129">
        <v>4.8914540249167396E-3</v>
      </c>
      <c r="O1129">
        <v>1.6397103508617221E-2</v>
      </c>
      <c r="P1129">
        <v>6.4187923862010134E-3</v>
      </c>
      <c r="Q1129">
        <v>6.6312506395861642E-2</v>
      </c>
      <c r="R1129">
        <v>6.2552301589416364E-3</v>
      </c>
      <c r="S1129">
        <v>7.8407282307401648E-3</v>
      </c>
      <c r="T1129">
        <v>9.6332362606344771E-2</v>
      </c>
      <c r="U1129">
        <v>0.27702190021260742</v>
      </c>
    </row>
    <row r="1130" spans="1:21" x14ac:dyDescent="0.25">
      <c r="A1130">
        <v>2020</v>
      </c>
      <c r="B1130">
        <v>7</v>
      </c>
      <c r="C1130">
        <v>5</v>
      </c>
      <c r="D1130">
        <v>23</v>
      </c>
      <c r="E1130">
        <v>48039</v>
      </c>
      <c r="F1130">
        <v>2</v>
      </c>
      <c r="G1130">
        <v>1</v>
      </c>
      <c r="H1130">
        <v>4</v>
      </c>
      <c r="I1130">
        <v>0</v>
      </c>
      <c r="J1130">
        <v>4.9651047104770484E-3</v>
      </c>
      <c r="K1130">
        <v>1.1297967913719471E-2</v>
      </c>
      <c r="L1130">
        <v>8.6050481535795142E-3</v>
      </c>
      <c r="M1130">
        <v>2.7662782808548199E-3</v>
      </c>
      <c r="N1130">
        <v>5.6481533394976656E-3</v>
      </c>
      <c r="O1130">
        <v>1.834463374709169E-2</v>
      </c>
      <c r="P1130">
        <v>2.3067776567773E-3</v>
      </c>
      <c r="Q1130">
        <v>2.3437121029282339E-2</v>
      </c>
      <c r="R1130">
        <v>2.2114791415756242E-3</v>
      </c>
      <c r="S1130">
        <v>2.7573307192637138E-3</v>
      </c>
      <c r="T1130">
        <v>5.6975657167917138E-2</v>
      </c>
      <c r="U1130">
        <v>0.1661107761481587</v>
      </c>
    </row>
    <row r="1131" spans="1:21" x14ac:dyDescent="0.25">
      <c r="A1131">
        <v>2020</v>
      </c>
      <c r="B1131">
        <v>7</v>
      </c>
      <c r="C1131">
        <v>5</v>
      </c>
      <c r="D1131">
        <v>23</v>
      </c>
      <c r="E1131">
        <v>48039</v>
      </c>
      <c r="F1131">
        <v>2</v>
      </c>
      <c r="G1131">
        <v>1</v>
      </c>
      <c r="H1131">
        <v>5</v>
      </c>
      <c r="I1131">
        <v>0</v>
      </c>
      <c r="J1131">
        <v>9.6741046466093453E-3</v>
      </c>
      <c r="K1131">
        <v>3.988945235196481E-2</v>
      </c>
      <c r="L1131">
        <v>3.00889656289288E-2</v>
      </c>
      <c r="M1131">
        <v>5.4089809371184443E-3</v>
      </c>
      <c r="N1131">
        <v>7.8555657687986169E-3</v>
      </c>
      <c r="O1131">
        <v>3.0565885187857109E-2</v>
      </c>
      <c r="P1131">
        <v>8.7534662531352451E-3</v>
      </c>
      <c r="Q1131">
        <v>9.5497438570197393E-2</v>
      </c>
      <c r="R1131">
        <v>8.9838542103287261E-3</v>
      </c>
      <c r="S1131">
        <v>1.133418796524484E-2</v>
      </c>
      <c r="T1131">
        <v>0.13501451015851271</v>
      </c>
      <c r="U1131">
        <v>0.36945882473634811</v>
      </c>
    </row>
    <row r="1132" spans="1:21" x14ac:dyDescent="0.25">
      <c r="A1132">
        <v>2020</v>
      </c>
      <c r="B1132">
        <v>7</v>
      </c>
      <c r="C1132">
        <v>5</v>
      </c>
      <c r="D1132">
        <v>23</v>
      </c>
      <c r="E1132">
        <v>48039</v>
      </c>
      <c r="F1132">
        <v>2</v>
      </c>
      <c r="G1132">
        <v>2</v>
      </c>
      <c r="H1132">
        <v>1</v>
      </c>
      <c r="I1132">
        <v>0</v>
      </c>
      <c r="J1132">
        <v>0.95922234404087114</v>
      </c>
      <c r="K1132">
        <v>0.66314016628265293</v>
      </c>
      <c r="L1132">
        <v>0.57134782171249421</v>
      </c>
      <c r="M1132">
        <v>4.9645329311490002E-2</v>
      </c>
      <c r="N1132">
        <v>1.489604137092829E-2</v>
      </c>
      <c r="O1132">
        <v>3.21854633837938E-2</v>
      </c>
      <c r="P1132">
        <v>8.0875989586114846E-2</v>
      </c>
      <c r="Q1132">
        <v>0.1557873601913454</v>
      </c>
      <c r="R1132">
        <v>0.359253778219223</v>
      </c>
      <c r="S1132">
        <v>7.0202571023255649E-3</v>
      </c>
      <c r="T1132">
        <v>0.27581542539596571</v>
      </c>
      <c r="U1132">
        <v>8.0242876884510981</v>
      </c>
    </row>
    <row r="1133" spans="1:21" x14ac:dyDescent="0.25">
      <c r="A1133">
        <v>2020</v>
      </c>
      <c r="B1133">
        <v>7</v>
      </c>
      <c r="C1133">
        <v>5</v>
      </c>
      <c r="D1133">
        <v>23</v>
      </c>
      <c r="E1133">
        <v>48039</v>
      </c>
      <c r="F1133">
        <v>2</v>
      </c>
      <c r="G1133">
        <v>2</v>
      </c>
      <c r="H1133">
        <v>2</v>
      </c>
      <c r="I1133">
        <v>0</v>
      </c>
      <c r="J1133">
        <v>0.56675851288320234</v>
      </c>
      <c r="K1133">
        <v>0.2545846124430084</v>
      </c>
      <c r="L1133">
        <v>0.19724717360514529</v>
      </c>
      <c r="M1133">
        <v>1.08333578823674E-2</v>
      </c>
      <c r="N1133">
        <v>2.688139721031E-2</v>
      </c>
      <c r="O1133">
        <v>4.7629232552306257E-2</v>
      </c>
      <c r="P1133">
        <v>1.683019475147551E-2</v>
      </c>
      <c r="Q1133">
        <v>0.1339651382481174</v>
      </c>
      <c r="R1133">
        <v>1.2357777575370221E-2</v>
      </c>
      <c r="S1133">
        <v>1.347614535515044E-2</v>
      </c>
      <c r="T1133">
        <v>1.204197567108414</v>
      </c>
      <c r="U1133">
        <v>3.7605007291717918</v>
      </c>
    </row>
    <row r="1134" spans="1:21" x14ac:dyDescent="0.25">
      <c r="A1134">
        <v>2020</v>
      </c>
      <c r="B1134">
        <v>7</v>
      </c>
      <c r="C1134">
        <v>5</v>
      </c>
      <c r="D1134">
        <v>23</v>
      </c>
      <c r="E1134">
        <v>48039</v>
      </c>
      <c r="F1134">
        <v>2</v>
      </c>
      <c r="G1134">
        <v>2</v>
      </c>
      <c r="H1134">
        <v>3</v>
      </c>
      <c r="I1134">
        <v>0</v>
      </c>
      <c r="J1134">
        <v>0.78245765686267454</v>
      </c>
      <c r="K1134">
        <v>0.52223819718345854</v>
      </c>
      <c r="L1134">
        <v>0.40610092859128472</v>
      </c>
      <c r="M1134">
        <v>1.2932347129515E-2</v>
      </c>
      <c r="N1134">
        <v>2.9779330725903681E-2</v>
      </c>
      <c r="O1134">
        <v>5.6408733565237533E-2</v>
      </c>
      <c r="P1134">
        <v>3.4994476516442108E-2</v>
      </c>
      <c r="Q1134">
        <v>0.28326223479833479</v>
      </c>
      <c r="R1134">
        <v>2.621492177598982E-2</v>
      </c>
      <c r="S1134">
        <v>2.851276008631308E-2</v>
      </c>
      <c r="T1134">
        <v>0.50841669326369643</v>
      </c>
      <c r="U1134">
        <v>1.5598409111624421</v>
      </c>
    </row>
    <row r="1135" spans="1:21" x14ac:dyDescent="0.25">
      <c r="A1135">
        <v>2020</v>
      </c>
      <c r="B1135">
        <v>7</v>
      </c>
      <c r="C1135">
        <v>5</v>
      </c>
      <c r="D1135">
        <v>23</v>
      </c>
      <c r="E1135">
        <v>48039</v>
      </c>
      <c r="F1135">
        <v>2</v>
      </c>
      <c r="G1135">
        <v>2</v>
      </c>
      <c r="H1135">
        <v>4</v>
      </c>
      <c r="I1135">
        <v>0</v>
      </c>
      <c r="J1135">
        <v>0.48755026255251283</v>
      </c>
      <c r="K1135">
        <v>0.25182237089293569</v>
      </c>
      <c r="L1135">
        <v>0.196675734116221</v>
      </c>
      <c r="M1135">
        <v>1.474945090028261E-2</v>
      </c>
      <c r="N1135">
        <v>3.5495700346498071E-2</v>
      </c>
      <c r="O1135">
        <v>6.556107650663856E-2</v>
      </c>
      <c r="P1135">
        <v>1.293042348391305E-2</v>
      </c>
      <c r="Q1135">
        <v>0.10379443651349129</v>
      </c>
      <c r="R1135">
        <v>9.5872538050872542E-3</v>
      </c>
      <c r="S1135">
        <v>1.038222019881099E-2</v>
      </c>
      <c r="T1135">
        <v>0.3107088464621553</v>
      </c>
      <c r="U1135">
        <v>0.95940067918835037</v>
      </c>
    </row>
    <row r="1136" spans="1:21" x14ac:dyDescent="0.25">
      <c r="A1136">
        <v>2020</v>
      </c>
      <c r="B1136">
        <v>7</v>
      </c>
      <c r="C1136">
        <v>5</v>
      </c>
      <c r="D1136">
        <v>23</v>
      </c>
      <c r="E1136">
        <v>48039</v>
      </c>
      <c r="F1136">
        <v>2</v>
      </c>
      <c r="G1136">
        <v>2</v>
      </c>
      <c r="H1136">
        <v>5</v>
      </c>
      <c r="I1136">
        <v>0</v>
      </c>
      <c r="J1136">
        <v>1.1580919970702559</v>
      </c>
      <c r="K1136">
        <v>0.63103986423737168</v>
      </c>
      <c r="L1136">
        <v>0.49865975372188542</v>
      </c>
      <c r="M1136">
        <v>2.5357345800555962E-2</v>
      </c>
      <c r="N1136">
        <v>4.0771209672226083E-2</v>
      </c>
      <c r="O1136">
        <v>8.7364557101080292E-2</v>
      </c>
      <c r="P1136">
        <v>4.2516323592563007E-2</v>
      </c>
      <c r="Q1136">
        <v>0.35169685346339391</v>
      </c>
      <c r="R1136">
        <v>3.2559493138029E-2</v>
      </c>
      <c r="S1136">
        <v>3.6292381548941433E-2</v>
      </c>
      <c r="T1136">
        <v>0.61769031597851654</v>
      </c>
      <c r="U1136">
        <v>1.858668860012076</v>
      </c>
    </row>
    <row r="1137" spans="1:21" x14ac:dyDescent="0.25">
      <c r="A1137">
        <v>2020</v>
      </c>
      <c r="B1137">
        <v>7</v>
      </c>
      <c r="C1137">
        <v>5</v>
      </c>
      <c r="D1137">
        <v>23</v>
      </c>
      <c r="E1137">
        <v>48039</v>
      </c>
      <c r="F1137">
        <v>2</v>
      </c>
      <c r="G1137">
        <v>3</v>
      </c>
      <c r="H1137">
        <v>1</v>
      </c>
      <c r="I1137">
        <v>0</v>
      </c>
      <c r="J1137">
        <v>5.222591873630883E-2</v>
      </c>
      <c r="K1137">
        <v>0.18718793730810299</v>
      </c>
      <c r="L1137">
        <v>0.1328799897599964</v>
      </c>
      <c r="M1137">
        <v>1.792558585933872E-3</v>
      </c>
      <c r="N1137">
        <v>0</v>
      </c>
      <c r="O1137">
        <v>1.3347499260999031E-4</v>
      </c>
      <c r="P1137">
        <v>8.5918995238898888E-5</v>
      </c>
      <c r="Q1137">
        <v>4.469451594538993E-2</v>
      </c>
      <c r="R1137">
        <v>3.8312491919379688E-2</v>
      </c>
      <c r="S1137">
        <v>1.8225724592630279E-3</v>
      </c>
      <c r="T1137">
        <v>0</v>
      </c>
      <c r="U1137">
        <v>12.52800146690131</v>
      </c>
    </row>
    <row r="1138" spans="1:21" x14ac:dyDescent="0.25">
      <c r="A1138">
        <v>2020</v>
      </c>
      <c r="B1138">
        <v>7</v>
      </c>
      <c r="C1138">
        <v>5</v>
      </c>
      <c r="D1138">
        <v>23</v>
      </c>
      <c r="E1138">
        <v>48039</v>
      </c>
      <c r="F1138">
        <v>2</v>
      </c>
      <c r="G1138">
        <v>3</v>
      </c>
      <c r="H1138">
        <v>2</v>
      </c>
      <c r="I1138">
        <v>0</v>
      </c>
      <c r="J1138">
        <v>1.9814567390004759E-2</v>
      </c>
      <c r="K1138">
        <v>6.9666871772316466E-2</v>
      </c>
      <c r="L1138">
        <v>4.8146012798429519E-2</v>
      </c>
      <c r="M1138">
        <v>4.6150067920308999E-2</v>
      </c>
      <c r="N1138">
        <v>7.3256687693355055E-2</v>
      </c>
      <c r="O1138">
        <v>0.1546194866497026</v>
      </c>
      <c r="P1138">
        <v>6.6415759964552096E-2</v>
      </c>
      <c r="Q1138">
        <v>0.30079101002626879</v>
      </c>
      <c r="R1138">
        <v>2.5706252192941131E-2</v>
      </c>
      <c r="S1138">
        <v>3.8211473819657088E-2</v>
      </c>
      <c r="T1138">
        <v>5.2883383990912973</v>
      </c>
      <c r="U1138">
        <v>16.059274291955241</v>
      </c>
    </row>
    <row r="1139" spans="1:21" x14ac:dyDescent="0.25">
      <c r="A1139">
        <v>2020</v>
      </c>
      <c r="B1139">
        <v>7</v>
      </c>
      <c r="C1139">
        <v>5</v>
      </c>
      <c r="D1139">
        <v>23</v>
      </c>
      <c r="E1139">
        <v>48039</v>
      </c>
      <c r="F1139">
        <v>2</v>
      </c>
      <c r="G1139">
        <v>3</v>
      </c>
      <c r="H1139">
        <v>3</v>
      </c>
      <c r="I1139">
        <v>0</v>
      </c>
      <c r="J1139">
        <v>2.943791747263742E-2</v>
      </c>
      <c r="K1139">
        <v>0.17264416047264489</v>
      </c>
      <c r="L1139">
        <v>0.1186858592583525</v>
      </c>
      <c r="M1139">
        <v>4.8800837194013652E-2</v>
      </c>
      <c r="N1139">
        <v>7.3337651529916587E-2</v>
      </c>
      <c r="O1139">
        <v>0.1506589024274845</v>
      </c>
      <c r="P1139">
        <v>0.1212724380789177</v>
      </c>
      <c r="Q1139">
        <v>0.57607390221797772</v>
      </c>
      <c r="R1139">
        <v>5.0323949666683118E-2</v>
      </c>
      <c r="S1139">
        <v>6.5849618046195116E-2</v>
      </c>
      <c r="T1139">
        <v>1.923492806766337</v>
      </c>
      <c r="U1139">
        <v>5.8449575405650709</v>
      </c>
    </row>
    <row r="1140" spans="1:21" x14ac:dyDescent="0.25">
      <c r="A1140">
        <v>2020</v>
      </c>
      <c r="B1140">
        <v>7</v>
      </c>
      <c r="C1140">
        <v>5</v>
      </c>
      <c r="D1140">
        <v>23</v>
      </c>
      <c r="E1140">
        <v>48039</v>
      </c>
      <c r="F1140">
        <v>2</v>
      </c>
      <c r="G1140">
        <v>3</v>
      </c>
      <c r="H1140">
        <v>4</v>
      </c>
      <c r="I1140">
        <v>0</v>
      </c>
      <c r="J1140">
        <v>1.8446845511479109E-2</v>
      </c>
      <c r="K1140">
        <v>7.7958359479356684E-2</v>
      </c>
      <c r="L1140">
        <v>5.3828513997845218E-2</v>
      </c>
      <c r="M1140">
        <v>5.9392428515655092E-2</v>
      </c>
      <c r="N1140">
        <v>9.0888495601898572E-2</v>
      </c>
      <c r="O1140">
        <v>0.18796384372932909</v>
      </c>
      <c r="P1140">
        <v>4.7647322877442909E-2</v>
      </c>
      <c r="Q1140">
        <v>0.21738793642656579</v>
      </c>
      <c r="R1140">
        <v>1.8758574954812691E-2</v>
      </c>
      <c r="S1140">
        <v>2.5997874244767911E-2</v>
      </c>
      <c r="T1140">
        <v>1.2585168255507699</v>
      </c>
      <c r="U1140">
        <v>3.8227460127486612</v>
      </c>
    </row>
    <row r="1141" spans="1:21" x14ac:dyDescent="0.25">
      <c r="A1141">
        <v>2020</v>
      </c>
      <c r="B1141">
        <v>7</v>
      </c>
      <c r="C1141">
        <v>5</v>
      </c>
      <c r="D1141">
        <v>23</v>
      </c>
      <c r="E1141">
        <v>48039</v>
      </c>
      <c r="F1141">
        <v>2</v>
      </c>
      <c r="G1141">
        <v>3</v>
      </c>
      <c r="H1141">
        <v>5</v>
      </c>
      <c r="I1141">
        <v>0</v>
      </c>
      <c r="J1141">
        <v>3.41087751646348E-2</v>
      </c>
      <c r="K1141">
        <v>0.25143329087299487</v>
      </c>
      <c r="L1141">
        <v>0.17244018862858251</v>
      </c>
      <c r="M1141">
        <v>7.1659007054127657E-2</v>
      </c>
      <c r="N1141">
        <v>8.5486924792473648E-2</v>
      </c>
      <c r="O1141">
        <v>0.18191482426828631</v>
      </c>
      <c r="P1141">
        <v>0.1163131358120101</v>
      </c>
      <c r="Q1141">
        <v>0.68535462425194627</v>
      </c>
      <c r="R1141">
        <v>6.2265949052850572E-2</v>
      </c>
      <c r="S1141">
        <v>6.6457074791816839E-2</v>
      </c>
      <c r="T1141">
        <v>1.8083005711695559</v>
      </c>
      <c r="U1141">
        <v>5.4773730988092062</v>
      </c>
    </row>
    <row r="1142" spans="1:21" x14ac:dyDescent="0.25">
      <c r="A1142">
        <v>2020</v>
      </c>
      <c r="B1142">
        <v>7</v>
      </c>
      <c r="C1142">
        <v>5</v>
      </c>
      <c r="D1142">
        <v>23</v>
      </c>
      <c r="E1142">
        <v>48039</v>
      </c>
      <c r="F1142">
        <v>2</v>
      </c>
      <c r="G1142">
        <v>79</v>
      </c>
      <c r="H1142">
        <v>1</v>
      </c>
      <c r="I1142">
        <v>0</v>
      </c>
      <c r="J1142">
        <v>5.1010467529296909E-2</v>
      </c>
      <c r="K1142">
        <v>5.9166130065917991E-2</v>
      </c>
      <c r="L1142">
        <v>5.0146255493164017E-2</v>
      </c>
      <c r="M1142">
        <v>6.1184864491224322E-5</v>
      </c>
      <c r="N1142">
        <v>0</v>
      </c>
      <c r="O1142">
        <v>2.920232014730573E-6</v>
      </c>
      <c r="P1142">
        <v>3.0114082619547839E-6</v>
      </c>
      <c r="Q1142">
        <v>7.4104899168014459E-4</v>
      </c>
      <c r="R1142">
        <v>1.020931839942933E-3</v>
      </c>
      <c r="S1142">
        <v>5.1678311079740481E-5</v>
      </c>
      <c r="T1142">
        <v>0</v>
      </c>
      <c r="U1142">
        <v>2.237839749553336</v>
      </c>
    </row>
    <row r="1143" spans="1:21" x14ac:dyDescent="0.25">
      <c r="A1143">
        <v>2020</v>
      </c>
      <c r="B1143">
        <v>7</v>
      </c>
      <c r="C1143">
        <v>5</v>
      </c>
      <c r="D1143">
        <v>23</v>
      </c>
      <c r="E1143">
        <v>48039</v>
      </c>
      <c r="F1143">
        <v>2</v>
      </c>
      <c r="G1143">
        <v>79</v>
      </c>
      <c r="H1143">
        <v>2</v>
      </c>
      <c r="I1143">
        <v>0</v>
      </c>
      <c r="J1143">
        <v>2.8078032652540451E-3</v>
      </c>
      <c r="K1143">
        <v>7.4459789473624843E-3</v>
      </c>
      <c r="L1143">
        <v>5.7953810134866897E-3</v>
      </c>
      <c r="M1143">
        <v>1.7522910100415861E-3</v>
      </c>
      <c r="N1143">
        <v>3.63175237153331E-3</v>
      </c>
      <c r="O1143">
        <v>1.1628696940842819E-2</v>
      </c>
      <c r="P1143">
        <v>2.403862771829145E-3</v>
      </c>
      <c r="Q1143">
        <v>1.7375969035279819E-2</v>
      </c>
      <c r="R1143">
        <v>1.611067681378374E-3</v>
      </c>
      <c r="S1143">
        <v>2.9862125139494158E-3</v>
      </c>
      <c r="T1143">
        <v>0.15985977755900491</v>
      </c>
      <c r="U1143">
        <v>0.51621896741519291</v>
      </c>
    </row>
    <row r="1144" spans="1:21" x14ac:dyDescent="0.25">
      <c r="A1144">
        <v>2020</v>
      </c>
      <c r="B1144">
        <v>7</v>
      </c>
      <c r="C1144">
        <v>5</v>
      </c>
      <c r="D1144">
        <v>23</v>
      </c>
      <c r="E1144">
        <v>48039</v>
      </c>
      <c r="F1144">
        <v>2</v>
      </c>
      <c r="G1144">
        <v>79</v>
      </c>
      <c r="H1144">
        <v>3</v>
      </c>
      <c r="I1144">
        <v>0</v>
      </c>
      <c r="J1144">
        <v>3.9591966172858378E-3</v>
      </c>
      <c r="K1144">
        <v>1.997800188281721E-2</v>
      </c>
      <c r="L1144">
        <v>1.558443288118477E-2</v>
      </c>
      <c r="M1144">
        <v>2.2026233024519072E-3</v>
      </c>
      <c r="N1144">
        <v>4.2847591606354112E-3</v>
      </c>
      <c r="O1144">
        <v>1.469576938632423E-2</v>
      </c>
      <c r="P1144">
        <v>5.1924277240008067E-3</v>
      </c>
      <c r="Q1144">
        <v>3.8966569255155611E-2</v>
      </c>
      <c r="R1144">
        <v>3.5986783845495841E-3</v>
      </c>
      <c r="S1144">
        <v>6.7403182934056786E-3</v>
      </c>
      <c r="T1144">
        <v>6.9965439889108652E-2</v>
      </c>
      <c r="U1144">
        <v>0.22018332517602779</v>
      </c>
    </row>
    <row r="1145" spans="1:21" x14ac:dyDescent="0.25">
      <c r="A1145">
        <v>2020</v>
      </c>
      <c r="B1145">
        <v>7</v>
      </c>
      <c r="C1145">
        <v>5</v>
      </c>
      <c r="D1145">
        <v>23</v>
      </c>
      <c r="E1145">
        <v>48039</v>
      </c>
      <c r="F1145">
        <v>2</v>
      </c>
      <c r="G1145">
        <v>79</v>
      </c>
      <c r="H1145">
        <v>4</v>
      </c>
      <c r="I1145">
        <v>0</v>
      </c>
      <c r="J1145">
        <v>2.4865785103309048E-3</v>
      </c>
      <c r="K1145">
        <v>8.7928855084701326E-3</v>
      </c>
      <c r="L1145">
        <v>6.8759860866154862E-3</v>
      </c>
      <c r="M1145">
        <v>2.4509563435156198E-3</v>
      </c>
      <c r="N1145">
        <v>4.9669232609386958E-3</v>
      </c>
      <c r="O1145">
        <v>1.6447357516759461E-2</v>
      </c>
      <c r="P1145">
        <v>1.875474898213684E-3</v>
      </c>
      <c r="Q1145">
        <v>1.378274623596238E-2</v>
      </c>
      <c r="R1145">
        <v>1.2733171442323079E-3</v>
      </c>
      <c r="S1145">
        <v>2.3727863031083448E-3</v>
      </c>
      <c r="T1145">
        <v>4.1627310503499777E-2</v>
      </c>
      <c r="U1145">
        <v>0.13288287094568471</v>
      </c>
    </row>
    <row r="1146" spans="1:21" x14ac:dyDescent="0.25">
      <c r="A1146">
        <v>2020</v>
      </c>
      <c r="B1146">
        <v>7</v>
      </c>
      <c r="C1146">
        <v>5</v>
      </c>
      <c r="D1146">
        <v>23</v>
      </c>
      <c r="E1146">
        <v>48039</v>
      </c>
      <c r="F1146">
        <v>2</v>
      </c>
      <c r="G1146">
        <v>79</v>
      </c>
      <c r="H1146">
        <v>5</v>
      </c>
      <c r="I1146">
        <v>0</v>
      </c>
      <c r="J1146">
        <v>5.0147177341390136E-3</v>
      </c>
      <c r="K1146">
        <v>3.2039308221233659E-2</v>
      </c>
      <c r="L1146">
        <v>2.5122570195754441E-2</v>
      </c>
      <c r="M1146">
        <v>4.7308077963411632E-3</v>
      </c>
      <c r="N1146">
        <v>6.7524802307456768E-3</v>
      </c>
      <c r="O1146">
        <v>2.737801486488747E-2</v>
      </c>
      <c r="P1146">
        <v>6.9463916255612856E-3</v>
      </c>
      <c r="Q1146">
        <v>5.5973181736472831E-2</v>
      </c>
      <c r="R1146">
        <v>5.153494601838688E-3</v>
      </c>
      <c r="S1146">
        <v>9.7167534886902808E-3</v>
      </c>
      <c r="T1146">
        <v>9.6000250498164325E-2</v>
      </c>
      <c r="U1146">
        <v>0.28661215971801529</v>
      </c>
    </row>
    <row r="1147" spans="1:21" x14ac:dyDescent="0.25">
      <c r="A1147">
        <v>2020</v>
      </c>
      <c r="B1147">
        <v>7</v>
      </c>
      <c r="C1147">
        <v>5</v>
      </c>
      <c r="D1147">
        <v>23</v>
      </c>
      <c r="E1147">
        <v>48039</v>
      </c>
      <c r="F1147">
        <v>2</v>
      </c>
      <c r="G1147">
        <v>87</v>
      </c>
      <c r="H1147">
        <v>1</v>
      </c>
      <c r="I1147">
        <v>0</v>
      </c>
      <c r="J1147">
        <v>6.3699213594198251E-2</v>
      </c>
      <c r="K1147">
        <v>7.0205740451812715E-2</v>
      </c>
      <c r="L1147">
        <v>5.961600899696351E-2</v>
      </c>
      <c r="M1147">
        <v>7.5121566886082348E-5</v>
      </c>
      <c r="N1147">
        <v>0</v>
      </c>
      <c r="O1147">
        <v>3.5788314053206708E-6</v>
      </c>
      <c r="P1147">
        <v>3.5109968448523421E-6</v>
      </c>
      <c r="Q1147">
        <v>9.4621945358812766E-4</v>
      </c>
      <c r="R1147">
        <v>1.3030173489823949E-3</v>
      </c>
      <c r="S1147">
        <v>6.4176641637459341E-5</v>
      </c>
      <c r="T1147">
        <v>0</v>
      </c>
      <c r="U1147">
        <v>2.7701166999460001</v>
      </c>
    </row>
    <row r="1148" spans="1:21" x14ac:dyDescent="0.25">
      <c r="A1148">
        <v>2020</v>
      </c>
      <c r="B1148">
        <v>7</v>
      </c>
      <c r="C1148">
        <v>5</v>
      </c>
      <c r="D1148">
        <v>23</v>
      </c>
      <c r="E1148">
        <v>48039</v>
      </c>
      <c r="F1148">
        <v>2</v>
      </c>
      <c r="G1148">
        <v>87</v>
      </c>
      <c r="H1148">
        <v>2</v>
      </c>
      <c r="I1148">
        <v>0</v>
      </c>
      <c r="J1148">
        <v>3.5322928884776758E-3</v>
      </c>
      <c r="K1148">
        <v>8.7239829294447034E-3</v>
      </c>
      <c r="L1148">
        <v>6.7813304967833466E-3</v>
      </c>
      <c r="M1148">
        <v>2.0585574969055821E-3</v>
      </c>
      <c r="N1148">
        <v>4.2694181632148658E-3</v>
      </c>
      <c r="O1148">
        <v>1.3645715138062909E-2</v>
      </c>
      <c r="P1148">
        <v>2.8485093627333728E-3</v>
      </c>
      <c r="Q1148">
        <v>2.1430987119739689E-2</v>
      </c>
      <c r="R1148">
        <v>1.993059223962567E-3</v>
      </c>
      <c r="S1148">
        <v>3.5186108508504358E-3</v>
      </c>
      <c r="T1148">
        <v>0.1916733064505057</v>
      </c>
      <c r="U1148">
        <v>0.61267479010560388</v>
      </c>
    </row>
    <row r="1149" spans="1:21" x14ac:dyDescent="0.25">
      <c r="A1149">
        <v>2020</v>
      </c>
      <c r="B1149">
        <v>7</v>
      </c>
      <c r="C1149">
        <v>5</v>
      </c>
      <c r="D1149">
        <v>23</v>
      </c>
      <c r="E1149">
        <v>48039</v>
      </c>
      <c r="F1149">
        <v>2</v>
      </c>
      <c r="G1149">
        <v>87</v>
      </c>
      <c r="H1149">
        <v>3</v>
      </c>
      <c r="I1149">
        <v>0</v>
      </c>
      <c r="J1149">
        <v>4.9725937837397354E-3</v>
      </c>
      <c r="K1149">
        <v>2.3336458392054261E-2</v>
      </c>
      <c r="L1149">
        <v>1.81670417061068E-2</v>
      </c>
      <c r="M1149">
        <v>2.5886419023147672E-3</v>
      </c>
      <c r="N1149">
        <v>5.0403076790592012E-3</v>
      </c>
      <c r="O1149">
        <v>1.724718457641786E-2</v>
      </c>
      <c r="P1149">
        <v>6.158093013306022E-3</v>
      </c>
      <c r="Q1149">
        <v>4.8070590974201043E-2</v>
      </c>
      <c r="R1149">
        <v>4.4528703527304406E-3</v>
      </c>
      <c r="S1149">
        <v>7.944033107985235E-3</v>
      </c>
      <c r="T1149">
        <v>8.3985859514975059E-2</v>
      </c>
      <c r="U1149">
        <v>0.26162964589087517</v>
      </c>
    </row>
    <row r="1150" spans="1:21" x14ac:dyDescent="0.25">
      <c r="A1150">
        <v>2020</v>
      </c>
      <c r="B1150">
        <v>7</v>
      </c>
      <c r="C1150">
        <v>5</v>
      </c>
      <c r="D1150">
        <v>23</v>
      </c>
      <c r="E1150">
        <v>48039</v>
      </c>
      <c r="F1150">
        <v>2</v>
      </c>
      <c r="G1150">
        <v>87</v>
      </c>
      <c r="H1150">
        <v>4</v>
      </c>
      <c r="I1150">
        <v>0</v>
      </c>
      <c r="J1150">
        <v>3.1253066864088382E-3</v>
      </c>
      <c r="K1150">
        <v>1.0283447193716299E-2</v>
      </c>
      <c r="L1150">
        <v>8.0269965706782475E-3</v>
      </c>
      <c r="M1150">
        <v>2.8797545770917329E-3</v>
      </c>
      <c r="N1150">
        <v>5.8405084493975421E-3</v>
      </c>
      <c r="O1150">
        <v>1.930218139084984E-2</v>
      </c>
      <c r="P1150">
        <v>2.223079465301858E-3</v>
      </c>
      <c r="Q1150">
        <v>1.7001052383648151E-2</v>
      </c>
      <c r="R1150">
        <v>1.575369156439584E-3</v>
      </c>
      <c r="S1150">
        <v>2.796241328755483E-3</v>
      </c>
      <c r="T1150">
        <v>4.9934328713835623E-2</v>
      </c>
      <c r="U1150">
        <v>0.15778628085279861</v>
      </c>
    </row>
    <row r="1151" spans="1:21" x14ac:dyDescent="0.25">
      <c r="A1151">
        <v>2020</v>
      </c>
      <c r="B1151">
        <v>7</v>
      </c>
      <c r="C1151">
        <v>5</v>
      </c>
      <c r="D1151">
        <v>23</v>
      </c>
      <c r="E1151">
        <v>48039</v>
      </c>
      <c r="F1151">
        <v>2</v>
      </c>
      <c r="G1151">
        <v>87</v>
      </c>
      <c r="H1151">
        <v>5</v>
      </c>
      <c r="I1151">
        <v>0</v>
      </c>
      <c r="J1151">
        <v>6.2699494617517492E-3</v>
      </c>
      <c r="K1151">
        <v>3.7285480559615627E-2</v>
      </c>
      <c r="L1151">
        <v>2.9156420328742209E-2</v>
      </c>
      <c r="M1151">
        <v>5.5655805012373777E-3</v>
      </c>
      <c r="N1151">
        <v>7.9581757738863765E-3</v>
      </c>
      <c r="O1151">
        <v>3.2133116637152008E-2</v>
      </c>
      <c r="P1151">
        <v>8.2552823682852505E-3</v>
      </c>
      <c r="Q1151">
        <v>6.907544415582649E-2</v>
      </c>
      <c r="R1151">
        <v>6.3793998633442199E-3</v>
      </c>
      <c r="S1151">
        <v>1.1455202017419281E-2</v>
      </c>
      <c r="T1151">
        <v>0.11552769745728179</v>
      </c>
      <c r="U1151">
        <v>0.34146811232211088</v>
      </c>
    </row>
    <row r="1152" spans="1:21" x14ac:dyDescent="0.25">
      <c r="A1152">
        <v>2020</v>
      </c>
      <c r="B1152">
        <v>7</v>
      </c>
      <c r="C1152">
        <v>5</v>
      </c>
      <c r="D1152">
        <v>24</v>
      </c>
      <c r="E1152">
        <v>48039</v>
      </c>
      <c r="F1152">
        <v>1</v>
      </c>
      <c r="G1152">
        <v>1</v>
      </c>
      <c r="H1152">
        <v>1</v>
      </c>
      <c r="I1152">
        <v>1.320131591796877</v>
      </c>
      <c r="J1152">
        <v>23.029570304870632</v>
      </c>
      <c r="K1152">
        <v>10.206644477844231</v>
      </c>
      <c r="L1152">
        <v>2.6219547290801959</v>
      </c>
      <c r="M1152">
        <v>0</v>
      </c>
      <c r="N1152">
        <v>0</v>
      </c>
      <c r="O1152">
        <v>3.215001699049026E-3</v>
      </c>
      <c r="P1152">
        <v>8.6951399269048227E-2</v>
      </c>
      <c r="Q1152">
        <v>0.18818869331479091</v>
      </c>
      <c r="R1152">
        <v>8.7151089221239195E-2</v>
      </c>
      <c r="S1152">
        <v>3.2151258192956472E-2</v>
      </c>
      <c r="T1152">
        <v>2.1150959141552489E-2</v>
      </c>
      <c r="U1152">
        <v>0</v>
      </c>
    </row>
    <row r="1153" spans="1:21" x14ac:dyDescent="0.25">
      <c r="A1153">
        <v>2020</v>
      </c>
      <c r="B1153">
        <v>7</v>
      </c>
      <c r="C1153">
        <v>5</v>
      </c>
      <c r="D1153">
        <v>24</v>
      </c>
      <c r="E1153">
        <v>48039</v>
      </c>
      <c r="F1153">
        <v>1</v>
      </c>
      <c r="G1153">
        <v>1</v>
      </c>
      <c r="H1153">
        <v>2</v>
      </c>
      <c r="I1153">
        <v>9.7414442980517709E-3</v>
      </c>
      <c r="J1153">
        <v>0.41506012079216931</v>
      </c>
      <c r="K1153">
        <v>0.22381675129001441</v>
      </c>
      <c r="L1153">
        <v>5.4040195091992857E-2</v>
      </c>
      <c r="M1153">
        <v>0</v>
      </c>
      <c r="N1153">
        <v>0</v>
      </c>
      <c r="O1153">
        <v>1.7195373994882229E-4</v>
      </c>
      <c r="P1153">
        <v>4.4484396309445416E-3</v>
      </c>
      <c r="Q1153">
        <v>7.4972215797855426E-3</v>
      </c>
      <c r="R1153">
        <v>7.0238506234414897E-4</v>
      </c>
      <c r="S1153">
        <v>2.0684279557407802E-3</v>
      </c>
      <c r="T1153">
        <v>1.7388018374167612E-2</v>
      </c>
      <c r="U1153">
        <v>0</v>
      </c>
    </row>
    <row r="1154" spans="1:21" x14ac:dyDescent="0.25">
      <c r="A1154">
        <v>2020</v>
      </c>
      <c r="B1154">
        <v>7</v>
      </c>
      <c r="C1154">
        <v>5</v>
      </c>
      <c r="D1154">
        <v>24</v>
      </c>
      <c r="E1154">
        <v>48039</v>
      </c>
      <c r="F1154">
        <v>1</v>
      </c>
      <c r="G1154">
        <v>1</v>
      </c>
      <c r="H1154">
        <v>3</v>
      </c>
      <c r="I1154">
        <v>2.0112703147805E-2</v>
      </c>
      <c r="J1154">
        <v>0.68172122329556728</v>
      </c>
      <c r="K1154">
        <v>0.4948390723265611</v>
      </c>
      <c r="L1154">
        <v>0.1212732517689999</v>
      </c>
      <c r="M1154">
        <v>0</v>
      </c>
      <c r="N1154">
        <v>0</v>
      </c>
      <c r="O1154">
        <v>2.8689424396721172E-4</v>
      </c>
      <c r="P1154">
        <v>9.3520508727151126E-3</v>
      </c>
      <c r="Q1154">
        <v>1.801468093521812E-2</v>
      </c>
      <c r="R1154">
        <v>1.686240167172715E-3</v>
      </c>
      <c r="S1154">
        <v>4.1619755954993686E-3</v>
      </c>
      <c r="T1154">
        <v>7.5648000663645441E-3</v>
      </c>
      <c r="U1154">
        <v>0</v>
      </c>
    </row>
    <row r="1155" spans="1:21" x14ac:dyDescent="0.25">
      <c r="A1155">
        <v>2020</v>
      </c>
      <c r="B1155">
        <v>7</v>
      </c>
      <c r="C1155">
        <v>5</v>
      </c>
      <c r="D1155">
        <v>24</v>
      </c>
      <c r="E1155">
        <v>48039</v>
      </c>
      <c r="F1155">
        <v>1</v>
      </c>
      <c r="G1155">
        <v>1</v>
      </c>
      <c r="H1155">
        <v>4</v>
      </c>
      <c r="I1155">
        <v>1.1118196073538891E-2</v>
      </c>
      <c r="J1155">
        <v>0.39886057413313941</v>
      </c>
      <c r="K1155">
        <v>0.2333323104507283</v>
      </c>
      <c r="L1155">
        <v>5.6295703951202057E-2</v>
      </c>
      <c r="M1155">
        <v>0</v>
      </c>
      <c r="N1155">
        <v>0</v>
      </c>
      <c r="O1155">
        <v>3.0072490990498528E-4</v>
      </c>
      <c r="P1155">
        <v>3.2194924226715891E-3</v>
      </c>
      <c r="Q1155">
        <v>5.5977413864261444E-3</v>
      </c>
      <c r="R1155">
        <v>5.2893114923277399E-4</v>
      </c>
      <c r="S1155">
        <v>1.4363009435019571E-3</v>
      </c>
      <c r="T1155">
        <v>4.1352252643865701E-3</v>
      </c>
      <c r="U1155">
        <v>0</v>
      </c>
    </row>
    <row r="1156" spans="1:21" x14ac:dyDescent="0.25">
      <c r="A1156">
        <v>2020</v>
      </c>
      <c r="B1156">
        <v>7</v>
      </c>
      <c r="C1156">
        <v>5</v>
      </c>
      <c r="D1156">
        <v>24</v>
      </c>
      <c r="E1156">
        <v>48039</v>
      </c>
      <c r="F1156">
        <v>1</v>
      </c>
      <c r="G1156">
        <v>1</v>
      </c>
      <c r="H1156">
        <v>5</v>
      </c>
      <c r="I1156">
        <v>4.2586310028431003E-2</v>
      </c>
      <c r="J1156">
        <v>1.2472046211198859</v>
      </c>
      <c r="K1156">
        <v>0.63939879752125872</v>
      </c>
      <c r="L1156">
        <v>0.16854585288740559</v>
      </c>
      <c r="M1156">
        <v>0</v>
      </c>
      <c r="N1156">
        <v>0</v>
      </c>
      <c r="O1156">
        <v>5.8954641261233485E-4</v>
      </c>
      <c r="P1156">
        <v>1.741008792898268E-2</v>
      </c>
      <c r="Q1156">
        <v>4.104039507971638E-2</v>
      </c>
      <c r="R1156">
        <v>3.7327121000889411E-3</v>
      </c>
      <c r="S1156">
        <v>6.7311981916708336E-3</v>
      </c>
      <c r="T1156">
        <v>1.5195729136056669E-2</v>
      </c>
      <c r="U1156">
        <v>0</v>
      </c>
    </row>
    <row r="1157" spans="1:21" x14ac:dyDescent="0.25">
      <c r="A1157">
        <v>2020</v>
      </c>
      <c r="B1157">
        <v>7</v>
      </c>
      <c r="C1157">
        <v>5</v>
      </c>
      <c r="D1157">
        <v>24</v>
      </c>
      <c r="E1157">
        <v>48039</v>
      </c>
      <c r="F1157">
        <v>1</v>
      </c>
      <c r="G1157">
        <v>2</v>
      </c>
      <c r="H1157">
        <v>1</v>
      </c>
      <c r="I1157">
        <v>0.25202960205078118</v>
      </c>
      <c r="J1157">
        <v>77.493611621856616</v>
      </c>
      <c r="K1157">
        <v>21.628066912651072</v>
      </c>
      <c r="L1157">
        <v>6.6717673187255802</v>
      </c>
      <c r="M1157">
        <v>0</v>
      </c>
      <c r="N1157">
        <v>0</v>
      </c>
      <c r="O1157">
        <v>1.437133695092052E-2</v>
      </c>
      <c r="P1157">
        <v>1.201204135501757E-2</v>
      </c>
      <c r="Q1157">
        <v>2.1058513094186768</v>
      </c>
      <c r="R1157">
        <v>3.3734136661291072</v>
      </c>
      <c r="S1157">
        <v>0.36763824719190558</v>
      </c>
      <c r="T1157">
        <v>0.30876988312602038</v>
      </c>
      <c r="U1157">
        <v>0</v>
      </c>
    </row>
    <row r="1158" spans="1:21" x14ac:dyDescent="0.25">
      <c r="A1158">
        <v>2020</v>
      </c>
      <c r="B1158">
        <v>7</v>
      </c>
      <c r="C1158">
        <v>5</v>
      </c>
      <c r="D1158">
        <v>24</v>
      </c>
      <c r="E1158">
        <v>48039</v>
      </c>
      <c r="F1158">
        <v>1</v>
      </c>
      <c r="G1158">
        <v>2</v>
      </c>
      <c r="H1158">
        <v>2</v>
      </c>
      <c r="I1158">
        <v>0.1461387113661802</v>
      </c>
      <c r="J1158">
        <v>36.718650696610453</v>
      </c>
      <c r="K1158">
        <v>15.677649631991009</v>
      </c>
      <c r="L1158">
        <v>3.8357466529099349</v>
      </c>
      <c r="M1158">
        <v>0</v>
      </c>
      <c r="N1158">
        <v>0</v>
      </c>
      <c r="O1158">
        <v>9.8569075547471543E-3</v>
      </c>
      <c r="P1158">
        <v>0.23387460036941951</v>
      </c>
      <c r="Q1158">
        <v>0.35034844797831199</v>
      </c>
      <c r="R1158">
        <v>3.2548214699053182E-2</v>
      </c>
      <c r="S1158">
        <v>0.1093268522779173</v>
      </c>
      <c r="T1158">
        <v>0.83720727814542539</v>
      </c>
      <c r="U1158">
        <v>0</v>
      </c>
    </row>
    <row r="1159" spans="1:21" x14ac:dyDescent="0.25">
      <c r="A1159">
        <v>2020</v>
      </c>
      <c r="B1159">
        <v>7</v>
      </c>
      <c r="C1159">
        <v>5</v>
      </c>
      <c r="D1159">
        <v>24</v>
      </c>
      <c r="E1159">
        <v>48039</v>
      </c>
      <c r="F1159">
        <v>1</v>
      </c>
      <c r="G1159">
        <v>2</v>
      </c>
      <c r="H1159">
        <v>3</v>
      </c>
      <c r="I1159">
        <v>0.28074243398481102</v>
      </c>
      <c r="J1159">
        <v>51.397809384103773</v>
      </c>
      <c r="K1159">
        <v>30.06519524221552</v>
      </c>
      <c r="L1159">
        <v>7.612547496706811</v>
      </c>
      <c r="M1159">
        <v>0</v>
      </c>
      <c r="N1159">
        <v>0</v>
      </c>
      <c r="O1159">
        <v>1.3488597496620449E-2</v>
      </c>
      <c r="P1159">
        <v>0.42746670036306178</v>
      </c>
      <c r="Q1159">
        <v>0.73634543492645832</v>
      </c>
      <c r="R1159">
        <v>6.786684928524242E-2</v>
      </c>
      <c r="S1159">
        <v>0.18085644199217191</v>
      </c>
      <c r="T1159">
        <v>0.31810390501247671</v>
      </c>
      <c r="U1159">
        <v>0</v>
      </c>
    </row>
    <row r="1160" spans="1:21" x14ac:dyDescent="0.25">
      <c r="A1160">
        <v>2020</v>
      </c>
      <c r="B1160">
        <v>7</v>
      </c>
      <c r="C1160">
        <v>5</v>
      </c>
      <c r="D1160">
        <v>24</v>
      </c>
      <c r="E1160">
        <v>48039</v>
      </c>
      <c r="F1160">
        <v>1</v>
      </c>
      <c r="G1160">
        <v>2</v>
      </c>
      <c r="H1160">
        <v>4</v>
      </c>
      <c r="I1160">
        <v>0.16582010564973659</v>
      </c>
      <c r="J1160">
        <v>31.79956175208714</v>
      </c>
      <c r="K1160">
        <v>14.9343660880914</v>
      </c>
      <c r="L1160">
        <v>3.7396359324226269</v>
      </c>
      <c r="M1160">
        <v>0</v>
      </c>
      <c r="N1160">
        <v>0</v>
      </c>
      <c r="O1160">
        <v>1.593822238234963E-2</v>
      </c>
      <c r="P1160">
        <v>0.1661395822751279</v>
      </c>
      <c r="Q1160">
        <v>0.26574827079233271</v>
      </c>
      <c r="R1160">
        <v>2.4706613869749049E-2</v>
      </c>
      <c r="S1160">
        <v>7.0963429228489541E-2</v>
      </c>
      <c r="T1160">
        <v>0.19804569149803469</v>
      </c>
      <c r="U1160">
        <v>0</v>
      </c>
    </row>
    <row r="1161" spans="1:21" x14ac:dyDescent="0.25">
      <c r="A1161">
        <v>2020</v>
      </c>
      <c r="B1161">
        <v>7</v>
      </c>
      <c r="C1161">
        <v>5</v>
      </c>
      <c r="D1161">
        <v>24</v>
      </c>
      <c r="E1161">
        <v>48039</v>
      </c>
      <c r="F1161">
        <v>1</v>
      </c>
      <c r="G1161">
        <v>2</v>
      </c>
      <c r="H1161">
        <v>5</v>
      </c>
      <c r="I1161">
        <v>0.39498134622620401</v>
      </c>
      <c r="J1161">
        <v>77.521654654350954</v>
      </c>
      <c r="K1161">
        <v>31.27346914956626</v>
      </c>
      <c r="L1161">
        <v>8.3012747128884889</v>
      </c>
      <c r="M1161">
        <v>0</v>
      </c>
      <c r="N1161">
        <v>0</v>
      </c>
      <c r="O1161">
        <v>1.4739925928419041E-2</v>
      </c>
      <c r="P1161">
        <v>0.48288593342166952</v>
      </c>
      <c r="Q1161">
        <v>1.000903428832463</v>
      </c>
      <c r="R1161">
        <v>8.8359377348051979E-2</v>
      </c>
      <c r="S1161">
        <v>0.17121755636277911</v>
      </c>
      <c r="T1161">
        <v>0.39043573293881589</v>
      </c>
      <c r="U1161">
        <v>0</v>
      </c>
    </row>
    <row r="1162" spans="1:21" x14ac:dyDescent="0.25">
      <c r="A1162">
        <v>2020</v>
      </c>
      <c r="B1162">
        <v>7</v>
      </c>
      <c r="C1162">
        <v>5</v>
      </c>
      <c r="D1162">
        <v>24</v>
      </c>
      <c r="E1162">
        <v>48039</v>
      </c>
      <c r="F1162">
        <v>1</v>
      </c>
      <c r="G1162">
        <v>3</v>
      </c>
      <c r="H1162">
        <v>1</v>
      </c>
      <c r="I1162">
        <v>6.6554040908813504E-3</v>
      </c>
      <c r="J1162">
        <v>5.5615837820023302</v>
      </c>
      <c r="K1162">
        <v>1.933096119463442</v>
      </c>
      <c r="L1162">
        <v>0.55222789873182743</v>
      </c>
      <c r="M1162">
        <v>0</v>
      </c>
      <c r="N1162">
        <v>0</v>
      </c>
      <c r="O1162">
        <v>3.8706390520928832E-4</v>
      </c>
      <c r="P1162">
        <v>5.1816563138163481E-4</v>
      </c>
      <c r="Q1162">
        <v>2.3215919216570881E-2</v>
      </c>
      <c r="R1162">
        <v>2.6906935226288588E-2</v>
      </c>
      <c r="S1162">
        <v>5.3133157227712238E-3</v>
      </c>
      <c r="T1162">
        <v>4.4460615859861679E-3</v>
      </c>
      <c r="U1162">
        <v>0</v>
      </c>
    </row>
    <row r="1163" spans="1:21" x14ac:dyDescent="0.25">
      <c r="A1163">
        <v>2020</v>
      </c>
      <c r="B1163">
        <v>7</v>
      </c>
      <c r="C1163">
        <v>5</v>
      </c>
      <c r="D1163">
        <v>24</v>
      </c>
      <c r="E1163">
        <v>48039</v>
      </c>
      <c r="F1163">
        <v>1</v>
      </c>
      <c r="G1163">
        <v>3</v>
      </c>
      <c r="H1163">
        <v>2</v>
      </c>
      <c r="I1163">
        <v>7.8952670897746886E-3</v>
      </c>
      <c r="J1163">
        <v>1.2275600846419441</v>
      </c>
      <c r="K1163">
        <v>0.77964318008999278</v>
      </c>
      <c r="L1163">
        <v>0.19826502313317551</v>
      </c>
      <c r="M1163">
        <v>0</v>
      </c>
      <c r="N1163">
        <v>0</v>
      </c>
      <c r="O1163">
        <v>5.5685777767720086E-4</v>
      </c>
      <c r="P1163">
        <v>2.2730748947596791E-2</v>
      </c>
      <c r="Q1163">
        <v>5.1408304616829097E-2</v>
      </c>
      <c r="R1163">
        <v>4.8407850349713073E-3</v>
      </c>
      <c r="S1163">
        <v>8.1908894516235144E-3</v>
      </c>
      <c r="T1163">
        <v>8.6330099019215428E-2</v>
      </c>
      <c r="U1163">
        <v>0</v>
      </c>
    </row>
    <row r="1164" spans="1:21" x14ac:dyDescent="0.25">
      <c r="A1164">
        <v>2020</v>
      </c>
      <c r="B1164">
        <v>7</v>
      </c>
      <c r="C1164">
        <v>5</v>
      </c>
      <c r="D1164">
        <v>24</v>
      </c>
      <c r="E1164">
        <v>48039</v>
      </c>
      <c r="F1164">
        <v>1</v>
      </c>
      <c r="G1164">
        <v>3</v>
      </c>
      <c r="H1164">
        <v>3</v>
      </c>
      <c r="I1164">
        <v>1.5226196905648991E-2</v>
      </c>
      <c r="J1164">
        <v>1.917088906101801</v>
      </c>
      <c r="K1164">
        <v>1.6943448154347489</v>
      </c>
      <c r="L1164">
        <v>0.43744236742057552</v>
      </c>
      <c r="M1164">
        <v>0</v>
      </c>
      <c r="N1164">
        <v>0</v>
      </c>
      <c r="O1164">
        <v>8.497919446049056E-4</v>
      </c>
      <c r="P1164">
        <v>4.1738551575183483E-2</v>
      </c>
      <c r="Q1164">
        <v>0.10112619593593949</v>
      </c>
      <c r="R1164">
        <v>9.5591857398181022E-3</v>
      </c>
      <c r="S1164">
        <v>1.5113076782084111E-2</v>
      </c>
      <c r="T1164">
        <v>3.1705797442470443E-2</v>
      </c>
      <c r="U1164">
        <v>0</v>
      </c>
    </row>
    <row r="1165" spans="1:21" x14ac:dyDescent="0.25">
      <c r="A1165">
        <v>2020</v>
      </c>
      <c r="B1165">
        <v>7</v>
      </c>
      <c r="C1165">
        <v>5</v>
      </c>
      <c r="D1165">
        <v>24</v>
      </c>
      <c r="E1165">
        <v>48039</v>
      </c>
      <c r="F1165">
        <v>1</v>
      </c>
      <c r="G1165">
        <v>3</v>
      </c>
      <c r="H1165">
        <v>4</v>
      </c>
      <c r="I1165">
        <v>9.0681859603088458E-3</v>
      </c>
      <c r="J1165">
        <v>1.1775921160260561</v>
      </c>
      <c r="K1165">
        <v>0.82700234326477318</v>
      </c>
      <c r="L1165">
        <v>0.21159464988028681</v>
      </c>
      <c r="M1165">
        <v>0</v>
      </c>
      <c r="N1165">
        <v>0</v>
      </c>
      <c r="O1165">
        <v>9.8207613049873153E-4</v>
      </c>
      <c r="P1165">
        <v>1.6512611891309561E-2</v>
      </c>
      <c r="Q1165">
        <v>3.8976839632444547E-2</v>
      </c>
      <c r="R1165">
        <v>3.6831438328945101E-3</v>
      </c>
      <c r="S1165">
        <v>5.8209296311906022E-3</v>
      </c>
      <c r="T1165">
        <v>2.064781846535951E-2</v>
      </c>
      <c r="U1165">
        <v>0</v>
      </c>
    </row>
    <row r="1166" spans="1:21" x14ac:dyDescent="0.25">
      <c r="A1166">
        <v>2020</v>
      </c>
      <c r="B1166">
        <v>7</v>
      </c>
      <c r="C1166">
        <v>5</v>
      </c>
      <c r="D1166">
        <v>24</v>
      </c>
      <c r="E1166">
        <v>48039</v>
      </c>
      <c r="F1166">
        <v>1</v>
      </c>
      <c r="G1166">
        <v>3</v>
      </c>
      <c r="H1166">
        <v>5</v>
      </c>
      <c r="I1166">
        <v>1.9383457362399319E-2</v>
      </c>
      <c r="J1166">
        <v>2.4570781203074441</v>
      </c>
      <c r="K1166">
        <v>1.5972209516873019</v>
      </c>
      <c r="L1166">
        <v>0.42782818169883552</v>
      </c>
      <c r="M1166">
        <v>0</v>
      </c>
      <c r="N1166">
        <v>0</v>
      </c>
      <c r="O1166">
        <v>9.0841449716064324E-4</v>
      </c>
      <c r="P1166">
        <v>4.0964168823850858E-2</v>
      </c>
      <c r="Q1166">
        <v>9.7764245222240059E-2</v>
      </c>
      <c r="R1166">
        <v>9.1477283812479472E-3</v>
      </c>
      <c r="S1166">
        <v>1.3498524866400021E-2</v>
      </c>
      <c r="T1166">
        <v>2.9914801964971972E-2</v>
      </c>
      <c r="U1166">
        <v>0</v>
      </c>
    </row>
    <row r="1167" spans="1:21" x14ac:dyDescent="0.25">
      <c r="A1167">
        <v>2020</v>
      </c>
      <c r="B1167">
        <v>7</v>
      </c>
      <c r="C1167">
        <v>5</v>
      </c>
      <c r="D1167">
        <v>24</v>
      </c>
      <c r="E1167">
        <v>48039</v>
      </c>
      <c r="F1167">
        <v>1</v>
      </c>
      <c r="G1167">
        <v>79</v>
      </c>
      <c r="H1167">
        <v>1</v>
      </c>
      <c r="I1167">
        <v>1.318075931549074</v>
      </c>
      <c r="J1167">
        <v>22.634488769531281</v>
      </c>
      <c r="K1167">
        <v>10.065940551757819</v>
      </c>
      <c r="L1167">
        <v>2.5824599914550741</v>
      </c>
      <c r="M1167">
        <v>0</v>
      </c>
      <c r="N1167">
        <v>0</v>
      </c>
      <c r="O1167">
        <v>3.1690932437777532E-3</v>
      </c>
      <c r="P1167">
        <v>8.6912335515022324E-2</v>
      </c>
      <c r="Q1167">
        <v>0.18423606443405149</v>
      </c>
      <c r="R1167">
        <v>8.1178750991821563E-2</v>
      </c>
      <c r="S1167">
        <v>3.1397334814071698E-2</v>
      </c>
      <c r="T1167">
        <v>2.0671602010726941E-2</v>
      </c>
      <c r="U1167">
        <v>0</v>
      </c>
    </row>
    <row r="1168" spans="1:21" x14ac:dyDescent="0.25">
      <c r="A1168">
        <v>2020</v>
      </c>
      <c r="B1168">
        <v>7</v>
      </c>
      <c r="C1168">
        <v>5</v>
      </c>
      <c r="D1168">
        <v>24</v>
      </c>
      <c r="E1168">
        <v>48039</v>
      </c>
      <c r="F1168">
        <v>1</v>
      </c>
      <c r="G1168">
        <v>79</v>
      </c>
      <c r="H1168">
        <v>2</v>
      </c>
      <c r="I1168">
        <v>9.4140947978185608E-3</v>
      </c>
      <c r="J1168">
        <v>0.36087510224732522</v>
      </c>
      <c r="K1168">
        <v>0.2020793838789704</v>
      </c>
      <c r="L1168">
        <v>4.8735731717892583E-2</v>
      </c>
      <c r="M1168">
        <v>0</v>
      </c>
      <c r="N1168">
        <v>0</v>
      </c>
      <c r="O1168">
        <v>1.6192857135963461E-4</v>
      </c>
      <c r="P1168">
        <v>4.2613394636152853E-3</v>
      </c>
      <c r="Q1168">
        <v>7.2935408754350017E-3</v>
      </c>
      <c r="R1168">
        <v>6.8325760225241346E-4</v>
      </c>
      <c r="S1168">
        <v>1.970895023906895E-3</v>
      </c>
      <c r="T1168">
        <v>1.686533597191096E-2</v>
      </c>
      <c r="U1168">
        <v>0</v>
      </c>
    </row>
    <row r="1169" spans="1:21" x14ac:dyDescent="0.25">
      <c r="A1169">
        <v>2020</v>
      </c>
      <c r="B1169">
        <v>7</v>
      </c>
      <c r="C1169">
        <v>5</v>
      </c>
      <c r="D1169">
        <v>24</v>
      </c>
      <c r="E1169">
        <v>48039</v>
      </c>
      <c r="F1169">
        <v>1</v>
      </c>
      <c r="G1169">
        <v>79</v>
      </c>
      <c r="H1169">
        <v>3</v>
      </c>
      <c r="I1169">
        <v>1.945703362348071E-2</v>
      </c>
      <c r="J1169">
        <v>0.60547352497440554</v>
      </c>
      <c r="K1169">
        <v>0.45234528254760031</v>
      </c>
      <c r="L1169">
        <v>0.11079803277437179</v>
      </c>
      <c r="M1169">
        <v>0</v>
      </c>
      <c r="N1169">
        <v>0</v>
      </c>
      <c r="O1169">
        <v>2.7082248736159329E-4</v>
      </c>
      <c r="P1169">
        <v>8.9779704556877723E-3</v>
      </c>
      <c r="Q1169">
        <v>1.7529895206432021E-2</v>
      </c>
      <c r="R1169">
        <v>1.6407812740448591E-3</v>
      </c>
      <c r="S1169">
        <v>3.9766532517242267E-3</v>
      </c>
      <c r="T1169">
        <v>7.3449589908214461E-3</v>
      </c>
      <c r="U1169">
        <v>0</v>
      </c>
    </row>
    <row r="1170" spans="1:21" x14ac:dyDescent="0.25">
      <c r="A1170">
        <v>2020</v>
      </c>
      <c r="B1170">
        <v>7</v>
      </c>
      <c r="C1170">
        <v>5</v>
      </c>
      <c r="D1170">
        <v>24</v>
      </c>
      <c r="E1170">
        <v>48039</v>
      </c>
      <c r="F1170">
        <v>1</v>
      </c>
      <c r="G1170">
        <v>79</v>
      </c>
      <c r="H1170">
        <v>4</v>
      </c>
      <c r="I1170">
        <v>1.074746759013436E-2</v>
      </c>
      <c r="J1170">
        <v>0.35099594186961602</v>
      </c>
      <c r="K1170">
        <v>0.21197291006185959</v>
      </c>
      <c r="L1170">
        <v>5.1113143645682819E-2</v>
      </c>
      <c r="M1170">
        <v>0</v>
      </c>
      <c r="N1170">
        <v>0</v>
      </c>
      <c r="O1170">
        <v>2.8348459569335768E-4</v>
      </c>
      <c r="P1170">
        <v>3.0859514069503111E-3</v>
      </c>
      <c r="Q1170">
        <v>5.447445273280966E-3</v>
      </c>
      <c r="R1170">
        <v>5.1471192259573023E-4</v>
      </c>
      <c r="S1170">
        <v>1.370107376572712E-3</v>
      </c>
      <c r="T1170">
        <v>4.0122246863431542E-3</v>
      </c>
      <c r="U1170">
        <v>0</v>
      </c>
    </row>
    <row r="1171" spans="1:21" x14ac:dyDescent="0.25">
      <c r="A1171">
        <v>2020</v>
      </c>
      <c r="B1171">
        <v>7</v>
      </c>
      <c r="C1171">
        <v>5</v>
      </c>
      <c r="D1171">
        <v>24</v>
      </c>
      <c r="E1171">
        <v>48039</v>
      </c>
      <c r="F1171">
        <v>1</v>
      </c>
      <c r="G1171">
        <v>79</v>
      </c>
      <c r="H1171">
        <v>5</v>
      </c>
      <c r="I1171">
        <v>4.1345750486267707E-2</v>
      </c>
      <c r="J1171">
        <v>1.1519439964735829</v>
      </c>
      <c r="K1171">
        <v>0.60088637139254053</v>
      </c>
      <c r="L1171">
        <v>0.1578840728857431</v>
      </c>
      <c r="M1171">
        <v>0</v>
      </c>
      <c r="N1171">
        <v>0</v>
      </c>
      <c r="O1171">
        <v>5.5951277644135356E-4</v>
      </c>
      <c r="P1171">
        <v>1.6787505697501339E-2</v>
      </c>
      <c r="Q1171">
        <v>3.9923488999126948E-2</v>
      </c>
      <c r="R1171">
        <v>3.63073847391902E-3</v>
      </c>
      <c r="S1171">
        <v>6.4622975912539049E-3</v>
      </c>
      <c r="T1171">
        <v>1.477972078503308E-2</v>
      </c>
      <c r="U1171">
        <v>0</v>
      </c>
    </row>
    <row r="1172" spans="1:21" x14ac:dyDescent="0.25">
      <c r="A1172">
        <v>2020</v>
      </c>
      <c r="B1172">
        <v>7</v>
      </c>
      <c r="C1172">
        <v>5</v>
      </c>
      <c r="D1172">
        <v>24</v>
      </c>
      <c r="E1172">
        <v>48039</v>
      </c>
      <c r="F1172">
        <v>1</v>
      </c>
      <c r="G1172">
        <v>87</v>
      </c>
      <c r="H1172">
        <v>1</v>
      </c>
      <c r="I1172">
        <v>1.461502510070801</v>
      </c>
      <c r="J1172">
        <v>24.44114627838136</v>
      </c>
      <c r="K1172">
        <v>10.97775448226929</v>
      </c>
      <c r="L1172">
        <v>2.8122335996627839</v>
      </c>
      <c r="M1172">
        <v>0</v>
      </c>
      <c r="N1172">
        <v>0</v>
      </c>
      <c r="O1172">
        <v>3.5004216800443881E-3</v>
      </c>
      <c r="P1172">
        <v>9.6379374532029105E-2</v>
      </c>
      <c r="Q1172">
        <v>0.203024095535278</v>
      </c>
      <c r="R1172">
        <v>8.7364696681499446E-2</v>
      </c>
      <c r="S1172">
        <v>3.4273324780166099E-2</v>
      </c>
      <c r="T1172">
        <v>2.2584841180592782E-2</v>
      </c>
      <c r="U1172">
        <v>0</v>
      </c>
    </row>
    <row r="1173" spans="1:21" x14ac:dyDescent="0.25">
      <c r="A1173">
        <v>2020</v>
      </c>
      <c r="B1173">
        <v>7</v>
      </c>
      <c r="C1173">
        <v>5</v>
      </c>
      <c r="D1173">
        <v>24</v>
      </c>
      <c r="E1173">
        <v>48039</v>
      </c>
      <c r="F1173">
        <v>1</v>
      </c>
      <c r="G1173">
        <v>87</v>
      </c>
      <c r="H1173">
        <v>2</v>
      </c>
      <c r="I1173">
        <v>9.0528843199781748E-3</v>
      </c>
      <c r="J1173">
        <v>0.35751441687265029</v>
      </c>
      <c r="K1173">
        <v>0.19922651045446599</v>
      </c>
      <c r="L1173">
        <v>4.8041297474321877E-2</v>
      </c>
      <c r="M1173">
        <v>0</v>
      </c>
      <c r="N1173">
        <v>0</v>
      </c>
      <c r="O1173">
        <v>1.6846773959301229E-4</v>
      </c>
      <c r="P1173">
        <v>4.4050165141631308E-3</v>
      </c>
      <c r="Q1173">
        <v>6.9512173220486594E-3</v>
      </c>
      <c r="R1173">
        <v>6.5807634007119685E-4</v>
      </c>
      <c r="S1173">
        <v>2.0124008499364712E-3</v>
      </c>
      <c r="T1173">
        <v>1.6311299534452671E-2</v>
      </c>
      <c r="U1173">
        <v>0</v>
      </c>
    </row>
    <row r="1174" spans="1:21" x14ac:dyDescent="0.25">
      <c r="A1174">
        <v>2020</v>
      </c>
      <c r="B1174">
        <v>7</v>
      </c>
      <c r="C1174">
        <v>5</v>
      </c>
      <c r="D1174">
        <v>24</v>
      </c>
      <c r="E1174">
        <v>48039</v>
      </c>
      <c r="F1174">
        <v>1</v>
      </c>
      <c r="G1174">
        <v>87</v>
      </c>
      <c r="H1174">
        <v>3</v>
      </c>
      <c r="I1174">
        <v>1.8800828075026491E-2</v>
      </c>
      <c r="J1174">
        <v>0.60970365137712956</v>
      </c>
      <c r="K1174">
        <v>0.45070571035525442</v>
      </c>
      <c r="L1174">
        <v>0.1103653733755703</v>
      </c>
      <c r="M1174">
        <v>0</v>
      </c>
      <c r="N1174">
        <v>0</v>
      </c>
      <c r="O1174">
        <v>2.8171963493045971E-4</v>
      </c>
      <c r="P1174">
        <v>9.2748897577723376E-3</v>
      </c>
      <c r="Q1174">
        <v>1.6669056665622021E-2</v>
      </c>
      <c r="R1174">
        <v>1.5755466682792129E-3</v>
      </c>
      <c r="S1174">
        <v>4.0493164618254978E-3</v>
      </c>
      <c r="T1174">
        <v>7.0843837450304198E-3</v>
      </c>
      <c r="U1174">
        <v>0</v>
      </c>
    </row>
    <row r="1175" spans="1:21" x14ac:dyDescent="0.25">
      <c r="A1175">
        <v>2020</v>
      </c>
      <c r="B1175">
        <v>7</v>
      </c>
      <c r="C1175">
        <v>5</v>
      </c>
      <c r="D1175">
        <v>24</v>
      </c>
      <c r="E1175">
        <v>48039</v>
      </c>
      <c r="F1175">
        <v>1</v>
      </c>
      <c r="G1175">
        <v>87</v>
      </c>
      <c r="H1175">
        <v>4</v>
      </c>
      <c r="I1175">
        <v>1.034805448491544E-2</v>
      </c>
      <c r="J1175">
        <v>0.3509746769886159</v>
      </c>
      <c r="K1175">
        <v>0.21010097582147971</v>
      </c>
      <c r="L1175">
        <v>5.0670508013080921E-2</v>
      </c>
      <c r="M1175">
        <v>0</v>
      </c>
      <c r="N1175">
        <v>0</v>
      </c>
      <c r="O1175">
        <v>2.9513845878242559E-4</v>
      </c>
      <c r="P1175">
        <v>3.1923810006321369E-3</v>
      </c>
      <c r="Q1175">
        <v>5.1979336439560301E-3</v>
      </c>
      <c r="R1175">
        <v>4.9630670115692935E-4</v>
      </c>
      <c r="S1175">
        <v>1.3995355012182071E-3</v>
      </c>
      <c r="T1175">
        <v>3.8850787804406949E-3</v>
      </c>
      <c r="U1175">
        <v>0</v>
      </c>
    </row>
    <row r="1176" spans="1:21" x14ac:dyDescent="0.25">
      <c r="A1176">
        <v>2020</v>
      </c>
      <c r="B1176">
        <v>7</v>
      </c>
      <c r="C1176">
        <v>5</v>
      </c>
      <c r="D1176">
        <v>24</v>
      </c>
      <c r="E1176">
        <v>48039</v>
      </c>
      <c r="F1176">
        <v>1</v>
      </c>
      <c r="G1176">
        <v>87</v>
      </c>
      <c r="H1176">
        <v>5</v>
      </c>
      <c r="I1176">
        <v>4.0610540657606449E-2</v>
      </c>
      <c r="J1176">
        <v>1.1937406326661639</v>
      </c>
      <c r="K1176">
        <v>0.61249089039038818</v>
      </c>
      <c r="L1176">
        <v>0.160148454424931</v>
      </c>
      <c r="M1176">
        <v>0</v>
      </c>
      <c r="N1176">
        <v>0</v>
      </c>
      <c r="O1176">
        <v>5.7960722167984407E-4</v>
      </c>
      <c r="P1176">
        <v>1.725732694157027E-2</v>
      </c>
      <c r="Q1176">
        <v>3.7628323527268297E-2</v>
      </c>
      <c r="R1176">
        <v>3.4488738438927889E-3</v>
      </c>
      <c r="S1176">
        <v>6.5028277395984234E-3</v>
      </c>
      <c r="T1176">
        <v>1.408873256027022E-2</v>
      </c>
      <c r="U1176">
        <v>0</v>
      </c>
    </row>
    <row r="1177" spans="1:21" x14ac:dyDescent="0.25">
      <c r="A1177">
        <v>2020</v>
      </c>
      <c r="B1177">
        <v>7</v>
      </c>
      <c r="C1177">
        <v>5</v>
      </c>
      <c r="D1177">
        <v>24</v>
      </c>
      <c r="E1177">
        <v>48039</v>
      </c>
      <c r="F1177">
        <v>2</v>
      </c>
      <c r="G1177">
        <v>1</v>
      </c>
      <c r="H1177">
        <v>1</v>
      </c>
      <c r="I1177">
        <v>0</v>
      </c>
      <c r="J1177">
        <v>8.4219407603144711E-2</v>
      </c>
      <c r="K1177">
        <v>2.5328653603792169E-2</v>
      </c>
      <c r="L1177">
        <v>2.192016592621801E-2</v>
      </c>
      <c r="M1177">
        <v>8.2171255373395956E-5</v>
      </c>
      <c r="N1177">
        <v>0</v>
      </c>
      <c r="O1177">
        <v>4.7397572270710871E-6</v>
      </c>
      <c r="P1177">
        <v>1.37120665749535E-6</v>
      </c>
      <c r="Q1177">
        <v>1.574307120870798E-3</v>
      </c>
      <c r="R1177">
        <v>1.7201389698311669E-3</v>
      </c>
      <c r="S1177">
        <v>8.1731847545597676E-5</v>
      </c>
      <c r="T1177">
        <v>0</v>
      </c>
      <c r="U1177">
        <v>5.8356937513796341</v>
      </c>
    </row>
    <row r="1178" spans="1:21" x14ac:dyDescent="0.25">
      <c r="A1178">
        <v>2020</v>
      </c>
      <c r="B1178">
        <v>7</v>
      </c>
      <c r="C1178">
        <v>5</v>
      </c>
      <c r="D1178">
        <v>24</v>
      </c>
      <c r="E1178">
        <v>48039</v>
      </c>
      <c r="F1178">
        <v>2</v>
      </c>
      <c r="G1178">
        <v>1</v>
      </c>
      <c r="H1178">
        <v>2</v>
      </c>
      <c r="I1178">
        <v>0</v>
      </c>
      <c r="J1178">
        <v>3.8030554265020989E-3</v>
      </c>
      <c r="K1178">
        <v>6.5190542335227374E-3</v>
      </c>
      <c r="L1178">
        <v>4.9724462605189104E-3</v>
      </c>
      <c r="M1178">
        <v>1.337295509335136E-3</v>
      </c>
      <c r="N1178">
        <v>2.789408325389335E-3</v>
      </c>
      <c r="O1178">
        <v>8.7736347208086651E-3</v>
      </c>
      <c r="P1178">
        <v>1.9962400325762119E-3</v>
      </c>
      <c r="Q1178">
        <v>1.999352974732033E-2</v>
      </c>
      <c r="R1178">
        <v>1.8935718583502109E-3</v>
      </c>
      <c r="S1178">
        <v>2.3463265500713228E-3</v>
      </c>
      <c r="T1178">
        <v>0.1475871702230469</v>
      </c>
      <c r="U1178">
        <v>0.43506716933322481</v>
      </c>
    </row>
    <row r="1179" spans="1:21" x14ac:dyDescent="0.25">
      <c r="A1179">
        <v>2020</v>
      </c>
      <c r="B1179">
        <v>7</v>
      </c>
      <c r="C1179">
        <v>5</v>
      </c>
      <c r="D1179">
        <v>24</v>
      </c>
      <c r="E1179">
        <v>48039</v>
      </c>
      <c r="F1179">
        <v>2</v>
      </c>
      <c r="G1179">
        <v>1</v>
      </c>
      <c r="H1179">
        <v>3</v>
      </c>
      <c r="I1179">
        <v>0</v>
      </c>
      <c r="J1179">
        <v>5.3216601514397052E-3</v>
      </c>
      <c r="K1179">
        <v>1.7185588103858299E-2</v>
      </c>
      <c r="L1179">
        <v>1.30172168722111E-2</v>
      </c>
      <c r="M1179">
        <v>1.6868660884312139E-3</v>
      </c>
      <c r="N1179">
        <v>3.310800887552159E-3</v>
      </c>
      <c r="O1179">
        <v>1.1095455373337421E-2</v>
      </c>
      <c r="P1179">
        <v>4.3438868365945826E-3</v>
      </c>
      <c r="Q1179">
        <v>4.4867701095925458E-2</v>
      </c>
      <c r="R1179">
        <v>4.2324355138099587E-3</v>
      </c>
      <c r="S1179">
        <v>5.3052936531424576E-3</v>
      </c>
      <c r="T1179">
        <v>6.5189995834353864E-2</v>
      </c>
      <c r="U1179">
        <v>0.18748884520339301</v>
      </c>
    </row>
    <row r="1180" spans="1:21" x14ac:dyDescent="0.25">
      <c r="A1180">
        <v>2020</v>
      </c>
      <c r="B1180">
        <v>7</v>
      </c>
      <c r="C1180">
        <v>5</v>
      </c>
      <c r="D1180">
        <v>24</v>
      </c>
      <c r="E1180">
        <v>48039</v>
      </c>
      <c r="F1180">
        <v>2</v>
      </c>
      <c r="G1180">
        <v>1</v>
      </c>
      <c r="H1180">
        <v>4</v>
      </c>
      <c r="I1180">
        <v>0</v>
      </c>
      <c r="J1180">
        <v>3.3507522503851699E-3</v>
      </c>
      <c r="K1180">
        <v>7.6203363591278162E-3</v>
      </c>
      <c r="L1180">
        <v>5.8041022426762699E-3</v>
      </c>
      <c r="M1180">
        <v>1.8730168119007551E-3</v>
      </c>
      <c r="N1180">
        <v>3.8243897224054311E-3</v>
      </c>
      <c r="O1180">
        <v>1.242032348711568E-2</v>
      </c>
      <c r="P1180">
        <v>1.5618834700234869E-3</v>
      </c>
      <c r="Q1180">
        <v>1.586788863298514E-2</v>
      </c>
      <c r="R1180">
        <v>1.4972700280703141E-3</v>
      </c>
      <c r="S1180">
        <v>1.8668476799040979E-3</v>
      </c>
      <c r="T1180">
        <v>3.8576996591204039E-2</v>
      </c>
      <c r="U1180">
        <v>0.1124739011257521</v>
      </c>
    </row>
    <row r="1181" spans="1:21" x14ac:dyDescent="0.25">
      <c r="A1181">
        <v>2020</v>
      </c>
      <c r="B1181">
        <v>7</v>
      </c>
      <c r="C1181">
        <v>5</v>
      </c>
      <c r="D1181">
        <v>24</v>
      </c>
      <c r="E1181">
        <v>48039</v>
      </c>
      <c r="F1181">
        <v>2</v>
      </c>
      <c r="G1181">
        <v>1</v>
      </c>
      <c r="H1181">
        <v>5</v>
      </c>
      <c r="I1181">
        <v>0</v>
      </c>
      <c r="J1181">
        <v>6.5264430782906108E-3</v>
      </c>
      <c r="K1181">
        <v>2.690132241515597E-2</v>
      </c>
      <c r="L1181">
        <v>2.0292150052511611E-2</v>
      </c>
      <c r="M1181">
        <v>3.6609071928157761E-3</v>
      </c>
      <c r="N1181">
        <v>5.3252291690087314E-3</v>
      </c>
      <c r="O1181">
        <v>2.0705247503366289E-2</v>
      </c>
      <c r="P1181">
        <v>5.9244818785814061E-3</v>
      </c>
      <c r="Q1181">
        <v>6.4627917137453486E-2</v>
      </c>
      <c r="R1181">
        <v>6.079838210059153E-3</v>
      </c>
      <c r="S1181">
        <v>7.6702552770451272E-3</v>
      </c>
      <c r="T1181">
        <v>9.1375047248933194E-2</v>
      </c>
      <c r="U1181">
        <v>0.25005678034826578</v>
      </c>
    </row>
    <row r="1182" spans="1:21" x14ac:dyDescent="0.25">
      <c r="A1182">
        <v>2020</v>
      </c>
      <c r="B1182">
        <v>7</v>
      </c>
      <c r="C1182">
        <v>5</v>
      </c>
      <c r="D1182">
        <v>24</v>
      </c>
      <c r="E1182">
        <v>48039</v>
      </c>
      <c r="F1182">
        <v>2</v>
      </c>
      <c r="G1182">
        <v>2</v>
      </c>
      <c r="H1182">
        <v>1</v>
      </c>
      <c r="I1182">
        <v>0</v>
      </c>
      <c r="J1182">
        <v>0.80758493739366499</v>
      </c>
      <c r="K1182">
        <v>0.2035922437310218</v>
      </c>
      <c r="L1182">
        <v>0.1754180321693421</v>
      </c>
      <c r="M1182">
        <v>4.0977460190653812E-2</v>
      </c>
      <c r="N1182">
        <v>1.489604137092829E-2</v>
      </c>
      <c r="O1182">
        <v>3.21854633837938E-2</v>
      </c>
      <c r="P1182">
        <v>3.4799986466765361E-2</v>
      </c>
      <c r="Q1182">
        <v>0.1557873601913454</v>
      </c>
      <c r="R1182">
        <v>0.28012357845902441</v>
      </c>
      <c r="S1182">
        <v>6.1734877713024508E-3</v>
      </c>
      <c r="T1182">
        <v>0.13013390344381309</v>
      </c>
      <c r="U1182">
        <v>11.211975080164519</v>
      </c>
    </row>
    <row r="1183" spans="1:21" x14ac:dyDescent="0.25">
      <c r="A1183">
        <v>2020</v>
      </c>
      <c r="B1183">
        <v>7</v>
      </c>
      <c r="C1183">
        <v>5</v>
      </c>
      <c r="D1183">
        <v>24</v>
      </c>
      <c r="E1183">
        <v>48039</v>
      </c>
      <c r="F1183">
        <v>2</v>
      </c>
      <c r="G1183">
        <v>2</v>
      </c>
      <c r="H1183">
        <v>2</v>
      </c>
      <c r="I1183">
        <v>0</v>
      </c>
      <c r="J1183">
        <v>0.37847918911240142</v>
      </c>
      <c r="K1183">
        <v>0.17010183135039911</v>
      </c>
      <c r="L1183">
        <v>0.13177596137955561</v>
      </c>
      <c r="M1183">
        <v>7.3361188822736421E-3</v>
      </c>
      <c r="N1183">
        <v>1.820350881026726E-2</v>
      </c>
      <c r="O1183">
        <v>3.2253500352267449E-2</v>
      </c>
      <c r="P1183">
        <v>1.1397048897424661E-2</v>
      </c>
      <c r="Q1183">
        <v>9.0718334143471163E-2</v>
      </c>
      <c r="R1183">
        <v>8.3684233824831214E-3</v>
      </c>
      <c r="S1183">
        <v>9.1257581881508953E-3</v>
      </c>
      <c r="T1183">
        <v>0.81545692090000721</v>
      </c>
      <c r="U1183">
        <v>2.5465309147591659</v>
      </c>
    </row>
    <row r="1184" spans="1:21" x14ac:dyDescent="0.25">
      <c r="A1184">
        <v>2020</v>
      </c>
      <c r="B1184">
        <v>7</v>
      </c>
      <c r="C1184">
        <v>5</v>
      </c>
      <c r="D1184">
        <v>24</v>
      </c>
      <c r="E1184">
        <v>48039</v>
      </c>
      <c r="F1184">
        <v>2</v>
      </c>
      <c r="G1184">
        <v>2</v>
      </c>
      <c r="H1184">
        <v>3</v>
      </c>
      <c r="I1184">
        <v>0</v>
      </c>
      <c r="J1184">
        <v>0.52410448676063415</v>
      </c>
      <c r="K1184">
        <v>0.34975691561498312</v>
      </c>
      <c r="L1184">
        <v>0.27194725173252821</v>
      </c>
      <c r="M1184">
        <v>8.7553509343111825E-3</v>
      </c>
      <c r="N1184">
        <v>2.016633485867075E-2</v>
      </c>
      <c r="O1184">
        <v>3.818362540654209E-2</v>
      </c>
      <c r="P1184">
        <v>2.3687865315110971E-2</v>
      </c>
      <c r="Q1184">
        <v>0.1917089745662803</v>
      </c>
      <c r="R1184">
        <v>1.7741309930086348E-2</v>
      </c>
      <c r="S1184">
        <v>1.929978931684205E-2</v>
      </c>
      <c r="T1184">
        <v>0.34412008145145789</v>
      </c>
      <c r="U1184">
        <v>1.055911377767482</v>
      </c>
    </row>
    <row r="1185" spans="1:21" x14ac:dyDescent="0.25">
      <c r="A1185">
        <v>2020</v>
      </c>
      <c r="B1185">
        <v>7</v>
      </c>
      <c r="C1185">
        <v>5</v>
      </c>
      <c r="D1185">
        <v>24</v>
      </c>
      <c r="E1185">
        <v>48039</v>
      </c>
      <c r="F1185">
        <v>2</v>
      </c>
      <c r="G1185">
        <v>2</v>
      </c>
      <c r="H1185">
        <v>4</v>
      </c>
      <c r="I1185">
        <v>0</v>
      </c>
      <c r="J1185">
        <v>0.32589095752522318</v>
      </c>
      <c r="K1185">
        <v>0.16837164141798791</v>
      </c>
      <c r="L1185">
        <v>0.13148405353703421</v>
      </c>
      <c r="M1185">
        <v>9.9875792600712266E-3</v>
      </c>
      <c r="N1185">
        <v>2.403713995461975E-2</v>
      </c>
      <c r="O1185">
        <v>4.439219943283651E-2</v>
      </c>
      <c r="P1185">
        <v>8.7554821174067373E-3</v>
      </c>
      <c r="Q1185">
        <v>7.0278345081783392E-2</v>
      </c>
      <c r="R1185">
        <v>6.4913850660355873E-3</v>
      </c>
      <c r="S1185">
        <v>7.0299729517564798E-3</v>
      </c>
      <c r="T1185">
        <v>0.2103823380683626</v>
      </c>
      <c r="U1185">
        <v>0.6496366162220969</v>
      </c>
    </row>
    <row r="1186" spans="1:21" x14ac:dyDescent="0.25">
      <c r="A1186">
        <v>2020</v>
      </c>
      <c r="B1186">
        <v>7</v>
      </c>
      <c r="C1186">
        <v>5</v>
      </c>
      <c r="D1186">
        <v>24</v>
      </c>
      <c r="E1186">
        <v>48039</v>
      </c>
      <c r="F1186">
        <v>2</v>
      </c>
      <c r="G1186">
        <v>2</v>
      </c>
      <c r="H1186">
        <v>5</v>
      </c>
      <c r="I1186">
        <v>0</v>
      </c>
      <c r="J1186">
        <v>0.77349009657894929</v>
      </c>
      <c r="K1186">
        <v>0.42171952787359951</v>
      </c>
      <c r="L1186">
        <v>0.3332122982945328</v>
      </c>
      <c r="M1186">
        <v>1.7163078676472199E-2</v>
      </c>
      <c r="N1186">
        <v>2.7642236217612162E-2</v>
      </c>
      <c r="O1186">
        <v>5.9213418096231263E-2</v>
      </c>
      <c r="P1186">
        <v>2.8775841803688081E-2</v>
      </c>
      <c r="Q1186">
        <v>0.23804983528003579</v>
      </c>
      <c r="R1186">
        <v>2.2038290754330971E-2</v>
      </c>
      <c r="S1186">
        <v>2.4562120432033381E-2</v>
      </c>
      <c r="T1186">
        <v>0.41807915048297689</v>
      </c>
      <c r="U1186">
        <v>1.2580091187303499</v>
      </c>
    </row>
    <row r="1187" spans="1:21" x14ac:dyDescent="0.25">
      <c r="A1187">
        <v>2020</v>
      </c>
      <c r="B1187">
        <v>7</v>
      </c>
      <c r="C1187">
        <v>5</v>
      </c>
      <c r="D1187">
        <v>24</v>
      </c>
      <c r="E1187">
        <v>48039</v>
      </c>
      <c r="F1187">
        <v>2</v>
      </c>
      <c r="G1187">
        <v>3</v>
      </c>
      <c r="H1187">
        <v>1</v>
      </c>
      <c r="I1187">
        <v>0</v>
      </c>
      <c r="J1187">
        <v>3.9709470325615233E-2</v>
      </c>
      <c r="K1187">
        <v>5.5236601256765459E-2</v>
      </c>
      <c r="L1187">
        <v>3.9246835151687247E-2</v>
      </c>
      <c r="M1187">
        <v>1.743436164746526E-3</v>
      </c>
      <c r="N1187">
        <v>0</v>
      </c>
      <c r="O1187">
        <v>1.3347499260999031E-4</v>
      </c>
      <c r="P1187">
        <v>3.97250091591559E-5</v>
      </c>
      <c r="Q1187">
        <v>4.469451594538993E-2</v>
      </c>
      <c r="R1187">
        <v>4.0152711477596303E-2</v>
      </c>
      <c r="S1187">
        <v>1.467158911662411E-3</v>
      </c>
      <c r="T1187">
        <v>0</v>
      </c>
      <c r="U1187">
        <v>18.432553564430741</v>
      </c>
    </row>
    <row r="1188" spans="1:21" x14ac:dyDescent="0.25">
      <c r="A1188">
        <v>2020</v>
      </c>
      <c r="B1188">
        <v>7</v>
      </c>
      <c r="C1188">
        <v>5</v>
      </c>
      <c r="D1188">
        <v>24</v>
      </c>
      <c r="E1188">
        <v>48039</v>
      </c>
      <c r="F1188">
        <v>2</v>
      </c>
      <c r="G1188">
        <v>3</v>
      </c>
      <c r="H1188">
        <v>2</v>
      </c>
      <c r="I1188">
        <v>0</v>
      </c>
      <c r="J1188">
        <v>1.3276029242408061E-2</v>
      </c>
      <c r="K1188">
        <v>4.6689770843051731E-2</v>
      </c>
      <c r="L1188">
        <v>3.2267366571962122E-2</v>
      </c>
      <c r="M1188">
        <v>3.11226588332503E-2</v>
      </c>
      <c r="N1188">
        <v>4.9402880565576797E-2</v>
      </c>
      <c r="O1188">
        <v>0.10427232991353259</v>
      </c>
      <c r="P1188">
        <v>4.4789424239890151E-2</v>
      </c>
      <c r="Q1188">
        <v>0.20284726521664731</v>
      </c>
      <c r="R1188">
        <v>1.7335781280538771E-2</v>
      </c>
      <c r="S1188">
        <v>2.5769065341992001E-2</v>
      </c>
      <c r="T1188">
        <v>3.5663575826932301</v>
      </c>
      <c r="U1188">
        <v>10.830069580548651</v>
      </c>
    </row>
    <row r="1189" spans="1:21" x14ac:dyDescent="0.25">
      <c r="A1189">
        <v>2020</v>
      </c>
      <c r="B1189">
        <v>7</v>
      </c>
      <c r="C1189">
        <v>5</v>
      </c>
      <c r="D1189">
        <v>24</v>
      </c>
      <c r="E1189">
        <v>48039</v>
      </c>
      <c r="F1189">
        <v>2</v>
      </c>
      <c r="G1189">
        <v>3</v>
      </c>
      <c r="H1189">
        <v>3</v>
      </c>
      <c r="I1189">
        <v>0</v>
      </c>
      <c r="J1189">
        <v>1.976724670694105E-2</v>
      </c>
      <c r="K1189">
        <v>0.11576917406997041</v>
      </c>
      <c r="L1189">
        <v>7.9590923841517128E-2</v>
      </c>
      <c r="M1189">
        <v>3.2928018012951893E-2</v>
      </c>
      <c r="N1189">
        <v>4.950162796081814E-2</v>
      </c>
      <c r="O1189">
        <v>0.10174185015336321</v>
      </c>
      <c r="P1189">
        <v>8.1825395653361235E-2</v>
      </c>
      <c r="Q1189">
        <v>0.38859366795993661</v>
      </c>
      <c r="R1189">
        <v>3.3940470843829652E-2</v>
      </c>
      <c r="S1189">
        <v>4.4463197639271222E-2</v>
      </c>
      <c r="T1189">
        <v>1.2979119694633261</v>
      </c>
      <c r="U1189">
        <v>3.9440136740447911</v>
      </c>
    </row>
    <row r="1190" spans="1:21" x14ac:dyDescent="0.25">
      <c r="A1190">
        <v>2020</v>
      </c>
      <c r="B1190">
        <v>7</v>
      </c>
      <c r="C1190">
        <v>5</v>
      </c>
      <c r="D1190">
        <v>24</v>
      </c>
      <c r="E1190">
        <v>48039</v>
      </c>
      <c r="F1190">
        <v>2</v>
      </c>
      <c r="G1190">
        <v>3</v>
      </c>
      <c r="H1190">
        <v>4</v>
      </c>
      <c r="I1190">
        <v>0</v>
      </c>
      <c r="J1190">
        <v>1.2367048566067089E-2</v>
      </c>
      <c r="K1190">
        <v>5.2257923974857741E-2</v>
      </c>
      <c r="L1190">
        <v>3.6084315827121183E-2</v>
      </c>
      <c r="M1190">
        <v>4.0058648307823512E-2</v>
      </c>
      <c r="N1190">
        <v>6.1306604111404428E-2</v>
      </c>
      <c r="O1190">
        <v>0.1267993143864205</v>
      </c>
      <c r="P1190">
        <v>3.213685609273384E-2</v>
      </c>
      <c r="Q1190">
        <v>0.1466164277019365</v>
      </c>
      <c r="R1190">
        <v>1.265117259567709E-2</v>
      </c>
      <c r="S1190">
        <v>1.753809591169312E-2</v>
      </c>
      <c r="T1190">
        <v>0.84884814929602492</v>
      </c>
      <c r="U1190">
        <v>2.5783719696197109</v>
      </c>
    </row>
    <row r="1191" spans="1:21" x14ac:dyDescent="0.25">
      <c r="A1191">
        <v>2020</v>
      </c>
      <c r="B1191">
        <v>7</v>
      </c>
      <c r="C1191">
        <v>5</v>
      </c>
      <c r="D1191">
        <v>24</v>
      </c>
      <c r="E1191">
        <v>48039</v>
      </c>
      <c r="F1191">
        <v>2</v>
      </c>
      <c r="G1191">
        <v>3</v>
      </c>
      <c r="H1191">
        <v>5</v>
      </c>
      <c r="I1191">
        <v>0</v>
      </c>
      <c r="J1191">
        <v>2.286343082900193E-2</v>
      </c>
      <c r="K1191">
        <v>0.1683570853336569</v>
      </c>
      <c r="L1191">
        <v>0.1154488318564829</v>
      </c>
      <c r="M1191">
        <v>4.8313807024212417E-2</v>
      </c>
      <c r="N1191">
        <v>5.7710281990998237E-2</v>
      </c>
      <c r="O1191">
        <v>0.12273849698773651</v>
      </c>
      <c r="P1191">
        <v>7.8401359215910724E-2</v>
      </c>
      <c r="Q1191">
        <v>0.46192966212865832</v>
      </c>
      <c r="R1191">
        <v>4.1965552176653959E-2</v>
      </c>
      <c r="S1191">
        <v>4.478725934982291E-2</v>
      </c>
      <c r="T1191">
        <v>1.2189219578762169</v>
      </c>
      <c r="U1191">
        <v>3.6922854732004979</v>
      </c>
    </row>
    <row r="1192" spans="1:21" x14ac:dyDescent="0.25">
      <c r="A1192">
        <v>2020</v>
      </c>
      <c r="B1192">
        <v>7</v>
      </c>
      <c r="C1192">
        <v>5</v>
      </c>
      <c r="D1192">
        <v>24</v>
      </c>
      <c r="E1192">
        <v>48039</v>
      </c>
      <c r="F1192">
        <v>2</v>
      </c>
      <c r="G1192">
        <v>79</v>
      </c>
      <c r="H1192">
        <v>1</v>
      </c>
      <c r="I1192">
        <v>0</v>
      </c>
      <c r="J1192">
        <v>4.3379055023193398E-2</v>
      </c>
      <c r="K1192">
        <v>1.891845130920411E-2</v>
      </c>
      <c r="L1192">
        <v>1.6032411575317391E-2</v>
      </c>
      <c r="M1192">
        <v>4.9956098198890623E-5</v>
      </c>
      <c r="N1192">
        <v>0</v>
      </c>
      <c r="O1192">
        <v>2.920232014730573E-6</v>
      </c>
      <c r="P1192">
        <v>1.318267663009465E-6</v>
      </c>
      <c r="Q1192">
        <v>7.4104899168014459E-4</v>
      </c>
      <c r="R1192">
        <v>8.1178712844848569E-4</v>
      </c>
      <c r="S1192">
        <v>4.5866630971431751E-5</v>
      </c>
      <c r="T1192">
        <v>0</v>
      </c>
      <c r="U1192">
        <v>3.3062105295805879</v>
      </c>
    </row>
    <row r="1193" spans="1:21" x14ac:dyDescent="0.25">
      <c r="A1193">
        <v>2020</v>
      </c>
      <c r="B1193">
        <v>7</v>
      </c>
      <c r="C1193">
        <v>5</v>
      </c>
      <c r="D1193">
        <v>24</v>
      </c>
      <c r="E1193">
        <v>48039</v>
      </c>
      <c r="F1193">
        <v>2</v>
      </c>
      <c r="G1193">
        <v>79</v>
      </c>
      <c r="H1193">
        <v>2</v>
      </c>
      <c r="I1193">
        <v>0</v>
      </c>
      <c r="J1193">
        <v>1.893347818640381E-3</v>
      </c>
      <c r="K1193">
        <v>5.022051555148001E-3</v>
      </c>
      <c r="L1193">
        <v>3.9087119587249749E-3</v>
      </c>
      <c r="M1193">
        <v>1.186614095609961E-3</v>
      </c>
      <c r="N1193">
        <v>2.4593452406766921E-3</v>
      </c>
      <c r="O1193">
        <v>7.8747055280806565E-3</v>
      </c>
      <c r="P1193">
        <v>1.627844594658281E-3</v>
      </c>
      <c r="Q1193">
        <v>1.1766635601044319E-2</v>
      </c>
      <c r="R1193">
        <v>1.090980669734684E-3</v>
      </c>
      <c r="S1193">
        <v>2.0221994184944992E-3</v>
      </c>
      <c r="T1193">
        <v>0.10825363155180839</v>
      </c>
      <c r="U1193">
        <v>0.34957564044957751</v>
      </c>
    </row>
    <row r="1194" spans="1:21" x14ac:dyDescent="0.25">
      <c r="A1194">
        <v>2020</v>
      </c>
      <c r="B1194">
        <v>7</v>
      </c>
      <c r="C1194">
        <v>5</v>
      </c>
      <c r="D1194">
        <v>24</v>
      </c>
      <c r="E1194">
        <v>48039</v>
      </c>
      <c r="F1194">
        <v>2</v>
      </c>
      <c r="G1194">
        <v>79</v>
      </c>
      <c r="H1194">
        <v>3</v>
      </c>
      <c r="I1194">
        <v>0</v>
      </c>
      <c r="J1194">
        <v>2.677536724897585E-3</v>
      </c>
      <c r="K1194">
        <v>1.3475545791484109E-2</v>
      </c>
      <c r="L1194">
        <v>1.051177341175819E-2</v>
      </c>
      <c r="M1194">
        <v>1.4907066999621319E-3</v>
      </c>
      <c r="N1194">
        <v>2.9002441879208158E-3</v>
      </c>
      <c r="O1194">
        <v>9.9443376347595602E-3</v>
      </c>
      <c r="P1194">
        <v>3.5140450580652522E-3</v>
      </c>
      <c r="Q1194">
        <v>2.6365377430117048E-2</v>
      </c>
      <c r="R1194">
        <v>2.434966845448631E-3</v>
      </c>
      <c r="S1194">
        <v>4.5607972937729358E-3</v>
      </c>
      <c r="T1194">
        <v>4.7349116012376E-2</v>
      </c>
      <c r="U1194">
        <v>0.1490278757288816</v>
      </c>
    </row>
    <row r="1195" spans="1:21" x14ac:dyDescent="0.25">
      <c r="A1195">
        <v>2020</v>
      </c>
      <c r="B1195">
        <v>7</v>
      </c>
      <c r="C1195">
        <v>5</v>
      </c>
      <c r="D1195">
        <v>24</v>
      </c>
      <c r="E1195">
        <v>48039</v>
      </c>
      <c r="F1195">
        <v>2</v>
      </c>
      <c r="G1195">
        <v>79</v>
      </c>
      <c r="H1195">
        <v>4</v>
      </c>
      <c r="I1195">
        <v>0</v>
      </c>
      <c r="J1195">
        <v>1.6780837416684601E-3</v>
      </c>
      <c r="K1195">
        <v>5.9306551865779596E-3</v>
      </c>
      <c r="L1195">
        <v>4.6377288429394646E-3</v>
      </c>
      <c r="M1195">
        <v>1.659523395396093E-3</v>
      </c>
      <c r="N1195">
        <v>3.363152745612788E-3</v>
      </c>
      <c r="O1195">
        <v>1.1135800641913839E-2</v>
      </c>
      <c r="P1195">
        <v>1.269867341525995E-3</v>
      </c>
      <c r="Q1195">
        <v>9.3315040808122293E-3</v>
      </c>
      <c r="R1195">
        <v>8.6209422771875432E-4</v>
      </c>
      <c r="S1195">
        <v>1.6064981956672331E-3</v>
      </c>
      <c r="T1195">
        <v>2.8185338778173669E-2</v>
      </c>
      <c r="U1195">
        <v>8.9976475099994915E-2</v>
      </c>
    </row>
    <row r="1196" spans="1:21" x14ac:dyDescent="0.25">
      <c r="A1196">
        <v>2020</v>
      </c>
      <c r="B1196">
        <v>7</v>
      </c>
      <c r="C1196">
        <v>5</v>
      </c>
      <c r="D1196">
        <v>24</v>
      </c>
      <c r="E1196">
        <v>48039</v>
      </c>
      <c r="F1196">
        <v>2</v>
      </c>
      <c r="G1196">
        <v>79</v>
      </c>
      <c r="H1196">
        <v>5</v>
      </c>
      <c r="I1196">
        <v>0</v>
      </c>
      <c r="J1196">
        <v>3.3830510149225842E-3</v>
      </c>
      <c r="K1196">
        <v>2.1607283990767511E-2</v>
      </c>
      <c r="L1196">
        <v>1.6942738847079659E-2</v>
      </c>
      <c r="M1196">
        <v>3.201954709359934E-3</v>
      </c>
      <c r="N1196">
        <v>4.5778461574416127E-3</v>
      </c>
      <c r="O1196">
        <v>1.8545608309485439E-2</v>
      </c>
      <c r="P1196">
        <v>4.7015466193461586E-3</v>
      </c>
      <c r="Q1196">
        <v>3.7879946718978742E-2</v>
      </c>
      <c r="R1196">
        <v>3.4876451703322181E-3</v>
      </c>
      <c r="S1196">
        <v>6.5756768230927718E-3</v>
      </c>
      <c r="T1196">
        <v>6.4972716757854321E-2</v>
      </c>
      <c r="U1196">
        <v>0.19399088724024099</v>
      </c>
    </row>
    <row r="1197" spans="1:21" x14ac:dyDescent="0.25">
      <c r="A1197">
        <v>2020</v>
      </c>
      <c r="B1197">
        <v>7</v>
      </c>
      <c r="C1197">
        <v>5</v>
      </c>
      <c r="D1197">
        <v>24</v>
      </c>
      <c r="E1197">
        <v>48039</v>
      </c>
      <c r="F1197">
        <v>2</v>
      </c>
      <c r="G1197">
        <v>87</v>
      </c>
      <c r="H1197">
        <v>1</v>
      </c>
      <c r="I1197">
        <v>0</v>
      </c>
      <c r="J1197">
        <v>5.4170602798461913E-2</v>
      </c>
      <c r="K1197">
        <v>2.2448139905929559E-2</v>
      </c>
      <c r="L1197">
        <v>1.9059895098209351E-2</v>
      </c>
      <c r="M1197">
        <v>6.1334911733865766E-5</v>
      </c>
      <c r="N1197">
        <v>0</v>
      </c>
      <c r="O1197">
        <v>3.5788314053206708E-6</v>
      </c>
      <c r="P1197">
        <v>1.5369709035439879E-6</v>
      </c>
      <c r="Q1197">
        <v>9.4621945358812766E-4</v>
      </c>
      <c r="R1197">
        <v>1.036087118089199E-3</v>
      </c>
      <c r="S1197">
        <v>5.6959371431730697E-5</v>
      </c>
      <c r="T1197">
        <v>0</v>
      </c>
      <c r="U1197">
        <v>4.0926031166732368</v>
      </c>
    </row>
    <row r="1198" spans="1:21" x14ac:dyDescent="0.25">
      <c r="A1198">
        <v>2020</v>
      </c>
      <c r="B1198">
        <v>7</v>
      </c>
      <c r="C1198">
        <v>5</v>
      </c>
      <c r="D1198">
        <v>24</v>
      </c>
      <c r="E1198">
        <v>48039</v>
      </c>
      <c r="F1198">
        <v>2</v>
      </c>
      <c r="G1198">
        <v>87</v>
      </c>
      <c r="H1198">
        <v>2</v>
      </c>
      <c r="I1198">
        <v>0</v>
      </c>
      <c r="J1198">
        <v>2.3818689431527708E-3</v>
      </c>
      <c r="K1198">
        <v>5.8840226140616358E-3</v>
      </c>
      <c r="L1198">
        <v>4.5736785620352511E-3</v>
      </c>
      <c r="M1198">
        <v>1.3940111786539689E-3</v>
      </c>
      <c r="N1198">
        <v>2.8911590216063971E-3</v>
      </c>
      <c r="O1198">
        <v>9.2405872282135294E-3</v>
      </c>
      <c r="P1198">
        <v>1.9289496439631E-3</v>
      </c>
      <c r="Q1198">
        <v>1.45126070665675E-2</v>
      </c>
      <c r="R1198">
        <v>1.349657194488091E-3</v>
      </c>
      <c r="S1198">
        <v>2.3827282161803681E-3</v>
      </c>
      <c r="T1198">
        <v>0.1297970747341447</v>
      </c>
      <c r="U1198">
        <v>0.41489346617156242</v>
      </c>
    </row>
    <row r="1199" spans="1:21" x14ac:dyDescent="0.25">
      <c r="A1199">
        <v>2020</v>
      </c>
      <c r="B1199">
        <v>7</v>
      </c>
      <c r="C1199">
        <v>5</v>
      </c>
      <c r="D1199">
        <v>24</v>
      </c>
      <c r="E1199">
        <v>48039</v>
      </c>
      <c r="F1199">
        <v>2</v>
      </c>
      <c r="G1199">
        <v>87</v>
      </c>
      <c r="H1199">
        <v>3</v>
      </c>
      <c r="I1199">
        <v>0</v>
      </c>
      <c r="J1199">
        <v>3.3629109549623689E-3</v>
      </c>
      <c r="K1199">
        <v>1.574123838077145E-2</v>
      </c>
      <c r="L1199">
        <v>1.2254050829667729E-2</v>
      </c>
      <c r="M1199">
        <v>1.7519554430050169E-3</v>
      </c>
      <c r="N1199">
        <v>3.4116543354567211E-3</v>
      </c>
      <c r="O1199">
        <v>1.1670813318224111E-2</v>
      </c>
      <c r="P1199">
        <v>4.1675845011755657E-3</v>
      </c>
      <c r="Q1199">
        <v>3.2525267605034248E-2</v>
      </c>
      <c r="R1199">
        <v>3.0129340215794588E-3</v>
      </c>
      <c r="S1199">
        <v>5.3752887992963667E-3</v>
      </c>
      <c r="T1199">
        <v>5.6837098984200793E-2</v>
      </c>
      <c r="U1199">
        <v>0.17707924953308271</v>
      </c>
    </row>
    <row r="1200" spans="1:21" x14ac:dyDescent="0.25">
      <c r="A1200">
        <v>2020</v>
      </c>
      <c r="B1200">
        <v>7</v>
      </c>
      <c r="C1200">
        <v>5</v>
      </c>
      <c r="D1200">
        <v>24</v>
      </c>
      <c r="E1200">
        <v>48039</v>
      </c>
      <c r="F1200">
        <v>2</v>
      </c>
      <c r="G1200">
        <v>87</v>
      </c>
      <c r="H1200">
        <v>4</v>
      </c>
      <c r="I1200">
        <v>0</v>
      </c>
      <c r="J1200">
        <v>2.1091444028011009E-3</v>
      </c>
      <c r="K1200">
        <v>6.9360565509350774E-3</v>
      </c>
      <c r="L1200">
        <v>5.4140831032730204E-3</v>
      </c>
      <c r="M1200">
        <v>1.9498582715250161E-3</v>
      </c>
      <c r="N1200">
        <v>3.9546632308157309E-3</v>
      </c>
      <c r="O1200">
        <v>1.306867538855923E-2</v>
      </c>
      <c r="P1200">
        <v>1.505225161142058E-3</v>
      </c>
      <c r="Q1200">
        <v>1.151043150833107E-2</v>
      </c>
      <c r="R1200">
        <v>1.0665970257188919E-3</v>
      </c>
      <c r="S1200">
        <v>1.893197844855581E-3</v>
      </c>
      <c r="T1200">
        <v>3.3809872508421497E-2</v>
      </c>
      <c r="U1200">
        <v>0.1068386932491107</v>
      </c>
    </row>
    <row r="1201" spans="1:21" x14ac:dyDescent="0.25">
      <c r="A1201">
        <v>2020</v>
      </c>
      <c r="B1201">
        <v>7</v>
      </c>
      <c r="C1201">
        <v>5</v>
      </c>
      <c r="D1201">
        <v>24</v>
      </c>
      <c r="E1201">
        <v>48039</v>
      </c>
      <c r="F1201">
        <v>2</v>
      </c>
      <c r="G1201">
        <v>87</v>
      </c>
      <c r="H1201">
        <v>5</v>
      </c>
      <c r="I1201">
        <v>0</v>
      </c>
      <c r="J1201">
        <v>4.2298533284357408E-3</v>
      </c>
      <c r="K1201">
        <v>2.514538076498455E-2</v>
      </c>
      <c r="L1201">
        <v>1.966320373133968E-2</v>
      </c>
      <c r="M1201">
        <v>3.766950082598771E-3</v>
      </c>
      <c r="N1201">
        <v>5.3952025467687804E-3</v>
      </c>
      <c r="O1201">
        <v>2.1766706401983471E-2</v>
      </c>
      <c r="P1201">
        <v>5.5874301164485149E-3</v>
      </c>
      <c r="Q1201">
        <v>4.6746909927836491E-2</v>
      </c>
      <c r="R1201">
        <v>4.3172804775540741E-3</v>
      </c>
      <c r="S1201">
        <v>7.7521463051759554E-3</v>
      </c>
      <c r="T1201">
        <v>7.8188472252130367E-2</v>
      </c>
      <c r="U1201">
        <v>0.2311190622730564</v>
      </c>
    </row>
    <row r="1202" spans="1:21" x14ac:dyDescent="0.25">
      <c r="A1202">
        <v>2020</v>
      </c>
      <c r="B1202">
        <v>7</v>
      </c>
      <c r="C1202">
        <v>5</v>
      </c>
      <c r="D1202">
        <v>1</v>
      </c>
      <c r="E1202">
        <v>48071</v>
      </c>
      <c r="F1202">
        <v>1</v>
      </c>
      <c r="G1202">
        <v>1</v>
      </c>
      <c r="H1202">
        <v>1</v>
      </c>
      <c r="I1202">
        <v>9.9872895956039404E-2</v>
      </c>
      <c r="J1202">
        <v>1.3199378380775451</v>
      </c>
      <c r="K1202">
        <v>1.1645307812690731</v>
      </c>
      <c r="L1202">
        <v>0.29344994187355028</v>
      </c>
      <c r="M1202">
        <v>0</v>
      </c>
      <c r="N1202">
        <v>0</v>
      </c>
      <c r="O1202">
        <v>6.8034474784508321E-4</v>
      </c>
      <c r="P1202">
        <v>6.5101744786370506E-3</v>
      </c>
      <c r="Q1202">
        <v>2.7045213606208578E-2</v>
      </c>
      <c r="R1202">
        <v>4.4951173551380673E-3</v>
      </c>
      <c r="S1202">
        <v>2.6775270467624072E-3</v>
      </c>
      <c r="T1202">
        <v>6.8766391053795848E-3</v>
      </c>
      <c r="U1202">
        <v>0</v>
      </c>
    </row>
    <row r="1203" spans="1:21" x14ac:dyDescent="0.25">
      <c r="A1203">
        <v>2020</v>
      </c>
      <c r="B1203">
        <v>7</v>
      </c>
      <c r="C1203">
        <v>5</v>
      </c>
      <c r="D1203">
        <v>1</v>
      </c>
      <c r="E1203">
        <v>48071</v>
      </c>
      <c r="F1203">
        <v>1</v>
      </c>
      <c r="G1203">
        <v>1</v>
      </c>
      <c r="H1203">
        <v>2</v>
      </c>
      <c r="I1203">
        <v>6.1876861590915763E-3</v>
      </c>
      <c r="J1203">
        <v>0.30540593143882699</v>
      </c>
      <c r="K1203">
        <v>0.31578421953235081</v>
      </c>
      <c r="L1203">
        <v>7.449703303054718E-2</v>
      </c>
      <c r="M1203">
        <v>0</v>
      </c>
      <c r="N1203">
        <v>0</v>
      </c>
      <c r="O1203">
        <v>4.6748489630712292E-4</v>
      </c>
      <c r="P1203">
        <v>3.925220621881228E-3</v>
      </c>
      <c r="Q1203">
        <v>6.984370677952989E-3</v>
      </c>
      <c r="R1203">
        <v>1.47662046837675E-4</v>
      </c>
      <c r="S1203">
        <v>1.8146117880037109E-3</v>
      </c>
      <c r="T1203">
        <v>1.8551086620627051E-2</v>
      </c>
      <c r="U1203">
        <v>0</v>
      </c>
    </row>
    <row r="1204" spans="1:21" x14ac:dyDescent="0.25">
      <c r="A1204">
        <v>2020</v>
      </c>
      <c r="B1204">
        <v>7</v>
      </c>
      <c r="C1204">
        <v>5</v>
      </c>
      <c r="D1204">
        <v>1</v>
      </c>
      <c r="E1204">
        <v>48071</v>
      </c>
      <c r="F1204">
        <v>1</v>
      </c>
      <c r="G1204">
        <v>1</v>
      </c>
      <c r="H1204">
        <v>3</v>
      </c>
      <c r="I1204">
        <v>3.3900317785748191E-3</v>
      </c>
      <c r="J1204">
        <v>0.12493638531897119</v>
      </c>
      <c r="K1204">
        <v>0.1126822958535178</v>
      </c>
      <c r="L1204">
        <v>2.7265547271197149E-2</v>
      </c>
      <c r="M1204">
        <v>0</v>
      </c>
      <c r="N1204">
        <v>0</v>
      </c>
      <c r="O1204">
        <v>5.8024287910155147E-5</v>
      </c>
      <c r="P1204">
        <v>1.453114735568815E-3</v>
      </c>
      <c r="Q1204">
        <v>3.218819527140549E-3</v>
      </c>
      <c r="R1204">
        <v>6.8122110927720374E-5</v>
      </c>
      <c r="S1204">
        <v>6.261207342422502E-4</v>
      </c>
      <c r="T1204">
        <v>3.5821015409032799E-3</v>
      </c>
      <c r="U1204">
        <v>0</v>
      </c>
    </row>
    <row r="1205" spans="1:21" x14ac:dyDescent="0.25">
      <c r="A1205">
        <v>2020</v>
      </c>
      <c r="B1205">
        <v>7</v>
      </c>
      <c r="C1205">
        <v>5</v>
      </c>
      <c r="D1205">
        <v>1</v>
      </c>
      <c r="E1205">
        <v>48071</v>
      </c>
      <c r="F1205">
        <v>1</v>
      </c>
      <c r="G1205">
        <v>1</v>
      </c>
      <c r="H1205">
        <v>5</v>
      </c>
      <c r="I1205">
        <v>3.3343632664236349E-4</v>
      </c>
      <c r="J1205">
        <v>1.0616763065569549E-2</v>
      </c>
      <c r="K1205">
        <v>1.097122027048697E-2</v>
      </c>
      <c r="L1205">
        <v>2.742932656639429E-3</v>
      </c>
      <c r="M1205">
        <v>0</v>
      </c>
      <c r="N1205">
        <v>0</v>
      </c>
      <c r="O1205">
        <v>5.4613327993560857E-6</v>
      </c>
      <c r="P1205">
        <v>1.113585418047622E-4</v>
      </c>
      <c r="Q1205">
        <v>2.7325405035680771E-4</v>
      </c>
      <c r="R1205">
        <v>5.7467422014377014E-6</v>
      </c>
      <c r="S1205">
        <v>4.6545271179898797E-5</v>
      </c>
      <c r="T1205">
        <v>7.750374984603835E-5</v>
      </c>
      <c r="U1205">
        <v>0</v>
      </c>
    </row>
    <row r="1206" spans="1:21" x14ac:dyDescent="0.25">
      <c r="A1206">
        <v>2020</v>
      </c>
      <c r="B1206">
        <v>7</v>
      </c>
      <c r="C1206">
        <v>5</v>
      </c>
      <c r="D1206">
        <v>1</v>
      </c>
      <c r="E1206">
        <v>48071</v>
      </c>
      <c r="F1206">
        <v>1</v>
      </c>
      <c r="G1206">
        <v>2</v>
      </c>
      <c r="H1206">
        <v>1</v>
      </c>
      <c r="I1206">
        <v>1.384535026550294E-2</v>
      </c>
      <c r="J1206">
        <v>1.896521688461303</v>
      </c>
      <c r="K1206">
        <v>2.0633213937282551</v>
      </c>
      <c r="L1206">
        <v>0.61540425580739966</v>
      </c>
      <c r="M1206">
        <v>0</v>
      </c>
      <c r="N1206">
        <v>0</v>
      </c>
      <c r="O1206">
        <v>5.7685081404633834E-3</v>
      </c>
      <c r="P1206">
        <v>5.1192978762555864E-3</v>
      </c>
      <c r="Q1206">
        <v>0.8808649763166907</v>
      </c>
      <c r="R1206">
        <v>0.32446218192577381</v>
      </c>
      <c r="S1206">
        <v>2.65331115378067E-2</v>
      </c>
      <c r="T1206">
        <v>0.21398932901024831</v>
      </c>
      <c r="U1206">
        <v>0</v>
      </c>
    </row>
    <row r="1207" spans="1:21" x14ac:dyDescent="0.25">
      <c r="A1207">
        <v>2020</v>
      </c>
      <c r="B1207">
        <v>7</v>
      </c>
      <c r="C1207">
        <v>5</v>
      </c>
      <c r="D1207">
        <v>1</v>
      </c>
      <c r="E1207">
        <v>48071</v>
      </c>
      <c r="F1207">
        <v>1</v>
      </c>
      <c r="G1207">
        <v>2</v>
      </c>
      <c r="H1207">
        <v>2</v>
      </c>
      <c r="I1207">
        <v>9.2977529605623208E-2</v>
      </c>
      <c r="J1207">
        <v>26.015605293495739</v>
      </c>
      <c r="K1207">
        <v>21.779311904184159</v>
      </c>
      <c r="L1207">
        <v>5.2090721329811602</v>
      </c>
      <c r="M1207">
        <v>0</v>
      </c>
      <c r="N1207">
        <v>0</v>
      </c>
      <c r="O1207">
        <v>2.6853449227936789E-2</v>
      </c>
      <c r="P1207">
        <v>0.20679466161911669</v>
      </c>
      <c r="Q1207">
        <v>0.32742916680149298</v>
      </c>
      <c r="R1207">
        <v>6.9095074752411612E-3</v>
      </c>
      <c r="S1207">
        <v>9.5857261258767257E-2</v>
      </c>
      <c r="T1207">
        <v>0.89274803124862467</v>
      </c>
      <c r="U1207">
        <v>0</v>
      </c>
    </row>
    <row r="1208" spans="1:21" x14ac:dyDescent="0.25">
      <c r="A1208">
        <v>2020</v>
      </c>
      <c r="B1208">
        <v>7</v>
      </c>
      <c r="C1208">
        <v>5</v>
      </c>
      <c r="D1208">
        <v>1</v>
      </c>
      <c r="E1208">
        <v>48071</v>
      </c>
      <c r="F1208">
        <v>1</v>
      </c>
      <c r="G1208">
        <v>2</v>
      </c>
      <c r="H1208">
        <v>3</v>
      </c>
      <c r="I1208">
        <v>4.4119569496549403E-2</v>
      </c>
      <c r="J1208">
        <v>8.8122817263515856</v>
      </c>
      <c r="K1208">
        <v>6.6451972758688802</v>
      </c>
      <c r="L1208">
        <v>1.6522638116698201</v>
      </c>
      <c r="M1208">
        <v>0</v>
      </c>
      <c r="N1208">
        <v>0</v>
      </c>
      <c r="O1208">
        <v>2.4326347180640088E-3</v>
      </c>
      <c r="P1208">
        <v>5.8966330896378219E-2</v>
      </c>
      <c r="Q1208">
        <v>0.11468708714662711</v>
      </c>
      <c r="R1208">
        <v>2.4043897867545168E-3</v>
      </c>
      <c r="S1208">
        <v>2.4049698396002909E-2</v>
      </c>
      <c r="T1208">
        <v>0.13235746384989269</v>
      </c>
      <c r="U1208">
        <v>0</v>
      </c>
    </row>
    <row r="1209" spans="1:21" x14ac:dyDescent="0.25">
      <c r="A1209">
        <v>2020</v>
      </c>
      <c r="B1209">
        <v>7</v>
      </c>
      <c r="C1209">
        <v>5</v>
      </c>
      <c r="D1209">
        <v>1</v>
      </c>
      <c r="E1209">
        <v>48071</v>
      </c>
      <c r="F1209">
        <v>1</v>
      </c>
      <c r="G1209">
        <v>2</v>
      </c>
      <c r="H1209">
        <v>5</v>
      </c>
      <c r="I1209">
        <v>3.7815611421801328E-3</v>
      </c>
      <c r="J1209">
        <v>0.67570197790755526</v>
      </c>
      <c r="K1209">
        <v>0.58488937989716061</v>
      </c>
      <c r="L1209">
        <v>0.1500127271583388</v>
      </c>
      <c r="M1209">
        <v>0</v>
      </c>
      <c r="N1209">
        <v>0</v>
      </c>
      <c r="O1209">
        <v>1.6146976845484419E-4</v>
      </c>
      <c r="P1209">
        <v>3.8159351532126278E-3</v>
      </c>
      <c r="Q1209">
        <v>8.5760640039243309E-3</v>
      </c>
      <c r="R1209">
        <v>1.771389388500378E-4</v>
      </c>
      <c r="S1209">
        <v>1.40673535335435E-3</v>
      </c>
      <c r="T1209">
        <v>2.5048955318815211E-3</v>
      </c>
      <c r="U1209">
        <v>0</v>
      </c>
    </row>
    <row r="1210" spans="1:21" x14ac:dyDescent="0.25">
      <c r="A1210">
        <v>2020</v>
      </c>
      <c r="B1210">
        <v>7</v>
      </c>
      <c r="C1210">
        <v>5</v>
      </c>
      <c r="D1210">
        <v>1</v>
      </c>
      <c r="E1210">
        <v>48071</v>
      </c>
      <c r="F1210">
        <v>1</v>
      </c>
      <c r="G1210">
        <v>3</v>
      </c>
      <c r="H1210">
        <v>1</v>
      </c>
      <c r="I1210">
        <v>2.6606395840644842E-4</v>
      </c>
      <c r="J1210">
        <v>0.16245367195922891</v>
      </c>
      <c r="K1210">
        <v>0.23257372519560171</v>
      </c>
      <c r="L1210">
        <v>6.5180700083030424E-2</v>
      </c>
      <c r="M1210">
        <v>0</v>
      </c>
      <c r="N1210">
        <v>0</v>
      </c>
      <c r="O1210">
        <v>6.5705319778999174E-5</v>
      </c>
      <c r="P1210">
        <v>9.8990831012088243E-5</v>
      </c>
      <c r="Q1210">
        <v>4.1069352630147488E-3</v>
      </c>
      <c r="R1210">
        <v>1.983661124715581E-3</v>
      </c>
      <c r="S1210">
        <v>2.8598987560690139E-4</v>
      </c>
      <c r="T1210">
        <v>1.3683784167478729E-3</v>
      </c>
      <c r="U1210">
        <v>0</v>
      </c>
    </row>
    <row r="1211" spans="1:21" x14ac:dyDescent="0.25">
      <c r="A1211">
        <v>2020</v>
      </c>
      <c r="B1211">
        <v>7</v>
      </c>
      <c r="C1211">
        <v>5</v>
      </c>
      <c r="D1211">
        <v>1</v>
      </c>
      <c r="E1211">
        <v>48071</v>
      </c>
      <c r="F1211">
        <v>1</v>
      </c>
      <c r="G1211">
        <v>3</v>
      </c>
      <c r="H1211">
        <v>2</v>
      </c>
      <c r="I1211">
        <v>5.0156794639529016E-3</v>
      </c>
      <c r="J1211">
        <v>0.88877633349733787</v>
      </c>
      <c r="K1211">
        <v>1.032289344142139</v>
      </c>
      <c r="L1211">
        <v>0.25646835366904353</v>
      </c>
      <c r="M1211">
        <v>0</v>
      </c>
      <c r="N1211">
        <v>0</v>
      </c>
      <c r="O1211">
        <v>1.517063234790581E-3</v>
      </c>
      <c r="P1211">
        <v>2.0098794595262971E-2</v>
      </c>
      <c r="Q1211">
        <v>4.8045248793017921E-2</v>
      </c>
      <c r="R1211">
        <v>1.0276274964519871E-3</v>
      </c>
      <c r="S1211">
        <v>7.181732701038791E-3</v>
      </c>
      <c r="T1211">
        <v>9.2057281331369284E-2</v>
      </c>
      <c r="U1211">
        <v>0</v>
      </c>
    </row>
    <row r="1212" spans="1:21" x14ac:dyDescent="0.25">
      <c r="A1212">
        <v>2020</v>
      </c>
      <c r="B1212">
        <v>7</v>
      </c>
      <c r="C1212">
        <v>5</v>
      </c>
      <c r="D1212">
        <v>1</v>
      </c>
      <c r="E1212">
        <v>48071</v>
      </c>
      <c r="F1212">
        <v>1</v>
      </c>
      <c r="G1212">
        <v>3</v>
      </c>
      <c r="H1212">
        <v>3</v>
      </c>
      <c r="I1212">
        <v>2.3597569741132451E-3</v>
      </c>
      <c r="J1212">
        <v>0.33142387727907341</v>
      </c>
      <c r="K1212">
        <v>0.35371195655638671</v>
      </c>
      <c r="L1212">
        <v>8.9509833564399482E-2</v>
      </c>
      <c r="M1212">
        <v>0</v>
      </c>
      <c r="N1212">
        <v>0</v>
      </c>
      <c r="O1212">
        <v>1.5525394898218209E-4</v>
      </c>
      <c r="P1212">
        <v>5.6094498850776083E-3</v>
      </c>
      <c r="Q1212">
        <v>1.466610528001611E-2</v>
      </c>
      <c r="R1212">
        <v>3.1779088730548888E-4</v>
      </c>
      <c r="S1212">
        <v>2.0046968136854209E-3</v>
      </c>
      <c r="T1212">
        <v>1.252761383044548E-2</v>
      </c>
      <c r="U1212">
        <v>0</v>
      </c>
    </row>
    <row r="1213" spans="1:21" x14ac:dyDescent="0.25">
      <c r="A1213">
        <v>2020</v>
      </c>
      <c r="B1213">
        <v>7</v>
      </c>
      <c r="C1213">
        <v>5</v>
      </c>
      <c r="D1213">
        <v>1</v>
      </c>
      <c r="E1213">
        <v>48071</v>
      </c>
      <c r="F1213">
        <v>1</v>
      </c>
      <c r="G1213">
        <v>3</v>
      </c>
      <c r="H1213">
        <v>5</v>
      </c>
      <c r="I1213">
        <v>2.0049225146923861E-4</v>
      </c>
      <c r="J1213">
        <v>2.4535514758275929E-2</v>
      </c>
      <c r="K1213">
        <v>3.1179159367790279E-2</v>
      </c>
      <c r="L1213">
        <v>8.0734506390470733E-3</v>
      </c>
      <c r="M1213">
        <v>0</v>
      </c>
      <c r="N1213">
        <v>0</v>
      </c>
      <c r="O1213">
        <v>1.104184837381239E-5</v>
      </c>
      <c r="P1213">
        <v>3.5162935184643258E-4</v>
      </c>
      <c r="Q1213">
        <v>9.7386820903369868E-4</v>
      </c>
      <c r="R1213">
        <v>2.1111365516225992E-5</v>
      </c>
      <c r="S1213">
        <v>1.25885994287034E-4</v>
      </c>
      <c r="T1213">
        <v>2.1356033786809999E-4</v>
      </c>
      <c r="U1213">
        <v>0</v>
      </c>
    </row>
    <row r="1214" spans="1:21" x14ac:dyDescent="0.25">
      <c r="A1214">
        <v>2020</v>
      </c>
      <c r="B1214">
        <v>7</v>
      </c>
      <c r="C1214">
        <v>5</v>
      </c>
      <c r="D1214">
        <v>1</v>
      </c>
      <c r="E1214">
        <v>48071</v>
      </c>
      <c r="F1214">
        <v>1</v>
      </c>
      <c r="G1214">
        <v>79</v>
      </c>
      <c r="H1214">
        <v>1</v>
      </c>
      <c r="I1214">
        <v>9.9762727975845442E-2</v>
      </c>
      <c r="J1214">
        <v>1.3095661849975579</v>
      </c>
      <c r="K1214">
        <v>1.150222137451173</v>
      </c>
      <c r="L1214">
        <v>0.28955509185791012</v>
      </c>
      <c r="M1214">
        <v>0</v>
      </c>
      <c r="N1214">
        <v>0</v>
      </c>
      <c r="O1214">
        <v>6.6191689320839919E-4</v>
      </c>
      <c r="P1214">
        <v>6.4936788529157607E-3</v>
      </c>
      <c r="Q1214">
        <v>2.5391879495233308E-2</v>
      </c>
      <c r="R1214">
        <v>3.9256834387779238E-3</v>
      </c>
      <c r="S1214">
        <v>2.6208744160830981E-3</v>
      </c>
      <c r="T1214">
        <v>6.5444363206624981E-3</v>
      </c>
      <c r="U1214">
        <v>0</v>
      </c>
    </row>
    <row r="1215" spans="1:21" x14ac:dyDescent="0.25">
      <c r="A1215">
        <v>2020</v>
      </c>
      <c r="B1215">
        <v>7</v>
      </c>
      <c r="C1215">
        <v>5</v>
      </c>
      <c r="D1215">
        <v>1</v>
      </c>
      <c r="E1215">
        <v>48071</v>
      </c>
      <c r="F1215">
        <v>1</v>
      </c>
      <c r="G1215">
        <v>79</v>
      </c>
      <c r="H1215">
        <v>2</v>
      </c>
      <c r="I1215">
        <v>5.9795892582118881E-3</v>
      </c>
      <c r="J1215">
        <v>0.26380870004864249</v>
      </c>
      <c r="K1215">
        <v>0.28259052998488038</v>
      </c>
      <c r="L1215">
        <v>6.6603593840162317E-2</v>
      </c>
      <c r="M1215">
        <v>0</v>
      </c>
      <c r="N1215">
        <v>0</v>
      </c>
      <c r="O1215">
        <v>4.4017183375864161E-4</v>
      </c>
      <c r="P1215">
        <v>3.7597774642545208E-3</v>
      </c>
      <c r="Q1215">
        <v>6.794015510098509E-3</v>
      </c>
      <c r="R1215">
        <v>1.4360156826125501E-4</v>
      </c>
      <c r="S1215">
        <v>1.7290953797898551E-3</v>
      </c>
      <c r="T1215">
        <v>1.7993729204173869E-2</v>
      </c>
      <c r="U1215">
        <v>0</v>
      </c>
    </row>
    <row r="1216" spans="1:21" x14ac:dyDescent="0.25">
      <c r="A1216">
        <v>2020</v>
      </c>
      <c r="B1216">
        <v>7</v>
      </c>
      <c r="C1216">
        <v>5</v>
      </c>
      <c r="D1216">
        <v>1</v>
      </c>
      <c r="E1216">
        <v>48071</v>
      </c>
      <c r="F1216">
        <v>1</v>
      </c>
      <c r="G1216">
        <v>79</v>
      </c>
      <c r="H1216">
        <v>3</v>
      </c>
      <c r="I1216">
        <v>3.2818811713861431E-3</v>
      </c>
      <c r="J1216">
        <v>0.11112353363300299</v>
      </c>
      <c r="K1216">
        <v>0.1026368535464709</v>
      </c>
      <c r="L1216">
        <v>2.4833075210307799E-2</v>
      </c>
      <c r="M1216">
        <v>0</v>
      </c>
      <c r="N1216">
        <v>0</v>
      </c>
      <c r="O1216">
        <v>5.4834512067441513E-5</v>
      </c>
      <c r="P1216">
        <v>1.396670829612082E-3</v>
      </c>
      <c r="Q1216">
        <v>3.1316465072111208E-3</v>
      </c>
      <c r="R1216">
        <v>6.6262423114337387E-5</v>
      </c>
      <c r="S1216">
        <v>5.9906040485454399E-4</v>
      </c>
      <c r="T1216">
        <v>3.479959779366285E-3</v>
      </c>
      <c r="U1216">
        <v>0</v>
      </c>
    </row>
    <row r="1217" spans="1:21" x14ac:dyDescent="0.25">
      <c r="A1217">
        <v>2020</v>
      </c>
      <c r="B1217">
        <v>7</v>
      </c>
      <c r="C1217">
        <v>5</v>
      </c>
      <c r="D1217">
        <v>1</v>
      </c>
      <c r="E1217">
        <v>48071</v>
      </c>
      <c r="F1217">
        <v>1</v>
      </c>
      <c r="G1217">
        <v>79</v>
      </c>
      <c r="H1217">
        <v>5</v>
      </c>
      <c r="I1217">
        <v>3.2325248061175097E-4</v>
      </c>
      <c r="J1217">
        <v>9.6619554175408923E-3</v>
      </c>
      <c r="K1217">
        <v>1.016920393583653E-2</v>
      </c>
      <c r="L1217">
        <v>2.5400305457289468E-3</v>
      </c>
      <c r="M1217">
        <v>0</v>
      </c>
      <c r="N1217">
        <v>0</v>
      </c>
      <c r="O1217">
        <v>5.1737091943988884E-6</v>
      </c>
      <c r="P1217">
        <v>1.072130548953447E-4</v>
      </c>
      <c r="Q1217">
        <v>2.6583599553285138E-4</v>
      </c>
      <c r="R1217">
        <v>5.5895600197706972E-6</v>
      </c>
      <c r="S1217">
        <v>4.4634430715669477E-5</v>
      </c>
      <c r="T1217">
        <v>7.5343166487289599E-5</v>
      </c>
      <c r="U1217">
        <v>0</v>
      </c>
    </row>
    <row r="1218" spans="1:21" x14ac:dyDescent="0.25">
      <c r="A1218">
        <v>2020</v>
      </c>
      <c r="B1218">
        <v>7</v>
      </c>
      <c r="C1218">
        <v>5</v>
      </c>
      <c r="D1218">
        <v>1</v>
      </c>
      <c r="E1218">
        <v>48071</v>
      </c>
      <c r="F1218">
        <v>1</v>
      </c>
      <c r="G1218">
        <v>87</v>
      </c>
      <c r="H1218">
        <v>1</v>
      </c>
      <c r="I1218">
        <v>0.1106607291698456</v>
      </c>
      <c r="J1218">
        <v>1.4369709961414341</v>
      </c>
      <c r="K1218">
        <v>1.257244397163392</v>
      </c>
      <c r="L1218">
        <v>0.31613076329231288</v>
      </c>
      <c r="M1218">
        <v>0</v>
      </c>
      <c r="N1218">
        <v>0</v>
      </c>
      <c r="O1218">
        <v>7.253091536113059E-4</v>
      </c>
      <c r="P1218">
        <v>7.1843396374024473E-3</v>
      </c>
      <c r="Q1218">
        <v>2.741917615756392E-2</v>
      </c>
      <c r="R1218">
        <v>4.0859551131725309E-3</v>
      </c>
      <c r="S1218">
        <v>2.8653577924706028E-3</v>
      </c>
      <c r="T1218">
        <v>7.00298558920622E-3</v>
      </c>
      <c r="U1218">
        <v>0</v>
      </c>
    </row>
    <row r="1219" spans="1:21" x14ac:dyDescent="0.25">
      <c r="A1219">
        <v>2020</v>
      </c>
      <c r="B1219">
        <v>7</v>
      </c>
      <c r="C1219">
        <v>5</v>
      </c>
      <c r="D1219">
        <v>1</v>
      </c>
      <c r="E1219">
        <v>48071</v>
      </c>
      <c r="F1219">
        <v>1</v>
      </c>
      <c r="G1219">
        <v>87</v>
      </c>
      <c r="H1219">
        <v>2</v>
      </c>
      <c r="I1219">
        <v>5.74606887875149E-3</v>
      </c>
      <c r="J1219">
        <v>0.26065810632307529</v>
      </c>
      <c r="K1219">
        <v>0.27724859941638719</v>
      </c>
      <c r="L1219">
        <v>6.5356553378268192E-2</v>
      </c>
      <c r="M1219">
        <v>0</v>
      </c>
      <c r="N1219">
        <v>0</v>
      </c>
      <c r="O1219">
        <v>4.5786577780566223E-4</v>
      </c>
      <c r="P1219">
        <v>3.885800807644084E-3</v>
      </c>
      <c r="Q1219">
        <v>6.4712603606247136E-3</v>
      </c>
      <c r="R1219">
        <v>1.3807322308669349E-4</v>
      </c>
      <c r="S1219">
        <v>1.765627440967049E-3</v>
      </c>
      <c r="T1219">
        <v>1.740418373632233E-2</v>
      </c>
      <c r="U1219">
        <v>0</v>
      </c>
    </row>
    <row r="1220" spans="1:21" x14ac:dyDescent="0.25">
      <c r="A1220">
        <v>2020</v>
      </c>
      <c r="B1220">
        <v>7</v>
      </c>
      <c r="C1220">
        <v>5</v>
      </c>
      <c r="D1220">
        <v>1</v>
      </c>
      <c r="E1220">
        <v>48071</v>
      </c>
      <c r="F1220">
        <v>1</v>
      </c>
      <c r="G1220">
        <v>87</v>
      </c>
      <c r="H1220">
        <v>3</v>
      </c>
      <c r="I1220">
        <v>3.17998749751847E-3</v>
      </c>
      <c r="J1220">
        <v>0.1122249764686464</v>
      </c>
      <c r="K1220">
        <v>0.1021752088241201</v>
      </c>
      <c r="L1220">
        <v>2.471926851377414E-2</v>
      </c>
      <c r="M1220">
        <v>0</v>
      </c>
      <c r="N1220">
        <v>0</v>
      </c>
      <c r="O1220">
        <v>5.6973855400413342E-5</v>
      </c>
      <c r="P1220">
        <v>1.4405171418084501E-3</v>
      </c>
      <c r="Q1220">
        <v>2.967663794797694E-3</v>
      </c>
      <c r="R1220">
        <v>6.3309094619416116E-5</v>
      </c>
      <c r="S1220">
        <v>6.0815444767106674E-4</v>
      </c>
      <c r="T1220">
        <v>3.3446086217997668E-3</v>
      </c>
      <c r="U1220">
        <v>0</v>
      </c>
    </row>
    <row r="1221" spans="1:21" x14ac:dyDescent="0.25">
      <c r="A1221">
        <v>2020</v>
      </c>
      <c r="B1221">
        <v>7</v>
      </c>
      <c r="C1221">
        <v>5</v>
      </c>
      <c r="D1221">
        <v>1</v>
      </c>
      <c r="E1221">
        <v>48071</v>
      </c>
      <c r="F1221">
        <v>1</v>
      </c>
      <c r="G1221">
        <v>87</v>
      </c>
      <c r="H1221">
        <v>5</v>
      </c>
      <c r="I1221">
        <v>3.1524675281470579E-4</v>
      </c>
      <c r="J1221">
        <v>9.9193184747300399E-3</v>
      </c>
      <c r="K1221">
        <v>1.026637199331654E-2</v>
      </c>
      <c r="L1221">
        <v>2.5598327255737562E-3</v>
      </c>
      <c r="M1221">
        <v>0</v>
      </c>
      <c r="N1221">
        <v>0</v>
      </c>
      <c r="O1221">
        <v>5.3655734556198501E-6</v>
      </c>
      <c r="P1221">
        <v>1.104374925054766E-4</v>
      </c>
      <c r="Q1221">
        <v>2.5126000550699189E-4</v>
      </c>
      <c r="R1221">
        <v>5.3233295620172988E-6</v>
      </c>
      <c r="S1221">
        <v>4.5132188784446532E-5</v>
      </c>
      <c r="T1221">
        <v>7.2163044028460179E-5</v>
      </c>
      <c r="U1221">
        <v>0</v>
      </c>
    </row>
    <row r="1222" spans="1:21" x14ac:dyDescent="0.25">
      <c r="A1222">
        <v>2020</v>
      </c>
      <c r="B1222">
        <v>7</v>
      </c>
      <c r="C1222">
        <v>5</v>
      </c>
      <c r="D1222">
        <v>1</v>
      </c>
      <c r="E1222">
        <v>48071</v>
      </c>
      <c r="F1222">
        <v>2</v>
      </c>
      <c r="G1222">
        <v>1</v>
      </c>
      <c r="H1222">
        <v>1</v>
      </c>
      <c r="I1222">
        <v>0</v>
      </c>
      <c r="J1222">
        <v>1.834243410732597E-3</v>
      </c>
      <c r="K1222">
        <v>2.0714686363935472E-3</v>
      </c>
      <c r="L1222">
        <v>1.781810101121664E-3</v>
      </c>
      <c r="M1222">
        <v>3.6196624831063683E-5</v>
      </c>
      <c r="N1222">
        <v>0</v>
      </c>
      <c r="O1222">
        <v>1.902493539091665E-6</v>
      </c>
      <c r="P1222">
        <v>5.790185186924645E-7</v>
      </c>
      <c r="Q1222">
        <v>6.5852148644626155E-4</v>
      </c>
      <c r="R1222">
        <v>1.640103461686522E-4</v>
      </c>
      <c r="S1222">
        <v>6.1415204290824484E-6</v>
      </c>
      <c r="T1222">
        <v>0</v>
      </c>
      <c r="U1222">
        <v>21.997896503194941</v>
      </c>
    </row>
    <row r="1223" spans="1:21" x14ac:dyDescent="0.25">
      <c r="A1223">
        <v>2020</v>
      </c>
      <c r="B1223">
        <v>7</v>
      </c>
      <c r="C1223">
        <v>5</v>
      </c>
      <c r="D1223">
        <v>1</v>
      </c>
      <c r="E1223">
        <v>48071</v>
      </c>
      <c r="F1223">
        <v>2</v>
      </c>
      <c r="G1223">
        <v>1</v>
      </c>
      <c r="H1223">
        <v>2</v>
      </c>
      <c r="I1223">
        <v>0</v>
      </c>
      <c r="J1223">
        <v>2.2360251294687031E-3</v>
      </c>
      <c r="K1223">
        <v>6.9678890557524258E-3</v>
      </c>
      <c r="L1223">
        <v>5.6428325941291057E-3</v>
      </c>
      <c r="M1223">
        <v>3.137227336388887E-3</v>
      </c>
      <c r="N1223">
        <v>6.5965826384692238E-3</v>
      </c>
      <c r="O1223">
        <v>2.073961888645981E-2</v>
      </c>
      <c r="P1223">
        <v>3.7105836050974669E-3</v>
      </c>
      <c r="Q1223">
        <v>3.9817435310492359E-2</v>
      </c>
      <c r="R1223">
        <v>8.6645012663055408E-4</v>
      </c>
      <c r="S1223">
        <v>4.3946123432202786E-3</v>
      </c>
      <c r="T1223">
        <v>0.1291437755426427</v>
      </c>
      <c r="U1223">
        <v>0.66966578314849301</v>
      </c>
    </row>
    <row r="1224" spans="1:21" x14ac:dyDescent="0.25">
      <c r="A1224">
        <v>2020</v>
      </c>
      <c r="B1224">
        <v>7</v>
      </c>
      <c r="C1224">
        <v>5</v>
      </c>
      <c r="D1224">
        <v>1</v>
      </c>
      <c r="E1224">
        <v>48071</v>
      </c>
      <c r="F1224">
        <v>2</v>
      </c>
      <c r="G1224">
        <v>1</v>
      </c>
      <c r="H1224">
        <v>3</v>
      </c>
      <c r="I1224">
        <v>0</v>
      </c>
      <c r="J1224">
        <v>7.3619302275239524E-4</v>
      </c>
      <c r="K1224">
        <v>3.1994314249724348E-3</v>
      </c>
      <c r="L1224">
        <v>2.568775013877346E-3</v>
      </c>
      <c r="M1224">
        <v>3.6935789457310321E-4</v>
      </c>
      <c r="N1224">
        <v>6.9070164566478916E-4</v>
      </c>
      <c r="O1224">
        <v>2.366053090896277E-3</v>
      </c>
      <c r="P1224">
        <v>1.3320390344978639E-3</v>
      </c>
      <c r="Q1224">
        <v>1.505557149905918E-2</v>
      </c>
      <c r="R1224">
        <v>3.2837366528405709E-4</v>
      </c>
      <c r="S1224">
        <v>1.6615176778916839E-3</v>
      </c>
      <c r="T1224">
        <v>2.3058703972712369E-2</v>
      </c>
      <c r="U1224">
        <v>0.1152316903720764</v>
      </c>
    </row>
    <row r="1225" spans="1:21" x14ac:dyDescent="0.25">
      <c r="A1225">
        <v>2020</v>
      </c>
      <c r="B1225">
        <v>7</v>
      </c>
      <c r="C1225">
        <v>5</v>
      </c>
      <c r="D1225">
        <v>1</v>
      </c>
      <c r="E1225">
        <v>48071</v>
      </c>
      <c r="F1225">
        <v>2</v>
      </c>
      <c r="G1225">
        <v>1</v>
      </c>
      <c r="H1225">
        <v>5</v>
      </c>
      <c r="I1225">
        <v>0</v>
      </c>
      <c r="J1225">
        <v>5.0379847152686149E-5</v>
      </c>
      <c r="K1225">
        <v>3.760467150714369E-4</v>
      </c>
      <c r="L1225">
        <v>2.9984516218001521E-4</v>
      </c>
      <c r="M1225">
        <v>5.6286832029792777E-5</v>
      </c>
      <c r="N1225">
        <v>9.5431838099934344E-5</v>
      </c>
      <c r="O1225">
        <v>3.5219340003566062E-4</v>
      </c>
      <c r="P1225">
        <v>9.7983267885254358E-5</v>
      </c>
      <c r="Q1225">
        <v>1.1386697346085441E-3</v>
      </c>
      <c r="R1225">
        <v>2.4425115981953311E-5</v>
      </c>
      <c r="S1225">
        <v>1.254609297926014E-4</v>
      </c>
      <c r="T1225">
        <v>4.7524155615412091E-4</v>
      </c>
      <c r="U1225">
        <v>2.3212120761999062E-3</v>
      </c>
    </row>
    <row r="1226" spans="1:21" x14ac:dyDescent="0.25">
      <c r="A1226">
        <v>2020</v>
      </c>
      <c r="B1226">
        <v>7</v>
      </c>
      <c r="C1226">
        <v>5</v>
      </c>
      <c r="D1226">
        <v>1</v>
      </c>
      <c r="E1226">
        <v>48071</v>
      </c>
      <c r="F1226">
        <v>2</v>
      </c>
      <c r="G1226">
        <v>2</v>
      </c>
      <c r="H1226">
        <v>1</v>
      </c>
      <c r="I1226">
        <v>0</v>
      </c>
      <c r="J1226">
        <v>1.7780374291352929E-2</v>
      </c>
      <c r="K1226">
        <v>1.7166325442492959E-2</v>
      </c>
      <c r="L1226">
        <v>1.479307654500007E-2</v>
      </c>
      <c r="M1226">
        <v>1.7427132084965699E-2</v>
      </c>
      <c r="N1226">
        <v>5.958686012774707E-3</v>
      </c>
      <c r="O1226">
        <v>1.2918932523578411E-2</v>
      </c>
      <c r="P1226">
        <v>1.4831019058823589E-2</v>
      </c>
      <c r="Q1226">
        <v>6.5164911054074751E-2</v>
      </c>
      <c r="R1226">
        <v>2.6943002019077539E-2</v>
      </c>
      <c r="S1226">
        <v>4.4555149145890019E-4</v>
      </c>
      <c r="T1226">
        <v>9.0187477320432682E-2</v>
      </c>
      <c r="U1226">
        <v>40.417680314776128</v>
      </c>
    </row>
    <row r="1227" spans="1:21" x14ac:dyDescent="0.25">
      <c r="A1227">
        <v>2020</v>
      </c>
      <c r="B1227">
        <v>7</v>
      </c>
      <c r="C1227">
        <v>5</v>
      </c>
      <c r="D1227">
        <v>1</v>
      </c>
      <c r="E1227">
        <v>48071</v>
      </c>
      <c r="F1227">
        <v>2</v>
      </c>
      <c r="G1227">
        <v>2</v>
      </c>
      <c r="H1227">
        <v>2</v>
      </c>
      <c r="I1227">
        <v>0</v>
      </c>
      <c r="J1227">
        <v>0.2251784881116978</v>
      </c>
      <c r="K1227">
        <v>0.18512228535212519</v>
      </c>
      <c r="L1227">
        <v>0.1531284074712333</v>
      </c>
      <c r="M1227">
        <v>1.7210161560061891E-2</v>
      </c>
      <c r="N1227">
        <v>4.304889645737689E-2</v>
      </c>
      <c r="O1227">
        <v>7.6243340709680071E-2</v>
      </c>
      <c r="P1227">
        <v>2.1184678242677009E-2</v>
      </c>
      <c r="Q1227">
        <v>0.1806670208770825</v>
      </c>
      <c r="R1227">
        <v>3.829176893948016E-3</v>
      </c>
      <c r="S1227">
        <v>1.7092341543302719E-2</v>
      </c>
      <c r="T1227">
        <v>0.71355242864071899</v>
      </c>
      <c r="U1227">
        <v>3.9196812344116698</v>
      </c>
    </row>
    <row r="1228" spans="1:21" x14ac:dyDescent="0.25">
      <c r="A1228">
        <v>2020</v>
      </c>
      <c r="B1228">
        <v>7</v>
      </c>
      <c r="C1228">
        <v>5</v>
      </c>
      <c r="D1228">
        <v>1</v>
      </c>
      <c r="E1228">
        <v>48071</v>
      </c>
      <c r="F1228">
        <v>2</v>
      </c>
      <c r="G1228">
        <v>2</v>
      </c>
      <c r="H1228">
        <v>3</v>
      </c>
      <c r="I1228">
        <v>0</v>
      </c>
      <c r="J1228">
        <v>7.4911885264713568E-2</v>
      </c>
      <c r="K1228">
        <v>6.2080608681407912E-2</v>
      </c>
      <c r="L1228">
        <v>5.1584133496739272E-2</v>
      </c>
      <c r="M1228">
        <v>1.875768204142713E-3</v>
      </c>
      <c r="N1228">
        <v>4.0773292773323517E-3</v>
      </c>
      <c r="O1228">
        <v>7.8474690788715579E-3</v>
      </c>
      <c r="P1228">
        <v>7.0877738975066501E-3</v>
      </c>
      <c r="Q1228">
        <v>6.2231337761866852E-2</v>
      </c>
      <c r="R1228">
        <v>1.333313872326231E-3</v>
      </c>
      <c r="S1228">
        <v>5.8657118625024306E-3</v>
      </c>
      <c r="T1228">
        <v>0.1180183579040697</v>
      </c>
      <c r="U1228">
        <v>0.63372565654677893</v>
      </c>
    </row>
    <row r="1229" spans="1:21" x14ac:dyDescent="0.25">
      <c r="A1229">
        <v>2020</v>
      </c>
      <c r="B1229">
        <v>7</v>
      </c>
      <c r="C1229">
        <v>5</v>
      </c>
      <c r="D1229">
        <v>1</v>
      </c>
      <c r="E1229">
        <v>48071</v>
      </c>
      <c r="F1229">
        <v>2</v>
      </c>
      <c r="G1229">
        <v>2</v>
      </c>
      <c r="H1229">
        <v>5</v>
      </c>
      <c r="I1229">
        <v>0</v>
      </c>
      <c r="J1229">
        <v>5.6485363160093879E-3</v>
      </c>
      <c r="K1229">
        <v>6.0277283524366454E-3</v>
      </c>
      <c r="L1229">
        <v>5.0084249915661582E-3</v>
      </c>
      <c r="M1229">
        <v>2.7265941463430732E-4</v>
      </c>
      <c r="N1229">
        <v>5.2916247707632572E-4</v>
      </c>
      <c r="O1229">
        <v>1.092099835576557E-3</v>
      </c>
      <c r="P1229">
        <v>4.9596707535500147E-4</v>
      </c>
      <c r="Q1229">
        <v>4.5227412112702984E-3</v>
      </c>
      <c r="R1229">
        <v>9.5571669402635343E-5</v>
      </c>
      <c r="S1229">
        <v>4.2361706489091441E-4</v>
      </c>
      <c r="T1229">
        <v>2.3036275086307399E-3</v>
      </c>
      <c r="U1229">
        <v>1.222183006607341E-2</v>
      </c>
    </row>
    <row r="1230" spans="1:21" x14ac:dyDescent="0.25">
      <c r="A1230">
        <v>2020</v>
      </c>
      <c r="B1230">
        <v>7</v>
      </c>
      <c r="C1230">
        <v>5</v>
      </c>
      <c r="D1230">
        <v>1</v>
      </c>
      <c r="E1230">
        <v>48071</v>
      </c>
      <c r="F1230">
        <v>2</v>
      </c>
      <c r="G1230">
        <v>3</v>
      </c>
      <c r="H1230">
        <v>1</v>
      </c>
      <c r="I1230">
        <v>0</v>
      </c>
      <c r="J1230">
        <v>1.032641951918777E-3</v>
      </c>
      <c r="K1230">
        <v>6.3941334031987901E-3</v>
      </c>
      <c r="L1230">
        <v>4.5024841679842231E-3</v>
      </c>
      <c r="M1230">
        <v>5.3119248425355196E-4</v>
      </c>
      <c r="N1230">
        <v>0</v>
      </c>
      <c r="O1230">
        <v>2.2657868800706619E-5</v>
      </c>
      <c r="P1230">
        <v>7.5891065330324674E-6</v>
      </c>
      <c r="Q1230">
        <v>7.9065329119912368E-3</v>
      </c>
      <c r="R1230">
        <v>2.960175132669972E-3</v>
      </c>
      <c r="S1230">
        <v>7.8970189357278309E-5</v>
      </c>
      <c r="T1230">
        <v>0</v>
      </c>
      <c r="U1230">
        <v>69.482296257562766</v>
      </c>
    </row>
    <row r="1231" spans="1:21" x14ac:dyDescent="0.25">
      <c r="A1231">
        <v>2020</v>
      </c>
      <c r="B1231">
        <v>7</v>
      </c>
      <c r="C1231">
        <v>5</v>
      </c>
      <c r="D1231">
        <v>1</v>
      </c>
      <c r="E1231">
        <v>48071</v>
      </c>
      <c r="F1231">
        <v>2</v>
      </c>
      <c r="G1231">
        <v>3</v>
      </c>
      <c r="H1231">
        <v>2</v>
      </c>
      <c r="I1231">
        <v>0</v>
      </c>
      <c r="J1231">
        <v>7.8740096219498575E-3</v>
      </c>
      <c r="K1231">
        <v>5.039652192369036E-2</v>
      </c>
      <c r="L1231">
        <v>3.6852708200467599E-2</v>
      </c>
      <c r="M1231">
        <v>7.3012173779403264E-2</v>
      </c>
      <c r="N1231">
        <v>0.11683129402855209</v>
      </c>
      <c r="O1231">
        <v>0.24648488928777099</v>
      </c>
      <c r="P1231">
        <v>8.3253967736440837E-2</v>
      </c>
      <c r="Q1231">
        <v>0.40397358974644021</v>
      </c>
      <c r="R1231">
        <v>7.9324109314218832E-3</v>
      </c>
      <c r="S1231">
        <v>4.8264828013124643E-2</v>
      </c>
      <c r="T1231">
        <v>3.1206720936929262</v>
      </c>
      <c r="U1231">
        <v>16.66985528108151</v>
      </c>
    </row>
    <row r="1232" spans="1:21" x14ac:dyDescent="0.25">
      <c r="A1232">
        <v>2020</v>
      </c>
      <c r="B1232">
        <v>7</v>
      </c>
      <c r="C1232">
        <v>5</v>
      </c>
      <c r="D1232">
        <v>1</v>
      </c>
      <c r="E1232">
        <v>48071</v>
      </c>
      <c r="F1232">
        <v>2</v>
      </c>
      <c r="G1232">
        <v>3</v>
      </c>
      <c r="H1232">
        <v>3</v>
      </c>
      <c r="I1232">
        <v>0</v>
      </c>
      <c r="J1232">
        <v>2.7402935143830249E-3</v>
      </c>
      <c r="K1232">
        <v>2.1537432531248821E-2</v>
      </c>
      <c r="L1232">
        <v>1.5643032774711071E-2</v>
      </c>
      <c r="M1232">
        <v>6.6633236521483367E-3</v>
      </c>
      <c r="N1232">
        <v>9.6904373782412904E-3</v>
      </c>
      <c r="O1232">
        <v>1.9783824464686829E-2</v>
      </c>
      <c r="P1232">
        <v>2.3279132208346501E-2</v>
      </c>
      <c r="Q1232">
        <v>0.12428653047981771</v>
      </c>
      <c r="R1232">
        <v>2.5363943094886998E-3</v>
      </c>
      <c r="S1232">
        <v>1.274288307932899E-2</v>
      </c>
      <c r="T1232">
        <v>0.42105775141692042</v>
      </c>
      <c r="U1232">
        <v>2.2476220902211752</v>
      </c>
    </row>
    <row r="1233" spans="1:21" x14ac:dyDescent="0.25">
      <c r="A1233">
        <v>2020</v>
      </c>
      <c r="B1233">
        <v>7</v>
      </c>
      <c r="C1233">
        <v>5</v>
      </c>
      <c r="D1233">
        <v>1</v>
      </c>
      <c r="E1233">
        <v>48071</v>
      </c>
      <c r="F1233">
        <v>2</v>
      </c>
      <c r="G1233">
        <v>3</v>
      </c>
      <c r="H1233">
        <v>5</v>
      </c>
      <c r="I1233">
        <v>0</v>
      </c>
      <c r="J1233">
        <v>1.903145482320613E-4</v>
      </c>
      <c r="K1233">
        <v>2.3608179313179892E-3</v>
      </c>
      <c r="L1233">
        <v>1.6934242992557879E-3</v>
      </c>
      <c r="M1233">
        <v>8.1479779030728459E-4</v>
      </c>
      <c r="N1233">
        <v>1.107599311820298E-3</v>
      </c>
      <c r="O1233">
        <v>2.2200637825340731E-3</v>
      </c>
      <c r="P1233">
        <v>1.387780262327838E-3</v>
      </c>
      <c r="Q1233">
        <v>8.4790361389700149E-3</v>
      </c>
      <c r="R1233">
        <v>1.7385345757355071E-4</v>
      </c>
      <c r="S1233">
        <v>7.5876872162145177E-4</v>
      </c>
      <c r="T1233">
        <v>6.921475347573175E-3</v>
      </c>
      <c r="U1233">
        <v>3.7335590085734213E-2</v>
      </c>
    </row>
    <row r="1234" spans="1:21" x14ac:dyDescent="0.25">
      <c r="A1234">
        <v>2020</v>
      </c>
      <c r="B1234">
        <v>7</v>
      </c>
      <c r="C1234">
        <v>5</v>
      </c>
      <c r="D1234">
        <v>1</v>
      </c>
      <c r="E1234">
        <v>48071</v>
      </c>
      <c r="F1234">
        <v>2</v>
      </c>
      <c r="G1234">
        <v>79</v>
      </c>
      <c r="H1234">
        <v>1</v>
      </c>
      <c r="I1234">
        <v>0</v>
      </c>
      <c r="J1234">
        <v>9.2893427610397374E-4</v>
      </c>
      <c r="K1234">
        <v>1.512084364891053E-3</v>
      </c>
      <c r="L1234">
        <v>1.269568800926209E-3</v>
      </c>
      <c r="M1234">
        <v>2.2005703300237659E-5</v>
      </c>
      <c r="N1234">
        <v>0</v>
      </c>
      <c r="O1234">
        <v>1.1721566552296281E-6</v>
      </c>
      <c r="P1234">
        <v>5.5666640400886536E-7</v>
      </c>
      <c r="Q1234">
        <v>3.0997696518898017E-4</v>
      </c>
      <c r="R1234">
        <v>7.7401906251907312E-5</v>
      </c>
      <c r="S1234">
        <v>3.4465244971215731E-6</v>
      </c>
      <c r="T1234">
        <v>0</v>
      </c>
      <c r="U1234">
        <v>12.462901073195271</v>
      </c>
    </row>
    <row r="1235" spans="1:21" x14ac:dyDescent="0.25">
      <c r="A1235">
        <v>2020</v>
      </c>
      <c r="B1235">
        <v>7</v>
      </c>
      <c r="C1235">
        <v>5</v>
      </c>
      <c r="D1235">
        <v>1</v>
      </c>
      <c r="E1235">
        <v>48071</v>
      </c>
      <c r="F1235">
        <v>2</v>
      </c>
      <c r="G1235">
        <v>79</v>
      </c>
      <c r="H1235">
        <v>2</v>
      </c>
      <c r="I1235">
        <v>0</v>
      </c>
      <c r="J1235">
        <v>1.1001043868374099E-3</v>
      </c>
      <c r="K1235">
        <v>5.2256421874658544E-3</v>
      </c>
      <c r="L1235">
        <v>4.3368971285367864E-3</v>
      </c>
      <c r="M1235">
        <v>2.7837362810790409E-3</v>
      </c>
      <c r="N1235">
        <v>5.8160269936045998E-3</v>
      </c>
      <c r="O1235">
        <v>1.8614678715554951E-2</v>
      </c>
      <c r="P1235">
        <v>3.02581521561333E-3</v>
      </c>
      <c r="Q1235">
        <v>2.343344396541578E-2</v>
      </c>
      <c r="R1235">
        <v>4.9920490173053329E-4</v>
      </c>
      <c r="S1235">
        <v>3.7875299645746818E-3</v>
      </c>
      <c r="T1235">
        <v>9.4725465517054935E-2</v>
      </c>
      <c r="U1235">
        <v>0.53807030481589135</v>
      </c>
    </row>
    <row r="1236" spans="1:21" x14ac:dyDescent="0.25">
      <c r="A1236">
        <v>2020</v>
      </c>
      <c r="B1236">
        <v>7</v>
      </c>
      <c r="C1236">
        <v>5</v>
      </c>
      <c r="D1236">
        <v>1</v>
      </c>
      <c r="E1236">
        <v>48071</v>
      </c>
      <c r="F1236">
        <v>2</v>
      </c>
      <c r="G1236">
        <v>79</v>
      </c>
      <c r="H1236">
        <v>3</v>
      </c>
      <c r="I1236">
        <v>0</v>
      </c>
      <c r="J1236">
        <v>3.6845758765388631E-4</v>
      </c>
      <c r="K1236">
        <v>2.456656267310529E-3</v>
      </c>
      <c r="L1236">
        <v>2.047505626999028E-3</v>
      </c>
      <c r="M1236">
        <v>3.2565044948419311E-4</v>
      </c>
      <c r="N1236">
        <v>6.0293534109643904E-4</v>
      </c>
      <c r="O1236">
        <v>2.120093126348214E-3</v>
      </c>
      <c r="P1236">
        <v>1.07270056943254E-3</v>
      </c>
      <c r="Q1236">
        <v>8.8419566144952184E-3</v>
      </c>
      <c r="R1236">
        <v>1.8879642321432109E-4</v>
      </c>
      <c r="S1236">
        <v>1.427403281585109E-3</v>
      </c>
      <c r="T1236">
        <v>1.6661613665005091E-2</v>
      </c>
      <c r="U1236">
        <v>9.1069087060162132E-2</v>
      </c>
    </row>
    <row r="1237" spans="1:21" x14ac:dyDescent="0.25">
      <c r="A1237">
        <v>2020</v>
      </c>
      <c r="B1237">
        <v>7</v>
      </c>
      <c r="C1237">
        <v>5</v>
      </c>
      <c r="D1237">
        <v>1</v>
      </c>
      <c r="E1237">
        <v>48071</v>
      </c>
      <c r="F1237">
        <v>2</v>
      </c>
      <c r="G1237">
        <v>79</v>
      </c>
      <c r="H1237">
        <v>5</v>
      </c>
      <c r="I1237">
        <v>0</v>
      </c>
      <c r="J1237">
        <v>2.5727332639778741E-5</v>
      </c>
      <c r="K1237">
        <v>2.9307622665175072E-4</v>
      </c>
      <c r="L1237">
        <v>2.4428149736060279E-4</v>
      </c>
      <c r="M1237">
        <v>4.941421899789821E-5</v>
      </c>
      <c r="N1237">
        <v>8.244705900291359E-5</v>
      </c>
      <c r="O1237">
        <v>3.1534936037169909E-4</v>
      </c>
      <c r="P1237">
        <v>7.8304875600183018E-5</v>
      </c>
      <c r="Q1237">
        <v>6.6806029264019923E-4</v>
      </c>
      <c r="R1237">
        <v>1.4028141912076669E-5</v>
      </c>
      <c r="S1237">
        <v>1.0761261342930101E-4</v>
      </c>
      <c r="T1237">
        <v>3.4039754450193902E-4</v>
      </c>
      <c r="U1237">
        <v>1.8160392651203751E-3</v>
      </c>
    </row>
    <row r="1238" spans="1:21" x14ac:dyDescent="0.25">
      <c r="A1238">
        <v>2020</v>
      </c>
      <c r="B1238">
        <v>7</v>
      </c>
      <c r="C1238">
        <v>5</v>
      </c>
      <c r="D1238">
        <v>1</v>
      </c>
      <c r="E1238">
        <v>48071</v>
      </c>
      <c r="F1238">
        <v>2</v>
      </c>
      <c r="G1238">
        <v>87</v>
      </c>
      <c r="H1238">
        <v>1</v>
      </c>
      <c r="I1238">
        <v>0</v>
      </c>
      <c r="J1238">
        <v>1.164363420568407E-3</v>
      </c>
      <c r="K1238">
        <v>1.799962334334851E-3</v>
      </c>
      <c r="L1238">
        <v>1.514811705797911E-3</v>
      </c>
      <c r="M1238">
        <v>2.7018206252250821E-5</v>
      </c>
      <c r="N1238">
        <v>0</v>
      </c>
      <c r="O1238">
        <v>1.4365118240675649E-6</v>
      </c>
      <c r="P1238">
        <v>6.490172308986076E-7</v>
      </c>
      <c r="Q1238">
        <v>3.9579785056412221E-4</v>
      </c>
      <c r="R1238">
        <v>9.8788691742811351E-5</v>
      </c>
      <c r="S1238">
        <v>4.2800547380466002E-6</v>
      </c>
      <c r="T1238">
        <v>0</v>
      </c>
      <c r="U1238">
        <v>15.427240371030299</v>
      </c>
    </row>
    <row r="1239" spans="1:21" x14ac:dyDescent="0.25">
      <c r="A1239">
        <v>2020</v>
      </c>
      <c r="B1239">
        <v>7</v>
      </c>
      <c r="C1239">
        <v>5</v>
      </c>
      <c r="D1239">
        <v>1</v>
      </c>
      <c r="E1239">
        <v>48071</v>
      </c>
      <c r="F1239">
        <v>2</v>
      </c>
      <c r="G1239">
        <v>87</v>
      </c>
      <c r="H1239">
        <v>2</v>
      </c>
      <c r="I1239">
        <v>0</v>
      </c>
      <c r="J1239">
        <v>1.387848696638314E-3</v>
      </c>
      <c r="K1239">
        <v>6.1463905841497163E-3</v>
      </c>
      <c r="L1239">
        <v>5.0908685626863829E-3</v>
      </c>
      <c r="M1239">
        <v>3.2702792833874672E-3</v>
      </c>
      <c r="N1239">
        <v>6.8372093535000213E-3</v>
      </c>
      <c r="O1239">
        <v>2.1843427894907001E-2</v>
      </c>
      <c r="P1239">
        <v>3.5855054092864269E-3</v>
      </c>
      <c r="Q1239">
        <v>2.8902090284526481E-2</v>
      </c>
      <c r="R1239">
        <v>6.1756867544517135E-4</v>
      </c>
      <c r="S1239">
        <v>4.4627917627452973E-3</v>
      </c>
      <c r="T1239">
        <v>0.11357683909939489</v>
      </c>
      <c r="U1239">
        <v>0.63860906296375752</v>
      </c>
    </row>
    <row r="1240" spans="1:21" x14ac:dyDescent="0.25">
      <c r="A1240">
        <v>2020</v>
      </c>
      <c r="B1240">
        <v>7</v>
      </c>
      <c r="C1240">
        <v>5</v>
      </c>
      <c r="D1240">
        <v>1</v>
      </c>
      <c r="E1240">
        <v>48071</v>
      </c>
      <c r="F1240">
        <v>2</v>
      </c>
      <c r="G1240">
        <v>87</v>
      </c>
      <c r="H1240">
        <v>3</v>
      </c>
      <c r="I1240">
        <v>0</v>
      </c>
      <c r="J1240">
        <v>4.6358830309982152E-4</v>
      </c>
      <c r="K1240">
        <v>2.8780256416394111E-3</v>
      </c>
      <c r="L1240">
        <v>2.3912351812147179E-3</v>
      </c>
      <c r="M1240">
        <v>3.8280895766600021E-4</v>
      </c>
      <c r="N1240">
        <v>7.0949792822423848E-4</v>
      </c>
      <c r="O1240">
        <v>2.4882278515563098E-3</v>
      </c>
      <c r="P1240">
        <v>1.2728083206292691E-3</v>
      </c>
      <c r="Q1240">
        <v>1.0908631668438151E-2</v>
      </c>
      <c r="R1240">
        <v>2.3363079332772521E-4</v>
      </c>
      <c r="S1240">
        <v>1.6824283252460949E-3</v>
      </c>
      <c r="T1240">
        <v>2.001249360883629E-2</v>
      </c>
      <c r="U1240">
        <v>0.10827840272288231</v>
      </c>
    </row>
    <row r="1241" spans="1:21" x14ac:dyDescent="0.25">
      <c r="A1241">
        <v>2020</v>
      </c>
      <c r="B1241">
        <v>7</v>
      </c>
      <c r="C1241">
        <v>5</v>
      </c>
      <c r="D1241">
        <v>1</v>
      </c>
      <c r="E1241">
        <v>48071</v>
      </c>
      <c r="F1241">
        <v>2</v>
      </c>
      <c r="G1241">
        <v>87</v>
      </c>
      <c r="H1241">
        <v>5</v>
      </c>
      <c r="I1241">
        <v>0</v>
      </c>
      <c r="J1241">
        <v>3.2269556486501898E-5</v>
      </c>
      <c r="K1241">
        <v>3.4251645100406711E-4</v>
      </c>
      <c r="L1241">
        <v>2.8444516399661021E-4</v>
      </c>
      <c r="M1241">
        <v>5.8112047445983688E-5</v>
      </c>
      <c r="N1241">
        <v>9.711913713065628E-5</v>
      </c>
      <c r="O1241">
        <v>3.7013299947389298E-4</v>
      </c>
      <c r="P1241">
        <v>9.2988827530509542E-5</v>
      </c>
      <c r="Q1241">
        <v>8.2432547566467246E-4</v>
      </c>
      <c r="R1241">
        <v>1.7362124643281028E-5</v>
      </c>
      <c r="S1241">
        <v>1.2685938455198669E-4</v>
      </c>
      <c r="T1241">
        <v>4.092803934315318E-4</v>
      </c>
      <c r="U1241">
        <v>2.161600890412761E-3</v>
      </c>
    </row>
    <row r="1242" spans="1:21" x14ac:dyDescent="0.25">
      <c r="A1242">
        <v>2020</v>
      </c>
      <c r="B1242">
        <v>7</v>
      </c>
      <c r="C1242">
        <v>5</v>
      </c>
      <c r="D1242">
        <v>2</v>
      </c>
      <c r="E1242">
        <v>48071</v>
      </c>
      <c r="F1242">
        <v>1</v>
      </c>
      <c r="G1242">
        <v>1</v>
      </c>
      <c r="H1242">
        <v>1</v>
      </c>
      <c r="I1242">
        <v>0.10612282514572149</v>
      </c>
      <c r="J1242">
        <v>1.4631754083633419</v>
      </c>
      <c r="K1242">
        <v>1.009343173027039</v>
      </c>
      <c r="L1242">
        <v>0.25175719130039209</v>
      </c>
      <c r="M1242">
        <v>0</v>
      </c>
      <c r="N1242">
        <v>0</v>
      </c>
      <c r="O1242">
        <v>5.5403378428309192E-4</v>
      </c>
      <c r="P1242">
        <v>6.8843376620206969E-3</v>
      </c>
      <c r="Q1242">
        <v>1.9050796847790478E-2</v>
      </c>
      <c r="R1242">
        <v>3.621857060119511E-3</v>
      </c>
      <c r="S1242">
        <v>2.7182342782616602E-3</v>
      </c>
      <c r="T1242">
        <v>6.64242885261774E-3</v>
      </c>
      <c r="U1242">
        <v>0</v>
      </c>
    </row>
    <row r="1243" spans="1:21" x14ac:dyDescent="0.25">
      <c r="A1243">
        <v>2020</v>
      </c>
      <c r="B1243">
        <v>7</v>
      </c>
      <c r="C1243">
        <v>5</v>
      </c>
      <c r="D1243">
        <v>2</v>
      </c>
      <c r="E1243">
        <v>48071</v>
      </c>
      <c r="F1243">
        <v>1</v>
      </c>
      <c r="G1243">
        <v>1</v>
      </c>
      <c r="H1243">
        <v>2</v>
      </c>
      <c r="I1243">
        <v>4.0893158793966653E-3</v>
      </c>
      <c r="J1243">
        <v>0.20087796578115349</v>
      </c>
      <c r="K1243">
        <v>0.20807684938532481</v>
      </c>
      <c r="L1243">
        <v>4.9089311225409389E-2</v>
      </c>
      <c r="M1243">
        <v>0</v>
      </c>
      <c r="N1243">
        <v>0</v>
      </c>
      <c r="O1243">
        <v>3.1022888520085881E-4</v>
      </c>
      <c r="P1243">
        <v>2.589289912948677E-3</v>
      </c>
      <c r="Q1243">
        <v>4.6450785710808497E-3</v>
      </c>
      <c r="R1243">
        <v>9.6178595585205177E-5</v>
      </c>
      <c r="S1243">
        <v>1.19919398494636E-3</v>
      </c>
      <c r="T1243">
        <v>1.2215958055674979E-2</v>
      </c>
      <c r="U1243">
        <v>0</v>
      </c>
    </row>
    <row r="1244" spans="1:21" x14ac:dyDescent="0.25">
      <c r="A1244">
        <v>2020</v>
      </c>
      <c r="B1244">
        <v>7</v>
      </c>
      <c r="C1244">
        <v>5</v>
      </c>
      <c r="D1244">
        <v>2</v>
      </c>
      <c r="E1244">
        <v>48071</v>
      </c>
      <c r="F1244">
        <v>1</v>
      </c>
      <c r="G1244">
        <v>1</v>
      </c>
      <c r="H1244">
        <v>3</v>
      </c>
      <c r="I1244">
        <v>2.2395863761923021E-3</v>
      </c>
      <c r="J1244">
        <v>8.2174974022395708E-2</v>
      </c>
      <c r="K1244">
        <v>7.4330655084578215E-2</v>
      </c>
      <c r="L1244">
        <v>1.7985463244504781E-2</v>
      </c>
      <c r="M1244">
        <v>0</v>
      </c>
      <c r="N1244">
        <v>0</v>
      </c>
      <c r="O1244">
        <v>3.8538603025179652E-5</v>
      </c>
      <c r="P1244">
        <v>9.5848304976644963E-4</v>
      </c>
      <c r="Q1244">
        <v>2.1390114045310021E-3</v>
      </c>
      <c r="R1244">
        <v>4.4469450403434083E-5</v>
      </c>
      <c r="S1244">
        <v>4.1373161921638631E-4</v>
      </c>
      <c r="T1244">
        <v>2.3591703793442512E-3</v>
      </c>
      <c r="U1244">
        <v>0</v>
      </c>
    </row>
    <row r="1245" spans="1:21" x14ac:dyDescent="0.25">
      <c r="A1245">
        <v>2020</v>
      </c>
      <c r="B1245">
        <v>7</v>
      </c>
      <c r="C1245">
        <v>5</v>
      </c>
      <c r="D1245">
        <v>2</v>
      </c>
      <c r="E1245">
        <v>48071</v>
      </c>
      <c r="F1245">
        <v>1</v>
      </c>
      <c r="G1245">
        <v>1</v>
      </c>
      <c r="H1245">
        <v>5</v>
      </c>
      <c r="I1245">
        <v>2.2021181023363471E-4</v>
      </c>
      <c r="J1245">
        <v>6.9775575382847732E-3</v>
      </c>
      <c r="K1245">
        <v>7.2373724550516298E-3</v>
      </c>
      <c r="L1245">
        <v>1.8092965226629201E-3</v>
      </c>
      <c r="M1245">
        <v>0</v>
      </c>
      <c r="N1245">
        <v>0</v>
      </c>
      <c r="O1245">
        <v>3.626244063023287E-6</v>
      </c>
      <c r="P1245">
        <v>7.3383277741880695E-5</v>
      </c>
      <c r="Q1245">
        <v>1.8137693931924201E-4</v>
      </c>
      <c r="R1245">
        <v>3.7535900395276739E-6</v>
      </c>
      <c r="S1245">
        <v>3.073126728823953E-5</v>
      </c>
      <c r="T1245">
        <v>5.0997149217244863E-5</v>
      </c>
      <c r="U1245">
        <v>0</v>
      </c>
    </row>
    <row r="1246" spans="1:21" x14ac:dyDescent="0.25">
      <c r="A1246">
        <v>2020</v>
      </c>
      <c r="B1246">
        <v>7</v>
      </c>
      <c r="C1246">
        <v>5</v>
      </c>
      <c r="D1246">
        <v>2</v>
      </c>
      <c r="E1246">
        <v>48071</v>
      </c>
      <c r="F1246">
        <v>1</v>
      </c>
      <c r="G1246">
        <v>2</v>
      </c>
      <c r="H1246">
        <v>1</v>
      </c>
      <c r="I1246">
        <v>1.409187984466552E-2</v>
      </c>
      <c r="J1246">
        <v>2.939349932312965</v>
      </c>
      <c r="K1246">
        <v>0.84036016148328785</v>
      </c>
      <c r="L1246">
        <v>0.25060856597125541</v>
      </c>
      <c r="M1246">
        <v>0</v>
      </c>
      <c r="N1246">
        <v>0</v>
      </c>
      <c r="O1246">
        <v>1.1537002228433259E-3</v>
      </c>
      <c r="P1246">
        <v>5.8091267107520253E-3</v>
      </c>
      <c r="Q1246">
        <v>0.17617252510786061</v>
      </c>
      <c r="R1246">
        <v>0.22698228827118891</v>
      </c>
      <c r="S1246">
        <v>2.756933852378279E-2</v>
      </c>
      <c r="T1246">
        <v>0.18818914660811431</v>
      </c>
      <c r="U1246">
        <v>0</v>
      </c>
    </row>
    <row r="1247" spans="1:21" x14ac:dyDescent="0.25">
      <c r="A1247">
        <v>2020</v>
      </c>
      <c r="B1247">
        <v>7</v>
      </c>
      <c r="C1247">
        <v>5</v>
      </c>
      <c r="D1247">
        <v>2</v>
      </c>
      <c r="E1247">
        <v>48071</v>
      </c>
      <c r="F1247">
        <v>1</v>
      </c>
      <c r="G1247">
        <v>2</v>
      </c>
      <c r="H1247">
        <v>2</v>
      </c>
      <c r="I1247">
        <v>6.154059709693728E-2</v>
      </c>
      <c r="J1247">
        <v>16.901502283556599</v>
      </c>
      <c r="K1247">
        <v>14.15674562147041</v>
      </c>
      <c r="L1247">
        <v>3.3859094119277922</v>
      </c>
      <c r="M1247">
        <v>0</v>
      </c>
      <c r="N1247">
        <v>0</v>
      </c>
      <c r="O1247">
        <v>1.7773942872101999E-2</v>
      </c>
      <c r="P1247">
        <v>0.13687465188903969</v>
      </c>
      <c r="Q1247">
        <v>0.21672103482837521</v>
      </c>
      <c r="R1247">
        <v>4.5733116084016858E-3</v>
      </c>
      <c r="S1247">
        <v>6.344665338994851E-2</v>
      </c>
      <c r="T1247">
        <v>0.59089811412705961</v>
      </c>
      <c r="U1247">
        <v>0</v>
      </c>
    </row>
    <row r="1248" spans="1:21" x14ac:dyDescent="0.25">
      <c r="A1248">
        <v>2020</v>
      </c>
      <c r="B1248">
        <v>7</v>
      </c>
      <c r="C1248">
        <v>5</v>
      </c>
      <c r="D1248">
        <v>2</v>
      </c>
      <c r="E1248">
        <v>48071</v>
      </c>
      <c r="F1248">
        <v>1</v>
      </c>
      <c r="G1248">
        <v>2</v>
      </c>
      <c r="H1248">
        <v>3</v>
      </c>
      <c r="I1248">
        <v>2.9200566139688019E-2</v>
      </c>
      <c r="J1248">
        <v>5.7283959674251843</v>
      </c>
      <c r="K1248">
        <v>4.3223904705508138</v>
      </c>
      <c r="L1248">
        <v>1.074654908917261</v>
      </c>
      <c r="M1248">
        <v>0</v>
      </c>
      <c r="N1248">
        <v>0</v>
      </c>
      <c r="O1248">
        <v>1.6110849512497459E-3</v>
      </c>
      <c r="P1248">
        <v>3.9035033317430683E-2</v>
      </c>
      <c r="Q1248">
        <v>7.5901500722210982E-2</v>
      </c>
      <c r="R1248">
        <v>1.591231917357344E-3</v>
      </c>
      <c r="S1248">
        <v>1.5924894188545299E-2</v>
      </c>
      <c r="T1248">
        <v>8.7616163728598914E-2</v>
      </c>
      <c r="U1248">
        <v>0</v>
      </c>
    </row>
    <row r="1249" spans="1:21" x14ac:dyDescent="0.25">
      <c r="A1249">
        <v>2020</v>
      </c>
      <c r="B1249">
        <v>7</v>
      </c>
      <c r="C1249">
        <v>5</v>
      </c>
      <c r="D1249">
        <v>2</v>
      </c>
      <c r="E1249">
        <v>48071</v>
      </c>
      <c r="F1249">
        <v>1</v>
      </c>
      <c r="G1249">
        <v>2</v>
      </c>
      <c r="H1249">
        <v>5</v>
      </c>
      <c r="I1249">
        <v>2.5032825967921022E-3</v>
      </c>
      <c r="J1249">
        <v>0.4390497689597489</v>
      </c>
      <c r="K1249">
        <v>0.38026091980416038</v>
      </c>
      <c r="L1249">
        <v>9.7525823916658261E-2</v>
      </c>
      <c r="M1249">
        <v>0</v>
      </c>
      <c r="N1249">
        <v>0</v>
      </c>
      <c r="O1249">
        <v>1.0689500384906251E-4</v>
      </c>
      <c r="P1249">
        <v>2.524326160117267E-3</v>
      </c>
      <c r="Q1249">
        <v>5.6746568621360294E-3</v>
      </c>
      <c r="R1249">
        <v>1.172166344500817E-4</v>
      </c>
      <c r="S1249">
        <v>9.3080947443007205E-4</v>
      </c>
      <c r="T1249">
        <v>1.6568226705827561E-3</v>
      </c>
      <c r="U1249">
        <v>0</v>
      </c>
    </row>
    <row r="1250" spans="1:21" x14ac:dyDescent="0.25">
      <c r="A1250">
        <v>2020</v>
      </c>
      <c r="B1250">
        <v>7</v>
      </c>
      <c r="C1250">
        <v>5</v>
      </c>
      <c r="D1250">
        <v>2</v>
      </c>
      <c r="E1250">
        <v>48071</v>
      </c>
      <c r="F1250">
        <v>1</v>
      </c>
      <c r="G1250">
        <v>3</v>
      </c>
      <c r="H1250">
        <v>1</v>
      </c>
      <c r="I1250">
        <v>3.2435077428817752E-4</v>
      </c>
      <c r="J1250">
        <v>0.21659603534080099</v>
      </c>
      <c r="K1250">
        <v>8.8844167949631847E-2</v>
      </c>
      <c r="L1250">
        <v>2.488049652043265E-2</v>
      </c>
      <c r="M1250">
        <v>0</v>
      </c>
      <c r="N1250">
        <v>0</v>
      </c>
      <c r="O1250">
        <v>3.8494010684303242E-5</v>
      </c>
      <c r="P1250">
        <v>1.137268211164156E-4</v>
      </c>
      <c r="Q1250">
        <v>2.406082548324774E-3</v>
      </c>
      <c r="R1250">
        <v>1.6758233654181819E-3</v>
      </c>
      <c r="S1250">
        <v>3.2478543826709928E-4</v>
      </c>
      <c r="T1250">
        <v>1.42594712351638E-3</v>
      </c>
      <c r="U1250">
        <v>0</v>
      </c>
    </row>
    <row r="1251" spans="1:21" x14ac:dyDescent="0.25">
      <c r="A1251">
        <v>2020</v>
      </c>
      <c r="B1251">
        <v>7</v>
      </c>
      <c r="C1251">
        <v>5</v>
      </c>
      <c r="D1251">
        <v>2</v>
      </c>
      <c r="E1251">
        <v>48071</v>
      </c>
      <c r="F1251">
        <v>1</v>
      </c>
      <c r="G1251">
        <v>3</v>
      </c>
      <c r="H1251">
        <v>2</v>
      </c>
      <c r="I1251">
        <v>3.3198118982916058E-3</v>
      </c>
      <c r="J1251">
        <v>0.58335936841774305</v>
      </c>
      <c r="K1251">
        <v>0.67775788040645424</v>
      </c>
      <c r="L1251">
        <v>0.1683848426155713</v>
      </c>
      <c r="M1251">
        <v>0</v>
      </c>
      <c r="N1251">
        <v>0</v>
      </c>
      <c r="O1251">
        <v>1.0041240899691219E-3</v>
      </c>
      <c r="P1251">
        <v>1.3303126309847381E-2</v>
      </c>
      <c r="Q1251">
        <v>3.1800514715056571E-2</v>
      </c>
      <c r="R1251">
        <v>6.8017304818842326E-4</v>
      </c>
      <c r="S1251">
        <v>4.7534938870412574E-3</v>
      </c>
      <c r="T1251">
        <v>6.0931496927486409E-2</v>
      </c>
      <c r="U1251">
        <v>0</v>
      </c>
    </row>
    <row r="1252" spans="1:21" x14ac:dyDescent="0.25">
      <c r="A1252">
        <v>2020</v>
      </c>
      <c r="B1252">
        <v>7</v>
      </c>
      <c r="C1252">
        <v>5</v>
      </c>
      <c r="D1252">
        <v>2</v>
      </c>
      <c r="E1252">
        <v>48071</v>
      </c>
      <c r="F1252">
        <v>1</v>
      </c>
      <c r="G1252">
        <v>3</v>
      </c>
      <c r="H1252">
        <v>3</v>
      </c>
      <c r="I1252">
        <v>1.561721684761331E-3</v>
      </c>
      <c r="J1252">
        <v>0.217626599457479</v>
      </c>
      <c r="K1252">
        <v>0.23234604689740571</v>
      </c>
      <c r="L1252">
        <v>5.8793479005738752E-2</v>
      </c>
      <c r="M1252">
        <v>0</v>
      </c>
      <c r="N1252">
        <v>0</v>
      </c>
      <c r="O1252">
        <v>1.02778669582312E-4</v>
      </c>
      <c r="P1252">
        <v>3.713063640497281E-3</v>
      </c>
      <c r="Q1252">
        <v>9.7062786766056747E-3</v>
      </c>
      <c r="R1252">
        <v>2.103138446044584E-4</v>
      </c>
      <c r="S1252">
        <v>1.326972220576778E-3</v>
      </c>
      <c r="T1252">
        <v>8.2925995757999749E-3</v>
      </c>
      <c r="U1252">
        <v>0</v>
      </c>
    </row>
    <row r="1253" spans="1:21" x14ac:dyDescent="0.25">
      <c r="A1253">
        <v>2020</v>
      </c>
      <c r="B1253">
        <v>7</v>
      </c>
      <c r="C1253">
        <v>5</v>
      </c>
      <c r="D1253">
        <v>2</v>
      </c>
      <c r="E1253">
        <v>48071</v>
      </c>
      <c r="F1253">
        <v>1</v>
      </c>
      <c r="G1253">
        <v>3</v>
      </c>
      <c r="H1253">
        <v>5</v>
      </c>
      <c r="I1253">
        <v>1.327305880824891E-4</v>
      </c>
      <c r="J1253">
        <v>1.610676965663756E-2</v>
      </c>
      <c r="K1253">
        <v>2.0475580832963209E-2</v>
      </c>
      <c r="L1253">
        <v>5.3016223744379448E-3</v>
      </c>
      <c r="M1253">
        <v>0</v>
      </c>
      <c r="N1253">
        <v>0</v>
      </c>
      <c r="O1253">
        <v>7.316347889671721E-6</v>
      </c>
      <c r="P1253">
        <v>2.326945911309188E-4</v>
      </c>
      <c r="Q1253">
        <v>6.4463771246579945E-4</v>
      </c>
      <c r="R1253">
        <v>1.3974645110333731E-5</v>
      </c>
      <c r="S1253">
        <v>8.3323830007354867E-5</v>
      </c>
      <c r="T1253">
        <v>1.413245902374758E-4</v>
      </c>
      <c r="U1253">
        <v>0</v>
      </c>
    </row>
    <row r="1254" spans="1:21" x14ac:dyDescent="0.25">
      <c r="A1254">
        <v>2020</v>
      </c>
      <c r="B1254">
        <v>7</v>
      </c>
      <c r="C1254">
        <v>5</v>
      </c>
      <c r="D1254">
        <v>2</v>
      </c>
      <c r="E1254">
        <v>48071</v>
      </c>
      <c r="F1254">
        <v>1</v>
      </c>
      <c r="G1254">
        <v>79</v>
      </c>
      <c r="H1254">
        <v>1</v>
      </c>
      <c r="I1254">
        <v>0.1060080318450928</v>
      </c>
      <c r="J1254">
        <v>1.447037017822266</v>
      </c>
      <c r="K1254">
        <v>1.0034644241333011</v>
      </c>
      <c r="L1254">
        <v>0.2501571073532104</v>
      </c>
      <c r="M1254">
        <v>0</v>
      </c>
      <c r="N1254">
        <v>0</v>
      </c>
      <c r="O1254">
        <v>5.5016405414789896E-4</v>
      </c>
      <c r="P1254">
        <v>6.8655566573143003E-3</v>
      </c>
      <c r="Q1254">
        <v>1.8703584671020498E-2</v>
      </c>
      <c r="R1254">
        <v>3.2484563291072838E-3</v>
      </c>
      <c r="S1254">
        <v>2.6595039367675768E-3</v>
      </c>
      <c r="T1254">
        <v>6.3502800762653324E-3</v>
      </c>
      <c r="U1254">
        <v>0</v>
      </c>
    </row>
    <row r="1255" spans="1:21" x14ac:dyDescent="0.25">
      <c r="A1255">
        <v>2020</v>
      </c>
      <c r="B1255">
        <v>7</v>
      </c>
      <c r="C1255">
        <v>5</v>
      </c>
      <c r="D1255">
        <v>2</v>
      </c>
      <c r="E1255">
        <v>48071</v>
      </c>
      <c r="F1255">
        <v>1</v>
      </c>
      <c r="G1255">
        <v>79</v>
      </c>
      <c r="H1255">
        <v>2</v>
      </c>
      <c r="I1255">
        <v>3.9515792930571647E-3</v>
      </c>
      <c r="J1255">
        <v>0.17349836911159849</v>
      </c>
      <c r="K1255">
        <v>0.18622491054534171</v>
      </c>
      <c r="L1255">
        <v>4.3892900948260018E-2</v>
      </c>
      <c r="M1255">
        <v>0</v>
      </c>
      <c r="N1255">
        <v>0</v>
      </c>
      <c r="O1255">
        <v>2.9215154161420958E-4</v>
      </c>
      <c r="P1255">
        <v>2.4797852751169739E-3</v>
      </c>
      <c r="Q1255">
        <v>4.5190843122903711E-3</v>
      </c>
      <c r="R1255">
        <v>9.3491018520594648E-5</v>
      </c>
      <c r="S1255">
        <v>1.1425918054155781E-3</v>
      </c>
      <c r="T1255">
        <v>1.18470513746222E-2</v>
      </c>
      <c r="U1255">
        <v>0</v>
      </c>
    </row>
    <row r="1256" spans="1:21" x14ac:dyDescent="0.25">
      <c r="A1256">
        <v>2020</v>
      </c>
      <c r="B1256">
        <v>7</v>
      </c>
      <c r="C1256">
        <v>5</v>
      </c>
      <c r="D1256">
        <v>2</v>
      </c>
      <c r="E1256">
        <v>48071</v>
      </c>
      <c r="F1256">
        <v>1</v>
      </c>
      <c r="G1256">
        <v>79</v>
      </c>
      <c r="H1256">
        <v>3</v>
      </c>
      <c r="I1256">
        <v>2.1680058594309741E-3</v>
      </c>
      <c r="J1256">
        <v>7.3076064218237632E-2</v>
      </c>
      <c r="K1256">
        <v>6.7711619909992873E-2</v>
      </c>
      <c r="L1256">
        <v>1.6382719912933962E-2</v>
      </c>
      <c r="M1256">
        <v>0</v>
      </c>
      <c r="N1256">
        <v>0</v>
      </c>
      <c r="O1256">
        <v>3.6426874340905741E-5</v>
      </c>
      <c r="P1256">
        <v>9.2112077900484803E-4</v>
      </c>
      <c r="Q1256">
        <v>2.0813165964325979E-3</v>
      </c>
      <c r="R1256">
        <v>4.3238617377755257E-5</v>
      </c>
      <c r="S1256">
        <v>3.9581765816924612E-4</v>
      </c>
      <c r="T1256">
        <v>2.2915549904564312E-3</v>
      </c>
      <c r="U1256">
        <v>0</v>
      </c>
    </row>
    <row r="1257" spans="1:21" x14ac:dyDescent="0.25">
      <c r="A1257">
        <v>2020</v>
      </c>
      <c r="B1257">
        <v>7</v>
      </c>
      <c r="C1257">
        <v>5</v>
      </c>
      <c r="D1257">
        <v>2</v>
      </c>
      <c r="E1257">
        <v>48071</v>
      </c>
      <c r="F1257">
        <v>1</v>
      </c>
      <c r="G1257">
        <v>79</v>
      </c>
      <c r="H1257">
        <v>5</v>
      </c>
      <c r="I1257">
        <v>2.1347207733354731E-4</v>
      </c>
      <c r="J1257">
        <v>6.3489294016893308E-3</v>
      </c>
      <c r="K1257">
        <v>6.7092238105262931E-3</v>
      </c>
      <c r="L1257">
        <v>1.675686436394389E-3</v>
      </c>
      <c r="M1257">
        <v>0</v>
      </c>
      <c r="N1257">
        <v>0</v>
      </c>
      <c r="O1257">
        <v>3.4359545967464531E-6</v>
      </c>
      <c r="P1257">
        <v>7.0641781553031145E-5</v>
      </c>
      <c r="Q1257">
        <v>1.7647120621790539E-4</v>
      </c>
      <c r="R1257">
        <v>3.649642603823556E-6</v>
      </c>
      <c r="S1257">
        <v>2.9467269585805212E-5</v>
      </c>
      <c r="T1257">
        <v>4.9568514326852162E-5</v>
      </c>
      <c r="U1257">
        <v>0</v>
      </c>
    </row>
    <row r="1258" spans="1:21" x14ac:dyDescent="0.25">
      <c r="A1258">
        <v>2020</v>
      </c>
      <c r="B1258">
        <v>7</v>
      </c>
      <c r="C1258">
        <v>5</v>
      </c>
      <c r="D1258">
        <v>2</v>
      </c>
      <c r="E1258">
        <v>48071</v>
      </c>
      <c r="F1258">
        <v>1</v>
      </c>
      <c r="G1258">
        <v>87</v>
      </c>
      <c r="H1258">
        <v>1</v>
      </c>
      <c r="I1258">
        <v>0.1175810663700104</v>
      </c>
      <c r="J1258">
        <v>1.579209287166595</v>
      </c>
      <c r="K1258">
        <v>1.1055069514513021</v>
      </c>
      <c r="L1258">
        <v>0.27543253493309039</v>
      </c>
      <c r="M1258">
        <v>0</v>
      </c>
      <c r="N1258">
        <v>0</v>
      </c>
      <c r="O1258">
        <v>6.1006430650013507E-4</v>
      </c>
      <c r="P1258">
        <v>7.5940903390292061E-3</v>
      </c>
      <c r="Q1258">
        <v>2.0629965066909811E-2</v>
      </c>
      <c r="R1258">
        <v>3.4293186217546471E-3</v>
      </c>
      <c r="S1258">
        <v>2.9061512239277371E-3</v>
      </c>
      <c r="T1258">
        <v>6.8189272359013529E-3</v>
      </c>
      <c r="U1258">
        <v>0</v>
      </c>
    </row>
    <row r="1259" spans="1:21" x14ac:dyDescent="0.25">
      <c r="A1259">
        <v>2020</v>
      </c>
      <c r="B1259">
        <v>7</v>
      </c>
      <c r="C1259">
        <v>5</v>
      </c>
      <c r="D1259">
        <v>2</v>
      </c>
      <c r="E1259">
        <v>48071</v>
      </c>
      <c r="F1259">
        <v>1</v>
      </c>
      <c r="G1259">
        <v>87</v>
      </c>
      <c r="H1259">
        <v>2</v>
      </c>
      <c r="I1259">
        <v>3.796304833591559E-3</v>
      </c>
      <c r="J1259">
        <v>0.1714003260882089</v>
      </c>
      <c r="K1259">
        <v>0.18272776902459931</v>
      </c>
      <c r="L1259">
        <v>4.3076661320688568E-2</v>
      </c>
      <c r="M1259">
        <v>0</v>
      </c>
      <c r="N1259">
        <v>0</v>
      </c>
      <c r="O1259">
        <v>3.0396722509401389E-4</v>
      </c>
      <c r="P1259">
        <v>2.562090551995605E-3</v>
      </c>
      <c r="Q1259">
        <v>4.3083051262110704E-3</v>
      </c>
      <c r="R1259">
        <v>8.9634358228987086E-5</v>
      </c>
      <c r="S1259">
        <v>1.1665428502923381E-3</v>
      </c>
      <c r="T1259">
        <v>1.144888497864101E-2</v>
      </c>
      <c r="U1259">
        <v>0</v>
      </c>
    </row>
    <row r="1260" spans="1:21" x14ac:dyDescent="0.25">
      <c r="A1260">
        <v>2020</v>
      </c>
      <c r="B1260">
        <v>7</v>
      </c>
      <c r="C1260">
        <v>5</v>
      </c>
      <c r="D1260">
        <v>2</v>
      </c>
      <c r="E1260">
        <v>48071</v>
      </c>
      <c r="F1260">
        <v>1</v>
      </c>
      <c r="G1260">
        <v>87</v>
      </c>
      <c r="H1260">
        <v>3</v>
      </c>
      <c r="I1260">
        <v>2.1001029242217139E-3</v>
      </c>
      <c r="J1260">
        <v>7.3783136332310845E-2</v>
      </c>
      <c r="K1260">
        <v>6.7416962546440251E-2</v>
      </c>
      <c r="L1260">
        <v>1.6310096109632331E-2</v>
      </c>
      <c r="M1260">
        <v>0</v>
      </c>
      <c r="N1260">
        <v>0</v>
      </c>
      <c r="O1260">
        <v>3.7859487548324769E-5</v>
      </c>
      <c r="P1260">
        <v>9.4971443367038557E-4</v>
      </c>
      <c r="Q1260">
        <v>1.9738962327788198E-3</v>
      </c>
      <c r="R1260">
        <v>4.120601723188327E-5</v>
      </c>
      <c r="S1260">
        <v>4.0174679710076308E-4</v>
      </c>
      <c r="T1260">
        <v>2.2004435638954181E-3</v>
      </c>
      <c r="U1260">
        <v>0</v>
      </c>
    </row>
    <row r="1261" spans="1:21" x14ac:dyDescent="0.25">
      <c r="A1261">
        <v>2020</v>
      </c>
      <c r="B1261">
        <v>7</v>
      </c>
      <c r="C1261">
        <v>5</v>
      </c>
      <c r="D1261">
        <v>2</v>
      </c>
      <c r="E1261">
        <v>48071</v>
      </c>
      <c r="F1261">
        <v>1</v>
      </c>
      <c r="G1261">
        <v>87</v>
      </c>
      <c r="H1261">
        <v>5</v>
      </c>
      <c r="I1261">
        <v>2.081217968257256E-4</v>
      </c>
      <c r="J1261">
        <v>6.5164614429048884E-3</v>
      </c>
      <c r="K1261">
        <v>6.7745934395911896E-3</v>
      </c>
      <c r="L1261">
        <v>1.689068557231953E-3</v>
      </c>
      <c r="M1261">
        <v>0</v>
      </c>
      <c r="N1261">
        <v>0</v>
      </c>
      <c r="O1261">
        <v>3.564640622033085E-6</v>
      </c>
      <c r="P1261">
        <v>7.2741940396243922E-5</v>
      </c>
      <c r="Q1261">
        <v>1.669182153179903E-4</v>
      </c>
      <c r="R1261">
        <v>3.46763898983776E-6</v>
      </c>
      <c r="S1261">
        <v>2.9789920806157091E-5</v>
      </c>
      <c r="T1261">
        <v>4.7434700566609532E-5</v>
      </c>
      <c r="U1261">
        <v>0</v>
      </c>
    </row>
    <row r="1262" spans="1:21" x14ac:dyDescent="0.25">
      <c r="A1262">
        <v>2020</v>
      </c>
      <c r="B1262">
        <v>7</v>
      </c>
      <c r="C1262">
        <v>5</v>
      </c>
      <c r="D1262">
        <v>2</v>
      </c>
      <c r="E1262">
        <v>48071</v>
      </c>
      <c r="F1262">
        <v>2</v>
      </c>
      <c r="G1262">
        <v>1</v>
      </c>
      <c r="H1262">
        <v>1</v>
      </c>
      <c r="I1262">
        <v>0</v>
      </c>
      <c r="J1262">
        <v>2.8583028446882968E-3</v>
      </c>
      <c r="K1262">
        <v>8.5125761386007043E-4</v>
      </c>
      <c r="L1262">
        <v>7.3198886495083582E-4</v>
      </c>
      <c r="M1262">
        <v>2.9880414425861089E-5</v>
      </c>
      <c r="N1262">
        <v>0</v>
      </c>
      <c r="O1262">
        <v>3.9952340375748449E-7</v>
      </c>
      <c r="P1262">
        <v>6.5909775730688129E-7</v>
      </c>
      <c r="Q1262">
        <v>1.38289567141328E-4</v>
      </c>
      <c r="R1262">
        <v>1.075476472324226E-4</v>
      </c>
      <c r="S1262">
        <v>6.366824884025847E-6</v>
      </c>
      <c r="T1262">
        <v>0</v>
      </c>
      <c r="U1262">
        <v>26.717985565125129</v>
      </c>
    </row>
    <row r="1263" spans="1:21" x14ac:dyDescent="0.25">
      <c r="A1263">
        <v>2020</v>
      </c>
      <c r="B1263">
        <v>7</v>
      </c>
      <c r="C1263">
        <v>5</v>
      </c>
      <c r="D1263">
        <v>2</v>
      </c>
      <c r="E1263">
        <v>48071</v>
      </c>
      <c r="F1263">
        <v>2</v>
      </c>
      <c r="G1263">
        <v>1</v>
      </c>
      <c r="H1263">
        <v>2</v>
      </c>
      <c r="I1263">
        <v>0</v>
      </c>
      <c r="J1263">
        <v>1.4717304931460269E-3</v>
      </c>
      <c r="K1263">
        <v>4.5874703187622759E-3</v>
      </c>
      <c r="L1263">
        <v>3.715056099990015E-3</v>
      </c>
      <c r="M1263">
        <v>2.0764892800349231E-3</v>
      </c>
      <c r="N1263">
        <v>4.3661907999987797E-3</v>
      </c>
      <c r="O1263">
        <v>1.3727279432454E-2</v>
      </c>
      <c r="P1263">
        <v>2.4559862109091129E-3</v>
      </c>
      <c r="Q1263">
        <v>2.6354634196051031E-2</v>
      </c>
      <c r="R1263">
        <v>5.7349187888442615E-4</v>
      </c>
      <c r="S1263">
        <v>2.908735651337542E-3</v>
      </c>
      <c r="T1263">
        <v>8.5478556936905467E-2</v>
      </c>
      <c r="U1263">
        <v>0.44324292466309989</v>
      </c>
    </row>
    <row r="1264" spans="1:21" x14ac:dyDescent="0.25">
      <c r="A1264">
        <v>2020</v>
      </c>
      <c r="B1264">
        <v>7</v>
      </c>
      <c r="C1264">
        <v>5</v>
      </c>
      <c r="D1264">
        <v>2</v>
      </c>
      <c r="E1264">
        <v>48071</v>
      </c>
      <c r="F1264">
        <v>2</v>
      </c>
      <c r="G1264">
        <v>1</v>
      </c>
      <c r="H1264">
        <v>3</v>
      </c>
      <c r="I1264">
        <v>0</v>
      </c>
      <c r="J1264">
        <v>4.8494852584777051E-4</v>
      </c>
      <c r="K1264">
        <v>2.10683125230661E-3</v>
      </c>
      <c r="L1264">
        <v>1.691572961903648E-3</v>
      </c>
      <c r="M1264">
        <v>2.4443072440270949E-4</v>
      </c>
      <c r="N1264">
        <v>4.5709158490282552E-4</v>
      </c>
      <c r="O1264">
        <v>1.5657179628413411E-3</v>
      </c>
      <c r="P1264">
        <v>8.814913416028868E-4</v>
      </c>
      <c r="Q1264">
        <v>9.9628368433648772E-3</v>
      </c>
      <c r="R1264">
        <v>2.172982766774176E-4</v>
      </c>
      <c r="S1264">
        <v>1.0994962787192E-3</v>
      </c>
      <c r="T1264">
        <v>1.525920109850527E-2</v>
      </c>
      <c r="U1264">
        <v>7.6257092757354178E-2</v>
      </c>
    </row>
    <row r="1265" spans="1:21" x14ac:dyDescent="0.25">
      <c r="A1265">
        <v>2020</v>
      </c>
      <c r="B1265">
        <v>7</v>
      </c>
      <c r="C1265">
        <v>5</v>
      </c>
      <c r="D1265">
        <v>2</v>
      </c>
      <c r="E1265">
        <v>48071</v>
      </c>
      <c r="F1265">
        <v>2</v>
      </c>
      <c r="G1265">
        <v>1</v>
      </c>
      <c r="H1265">
        <v>5</v>
      </c>
      <c r="I1265">
        <v>0</v>
      </c>
      <c r="J1265">
        <v>3.3169684781529272E-5</v>
      </c>
      <c r="K1265">
        <v>2.4759096364281941E-4</v>
      </c>
      <c r="L1265">
        <v>1.974232162383047E-4</v>
      </c>
      <c r="M1265">
        <v>3.7245649856638818E-5</v>
      </c>
      <c r="N1265">
        <v>6.3198274042589863E-5</v>
      </c>
      <c r="O1265">
        <v>2.3315439031689909E-4</v>
      </c>
      <c r="P1265">
        <v>6.483650519665205E-5</v>
      </c>
      <c r="Q1265">
        <v>7.5342170363159103E-4</v>
      </c>
      <c r="R1265">
        <v>1.6161367821478421E-5</v>
      </c>
      <c r="S1265">
        <v>8.3013439282439064E-5</v>
      </c>
      <c r="T1265">
        <v>3.1446178861385319E-4</v>
      </c>
      <c r="U1265">
        <v>1.535972920442992E-3</v>
      </c>
    </row>
    <row r="1266" spans="1:21" x14ac:dyDescent="0.25">
      <c r="A1266">
        <v>2020</v>
      </c>
      <c r="B1266">
        <v>7</v>
      </c>
      <c r="C1266">
        <v>5</v>
      </c>
      <c r="D1266">
        <v>2</v>
      </c>
      <c r="E1266">
        <v>48071</v>
      </c>
      <c r="F1266">
        <v>2</v>
      </c>
      <c r="G1266">
        <v>2</v>
      </c>
      <c r="H1266">
        <v>1</v>
      </c>
      <c r="I1266">
        <v>0</v>
      </c>
      <c r="J1266">
        <v>2.7548754142597321E-2</v>
      </c>
      <c r="K1266">
        <v>6.9918428137898444E-3</v>
      </c>
      <c r="L1266">
        <v>6.0229629818350063E-3</v>
      </c>
      <c r="M1266">
        <v>1.4672241456806659E-2</v>
      </c>
      <c r="N1266">
        <v>1.191737250424921E-3</v>
      </c>
      <c r="O1266">
        <v>2.583786426112056E-3</v>
      </c>
      <c r="P1266">
        <v>1.6829622104763992E-2</v>
      </c>
      <c r="Q1266">
        <v>1.30330163538456E-2</v>
      </c>
      <c r="R1266">
        <v>1.8848279245197771E-2</v>
      </c>
      <c r="S1266">
        <v>4.6295293362345571E-4</v>
      </c>
      <c r="T1266">
        <v>7.9313732713460899E-2</v>
      </c>
      <c r="U1266">
        <v>48.742173994798712</v>
      </c>
    </row>
    <row r="1267" spans="1:21" x14ac:dyDescent="0.25">
      <c r="A1267">
        <v>2020</v>
      </c>
      <c r="B1267">
        <v>7</v>
      </c>
      <c r="C1267">
        <v>5</v>
      </c>
      <c r="D1267">
        <v>2</v>
      </c>
      <c r="E1267">
        <v>48071</v>
      </c>
      <c r="F1267">
        <v>2</v>
      </c>
      <c r="G1267">
        <v>2</v>
      </c>
      <c r="H1267">
        <v>2</v>
      </c>
      <c r="I1267">
        <v>0</v>
      </c>
      <c r="J1267">
        <v>0.14627522126835041</v>
      </c>
      <c r="K1267">
        <v>0.12034160143809131</v>
      </c>
      <c r="L1267">
        <v>9.9528671925398271E-2</v>
      </c>
      <c r="M1267">
        <v>1.1391178309784989E-2</v>
      </c>
      <c r="N1267">
        <v>2.8493495187368129E-2</v>
      </c>
      <c r="O1267">
        <v>5.04644587981736E-2</v>
      </c>
      <c r="P1267">
        <v>1.4021875037737649E-2</v>
      </c>
      <c r="Q1267">
        <v>0.11958111156169141</v>
      </c>
      <c r="R1267">
        <v>2.5344815402484591E-3</v>
      </c>
      <c r="S1267">
        <v>1.1313181529038711E-2</v>
      </c>
      <c r="T1267">
        <v>0.47229091485631158</v>
      </c>
      <c r="U1267">
        <v>2.594385166163478</v>
      </c>
    </row>
    <row r="1268" spans="1:21" x14ac:dyDescent="0.25">
      <c r="A1268">
        <v>2020</v>
      </c>
      <c r="B1268">
        <v>7</v>
      </c>
      <c r="C1268">
        <v>5</v>
      </c>
      <c r="D1268">
        <v>2</v>
      </c>
      <c r="E1268">
        <v>48071</v>
      </c>
      <c r="F1268">
        <v>2</v>
      </c>
      <c r="G1268">
        <v>2</v>
      </c>
      <c r="H1268">
        <v>3</v>
      </c>
      <c r="I1268">
        <v>0</v>
      </c>
      <c r="J1268">
        <v>4.8691649287690597E-2</v>
      </c>
      <c r="K1268">
        <v>4.0380705483490723E-2</v>
      </c>
      <c r="L1268">
        <v>3.3549586836053413E-2</v>
      </c>
      <c r="M1268">
        <v>1.2414444309166649E-3</v>
      </c>
      <c r="N1268">
        <v>2.6986799459175581E-3</v>
      </c>
      <c r="O1268">
        <v>5.1934764860619891E-3</v>
      </c>
      <c r="P1268">
        <v>4.6907216233405373E-3</v>
      </c>
      <c r="Q1268">
        <v>4.1183190110041679E-2</v>
      </c>
      <c r="R1268">
        <v>8.8234565651788117E-4</v>
      </c>
      <c r="S1268">
        <v>3.8819318312545269E-3</v>
      </c>
      <c r="T1268">
        <v>7.8103810631510812E-2</v>
      </c>
      <c r="U1268">
        <v>0.41940946852054228</v>
      </c>
    </row>
    <row r="1269" spans="1:21" x14ac:dyDescent="0.25">
      <c r="A1269">
        <v>2020</v>
      </c>
      <c r="B1269">
        <v>7</v>
      </c>
      <c r="C1269">
        <v>5</v>
      </c>
      <c r="D1269">
        <v>2</v>
      </c>
      <c r="E1269">
        <v>48071</v>
      </c>
      <c r="F1269">
        <v>2</v>
      </c>
      <c r="G1269">
        <v>2</v>
      </c>
      <c r="H1269">
        <v>5</v>
      </c>
      <c r="I1269">
        <v>0</v>
      </c>
      <c r="J1269">
        <v>3.669814861059132E-3</v>
      </c>
      <c r="K1269">
        <v>3.9192112243841464E-3</v>
      </c>
      <c r="L1269">
        <v>3.256098538298217E-3</v>
      </c>
      <c r="M1269">
        <v>1.8043135482489841E-4</v>
      </c>
      <c r="N1269">
        <v>3.5043569403088389E-4</v>
      </c>
      <c r="O1269">
        <v>7.2314369471558214E-4</v>
      </c>
      <c r="P1269">
        <v>3.2819431108989329E-4</v>
      </c>
      <c r="Q1269">
        <v>2.9929111461783611E-3</v>
      </c>
      <c r="R1269">
        <v>6.3244329872474747E-5</v>
      </c>
      <c r="S1269">
        <v>2.8031165673707297E-4</v>
      </c>
      <c r="T1269">
        <v>1.5243915513469589E-3</v>
      </c>
      <c r="U1269">
        <v>8.0875928650395584E-3</v>
      </c>
    </row>
    <row r="1270" spans="1:21" x14ac:dyDescent="0.25">
      <c r="A1270">
        <v>2020</v>
      </c>
      <c r="B1270">
        <v>7</v>
      </c>
      <c r="C1270">
        <v>5</v>
      </c>
      <c r="D1270">
        <v>2</v>
      </c>
      <c r="E1270">
        <v>48071</v>
      </c>
      <c r="F1270">
        <v>2</v>
      </c>
      <c r="G1270">
        <v>3</v>
      </c>
      <c r="H1270">
        <v>1</v>
      </c>
      <c r="I1270">
        <v>0</v>
      </c>
      <c r="J1270">
        <v>1.3708109604631321E-3</v>
      </c>
      <c r="K1270">
        <v>2.428631281509296E-3</v>
      </c>
      <c r="L1270">
        <v>1.7088886425190139E-3</v>
      </c>
      <c r="M1270">
        <v>4.6430953874369157E-4</v>
      </c>
      <c r="N1270">
        <v>0</v>
      </c>
      <c r="O1270">
        <v>1.327431311437977E-5</v>
      </c>
      <c r="P1270">
        <v>8.7188514344234117E-6</v>
      </c>
      <c r="Q1270">
        <v>4.6321085484814853E-3</v>
      </c>
      <c r="R1270">
        <v>2.5007940843352109E-3</v>
      </c>
      <c r="S1270">
        <v>8.9682437323062894E-5</v>
      </c>
      <c r="T1270">
        <v>0</v>
      </c>
      <c r="U1270">
        <v>84.391112743413942</v>
      </c>
    </row>
    <row r="1271" spans="1:21" x14ac:dyDescent="0.25">
      <c r="A1271">
        <v>2020</v>
      </c>
      <c r="B1271">
        <v>7</v>
      </c>
      <c r="C1271">
        <v>5</v>
      </c>
      <c r="D1271">
        <v>2</v>
      </c>
      <c r="E1271">
        <v>48071</v>
      </c>
      <c r="F1271">
        <v>2</v>
      </c>
      <c r="G1271">
        <v>3</v>
      </c>
      <c r="H1271">
        <v>2</v>
      </c>
      <c r="I1271">
        <v>0</v>
      </c>
      <c r="J1271">
        <v>5.167181237698811E-3</v>
      </c>
      <c r="K1271">
        <v>3.3082850973109333E-2</v>
      </c>
      <c r="L1271">
        <v>2.419268740580165E-2</v>
      </c>
      <c r="M1271">
        <v>4.8325792143417853E-2</v>
      </c>
      <c r="N1271">
        <v>7.7329088271346214E-2</v>
      </c>
      <c r="O1271">
        <v>0.1631450881356232</v>
      </c>
      <c r="P1271">
        <v>5.5104700102505809E-2</v>
      </c>
      <c r="Q1271">
        <v>0.26738514144821351</v>
      </c>
      <c r="R1271">
        <v>5.2503578790337249E-3</v>
      </c>
      <c r="S1271">
        <v>3.1945851296623813E-2</v>
      </c>
      <c r="T1271">
        <v>2.0655315838591308</v>
      </c>
      <c r="U1271">
        <v>11.033556729982701</v>
      </c>
    </row>
    <row r="1272" spans="1:21" x14ac:dyDescent="0.25">
      <c r="A1272">
        <v>2020</v>
      </c>
      <c r="B1272">
        <v>7</v>
      </c>
      <c r="C1272">
        <v>5</v>
      </c>
      <c r="D1272">
        <v>2</v>
      </c>
      <c r="E1272">
        <v>48071</v>
      </c>
      <c r="F1272">
        <v>2</v>
      </c>
      <c r="G1272">
        <v>3</v>
      </c>
      <c r="H1272">
        <v>3</v>
      </c>
      <c r="I1272">
        <v>0</v>
      </c>
      <c r="J1272">
        <v>1.799275865412505E-3</v>
      </c>
      <c r="K1272">
        <v>1.413671944280497E-2</v>
      </c>
      <c r="L1272">
        <v>1.0267616310310909E-2</v>
      </c>
      <c r="M1272">
        <v>4.4109665233844544E-3</v>
      </c>
      <c r="N1272">
        <v>6.4154263470071428E-3</v>
      </c>
      <c r="O1272">
        <v>1.3099862609761851E-2</v>
      </c>
      <c r="P1272">
        <v>1.5410108322291531E-2</v>
      </c>
      <c r="Q1272">
        <v>8.2266521062661954E-2</v>
      </c>
      <c r="R1272">
        <v>1.6787800626286251E-3</v>
      </c>
      <c r="S1272">
        <v>8.4370484442641957E-3</v>
      </c>
      <c r="T1272">
        <v>0.27873330115005568</v>
      </c>
      <c r="U1272">
        <v>1.4878971940063901</v>
      </c>
    </row>
    <row r="1273" spans="1:21" x14ac:dyDescent="0.25">
      <c r="A1273">
        <v>2020</v>
      </c>
      <c r="B1273">
        <v>7</v>
      </c>
      <c r="C1273">
        <v>5</v>
      </c>
      <c r="D1273">
        <v>2</v>
      </c>
      <c r="E1273">
        <v>48071</v>
      </c>
      <c r="F1273">
        <v>2</v>
      </c>
      <c r="G1273">
        <v>3</v>
      </c>
      <c r="H1273">
        <v>5</v>
      </c>
      <c r="I1273">
        <v>0</v>
      </c>
      <c r="J1273">
        <v>1.2491945015882661E-4</v>
      </c>
      <c r="K1273">
        <v>1.5492043661041071E-3</v>
      </c>
      <c r="L1273">
        <v>1.111194270519687E-3</v>
      </c>
      <c r="M1273">
        <v>5.3926959442110553E-4</v>
      </c>
      <c r="N1273">
        <v>7.3344855726613996E-4</v>
      </c>
      <c r="O1273">
        <v>1.469774839423588E-3</v>
      </c>
      <c r="P1273">
        <v>9.1837690899306532E-4</v>
      </c>
      <c r="Q1273">
        <v>5.6107394538052356E-3</v>
      </c>
      <c r="R1273">
        <v>1.150386203724947E-4</v>
      </c>
      <c r="S1273">
        <v>5.0206511775228199E-4</v>
      </c>
      <c r="T1273">
        <v>4.5803912519913666E-3</v>
      </c>
      <c r="U1273">
        <v>2.470788316815287E-2</v>
      </c>
    </row>
    <row r="1274" spans="1:21" x14ac:dyDescent="0.25">
      <c r="A1274">
        <v>2020</v>
      </c>
      <c r="B1274">
        <v>7</v>
      </c>
      <c r="C1274">
        <v>5</v>
      </c>
      <c r="D1274">
        <v>2</v>
      </c>
      <c r="E1274">
        <v>48071</v>
      </c>
      <c r="F1274">
        <v>2</v>
      </c>
      <c r="G1274">
        <v>79</v>
      </c>
      <c r="H1274">
        <v>1</v>
      </c>
      <c r="I1274">
        <v>0</v>
      </c>
      <c r="J1274">
        <v>1.44713032245636E-3</v>
      </c>
      <c r="K1274">
        <v>6.2160134315490732E-4</v>
      </c>
      <c r="L1274">
        <v>5.2169990539550773E-4</v>
      </c>
      <c r="M1274">
        <v>1.8165793269872678E-5</v>
      </c>
      <c r="N1274">
        <v>0</v>
      </c>
      <c r="O1274">
        <v>2.4615181609988211E-7</v>
      </c>
      <c r="P1274">
        <v>6.3365523237735041E-7</v>
      </c>
      <c r="Q1274">
        <v>6.5095104277133938E-5</v>
      </c>
      <c r="R1274">
        <v>5.0755161792039873E-5</v>
      </c>
      <c r="S1274">
        <v>3.5729666706174611E-6</v>
      </c>
      <c r="T1274">
        <v>0</v>
      </c>
      <c r="U1274">
        <v>15.13706701708845</v>
      </c>
    </row>
    <row r="1275" spans="1:21" x14ac:dyDescent="0.25">
      <c r="A1275">
        <v>2020</v>
      </c>
      <c r="B1275">
        <v>7</v>
      </c>
      <c r="C1275">
        <v>5</v>
      </c>
      <c r="D1275">
        <v>2</v>
      </c>
      <c r="E1275">
        <v>48071</v>
      </c>
      <c r="F1275">
        <v>2</v>
      </c>
      <c r="G1275">
        <v>79</v>
      </c>
      <c r="H1275">
        <v>2</v>
      </c>
      <c r="I1275">
        <v>0</v>
      </c>
      <c r="J1275">
        <v>7.2410246423238703E-4</v>
      </c>
      <c r="K1275">
        <v>3.440570742030699E-3</v>
      </c>
      <c r="L1275">
        <v>2.855385187858763E-3</v>
      </c>
      <c r="M1275">
        <v>1.8425182259053151E-3</v>
      </c>
      <c r="N1275">
        <v>3.849551342528739E-3</v>
      </c>
      <c r="O1275">
        <v>1.232080963843569E-2</v>
      </c>
      <c r="P1275">
        <v>2.0027470708641028E-3</v>
      </c>
      <c r="Q1275">
        <v>1.5510286622866911E-2</v>
      </c>
      <c r="R1275">
        <v>3.3041712181990389E-4</v>
      </c>
      <c r="S1275">
        <v>2.5069159885311768E-3</v>
      </c>
      <c r="T1275">
        <v>6.2697532757983052E-2</v>
      </c>
      <c r="U1275">
        <v>0.35614161807648581</v>
      </c>
    </row>
    <row r="1276" spans="1:21" x14ac:dyDescent="0.25">
      <c r="A1276">
        <v>2020</v>
      </c>
      <c r="B1276">
        <v>7</v>
      </c>
      <c r="C1276">
        <v>5</v>
      </c>
      <c r="D1276">
        <v>2</v>
      </c>
      <c r="E1276">
        <v>48071</v>
      </c>
      <c r="F1276">
        <v>2</v>
      </c>
      <c r="G1276">
        <v>79</v>
      </c>
      <c r="H1276">
        <v>3</v>
      </c>
      <c r="I1276">
        <v>0</v>
      </c>
      <c r="J1276">
        <v>2.427147004774031E-4</v>
      </c>
      <c r="K1276">
        <v>1.617730711063573E-3</v>
      </c>
      <c r="L1276">
        <v>1.3482909120387809E-3</v>
      </c>
      <c r="M1276">
        <v>2.1550728346410989E-4</v>
      </c>
      <c r="N1276">
        <v>3.9901296460564739E-4</v>
      </c>
      <c r="O1276">
        <v>1.4029608672197851E-3</v>
      </c>
      <c r="P1276">
        <v>7.0987691796063493E-4</v>
      </c>
      <c r="Q1276">
        <v>5.8510587770284461E-3</v>
      </c>
      <c r="R1276">
        <v>1.2493448078093299E-4</v>
      </c>
      <c r="S1276">
        <v>9.4457635495356169E-4</v>
      </c>
      <c r="T1276">
        <v>1.102599103983249E-2</v>
      </c>
      <c r="U1276">
        <v>6.0267609740732753E-2</v>
      </c>
    </row>
    <row r="1277" spans="1:21" x14ac:dyDescent="0.25">
      <c r="A1277">
        <v>2020</v>
      </c>
      <c r="B1277">
        <v>7</v>
      </c>
      <c r="C1277">
        <v>5</v>
      </c>
      <c r="D1277">
        <v>2</v>
      </c>
      <c r="E1277">
        <v>48071</v>
      </c>
      <c r="F1277">
        <v>2</v>
      </c>
      <c r="G1277">
        <v>79</v>
      </c>
      <c r="H1277">
        <v>5</v>
      </c>
      <c r="I1277">
        <v>0</v>
      </c>
      <c r="J1277">
        <v>1.6939044671472811E-5</v>
      </c>
      <c r="K1277">
        <v>1.9296896800938989E-4</v>
      </c>
      <c r="L1277">
        <v>1.608422089619416E-4</v>
      </c>
      <c r="M1277">
        <v>3.2698351438653343E-5</v>
      </c>
      <c r="N1277">
        <v>5.4601348434031601E-5</v>
      </c>
      <c r="O1277">
        <v>2.087625274953625E-4</v>
      </c>
      <c r="P1277">
        <v>5.1815901799867878E-5</v>
      </c>
      <c r="Q1277">
        <v>4.4203590949836022E-4</v>
      </c>
      <c r="R1277">
        <v>9.2820268448280931E-6</v>
      </c>
      <c r="S1277">
        <v>7.1203857145687261E-5</v>
      </c>
      <c r="T1277">
        <v>2.2524086111458619E-4</v>
      </c>
      <c r="U1277">
        <v>1.2017175813791271E-3</v>
      </c>
    </row>
    <row r="1278" spans="1:21" x14ac:dyDescent="0.25">
      <c r="A1278">
        <v>2020</v>
      </c>
      <c r="B1278">
        <v>7</v>
      </c>
      <c r="C1278">
        <v>5</v>
      </c>
      <c r="D1278">
        <v>2</v>
      </c>
      <c r="E1278">
        <v>48071</v>
      </c>
      <c r="F1278">
        <v>2</v>
      </c>
      <c r="G1278">
        <v>87</v>
      </c>
      <c r="H1278">
        <v>1</v>
      </c>
      <c r="I1278">
        <v>0</v>
      </c>
      <c r="J1278">
        <v>1.8139686137437819E-3</v>
      </c>
      <c r="K1278">
        <v>7.3992340918630352E-4</v>
      </c>
      <c r="L1278">
        <v>6.2245908565819246E-4</v>
      </c>
      <c r="M1278">
        <v>2.2303523554000998E-5</v>
      </c>
      <c r="N1278">
        <v>0</v>
      </c>
      <c r="O1278">
        <v>3.0166667056619189E-7</v>
      </c>
      <c r="P1278">
        <v>7.3877781142073228E-7</v>
      </c>
      <c r="Q1278">
        <v>8.3117639471311133E-5</v>
      </c>
      <c r="R1278">
        <v>6.4779237436596329E-5</v>
      </c>
      <c r="S1278">
        <v>4.4370777759468191E-6</v>
      </c>
      <c r="T1278">
        <v>0</v>
      </c>
      <c r="U1278">
        <v>18.737465104493499</v>
      </c>
    </row>
    <row r="1279" spans="1:21" x14ac:dyDescent="0.25">
      <c r="A1279">
        <v>2020</v>
      </c>
      <c r="B1279">
        <v>7</v>
      </c>
      <c r="C1279">
        <v>5</v>
      </c>
      <c r="D1279">
        <v>2</v>
      </c>
      <c r="E1279">
        <v>48071</v>
      </c>
      <c r="F1279">
        <v>2</v>
      </c>
      <c r="G1279">
        <v>87</v>
      </c>
      <c r="H1279">
        <v>2</v>
      </c>
      <c r="I1279">
        <v>0</v>
      </c>
      <c r="J1279">
        <v>9.1349192749556277E-4</v>
      </c>
      <c r="K1279">
        <v>4.046776265326465E-3</v>
      </c>
      <c r="L1279">
        <v>3.351794682177783E-3</v>
      </c>
      <c r="M1279">
        <v>2.1645546039678509E-3</v>
      </c>
      <c r="N1279">
        <v>4.5254584400757011E-3</v>
      </c>
      <c r="O1279">
        <v>1.4457876015832261E-2</v>
      </c>
      <c r="P1279">
        <v>2.373198437964174E-3</v>
      </c>
      <c r="Q1279">
        <v>1.9129911670723612E-2</v>
      </c>
      <c r="R1279">
        <v>4.0876053812642898E-4</v>
      </c>
      <c r="S1279">
        <v>2.9538627134577931E-3</v>
      </c>
      <c r="T1279">
        <v>7.5174927262747548E-2</v>
      </c>
      <c r="U1279">
        <v>0.4226868599863326</v>
      </c>
    </row>
    <row r="1280" spans="1:21" x14ac:dyDescent="0.25">
      <c r="A1280">
        <v>2020</v>
      </c>
      <c r="B1280">
        <v>7</v>
      </c>
      <c r="C1280">
        <v>5</v>
      </c>
      <c r="D1280">
        <v>2</v>
      </c>
      <c r="E1280">
        <v>48071</v>
      </c>
      <c r="F1280">
        <v>2</v>
      </c>
      <c r="G1280">
        <v>87</v>
      </c>
      <c r="H1280">
        <v>3</v>
      </c>
      <c r="I1280">
        <v>0</v>
      </c>
      <c r="J1280">
        <v>3.0537917575811541E-4</v>
      </c>
      <c r="K1280">
        <v>1.8952083235304949E-3</v>
      </c>
      <c r="L1280">
        <v>1.574640669598512E-3</v>
      </c>
      <c r="M1280">
        <v>2.5333309575040523E-4</v>
      </c>
      <c r="N1280">
        <v>4.695339863003372E-4</v>
      </c>
      <c r="O1280">
        <v>1.646570650965046E-3</v>
      </c>
      <c r="P1280">
        <v>8.4230040783797025E-4</v>
      </c>
      <c r="Q1280">
        <v>7.2186553497442284E-3</v>
      </c>
      <c r="R1280">
        <v>1.5460323086885651E-4</v>
      </c>
      <c r="S1280">
        <v>1.113337829255911E-3</v>
      </c>
      <c r="T1280">
        <v>1.324345897521277E-2</v>
      </c>
      <c r="U1280">
        <v>7.1656264044006032E-2</v>
      </c>
    </row>
    <row r="1281" spans="1:21" x14ac:dyDescent="0.25">
      <c r="A1281">
        <v>2020</v>
      </c>
      <c r="B1281">
        <v>7</v>
      </c>
      <c r="C1281">
        <v>5</v>
      </c>
      <c r="D1281">
        <v>2</v>
      </c>
      <c r="E1281">
        <v>48071</v>
      </c>
      <c r="F1281">
        <v>2</v>
      </c>
      <c r="G1281">
        <v>87</v>
      </c>
      <c r="H1281">
        <v>5</v>
      </c>
      <c r="I1281">
        <v>0</v>
      </c>
      <c r="J1281">
        <v>2.1246389551890362E-5</v>
      </c>
      <c r="K1281">
        <v>2.25521281721881E-4</v>
      </c>
      <c r="L1281">
        <v>1.8728723363524639E-4</v>
      </c>
      <c r="M1281">
        <v>3.8453756538170563E-5</v>
      </c>
      <c r="N1281">
        <v>6.4317854293098476E-5</v>
      </c>
      <c r="O1281">
        <v>2.4502956014410662E-4</v>
      </c>
      <c r="P1281">
        <v>6.1532549336611552E-5</v>
      </c>
      <c r="Q1281">
        <v>5.4543122686604318E-4</v>
      </c>
      <c r="R1281">
        <v>1.148802692083266E-5</v>
      </c>
      <c r="S1281">
        <v>8.3938839339052398E-5</v>
      </c>
      <c r="T1281">
        <v>2.7081976904781078E-4</v>
      </c>
      <c r="U1281">
        <v>1.4303802157807409E-3</v>
      </c>
    </row>
    <row r="1282" spans="1:21" x14ac:dyDescent="0.25">
      <c r="A1282">
        <v>2020</v>
      </c>
      <c r="B1282">
        <v>7</v>
      </c>
      <c r="C1282">
        <v>5</v>
      </c>
      <c r="D1282">
        <v>3</v>
      </c>
      <c r="E1282">
        <v>48071</v>
      </c>
      <c r="F1282">
        <v>1</v>
      </c>
      <c r="G1282">
        <v>1</v>
      </c>
      <c r="H1282">
        <v>1</v>
      </c>
      <c r="I1282">
        <v>8.9473917365074207E-2</v>
      </c>
      <c r="J1282">
        <v>1.0986566794514649</v>
      </c>
      <c r="K1282">
        <v>0.95466409170627564</v>
      </c>
      <c r="L1282">
        <v>0.23738300138711929</v>
      </c>
      <c r="M1282">
        <v>0</v>
      </c>
      <c r="N1282">
        <v>0</v>
      </c>
      <c r="O1282">
        <v>5.8503844740334914E-4</v>
      </c>
      <c r="P1282">
        <v>7.241247384343303E-3</v>
      </c>
      <c r="Q1282">
        <v>2.1245553623884909E-2</v>
      </c>
      <c r="R1282">
        <v>6.0594983249902742E-3</v>
      </c>
      <c r="S1282">
        <v>2.1225748610449952E-3</v>
      </c>
      <c r="T1282">
        <v>7.4224947392940513E-3</v>
      </c>
      <c r="U1282">
        <v>0</v>
      </c>
    </row>
    <row r="1283" spans="1:21" x14ac:dyDescent="0.25">
      <c r="A1283">
        <v>2020</v>
      </c>
      <c r="B1283">
        <v>7</v>
      </c>
      <c r="C1283">
        <v>5</v>
      </c>
      <c r="D1283">
        <v>3</v>
      </c>
      <c r="E1283">
        <v>48071</v>
      </c>
      <c r="F1283">
        <v>1</v>
      </c>
      <c r="G1283">
        <v>1</v>
      </c>
      <c r="H1283">
        <v>2</v>
      </c>
      <c r="I1283">
        <v>3.820442924272791E-3</v>
      </c>
      <c r="J1283">
        <v>0.18711203525881301</v>
      </c>
      <c r="K1283">
        <v>0.19360354688051859</v>
      </c>
      <c r="L1283">
        <v>4.5674612223751888E-2</v>
      </c>
      <c r="M1283">
        <v>0</v>
      </c>
      <c r="N1283">
        <v>0</v>
      </c>
      <c r="O1283">
        <v>2.8998044707569858E-4</v>
      </c>
      <c r="P1283">
        <v>2.4113101318194749E-3</v>
      </c>
      <c r="Q1283">
        <v>4.3416405037493104E-3</v>
      </c>
      <c r="R1283">
        <v>9.0330419050616158E-5</v>
      </c>
      <c r="S1283">
        <v>1.1204335639684699E-3</v>
      </c>
      <c r="T1283">
        <v>1.1346751780821351E-2</v>
      </c>
      <c r="U1283">
        <v>0</v>
      </c>
    </row>
    <row r="1284" spans="1:21" x14ac:dyDescent="0.25">
      <c r="A1284">
        <v>2020</v>
      </c>
      <c r="B1284">
        <v>7</v>
      </c>
      <c r="C1284">
        <v>5</v>
      </c>
      <c r="D1284">
        <v>3</v>
      </c>
      <c r="E1284">
        <v>48071</v>
      </c>
      <c r="F1284">
        <v>1</v>
      </c>
      <c r="G1284">
        <v>1</v>
      </c>
      <c r="H1284">
        <v>3</v>
      </c>
      <c r="I1284">
        <v>2.091953218675658E-3</v>
      </c>
      <c r="J1284">
        <v>7.6606415822658688E-2</v>
      </c>
      <c r="K1284">
        <v>6.916871651279502E-2</v>
      </c>
      <c r="L1284">
        <v>1.673647282694973E-2</v>
      </c>
      <c r="M1284">
        <v>0</v>
      </c>
      <c r="N1284">
        <v>0</v>
      </c>
      <c r="O1284">
        <v>3.6019342555900578E-5</v>
      </c>
      <c r="P1284">
        <v>8.92464770121058E-4</v>
      </c>
      <c r="Q1284">
        <v>1.9994156703969672E-3</v>
      </c>
      <c r="R1284">
        <v>4.1738674275065272E-5</v>
      </c>
      <c r="S1284">
        <v>3.8651872329226812E-4</v>
      </c>
      <c r="T1284">
        <v>2.191544508310743E-3</v>
      </c>
      <c r="U1284">
        <v>0</v>
      </c>
    </row>
    <row r="1285" spans="1:21" x14ac:dyDescent="0.25">
      <c r="A1285">
        <v>2020</v>
      </c>
      <c r="B1285">
        <v>7</v>
      </c>
      <c r="C1285">
        <v>5</v>
      </c>
      <c r="D1285">
        <v>3</v>
      </c>
      <c r="E1285">
        <v>48071</v>
      </c>
      <c r="F1285">
        <v>1</v>
      </c>
      <c r="G1285">
        <v>1</v>
      </c>
      <c r="H1285">
        <v>5</v>
      </c>
      <c r="I1285">
        <v>2.056653498952936E-4</v>
      </c>
      <c r="J1285">
        <v>6.508334472707978E-3</v>
      </c>
      <c r="K1285">
        <v>6.7345584228086829E-3</v>
      </c>
      <c r="L1285">
        <v>1.6835981414437559E-3</v>
      </c>
      <c r="M1285">
        <v>0</v>
      </c>
      <c r="N1285">
        <v>0</v>
      </c>
      <c r="O1285">
        <v>3.388702896779406E-6</v>
      </c>
      <c r="P1285">
        <v>6.8320709206820857E-5</v>
      </c>
      <c r="Q1285">
        <v>1.6953084849201169E-4</v>
      </c>
      <c r="R1285">
        <v>3.521562127855515E-6</v>
      </c>
      <c r="S1285">
        <v>2.870610292251507E-5</v>
      </c>
      <c r="T1285">
        <v>4.7376901339386383E-5</v>
      </c>
      <c r="U1285">
        <v>0</v>
      </c>
    </row>
    <row r="1286" spans="1:21" x14ac:dyDescent="0.25">
      <c r="A1286">
        <v>2020</v>
      </c>
      <c r="B1286">
        <v>7</v>
      </c>
      <c r="C1286">
        <v>5</v>
      </c>
      <c r="D1286">
        <v>3</v>
      </c>
      <c r="E1286">
        <v>48071</v>
      </c>
      <c r="F1286">
        <v>1</v>
      </c>
      <c r="G1286">
        <v>2</v>
      </c>
      <c r="H1286">
        <v>1</v>
      </c>
      <c r="I1286">
        <v>5.1667790412902852E-3</v>
      </c>
      <c r="J1286">
        <v>0.43064218267798399</v>
      </c>
      <c r="K1286">
        <v>0.70432846298813767</v>
      </c>
      <c r="L1286">
        <v>0.2100192029178142</v>
      </c>
      <c r="M1286">
        <v>0</v>
      </c>
      <c r="N1286">
        <v>0</v>
      </c>
      <c r="O1286">
        <v>2.5381500506773602E-3</v>
      </c>
      <c r="P1286">
        <v>1.2053950404748329E-2</v>
      </c>
      <c r="Q1286">
        <v>0.38758012953400611</v>
      </c>
      <c r="R1286">
        <v>0.43044725775718701</v>
      </c>
      <c r="S1286">
        <v>3.9452980505302543E-3</v>
      </c>
      <c r="T1286">
        <v>0.18439606772363179</v>
      </c>
      <c r="U1286">
        <v>0</v>
      </c>
    </row>
    <row r="1287" spans="1:21" x14ac:dyDescent="0.25">
      <c r="A1287">
        <v>2020</v>
      </c>
      <c r="B1287">
        <v>7</v>
      </c>
      <c r="C1287">
        <v>5</v>
      </c>
      <c r="D1287">
        <v>3</v>
      </c>
      <c r="E1287">
        <v>48071</v>
      </c>
      <c r="F1287">
        <v>1</v>
      </c>
      <c r="G1287">
        <v>2</v>
      </c>
      <c r="H1287">
        <v>2</v>
      </c>
      <c r="I1287">
        <v>5.7550036094180898E-2</v>
      </c>
      <c r="J1287">
        <v>15.52591395709177</v>
      </c>
      <c r="K1287">
        <v>13.01120090963529</v>
      </c>
      <c r="L1287">
        <v>3.111897969885562</v>
      </c>
      <c r="M1287">
        <v>0</v>
      </c>
      <c r="N1287">
        <v>0</v>
      </c>
      <c r="O1287">
        <v>1.6621441038919719E-2</v>
      </c>
      <c r="P1287">
        <v>0.12799910186416941</v>
      </c>
      <c r="Q1287">
        <v>0.2026678967234451</v>
      </c>
      <c r="R1287">
        <v>4.2767581186529246E-3</v>
      </c>
      <c r="S1287">
        <v>5.9332495375288459E-2</v>
      </c>
      <c r="T1287">
        <v>0.55258170053875078</v>
      </c>
      <c r="U1287">
        <v>0</v>
      </c>
    </row>
    <row r="1288" spans="1:21" x14ac:dyDescent="0.25">
      <c r="A1288">
        <v>2020</v>
      </c>
      <c r="B1288">
        <v>7</v>
      </c>
      <c r="C1288">
        <v>5</v>
      </c>
      <c r="D1288">
        <v>3</v>
      </c>
      <c r="E1288">
        <v>48071</v>
      </c>
      <c r="F1288">
        <v>1</v>
      </c>
      <c r="G1288">
        <v>2</v>
      </c>
      <c r="H1288">
        <v>3</v>
      </c>
      <c r="I1288">
        <v>2.7306892503996781E-2</v>
      </c>
      <c r="J1288">
        <v>5.2628694806351994</v>
      </c>
      <c r="K1288">
        <v>3.9731701390768639</v>
      </c>
      <c r="L1288">
        <v>0.98782121397737888</v>
      </c>
      <c r="M1288">
        <v>0</v>
      </c>
      <c r="N1288">
        <v>0</v>
      </c>
      <c r="O1288">
        <v>1.506723712428036E-3</v>
      </c>
      <c r="P1288">
        <v>3.6504517309374797E-2</v>
      </c>
      <c r="Q1288">
        <v>7.0978758972511685E-2</v>
      </c>
      <c r="R1288">
        <v>1.488026395123159E-3</v>
      </c>
      <c r="S1288">
        <v>1.4893015787126649E-2</v>
      </c>
      <c r="T1288">
        <v>8.193605008572262E-2</v>
      </c>
      <c r="U1288">
        <v>0</v>
      </c>
    </row>
    <row r="1289" spans="1:21" x14ac:dyDescent="0.25">
      <c r="A1289">
        <v>2020</v>
      </c>
      <c r="B1289">
        <v>7</v>
      </c>
      <c r="C1289">
        <v>5</v>
      </c>
      <c r="D1289">
        <v>3</v>
      </c>
      <c r="E1289">
        <v>48071</v>
      </c>
      <c r="F1289">
        <v>1</v>
      </c>
      <c r="G1289">
        <v>2</v>
      </c>
      <c r="H1289">
        <v>5</v>
      </c>
      <c r="I1289">
        <v>2.3409967951466249E-3</v>
      </c>
      <c r="J1289">
        <v>0.40336826226710842</v>
      </c>
      <c r="K1289">
        <v>0.34953572599241889</v>
      </c>
      <c r="L1289">
        <v>8.9645275952944581E-2</v>
      </c>
      <c r="M1289">
        <v>0</v>
      </c>
      <c r="N1289">
        <v>0</v>
      </c>
      <c r="O1289">
        <v>9.9965841203493482E-5</v>
      </c>
      <c r="P1289">
        <v>2.360471390721439E-3</v>
      </c>
      <c r="Q1289">
        <v>5.3064807244472883E-3</v>
      </c>
      <c r="R1289">
        <v>1.0961229133509719E-4</v>
      </c>
      <c r="S1289">
        <v>8.704170126950173E-4</v>
      </c>
      <c r="T1289">
        <v>1.5492513444849199E-3</v>
      </c>
      <c r="U1289">
        <v>0</v>
      </c>
    </row>
    <row r="1290" spans="1:21" x14ac:dyDescent="0.25">
      <c r="A1290">
        <v>2020</v>
      </c>
      <c r="B1290">
        <v>7</v>
      </c>
      <c r="C1290">
        <v>5</v>
      </c>
      <c r="D1290">
        <v>3</v>
      </c>
      <c r="E1290">
        <v>48071</v>
      </c>
      <c r="F1290">
        <v>1</v>
      </c>
      <c r="G1290">
        <v>3</v>
      </c>
      <c r="H1290">
        <v>1</v>
      </c>
      <c r="I1290">
        <v>1.460128575563431E-4</v>
      </c>
      <c r="J1290">
        <v>3.3331655476125897E-2</v>
      </c>
      <c r="K1290">
        <v>6.687270043976605E-2</v>
      </c>
      <c r="L1290">
        <v>1.8686084481945728E-2</v>
      </c>
      <c r="M1290">
        <v>0</v>
      </c>
      <c r="N1290">
        <v>0</v>
      </c>
      <c r="O1290">
        <v>6.8360119987346477E-5</v>
      </c>
      <c r="P1290">
        <v>2.4186970649225269E-4</v>
      </c>
      <c r="Q1290">
        <v>4.2728702642489238E-3</v>
      </c>
      <c r="R1290">
        <v>2.6151453808051879E-3</v>
      </c>
      <c r="S1290">
        <v>6.6783178789137291E-5</v>
      </c>
      <c r="T1290">
        <v>1.855495402502129E-3</v>
      </c>
      <c r="U1290">
        <v>0</v>
      </c>
    </row>
    <row r="1291" spans="1:21" x14ac:dyDescent="0.25">
      <c r="A1291">
        <v>2020</v>
      </c>
      <c r="B1291">
        <v>7</v>
      </c>
      <c r="C1291">
        <v>5</v>
      </c>
      <c r="D1291">
        <v>3</v>
      </c>
      <c r="E1291">
        <v>48071</v>
      </c>
      <c r="F1291">
        <v>1</v>
      </c>
      <c r="G1291">
        <v>3</v>
      </c>
      <c r="H1291">
        <v>2</v>
      </c>
      <c r="I1291">
        <v>3.1045408004674929E-3</v>
      </c>
      <c r="J1291">
        <v>0.54121006151528339</v>
      </c>
      <c r="K1291">
        <v>0.62896968313926516</v>
      </c>
      <c r="L1291">
        <v>0.15626202848795889</v>
      </c>
      <c r="M1291">
        <v>0</v>
      </c>
      <c r="N1291">
        <v>0</v>
      </c>
      <c r="O1291">
        <v>9.3901229995760696E-4</v>
      </c>
      <c r="P1291">
        <v>1.244049351830656E-2</v>
      </c>
      <c r="Q1291">
        <v>2.973843049950058E-2</v>
      </c>
      <c r="R1291">
        <v>6.3606765810013399E-4</v>
      </c>
      <c r="S1291">
        <v>4.4452565895937192E-3</v>
      </c>
      <c r="T1291">
        <v>5.698043263905591E-2</v>
      </c>
      <c r="U1291">
        <v>0</v>
      </c>
    </row>
    <row r="1292" spans="1:21" x14ac:dyDescent="0.25">
      <c r="A1292">
        <v>2020</v>
      </c>
      <c r="B1292">
        <v>7</v>
      </c>
      <c r="C1292">
        <v>5</v>
      </c>
      <c r="D1292">
        <v>3</v>
      </c>
      <c r="E1292">
        <v>48071</v>
      </c>
      <c r="F1292">
        <v>1</v>
      </c>
      <c r="G1292">
        <v>3</v>
      </c>
      <c r="H1292">
        <v>3</v>
      </c>
      <c r="I1292">
        <v>1.460433363844732E-3</v>
      </c>
      <c r="J1292">
        <v>0.20191198489647769</v>
      </c>
      <c r="K1292">
        <v>0.21563572102468079</v>
      </c>
      <c r="L1292">
        <v>5.4563773647167732E-2</v>
      </c>
      <c r="M1292">
        <v>0</v>
      </c>
      <c r="N1292">
        <v>0</v>
      </c>
      <c r="O1292">
        <v>9.6116135123091182E-5</v>
      </c>
      <c r="P1292">
        <v>3.472319493976847E-3</v>
      </c>
      <c r="Q1292">
        <v>9.0767642057483413E-3</v>
      </c>
      <c r="R1292">
        <v>1.9667300279907891E-4</v>
      </c>
      <c r="S1292">
        <v>1.2409353669566149E-3</v>
      </c>
      <c r="T1292">
        <v>7.7549556538161627E-3</v>
      </c>
      <c r="U1292">
        <v>0</v>
      </c>
    </row>
    <row r="1293" spans="1:21" x14ac:dyDescent="0.25">
      <c r="A1293">
        <v>2020</v>
      </c>
      <c r="B1293">
        <v>7</v>
      </c>
      <c r="C1293">
        <v>5</v>
      </c>
      <c r="D1293">
        <v>3</v>
      </c>
      <c r="E1293">
        <v>48071</v>
      </c>
      <c r="F1293">
        <v>1</v>
      </c>
      <c r="G1293">
        <v>3</v>
      </c>
      <c r="H1293">
        <v>5</v>
      </c>
      <c r="I1293">
        <v>1.2412703850648329E-4</v>
      </c>
      <c r="J1293">
        <v>1.494335807773539E-2</v>
      </c>
      <c r="K1293">
        <v>1.9002753054370491E-2</v>
      </c>
      <c r="L1293">
        <v>4.9201477196128699E-3</v>
      </c>
      <c r="M1293">
        <v>0</v>
      </c>
      <c r="N1293">
        <v>0</v>
      </c>
      <c r="O1293">
        <v>6.8428687046234291E-6</v>
      </c>
      <c r="P1293">
        <v>2.176004754567924E-4</v>
      </c>
      <c r="Q1293">
        <v>6.0284224030641715E-4</v>
      </c>
      <c r="R1293">
        <v>1.306862505871077E-5</v>
      </c>
      <c r="S1293">
        <v>7.7920935215161714E-5</v>
      </c>
      <c r="T1293">
        <v>1.3215711897175971E-4</v>
      </c>
      <c r="U1293">
        <v>0</v>
      </c>
    </row>
    <row r="1294" spans="1:21" x14ac:dyDescent="0.25">
      <c r="A1294">
        <v>2020</v>
      </c>
      <c r="B1294">
        <v>7</v>
      </c>
      <c r="C1294">
        <v>5</v>
      </c>
      <c r="D1294">
        <v>3</v>
      </c>
      <c r="E1294">
        <v>48071</v>
      </c>
      <c r="F1294">
        <v>1</v>
      </c>
      <c r="G1294">
        <v>79</v>
      </c>
      <c r="H1294">
        <v>1</v>
      </c>
      <c r="I1294">
        <v>8.942886662483214E-2</v>
      </c>
      <c r="J1294">
        <v>1.096425502777099</v>
      </c>
      <c r="K1294">
        <v>0.94987585830688404</v>
      </c>
      <c r="L1294">
        <v>0.2360801010131835</v>
      </c>
      <c r="M1294">
        <v>0</v>
      </c>
      <c r="N1294">
        <v>0</v>
      </c>
      <c r="O1294">
        <v>5.7693036925047603E-4</v>
      </c>
      <c r="P1294">
        <v>7.2023551464080781E-3</v>
      </c>
      <c r="Q1294">
        <v>2.0518070697784409E-2</v>
      </c>
      <c r="R1294">
        <v>5.3282946944236773E-3</v>
      </c>
      <c r="S1294">
        <v>2.114250779151919E-3</v>
      </c>
      <c r="T1294">
        <v>7.1433012485504141E-3</v>
      </c>
      <c r="U1294">
        <v>0</v>
      </c>
    </row>
    <row r="1295" spans="1:21" x14ac:dyDescent="0.25">
      <c r="A1295">
        <v>2020</v>
      </c>
      <c r="B1295">
        <v>7</v>
      </c>
      <c r="C1295">
        <v>5</v>
      </c>
      <c r="D1295">
        <v>3</v>
      </c>
      <c r="E1295">
        <v>48071</v>
      </c>
      <c r="F1295">
        <v>1</v>
      </c>
      <c r="G1295">
        <v>79</v>
      </c>
      <c r="H1295">
        <v>2</v>
      </c>
      <c r="I1295">
        <v>3.6916377795511469E-3</v>
      </c>
      <c r="J1295">
        <v>0.1616436176100029</v>
      </c>
      <c r="K1295">
        <v>0.1732727519341532</v>
      </c>
      <c r="L1295">
        <v>4.083997977452717E-2</v>
      </c>
      <c r="M1295">
        <v>0</v>
      </c>
      <c r="N1295">
        <v>0</v>
      </c>
      <c r="O1295">
        <v>2.7307458083593821E-4</v>
      </c>
      <c r="P1295">
        <v>2.308906252803355E-3</v>
      </c>
      <c r="Q1295">
        <v>4.2238162627912636E-3</v>
      </c>
      <c r="R1295">
        <v>8.7817116216869031E-5</v>
      </c>
      <c r="S1295">
        <v>1.067501716884264E-3</v>
      </c>
      <c r="T1295">
        <v>1.1001766619619061E-2</v>
      </c>
      <c r="U1295">
        <v>0</v>
      </c>
    </row>
    <row r="1296" spans="1:21" x14ac:dyDescent="0.25">
      <c r="A1296">
        <v>2020</v>
      </c>
      <c r="B1296">
        <v>7</v>
      </c>
      <c r="C1296">
        <v>5</v>
      </c>
      <c r="D1296">
        <v>3</v>
      </c>
      <c r="E1296">
        <v>48071</v>
      </c>
      <c r="F1296">
        <v>1</v>
      </c>
      <c r="G1296">
        <v>79</v>
      </c>
      <c r="H1296">
        <v>3</v>
      </c>
      <c r="I1296">
        <v>2.0250161110049892E-3</v>
      </c>
      <c r="J1296">
        <v>6.8140943938336473E-2</v>
      </c>
      <c r="K1296">
        <v>6.3009384195381574E-2</v>
      </c>
      <c r="L1296">
        <v>1.524503621332237E-2</v>
      </c>
      <c r="M1296">
        <v>0</v>
      </c>
      <c r="N1296">
        <v>0</v>
      </c>
      <c r="O1296">
        <v>3.404449511064608E-5</v>
      </c>
      <c r="P1296">
        <v>8.5752379157491836E-4</v>
      </c>
      <c r="Q1296">
        <v>1.9454615014176961E-3</v>
      </c>
      <c r="R1296">
        <v>4.0587702449249209E-5</v>
      </c>
      <c r="S1296">
        <v>3.6976599635226852E-4</v>
      </c>
      <c r="T1296">
        <v>2.12831408640364E-3</v>
      </c>
      <c r="U1296">
        <v>0</v>
      </c>
    </row>
    <row r="1297" spans="1:21" x14ac:dyDescent="0.25">
      <c r="A1297">
        <v>2020</v>
      </c>
      <c r="B1297">
        <v>7</v>
      </c>
      <c r="C1297">
        <v>5</v>
      </c>
      <c r="D1297">
        <v>3</v>
      </c>
      <c r="E1297">
        <v>48071</v>
      </c>
      <c r="F1297">
        <v>1</v>
      </c>
      <c r="G1297">
        <v>79</v>
      </c>
      <c r="H1297">
        <v>5</v>
      </c>
      <c r="I1297">
        <v>1.9936275282847959E-4</v>
      </c>
      <c r="J1297">
        <v>5.9234508350151979E-3</v>
      </c>
      <c r="K1297">
        <v>6.2430792557711069E-3</v>
      </c>
      <c r="L1297">
        <v>1.5592659915007951E-3</v>
      </c>
      <c r="M1297">
        <v>0</v>
      </c>
      <c r="N1297">
        <v>0</v>
      </c>
      <c r="O1297">
        <v>3.210762748895331E-6</v>
      </c>
      <c r="P1297">
        <v>6.57572659118042E-5</v>
      </c>
      <c r="Q1297">
        <v>1.6494376181991349E-4</v>
      </c>
      <c r="R1297">
        <v>3.424365480906279E-6</v>
      </c>
      <c r="S1297">
        <v>2.7524163670177051E-5</v>
      </c>
      <c r="T1297">
        <v>4.6041077926301122E-5</v>
      </c>
      <c r="U1297">
        <v>0</v>
      </c>
    </row>
    <row r="1298" spans="1:21" x14ac:dyDescent="0.25">
      <c r="A1298">
        <v>2020</v>
      </c>
      <c r="B1298">
        <v>7</v>
      </c>
      <c r="C1298">
        <v>5</v>
      </c>
      <c r="D1298">
        <v>3</v>
      </c>
      <c r="E1298">
        <v>48071</v>
      </c>
      <c r="F1298">
        <v>1</v>
      </c>
      <c r="G1298">
        <v>87</v>
      </c>
      <c r="H1298">
        <v>1</v>
      </c>
      <c r="I1298">
        <v>9.9276032686233556E-2</v>
      </c>
      <c r="J1298">
        <v>1.214206680357456</v>
      </c>
      <c r="K1298">
        <v>1.0472711793184279</v>
      </c>
      <c r="L1298">
        <v>0.26014918568730361</v>
      </c>
      <c r="M1298">
        <v>0</v>
      </c>
      <c r="N1298">
        <v>0</v>
      </c>
      <c r="O1298">
        <v>6.3704843603773031E-4</v>
      </c>
      <c r="P1298">
        <v>7.9492358714342102E-3</v>
      </c>
      <c r="Q1298">
        <v>2.245436193794011E-2</v>
      </c>
      <c r="R1298">
        <v>5.565754137933256E-3</v>
      </c>
      <c r="S1298">
        <v>2.341030481504274E-3</v>
      </c>
      <c r="T1298">
        <v>7.7125340551137886E-3</v>
      </c>
      <c r="U1298">
        <v>0</v>
      </c>
    </row>
    <row r="1299" spans="1:21" x14ac:dyDescent="0.25">
      <c r="A1299">
        <v>2020</v>
      </c>
      <c r="B1299">
        <v>7</v>
      </c>
      <c r="C1299">
        <v>5</v>
      </c>
      <c r="D1299">
        <v>3</v>
      </c>
      <c r="E1299">
        <v>48071</v>
      </c>
      <c r="F1299">
        <v>1</v>
      </c>
      <c r="G1299">
        <v>87</v>
      </c>
      <c r="H1299">
        <v>2</v>
      </c>
      <c r="I1299">
        <v>3.5460206516751401E-3</v>
      </c>
      <c r="J1299">
        <v>0.15971752306755799</v>
      </c>
      <c r="K1299">
        <v>0.17001583759144501</v>
      </c>
      <c r="L1299">
        <v>4.0079841480342999E-2</v>
      </c>
      <c r="M1299">
        <v>0</v>
      </c>
      <c r="N1299">
        <v>0</v>
      </c>
      <c r="O1299">
        <v>2.8410858041260549E-4</v>
      </c>
      <c r="P1299">
        <v>2.3845975883165439E-3</v>
      </c>
      <c r="Q1299">
        <v>4.0264482169003711E-3</v>
      </c>
      <c r="R1299">
        <v>8.4260365045285568E-5</v>
      </c>
      <c r="S1299">
        <v>1.0897735121743279E-3</v>
      </c>
      <c r="T1299">
        <v>1.0619637138623531E-2</v>
      </c>
      <c r="U1299">
        <v>0</v>
      </c>
    </row>
    <row r="1300" spans="1:21" x14ac:dyDescent="0.25">
      <c r="A1300">
        <v>2020</v>
      </c>
      <c r="B1300">
        <v>7</v>
      </c>
      <c r="C1300">
        <v>5</v>
      </c>
      <c r="D1300">
        <v>3</v>
      </c>
      <c r="E1300">
        <v>48071</v>
      </c>
      <c r="F1300">
        <v>1</v>
      </c>
      <c r="G1300">
        <v>87</v>
      </c>
      <c r="H1300">
        <v>3</v>
      </c>
      <c r="I1300">
        <v>1.9612513152337482E-3</v>
      </c>
      <c r="J1300">
        <v>6.881472825427086E-2</v>
      </c>
      <c r="K1300">
        <v>6.2733005691655713E-2</v>
      </c>
      <c r="L1300">
        <v>1.517689828819261E-2</v>
      </c>
      <c r="M1300">
        <v>0</v>
      </c>
      <c r="N1300">
        <v>0</v>
      </c>
      <c r="O1300">
        <v>3.5381785460095483E-5</v>
      </c>
      <c r="P1300">
        <v>8.8377310927432464E-4</v>
      </c>
      <c r="Q1300">
        <v>1.844903369406081E-3</v>
      </c>
      <c r="R1300">
        <v>3.8706553230553699E-5</v>
      </c>
      <c r="S1300">
        <v>3.7526307463997798E-4</v>
      </c>
      <c r="T1300">
        <v>2.0412476391161189E-3</v>
      </c>
      <c r="U1300">
        <v>0</v>
      </c>
    </row>
    <row r="1301" spans="1:21" x14ac:dyDescent="0.25">
      <c r="A1301">
        <v>2020</v>
      </c>
      <c r="B1301">
        <v>7</v>
      </c>
      <c r="C1301">
        <v>5</v>
      </c>
      <c r="D1301">
        <v>3</v>
      </c>
      <c r="E1301">
        <v>48071</v>
      </c>
      <c r="F1301">
        <v>1</v>
      </c>
      <c r="G1301">
        <v>87</v>
      </c>
      <c r="H1301">
        <v>5</v>
      </c>
      <c r="I1301">
        <v>1.9433024215395161E-4</v>
      </c>
      <c r="J1301">
        <v>6.0810547514358292E-3</v>
      </c>
      <c r="K1301">
        <v>6.3036028676396686E-3</v>
      </c>
      <c r="L1301">
        <v>1.5716430745153979E-3</v>
      </c>
      <c r="M1301">
        <v>0</v>
      </c>
      <c r="N1301">
        <v>0</v>
      </c>
      <c r="O1301">
        <v>3.330845310224724E-6</v>
      </c>
      <c r="P1301">
        <v>6.7683661257975889E-5</v>
      </c>
      <c r="Q1301">
        <v>1.5600337879417001E-4</v>
      </c>
      <c r="R1301">
        <v>3.2556900668180011E-6</v>
      </c>
      <c r="S1301">
        <v>2.782221671558207E-5</v>
      </c>
      <c r="T1301">
        <v>4.4006966338142608E-5</v>
      </c>
      <c r="U1301">
        <v>0</v>
      </c>
    </row>
    <row r="1302" spans="1:21" x14ac:dyDescent="0.25">
      <c r="A1302">
        <v>2020</v>
      </c>
      <c r="B1302">
        <v>7</v>
      </c>
      <c r="C1302">
        <v>5</v>
      </c>
      <c r="D1302">
        <v>3</v>
      </c>
      <c r="E1302">
        <v>48071</v>
      </c>
      <c r="F1302">
        <v>2</v>
      </c>
      <c r="G1302">
        <v>1</v>
      </c>
      <c r="H1302">
        <v>1</v>
      </c>
      <c r="I1302">
        <v>0</v>
      </c>
      <c r="J1302">
        <v>3.9552884362637999E-4</v>
      </c>
      <c r="K1302">
        <v>6.9235531706362944E-4</v>
      </c>
      <c r="L1302">
        <v>5.9627256123349058E-4</v>
      </c>
      <c r="M1302">
        <v>3.7520971207413828E-5</v>
      </c>
      <c r="N1302">
        <v>0</v>
      </c>
      <c r="O1302">
        <v>8.3709781301877216E-7</v>
      </c>
      <c r="P1302">
        <v>1.365422634989955E-6</v>
      </c>
      <c r="Q1302">
        <v>2.8974991163704532E-4</v>
      </c>
      <c r="R1302">
        <v>2.1059748326661071E-4</v>
      </c>
      <c r="S1302">
        <v>9.0228952922188944E-7</v>
      </c>
      <c r="T1302">
        <v>0</v>
      </c>
      <c r="U1302">
        <v>26.86845082026057</v>
      </c>
    </row>
    <row r="1303" spans="1:21" x14ac:dyDescent="0.25">
      <c r="A1303">
        <v>2020</v>
      </c>
      <c r="B1303">
        <v>7</v>
      </c>
      <c r="C1303">
        <v>5</v>
      </c>
      <c r="D1303">
        <v>3</v>
      </c>
      <c r="E1303">
        <v>48071</v>
      </c>
      <c r="F1303">
        <v>2</v>
      </c>
      <c r="G1303">
        <v>1</v>
      </c>
      <c r="H1303">
        <v>2</v>
      </c>
      <c r="I1303">
        <v>0</v>
      </c>
      <c r="J1303">
        <v>1.369026518006136E-3</v>
      </c>
      <c r="K1303">
        <v>4.2684591033536031E-3</v>
      </c>
      <c r="L1303">
        <v>3.4566975745116309E-3</v>
      </c>
      <c r="M1303">
        <v>1.9418406491401551E-3</v>
      </c>
      <c r="N1303">
        <v>4.0830679256850374E-3</v>
      </c>
      <c r="O1303">
        <v>1.283714313273821E-2</v>
      </c>
      <c r="P1303">
        <v>2.2967293421282762E-3</v>
      </c>
      <c r="Q1303">
        <v>2.464568465012754E-2</v>
      </c>
      <c r="R1303">
        <v>5.3630416954177009E-4</v>
      </c>
      <c r="S1303">
        <v>2.720120532129795E-3</v>
      </c>
      <c r="T1303">
        <v>7.9935754104703438E-2</v>
      </c>
      <c r="U1303">
        <v>0.41450111822397662</v>
      </c>
    </row>
    <row r="1304" spans="1:21" x14ac:dyDescent="0.25">
      <c r="A1304">
        <v>2020</v>
      </c>
      <c r="B1304">
        <v>7</v>
      </c>
      <c r="C1304">
        <v>5</v>
      </c>
      <c r="D1304">
        <v>3</v>
      </c>
      <c r="E1304">
        <v>48071</v>
      </c>
      <c r="F1304">
        <v>2</v>
      </c>
      <c r="G1304">
        <v>1</v>
      </c>
      <c r="H1304">
        <v>3</v>
      </c>
      <c r="I1304">
        <v>0</v>
      </c>
      <c r="J1304">
        <v>4.5118274416363979E-4</v>
      </c>
      <c r="K1304">
        <v>1.960673936216485E-3</v>
      </c>
      <c r="L1304">
        <v>1.574228571022303E-3</v>
      </c>
      <c r="M1304">
        <v>2.285759778163473E-4</v>
      </c>
      <c r="N1304">
        <v>4.2744323479786681E-4</v>
      </c>
      <c r="O1304">
        <v>1.464151014994545E-3</v>
      </c>
      <c r="P1304">
        <v>8.2431226187556258E-4</v>
      </c>
      <c r="Q1304">
        <v>9.3165463048204711E-3</v>
      </c>
      <c r="R1304">
        <v>2.0320222726968439E-4</v>
      </c>
      <c r="S1304">
        <v>1.028172763034926E-3</v>
      </c>
      <c r="T1304">
        <v>1.426937785134241E-2</v>
      </c>
      <c r="U1304">
        <v>7.1310735393468661E-2</v>
      </c>
    </row>
    <row r="1305" spans="1:21" x14ac:dyDescent="0.25">
      <c r="A1305">
        <v>2020</v>
      </c>
      <c r="B1305">
        <v>7</v>
      </c>
      <c r="C1305">
        <v>5</v>
      </c>
      <c r="D1305">
        <v>3</v>
      </c>
      <c r="E1305">
        <v>48071</v>
      </c>
      <c r="F1305">
        <v>2</v>
      </c>
      <c r="G1305">
        <v>1</v>
      </c>
      <c r="H1305">
        <v>5</v>
      </c>
      <c r="I1305">
        <v>0</v>
      </c>
      <c r="J1305">
        <v>3.0860264835712428E-5</v>
      </c>
      <c r="K1305">
        <v>2.3042307541989339E-4</v>
      </c>
      <c r="L1305">
        <v>1.8373577713231301E-4</v>
      </c>
      <c r="M1305">
        <v>3.4829296779388731E-5</v>
      </c>
      <c r="N1305">
        <v>5.9104195747166037E-5</v>
      </c>
      <c r="O1305">
        <v>2.1804015962421989E-4</v>
      </c>
      <c r="P1305">
        <v>6.0630155532900402E-5</v>
      </c>
      <c r="Q1305">
        <v>7.0453678433290198E-4</v>
      </c>
      <c r="R1305">
        <v>1.5112760696583961E-5</v>
      </c>
      <c r="S1305">
        <v>7.7627196003884422E-5</v>
      </c>
      <c r="T1305">
        <v>2.9405942846367881E-4</v>
      </c>
      <c r="U1305">
        <v>1.4363260973526671E-3</v>
      </c>
    </row>
    <row r="1306" spans="1:21" x14ac:dyDescent="0.25">
      <c r="A1306">
        <v>2020</v>
      </c>
      <c r="B1306">
        <v>7</v>
      </c>
      <c r="C1306">
        <v>5</v>
      </c>
      <c r="D1306">
        <v>3</v>
      </c>
      <c r="E1306">
        <v>48071</v>
      </c>
      <c r="F1306">
        <v>2</v>
      </c>
      <c r="G1306">
        <v>2</v>
      </c>
      <c r="H1306">
        <v>1</v>
      </c>
      <c r="I1306">
        <v>0</v>
      </c>
      <c r="J1306">
        <v>4.0364986360073097E-3</v>
      </c>
      <c r="K1306">
        <v>5.8602177929133166E-3</v>
      </c>
      <c r="L1306">
        <v>5.0467426916584379E-3</v>
      </c>
      <c r="M1306">
        <v>1.8301182352006441E-2</v>
      </c>
      <c r="N1306">
        <v>2.6218219436705131E-3</v>
      </c>
      <c r="O1306">
        <v>5.6843383070081469E-3</v>
      </c>
      <c r="P1306">
        <v>3.4921306863427183E-2</v>
      </c>
      <c r="Q1306">
        <v>2.8672530617564911E-2</v>
      </c>
      <c r="R1306">
        <v>3.5743848528712978E-2</v>
      </c>
      <c r="S1306">
        <v>6.6250621006474825E-5</v>
      </c>
      <c r="T1306">
        <v>7.771478539705276E-2</v>
      </c>
      <c r="U1306">
        <v>49.521100096827688</v>
      </c>
    </row>
    <row r="1307" spans="1:21" x14ac:dyDescent="0.25">
      <c r="A1307">
        <v>2020</v>
      </c>
      <c r="B1307">
        <v>7</v>
      </c>
      <c r="C1307">
        <v>5</v>
      </c>
      <c r="D1307">
        <v>3</v>
      </c>
      <c r="E1307">
        <v>48071</v>
      </c>
      <c r="F1307">
        <v>2</v>
      </c>
      <c r="G1307">
        <v>2</v>
      </c>
      <c r="H1307">
        <v>2</v>
      </c>
      <c r="I1307">
        <v>0</v>
      </c>
      <c r="J1307">
        <v>0.13435539245366901</v>
      </c>
      <c r="K1307">
        <v>0.11061273952814719</v>
      </c>
      <c r="L1307">
        <v>9.1469482464161228E-2</v>
      </c>
      <c r="M1307">
        <v>1.0652524574156301E-2</v>
      </c>
      <c r="N1307">
        <v>2.6645852556474701E-2</v>
      </c>
      <c r="O1307">
        <v>4.7192122961262753E-2</v>
      </c>
      <c r="P1307">
        <v>1.3112635440614801E-2</v>
      </c>
      <c r="Q1307">
        <v>0.1118269501954525</v>
      </c>
      <c r="R1307">
        <v>2.3701346916017011E-3</v>
      </c>
      <c r="S1307">
        <v>1.0579585445208499E-2</v>
      </c>
      <c r="T1307">
        <v>0.44166550990918407</v>
      </c>
      <c r="U1307">
        <v>2.426153904872435</v>
      </c>
    </row>
    <row r="1308" spans="1:21" x14ac:dyDescent="0.25">
      <c r="A1308">
        <v>2020</v>
      </c>
      <c r="B1308">
        <v>7</v>
      </c>
      <c r="C1308">
        <v>5</v>
      </c>
      <c r="D1308">
        <v>3</v>
      </c>
      <c r="E1308">
        <v>48071</v>
      </c>
      <c r="F1308">
        <v>2</v>
      </c>
      <c r="G1308">
        <v>2</v>
      </c>
      <c r="H1308">
        <v>3</v>
      </c>
      <c r="I1308">
        <v>0</v>
      </c>
      <c r="J1308">
        <v>4.4729310565249439E-2</v>
      </c>
      <c r="K1308">
        <v>3.7123589450411922E-2</v>
      </c>
      <c r="L1308">
        <v>3.0839961148419141E-2</v>
      </c>
      <c r="M1308">
        <v>1.160932114535498E-3</v>
      </c>
      <c r="N1308">
        <v>2.5236808920859641E-3</v>
      </c>
      <c r="O1308">
        <v>4.8566333159730576E-3</v>
      </c>
      <c r="P1308">
        <v>4.3864870607428436E-3</v>
      </c>
      <c r="Q1308">
        <v>3.8511901916310147E-2</v>
      </c>
      <c r="R1308">
        <v>8.2511253433441062E-4</v>
      </c>
      <c r="S1308">
        <v>3.630152624242329E-3</v>
      </c>
      <c r="T1308">
        <v>7.3037957118631383E-2</v>
      </c>
      <c r="U1308">
        <v>0.3922079616852433</v>
      </c>
    </row>
    <row r="1309" spans="1:21" x14ac:dyDescent="0.25">
      <c r="A1309">
        <v>2020</v>
      </c>
      <c r="B1309">
        <v>7</v>
      </c>
      <c r="C1309">
        <v>5</v>
      </c>
      <c r="D1309">
        <v>3</v>
      </c>
      <c r="E1309">
        <v>48071</v>
      </c>
      <c r="F1309">
        <v>2</v>
      </c>
      <c r="G1309">
        <v>2</v>
      </c>
      <c r="H1309">
        <v>5</v>
      </c>
      <c r="I1309">
        <v>0</v>
      </c>
      <c r="J1309">
        <v>3.3711206697231658E-3</v>
      </c>
      <c r="K1309">
        <v>3.6031829990865291E-3</v>
      </c>
      <c r="L1309">
        <v>2.9932601904968398E-3</v>
      </c>
      <c r="M1309">
        <v>1.687268138965565E-4</v>
      </c>
      <c r="N1309">
        <v>3.2773465733814219E-4</v>
      </c>
      <c r="O1309">
        <v>6.762873845287524E-4</v>
      </c>
      <c r="P1309">
        <v>3.0690324727412872E-4</v>
      </c>
      <c r="Q1309">
        <v>2.7987620351115411E-3</v>
      </c>
      <c r="R1309">
        <v>5.9141700675706883E-5</v>
      </c>
      <c r="S1309">
        <v>2.621260645018952E-4</v>
      </c>
      <c r="T1309">
        <v>1.425501817954913E-3</v>
      </c>
      <c r="U1309">
        <v>7.5629388521191972E-3</v>
      </c>
    </row>
    <row r="1310" spans="1:21" x14ac:dyDescent="0.25">
      <c r="A1310">
        <v>2020</v>
      </c>
      <c r="B1310">
        <v>7</v>
      </c>
      <c r="C1310">
        <v>5</v>
      </c>
      <c r="D1310">
        <v>3</v>
      </c>
      <c r="E1310">
        <v>48071</v>
      </c>
      <c r="F1310">
        <v>2</v>
      </c>
      <c r="G1310">
        <v>3</v>
      </c>
      <c r="H1310">
        <v>1</v>
      </c>
      <c r="I1310">
        <v>0</v>
      </c>
      <c r="J1310">
        <v>2.0935181337154059E-4</v>
      </c>
      <c r="K1310">
        <v>1.7971887562307539E-3</v>
      </c>
      <c r="L1310">
        <v>1.2618185727187659E-3</v>
      </c>
      <c r="M1310">
        <v>6.1604815963073626E-4</v>
      </c>
      <c r="N1310">
        <v>0</v>
      </c>
      <c r="O1310">
        <v>2.3573282420329638E-5</v>
      </c>
      <c r="P1310">
        <v>1.8542914101999491E-5</v>
      </c>
      <c r="Q1310">
        <v>8.2259871446294687E-3</v>
      </c>
      <c r="R1310">
        <v>3.9025249711994539E-3</v>
      </c>
      <c r="S1310">
        <v>1.8440764155911901E-5</v>
      </c>
      <c r="T1310">
        <v>0</v>
      </c>
      <c r="U1310">
        <v>84.866366287274033</v>
      </c>
    </row>
    <row r="1311" spans="1:21" x14ac:dyDescent="0.25">
      <c r="A1311">
        <v>2020</v>
      </c>
      <c r="B1311">
        <v>7</v>
      </c>
      <c r="C1311">
        <v>5</v>
      </c>
      <c r="D1311">
        <v>3</v>
      </c>
      <c r="E1311">
        <v>48071</v>
      </c>
      <c r="F1311">
        <v>2</v>
      </c>
      <c r="G1311">
        <v>3</v>
      </c>
      <c r="H1311">
        <v>2</v>
      </c>
      <c r="I1311">
        <v>0</v>
      </c>
      <c r="J1311">
        <v>4.7929936326337368E-3</v>
      </c>
      <c r="K1311">
        <v>3.0696606317550029E-2</v>
      </c>
      <c r="L1311">
        <v>2.2448334141404399E-2</v>
      </c>
      <c r="M1311">
        <v>4.5192136789845877E-2</v>
      </c>
      <c r="N1311">
        <v>7.2314732568097839E-2</v>
      </c>
      <c r="O1311">
        <v>0.15256604832748219</v>
      </c>
      <c r="P1311">
        <v>5.1531470760072418E-2</v>
      </c>
      <c r="Q1311">
        <v>0.25004637969642712</v>
      </c>
      <c r="R1311">
        <v>4.9099017510311994E-3</v>
      </c>
      <c r="S1311">
        <v>2.9874342822577699E-2</v>
      </c>
      <c r="T1311">
        <v>1.931593497825838</v>
      </c>
      <c r="U1311">
        <v>10.31812158674429</v>
      </c>
    </row>
    <row r="1312" spans="1:21" x14ac:dyDescent="0.25">
      <c r="A1312">
        <v>2020</v>
      </c>
      <c r="B1312">
        <v>7</v>
      </c>
      <c r="C1312">
        <v>5</v>
      </c>
      <c r="D1312">
        <v>3</v>
      </c>
      <c r="E1312">
        <v>48071</v>
      </c>
      <c r="F1312">
        <v>2</v>
      </c>
      <c r="G1312">
        <v>3</v>
      </c>
      <c r="H1312">
        <v>3</v>
      </c>
      <c r="I1312">
        <v>0</v>
      </c>
      <c r="J1312">
        <v>1.6690702525497399E-3</v>
      </c>
      <c r="K1312">
        <v>1.3114345338539959E-2</v>
      </c>
      <c r="L1312">
        <v>9.5247308120965032E-3</v>
      </c>
      <c r="M1312">
        <v>4.1250089623208284E-3</v>
      </c>
      <c r="N1312">
        <v>5.9995961860776457E-3</v>
      </c>
      <c r="O1312">
        <v>1.2251006280092489E-2</v>
      </c>
      <c r="P1312">
        <v>1.441106161769925E-2</v>
      </c>
      <c r="Q1312">
        <v>7.6932341859504982E-2</v>
      </c>
      <c r="R1312">
        <v>1.569917660485521E-3</v>
      </c>
      <c r="S1312">
        <v>7.8902624512916641E-3</v>
      </c>
      <c r="T1312">
        <v>0.26066367625459969</v>
      </c>
      <c r="U1312">
        <v>1.391441160678722</v>
      </c>
    </row>
    <row r="1313" spans="1:21" x14ac:dyDescent="0.25">
      <c r="A1313">
        <v>2020</v>
      </c>
      <c r="B1313">
        <v>7</v>
      </c>
      <c r="C1313">
        <v>5</v>
      </c>
      <c r="D1313">
        <v>3</v>
      </c>
      <c r="E1313">
        <v>48071</v>
      </c>
      <c r="F1313">
        <v>2</v>
      </c>
      <c r="G1313">
        <v>3</v>
      </c>
      <c r="H1313">
        <v>5</v>
      </c>
      <c r="I1313">
        <v>0</v>
      </c>
      <c r="J1313">
        <v>1.158753000632585E-4</v>
      </c>
      <c r="K1313">
        <v>1.437081690684034E-3</v>
      </c>
      <c r="L1313">
        <v>1.030713829857686E-3</v>
      </c>
      <c r="M1313">
        <v>5.0429689633674972E-4</v>
      </c>
      <c r="N1313">
        <v>6.8592962911034373E-4</v>
      </c>
      <c r="O1313">
        <v>1.3745056055259599E-3</v>
      </c>
      <c r="P1313">
        <v>8.5880427417294651E-4</v>
      </c>
      <c r="Q1313">
        <v>5.2467443861915486E-3</v>
      </c>
      <c r="R1313">
        <v>1.075750843233139E-4</v>
      </c>
      <c r="S1313">
        <v>4.6949061024852687E-4</v>
      </c>
      <c r="T1313">
        <v>4.28327798813357E-3</v>
      </c>
      <c r="U1313">
        <v>2.3105234352203071E-2</v>
      </c>
    </row>
    <row r="1314" spans="1:21" x14ac:dyDescent="0.25">
      <c r="A1314">
        <v>2020</v>
      </c>
      <c r="B1314">
        <v>7</v>
      </c>
      <c r="C1314">
        <v>5</v>
      </c>
      <c r="D1314">
        <v>3</v>
      </c>
      <c r="E1314">
        <v>48071</v>
      </c>
      <c r="F1314">
        <v>2</v>
      </c>
      <c r="G1314">
        <v>79</v>
      </c>
      <c r="H1314">
        <v>1</v>
      </c>
      <c r="I1314">
        <v>0</v>
      </c>
      <c r="J1314">
        <v>2.0021425187587741E-4</v>
      </c>
      <c r="K1314">
        <v>5.0469803810119639E-4</v>
      </c>
      <c r="L1314">
        <v>4.243982136249543E-4</v>
      </c>
      <c r="M1314">
        <v>2.2810818627476699E-5</v>
      </c>
      <c r="N1314">
        <v>0</v>
      </c>
      <c r="O1314">
        <v>5.1574711687862877E-7</v>
      </c>
      <c r="P1314">
        <v>1.312710577622056E-6</v>
      </c>
      <c r="Q1314">
        <v>1.36389434337616E-4</v>
      </c>
      <c r="R1314">
        <v>9.9387906491756457E-5</v>
      </c>
      <c r="S1314">
        <v>5.0635129446163789E-7</v>
      </c>
      <c r="T1314">
        <v>0</v>
      </c>
      <c r="U1314">
        <v>15.222312072899809</v>
      </c>
    </row>
    <row r="1315" spans="1:21" x14ac:dyDescent="0.25">
      <c r="A1315">
        <v>2020</v>
      </c>
      <c r="B1315">
        <v>7</v>
      </c>
      <c r="C1315">
        <v>5</v>
      </c>
      <c r="D1315">
        <v>3</v>
      </c>
      <c r="E1315">
        <v>48071</v>
      </c>
      <c r="F1315">
        <v>2</v>
      </c>
      <c r="G1315">
        <v>79</v>
      </c>
      <c r="H1315">
        <v>2</v>
      </c>
      <c r="I1315">
        <v>0</v>
      </c>
      <c r="J1315">
        <v>6.7359006397452821E-4</v>
      </c>
      <c r="K1315">
        <v>3.2014415071063189E-3</v>
      </c>
      <c r="L1315">
        <v>2.6568980712365279E-3</v>
      </c>
      <c r="M1315">
        <v>1.7230412996807631E-3</v>
      </c>
      <c r="N1315">
        <v>3.5999296262914709E-3</v>
      </c>
      <c r="O1315">
        <v>1.1521874548675671E-2</v>
      </c>
      <c r="P1315">
        <v>1.87288020677135E-3</v>
      </c>
      <c r="Q1315">
        <v>1.4504531920141291E-2</v>
      </c>
      <c r="R1315">
        <v>3.0899143303595231E-4</v>
      </c>
      <c r="S1315">
        <v>2.344356610609302E-3</v>
      </c>
      <c r="T1315">
        <v>5.8632031900800248E-2</v>
      </c>
      <c r="U1315">
        <v>0.33305085762339348</v>
      </c>
    </row>
    <row r="1316" spans="1:21" x14ac:dyDescent="0.25">
      <c r="A1316">
        <v>2020</v>
      </c>
      <c r="B1316">
        <v>7</v>
      </c>
      <c r="C1316">
        <v>5</v>
      </c>
      <c r="D1316">
        <v>3</v>
      </c>
      <c r="E1316">
        <v>48071</v>
      </c>
      <c r="F1316">
        <v>2</v>
      </c>
      <c r="G1316">
        <v>79</v>
      </c>
      <c r="H1316">
        <v>3</v>
      </c>
      <c r="I1316">
        <v>0</v>
      </c>
      <c r="J1316">
        <v>2.258226455401402E-4</v>
      </c>
      <c r="K1316">
        <v>1.5055556949450221E-3</v>
      </c>
      <c r="L1316">
        <v>1.254797147408259E-3</v>
      </c>
      <c r="M1316">
        <v>2.0152868165162211E-4</v>
      </c>
      <c r="N1316">
        <v>3.7313217229682988E-4</v>
      </c>
      <c r="O1316">
        <v>1.3119523358418579E-3</v>
      </c>
      <c r="P1316">
        <v>6.6382915916673405E-4</v>
      </c>
      <c r="Q1316">
        <v>5.471500932267336E-3</v>
      </c>
      <c r="R1316">
        <v>1.1683003000381699E-4</v>
      </c>
      <c r="S1316">
        <v>8.8330322064387426E-4</v>
      </c>
      <c r="T1316">
        <v>1.031077671892533E-2</v>
      </c>
      <c r="U1316">
        <v>5.6358468135616027E-2</v>
      </c>
    </row>
    <row r="1317" spans="1:21" x14ac:dyDescent="0.25">
      <c r="A1317">
        <v>2020</v>
      </c>
      <c r="B1317">
        <v>7</v>
      </c>
      <c r="C1317">
        <v>5</v>
      </c>
      <c r="D1317">
        <v>3</v>
      </c>
      <c r="E1317">
        <v>48071</v>
      </c>
      <c r="F1317">
        <v>2</v>
      </c>
      <c r="G1317">
        <v>79</v>
      </c>
      <c r="H1317">
        <v>5</v>
      </c>
      <c r="I1317">
        <v>0</v>
      </c>
      <c r="J1317">
        <v>1.576037319371377E-5</v>
      </c>
      <c r="K1317">
        <v>1.7959467859542509E-4</v>
      </c>
      <c r="L1317">
        <v>1.4969515622462651E-4</v>
      </c>
      <c r="M1317">
        <v>3.0576986081821252E-5</v>
      </c>
      <c r="N1317">
        <v>5.1064461852804649E-5</v>
      </c>
      <c r="O1317">
        <v>1.9522934946098299E-4</v>
      </c>
      <c r="P1317">
        <v>4.8454382261348701E-5</v>
      </c>
      <c r="Q1317">
        <v>4.1335459734540909E-4</v>
      </c>
      <c r="R1317">
        <v>8.6797789057383454E-6</v>
      </c>
      <c r="S1317">
        <v>6.6583884258509483E-5</v>
      </c>
      <c r="T1317">
        <v>2.1062762858125859E-4</v>
      </c>
      <c r="U1317">
        <v>1.1237577958863839E-3</v>
      </c>
    </row>
    <row r="1318" spans="1:21" x14ac:dyDescent="0.25">
      <c r="A1318">
        <v>2020</v>
      </c>
      <c r="B1318">
        <v>7</v>
      </c>
      <c r="C1318">
        <v>5</v>
      </c>
      <c r="D1318">
        <v>3</v>
      </c>
      <c r="E1318">
        <v>48071</v>
      </c>
      <c r="F1318">
        <v>2</v>
      </c>
      <c r="G1318">
        <v>87</v>
      </c>
      <c r="H1318">
        <v>1</v>
      </c>
      <c r="I1318">
        <v>0</v>
      </c>
      <c r="J1318">
        <v>2.5097428052686161E-4</v>
      </c>
      <c r="K1318">
        <v>6.0085627157241102E-4</v>
      </c>
      <c r="L1318">
        <v>5.0642523355782067E-4</v>
      </c>
      <c r="M1318">
        <v>2.8006632404867561E-5</v>
      </c>
      <c r="N1318">
        <v>0</v>
      </c>
      <c r="O1318">
        <v>6.3206443428498445E-7</v>
      </c>
      <c r="P1318">
        <v>1.530488636490191E-6</v>
      </c>
      <c r="Q1318">
        <v>1.7415088519919669E-4</v>
      </c>
      <c r="R1318">
        <v>1.268487548804842E-4</v>
      </c>
      <c r="S1318">
        <v>6.28809719273704E-7</v>
      </c>
      <c r="T1318">
        <v>0</v>
      </c>
      <c r="U1318">
        <v>18.84298671051673</v>
      </c>
    </row>
    <row r="1319" spans="1:21" x14ac:dyDescent="0.25">
      <c r="A1319">
        <v>2020</v>
      </c>
      <c r="B1319">
        <v>7</v>
      </c>
      <c r="C1319">
        <v>5</v>
      </c>
      <c r="D1319">
        <v>3</v>
      </c>
      <c r="E1319">
        <v>48071</v>
      </c>
      <c r="F1319">
        <v>2</v>
      </c>
      <c r="G1319">
        <v>87</v>
      </c>
      <c r="H1319">
        <v>2</v>
      </c>
      <c r="I1319">
        <v>0</v>
      </c>
      <c r="J1319">
        <v>8.4976545815893131E-4</v>
      </c>
      <c r="K1319">
        <v>3.7654972397034099E-3</v>
      </c>
      <c r="L1319">
        <v>3.1187924790050132E-3</v>
      </c>
      <c r="M1319">
        <v>2.024195504405169E-3</v>
      </c>
      <c r="N1319">
        <v>4.2320081150286036E-3</v>
      </c>
      <c r="O1319">
        <v>1.3520364211704199E-2</v>
      </c>
      <c r="P1319">
        <v>2.2193100483047811E-3</v>
      </c>
      <c r="Q1319">
        <v>1.788944467656825E-2</v>
      </c>
      <c r="R1319">
        <v>3.8225472813754641E-4</v>
      </c>
      <c r="S1319">
        <v>2.7623214782776079E-3</v>
      </c>
      <c r="T1319">
        <v>7.0300331890489814E-2</v>
      </c>
      <c r="U1319">
        <v>0.39527802878312379</v>
      </c>
    </row>
    <row r="1320" spans="1:21" x14ac:dyDescent="0.25">
      <c r="A1320">
        <v>2020</v>
      </c>
      <c r="B1320">
        <v>7</v>
      </c>
      <c r="C1320">
        <v>5</v>
      </c>
      <c r="D1320">
        <v>3</v>
      </c>
      <c r="E1320">
        <v>48071</v>
      </c>
      <c r="F1320">
        <v>2</v>
      </c>
      <c r="G1320">
        <v>87</v>
      </c>
      <c r="H1320">
        <v>3</v>
      </c>
      <c r="I1320">
        <v>0</v>
      </c>
      <c r="J1320">
        <v>2.8412454497095868E-4</v>
      </c>
      <c r="K1320">
        <v>1.763785579151743E-3</v>
      </c>
      <c r="L1320">
        <v>1.4654474100331189E-3</v>
      </c>
      <c r="M1320">
        <v>2.3690110241037529E-4</v>
      </c>
      <c r="N1320">
        <v>4.3907889098415692E-4</v>
      </c>
      <c r="O1320">
        <v>1.5397594184511851E-3</v>
      </c>
      <c r="P1320">
        <v>7.876639175061021E-4</v>
      </c>
      <c r="Q1320">
        <v>6.7503813995611669E-3</v>
      </c>
      <c r="R1320">
        <v>1.44574200061955E-4</v>
      </c>
      <c r="S1320">
        <v>1.0411168037651429E-3</v>
      </c>
      <c r="T1320">
        <v>1.238440261088606E-2</v>
      </c>
      <c r="U1320">
        <v>6.7008393130349217E-2</v>
      </c>
    </row>
    <row r="1321" spans="1:21" x14ac:dyDescent="0.25">
      <c r="A1321">
        <v>2020</v>
      </c>
      <c r="B1321">
        <v>7</v>
      </c>
      <c r="C1321">
        <v>5</v>
      </c>
      <c r="D1321">
        <v>3</v>
      </c>
      <c r="E1321">
        <v>48071</v>
      </c>
      <c r="F1321">
        <v>2</v>
      </c>
      <c r="G1321">
        <v>87</v>
      </c>
      <c r="H1321">
        <v>5</v>
      </c>
      <c r="I1321">
        <v>0</v>
      </c>
      <c r="J1321">
        <v>1.9767864864702941E-5</v>
      </c>
      <c r="K1321">
        <v>2.0988993673525319E-4</v>
      </c>
      <c r="L1321">
        <v>1.743061354674018E-4</v>
      </c>
      <c r="M1321">
        <v>3.5959064496563288E-5</v>
      </c>
      <c r="N1321">
        <v>6.0151513542999657E-5</v>
      </c>
      <c r="O1321">
        <v>2.2914585229587671E-4</v>
      </c>
      <c r="P1321">
        <v>5.7540651429297442E-5</v>
      </c>
      <c r="Q1321">
        <v>5.1004167366813476E-4</v>
      </c>
      <c r="R1321">
        <v>1.07426462536354E-5</v>
      </c>
      <c r="S1321">
        <v>7.8492562457829559E-5</v>
      </c>
      <c r="T1321">
        <v>2.5324939333286122E-4</v>
      </c>
      <c r="U1321">
        <v>1.337587653449192E-3</v>
      </c>
    </row>
    <row r="1322" spans="1:21" x14ac:dyDescent="0.25">
      <c r="A1322">
        <v>2020</v>
      </c>
      <c r="B1322">
        <v>7</v>
      </c>
      <c r="C1322">
        <v>5</v>
      </c>
      <c r="D1322">
        <v>4</v>
      </c>
      <c r="E1322">
        <v>48071</v>
      </c>
      <c r="F1322">
        <v>1</v>
      </c>
      <c r="G1322">
        <v>1</v>
      </c>
      <c r="H1322">
        <v>1</v>
      </c>
      <c r="I1322">
        <v>8.3899676561355552E-2</v>
      </c>
      <c r="J1322">
        <v>1.121545531392097</v>
      </c>
      <c r="K1322">
        <v>0.97112114429473861</v>
      </c>
      <c r="L1322">
        <v>0.24219306749105471</v>
      </c>
      <c r="M1322">
        <v>0</v>
      </c>
      <c r="N1322">
        <v>0</v>
      </c>
      <c r="O1322">
        <v>5.7820594555232734E-4</v>
      </c>
      <c r="P1322">
        <v>8.6287077078595741E-3</v>
      </c>
      <c r="Q1322">
        <v>2.1032988797873239E-2</v>
      </c>
      <c r="R1322">
        <v>3.8635430559515972E-3</v>
      </c>
      <c r="S1322">
        <v>2.14879521401599E-3</v>
      </c>
      <c r="T1322">
        <v>2.1712247207760799E-2</v>
      </c>
      <c r="U1322">
        <v>0</v>
      </c>
    </row>
    <row r="1323" spans="1:21" x14ac:dyDescent="0.25">
      <c r="A1323">
        <v>2020</v>
      </c>
      <c r="B1323">
        <v>7</v>
      </c>
      <c r="C1323">
        <v>5</v>
      </c>
      <c r="D1323">
        <v>4</v>
      </c>
      <c r="E1323">
        <v>48071</v>
      </c>
      <c r="F1323">
        <v>1</v>
      </c>
      <c r="G1323">
        <v>1</v>
      </c>
      <c r="H1323">
        <v>2</v>
      </c>
      <c r="I1323">
        <v>3.9482377790251901E-3</v>
      </c>
      <c r="J1323">
        <v>0.1925343776119974</v>
      </c>
      <c r="K1323">
        <v>0.19919277881924641</v>
      </c>
      <c r="L1323">
        <v>4.6992652467447583E-2</v>
      </c>
      <c r="M1323">
        <v>0</v>
      </c>
      <c r="N1323">
        <v>0</v>
      </c>
      <c r="O1323">
        <v>2.9979159575937889E-4</v>
      </c>
      <c r="P1323">
        <v>2.4893420134614978E-3</v>
      </c>
      <c r="Q1323">
        <v>4.488103937370278E-3</v>
      </c>
      <c r="R1323">
        <v>9.3762254448552344E-5</v>
      </c>
      <c r="S1323">
        <v>1.1577624878450689E-3</v>
      </c>
      <c r="T1323">
        <v>1.1704103629251649E-2</v>
      </c>
      <c r="U1323">
        <v>0</v>
      </c>
    </row>
    <row r="1324" spans="1:21" x14ac:dyDescent="0.25">
      <c r="A1324">
        <v>2020</v>
      </c>
      <c r="B1324">
        <v>7</v>
      </c>
      <c r="C1324">
        <v>5</v>
      </c>
      <c r="D1324">
        <v>4</v>
      </c>
      <c r="E1324">
        <v>48071</v>
      </c>
      <c r="F1324">
        <v>1</v>
      </c>
      <c r="G1324">
        <v>1</v>
      </c>
      <c r="H1324">
        <v>3</v>
      </c>
      <c r="I1324">
        <v>2.161637838370512E-3</v>
      </c>
      <c r="J1324">
        <v>7.8834819802488312E-2</v>
      </c>
      <c r="K1324">
        <v>7.1160221156596162E-2</v>
      </c>
      <c r="L1324">
        <v>1.7218408654141409E-2</v>
      </c>
      <c r="M1324">
        <v>0</v>
      </c>
      <c r="N1324">
        <v>0</v>
      </c>
      <c r="O1324">
        <v>3.7233317704447752E-5</v>
      </c>
      <c r="P1324">
        <v>9.2127700501798188E-4</v>
      </c>
      <c r="Q1324">
        <v>2.067042761159002E-3</v>
      </c>
      <c r="R1324">
        <v>4.3302191553912197E-5</v>
      </c>
      <c r="S1324">
        <v>3.9934578439351439E-4</v>
      </c>
      <c r="T1324">
        <v>2.260643524275702E-3</v>
      </c>
      <c r="U1324">
        <v>0</v>
      </c>
    </row>
    <row r="1325" spans="1:21" x14ac:dyDescent="0.25">
      <c r="A1325">
        <v>2020</v>
      </c>
      <c r="B1325">
        <v>7</v>
      </c>
      <c r="C1325">
        <v>5</v>
      </c>
      <c r="D1325">
        <v>4</v>
      </c>
      <c r="E1325">
        <v>48071</v>
      </c>
      <c r="F1325">
        <v>1</v>
      </c>
      <c r="G1325">
        <v>1</v>
      </c>
      <c r="H1325">
        <v>5</v>
      </c>
      <c r="I1325">
        <v>2.1249357929762911E-4</v>
      </c>
      <c r="J1325">
        <v>6.6984271790204832E-3</v>
      </c>
      <c r="K1325">
        <v>6.9281931027172228E-3</v>
      </c>
      <c r="L1325">
        <v>1.7320331947534471E-3</v>
      </c>
      <c r="M1325">
        <v>0</v>
      </c>
      <c r="N1325">
        <v>0</v>
      </c>
      <c r="O1325">
        <v>3.502822298147725E-6</v>
      </c>
      <c r="P1325">
        <v>7.0529955060359182E-5</v>
      </c>
      <c r="Q1325">
        <v>1.7527945071842951E-4</v>
      </c>
      <c r="R1325">
        <v>3.6525712872401759E-6</v>
      </c>
      <c r="S1325">
        <v>2.9658701392719251E-5</v>
      </c>
      <c r="T1325">
        <v>4.887754072202625E-5</v>
      </c>
      <c r="U1325">
        <v>0</v>
      </c>
    </row>
    <row r="1326" spans="1:21" x14ac:dyDescent="0.25">
      <c r="A1326">
        <v>2020</v>
      </c>
      <c r="B1326">
        <v>7</v>
      </c>
      <c r="C1326">
        <v>5</v>
      </c>
      <c r="D1326">
        <v>4</v>
      </c>
      <c r="E1326">
        <v>48071</v>
      </c>
      <c r="F1326">
        <v>1</v>
      </c>
      <c r="G1326">
        <v>2</v>
      </c>
      <c r="H1326">
        <v>1</v>
      </c>
      <c r="I1326">
        <v>5.2611703872680682E-3</v>
      </c>
      <c r="J1326">
        <v>1.085434005618096</v>
      </c>
      <c r="K1326">
        <v>1.1019795928597449</v>
      </c>
      <c r="L1326">
        <v>0.32855073207616797</v>
      </c>
      <c r="M1326">
        <v>0</v>
      </c>
      <c r="N1326">
        <v>0</v>
      </c>
      <c r="O1326">
        <v>2.5381500506773602E-3</v>
      </c>
      <c r="P1326">
        <v>2.5160106289200471E-2</v>
      </c>
      <c r="Q1326">
        <v>0.38758012953400611</v>
      </c>
      <c r="R1326">
        <v>0.23263244161009791</v>
      </c>
      <c r="S1326">
        <v>8.3787567247636582E-3</v>
      </c>
      <c r="T1326">
        <v>1.007578233540058</v>
      </c>
      <c r="U1326">
        <v>0</v>
      </c>
    </row>
    <row r="1327" spans="1:21" x14ac:dyDescent="0.25">
      <c r="A1327">
        <v>2020</v>
      </c>
      <c r="B1327">
        <v>7</v>
      </c>
      <c r="C1327">
        <v>5</v>
      </c>
      <c r="D1327">
        <v>4</v>
      </c>
      <c r="E1327">
        <v>48071</v>
      </c>
      <c r="F1327">
        <v>1</v>
      </c>
      <c r="G1327">
        <v>2</v>
      </c>
      <c r="H1327">
        <v>2</v>
      </c>
      <c r="I1327">
        <v>5.9523365044009527E-2</v>
      </c>
      <c r="J1327">
        <v>15.768641777560079</v>
      </c>
      <c r="K1327">
        <v>13.221631368009611</v>
      </c>
      <c r="L1327">
        <v>3.162194464249017</v>
      </c>
      <c r="M1327">
        <v>0</v>
      </c>
      <c r="N1327">
        <v>0</v>
      </c>
      <c r="O1327">
        <v>1.7191332872201689E-2</v>
      </c>
      <c r="P1327">
        <v>0.13238805316637131</v>
      </c>
      <c r="Q1327">
        <v>0.20961716131036481</v>
      </c>
      <c r="R1327">
        <v>4.423403562856313E-3</v>
      </c>
      <c r="S1327">
        <v>6.1366942940152221E-2</v>
      </c>
      <c r="T1327">
        <v>0.57152913377813475</v>
      </c>
      <c r="U1327">
        <v>0</v>
      </c>
    </row>
    <row r="1328" spans="1:21" x14ac:dyDescent="0.25">
      <c r="A1328">
        <v>2020</v>
      </c>
      <c r="B1328">
        <v>7</v>
      </c>
      <c r="C1328">
        <v>5</v>
      </c>
      <c r="D1328">
        <v>4</v>
      </c>
      <c r="E1328">
        <v>48071</v>
      </c>
      <c r="F1328">
        <v>1</v>
      </c>
      <c r="G1328">
        <v>2</v>
      </c>
      <c r="H1328">
        <v>3</v>
      </c>
      <c r="I1328">
        <v>2.8243306998102829E-2</v>
      </c>
      <c r="J1328">
        <v>5.3453908942705866</v>
      </c>
      <c r="K1328">
        <v>4.0375358924315794</v>
      </c>
      <c r="L1328">
        <v>1.003825985823583</v>
      </c>
      <c r="M1328">
        <v>0</v>
      </c>
      <c r="N1328">
        <v>0</v>
      </c>
      <c r="O1328">
        <v>1.558333120001153E-3</v>
      </c>
      <c r="P1328">
        <v>3.775587188271378E-2</v>
      </c>
      <c r="Q1328">
        <v>7.3413017508394213E-2</v>
      </c>
      <c r="R1328">
        <v>1.5390604996837851E-3</v>
      </c>
      <c r="S1328">
        <v>1.540329769622626E-2</v>
      </c>
      <c r="T1328">
        <v>8.4744841301852988E-2</v>
      </c>
      <c r="U1328">
        <v>0</v>
      </c>
    </row>
    <row r="1329" spans="1:21" x14ac:dyDescent="0.25">
      <c r="A1329">
        <v>2020</v>
      </c>
      <c r="B1329">
        <v>7</v>
      </c>
      <c r="C1329">
        <v>5</v>
      </c>
      <c r="D1329">
        <v>4</v>
      </c>
      <c r="E1329">
        <v>48071</v>
      </c>
      <c r="F1329">
        <v>1</v>
      </c>
      <c r="G1329">
        <v>2</v>
      </c>
      <c r="H1329">
        <v>5</v>
      </c>
      <c r="I1329">
        <v>2.421251237443695E-3</v>
      </c>
      <c r="J1329">
        <v>0.40972753816431717</v>
      </c>
      <c r="K1329">
        <v>0.3552310944964257</v>
      </c>
      <c r="L1329">
        <v>9.1106208376101602E-2</v>
      </c>
      <c r="M1329">
        <v>0</v>
      </c>
      <c r="N1329">
        <v>0</v>
      </c>
      <c r="O1329">
        <v>1.033925502502599E-4</v>
      </c>
      <c r="P1329">
        <v>2.4414787861860702E-3</v>
      </c>
      <c r="Q1329">
        <v>5.4885203555525537E-3</v>
      </c>
      <c r="R1329">
        <v>1.1337223972338001E-4</v>
      </c>
      <c r="S1329">
        <v>9.0027714371887859E-4</v>
      </c>
      <c r="T1329">
        <v>1.602430323125432E-3</v>
      </c>
      <c r="U1329">
        <v>0</v>
      </c>
    </row>
    <row r="1330" spans="1:21" x14ac:dyDescent="0.25">
      <c r="A1330">
        <v>2020</v>
      </c>
      <c r="B1330">
        <v>7</v>
      </c>
      <c r="C1330">
        <v>5</v>
      </c>
      <c r="D1330">
        <v>4</v>
      </c>
      <c r="E1330">
        <v>48071</v>
      </c>
      <c r="F1330">
        <v>1</v>
      </c>
      <c r="G1330">
        <v>3</v>
      </c>
      <c r="H1330">
        <v>1</v>
      </c>
      <c r="I1330">
        <v>1.5096442401409151E-4</v>
      </c>
      <c r="J1330">
        <v>8.5011189928511213E-2</v>
      </c>
      <c r="K1330">
        <v>8.396515046409328E-2</v>
      </c>
      <c r="L1330">
        <v>2.345624902966666E-2</v>
      </c>
      <c r="M1330">
        <v>0</v>
      </c>
      <c r="N1330">
        <v>0</v>
      </c>
      <c r="O1330">
        <v>6.8360119987346477E-5</v>
      </c>
      <c r="P1330">
        <v>5.2373763680589049E-4</v>
      </c>
      <c r="Q1330">
        <v>4.2728702642489238E-3</v>
      </c>
      <c r="R1330">
        <v>1.7509557604498691E-3</v>
      </c>
      <c r="S1330">
        <v>1.18083238073723E-4</v>
      </c>
      <c r="T1330">
        <v>6.9291616612172256E-3</v>
      </c>
      <c r="U1330">
        <v>0</v>
      </c>
    </row>
    <row r="1331" spans="1:21" x14ac:dyDescent="0.25">
      <c r="A1331">
        <v>2020</v>
      </c>
      <c r="B1331">
        <v>7</v>
      </c>
      <c r="C1331">
        <v>5</v>
      </c>
      <c r="D1331">
        <v>4</v>
      </c>
      <c r="E1331">
        <v>48071</v>
      </c>
      <c r="F1331">
        <v>1</v>
      </c>
      <c r="G1331">
        <v>3</v>
      </c>
      <c r="H1331">
        <v>2</v>
      </c>
      <c r="I1331">
        <v>3.2109921713660439E-3</v>
      </c>
      <c r="J1331">
        <v>0.55529224984052428</v>
      </c>
      <c r="K1331">
        <v>0.64552234307075507</v>
      </c>
      <c r="L1331">
        <v>0.16037372865584781</v>
      </c>
      <c r="M1331">
        <v>0</v>
      </c>
      <c r="N1331">
        <v>0</v>
      </c>
      <c r="O1331">
        <v>9.7121002356492271E-4</v>
      </c>
      <c r="P1331">
        <v>1.2867064684476711E-2</v>
      </c>
      <c r="Q1331">
        <v>3.0758129353052891E-2</v>
      </c>
      <c r="R1331">
        <v>6.5787773519069507E-4</v>
      </c>
      <c r="S1331">
        <v>4.5976796654594978E-3</v>
      </c>
      <c r="T1331">
        <v>5.8934230505891798E-2</v>
      </c>
      <c r="U1331">
        <v>0</v>
      </c>
    </row>
    <row r="1332" spans="1:21" x14ac:dyDescent="0.25">
      <c r="A1332">
        <v>2020</v>
      </c>
      <c r="B1332">
        <v>7</v>
      </c>
      <c r="C1332">
        <v>5</v>
      </c>
      <c r="D1332">
        <v>4</v>
      </c>
      <c r="E1332">
        <v>48071</v>
      </c>
      <c r="F1332">
        <v>1</v>
      </c>
      <c r="G1332">
        <v>3</v>
      </c>
      <c r="H1332">
        <v>3</v>
      </c>
      <c r="I1332">
        <v>1.510519794370986E-3</v>
      </c>
      <c r="J1332">
        <v>0.20715866583949749</v>
      </c>
      <c r="K1332">
        <v>0.22130673225599731</v>
      </c>
      <c r="L1332">
        <v>5.599791109376713E-2</v>
      </c>
      <c r="M1332">
        <v>0</v>
      </c>
      <c r="N1332">
        <v>0</v>
      </c>
      <c r="O1332">
        <v>9.9410804984195281E-5</v>
      </c>
      <c r="P1332">
        <v>3.5913677243098901E-3</v>
      </c>
      <c r="Q1332">
        <v>9.3880552903836696E-3</v>
      </c>
      <c r="R1332">
        <v>2.0341829830339809E-4</v>
      </c>
      <c r="S1332">
        <v>1.283480619118516E-3</v>
      </c>
      <c r="T1332">
        <v>8.020822446907756E-3</v>
      </c>
      <c r="U1332">
        <v>0</v>
      </c>
    </row>
    <row r="1333" spans="1:21" x14ac:dyDescent="0.25">
      <c r="A1333">
        <v>2020</v>
      </c>
      <c r="B1333">
        <v>7</v>
      </c>
      <c r="C1333">
        <v>5</v>
      </c>
      <c r="D1333">
        <v>4</v>
      </c>
      <c r="E1333">
        <v>48071</v>
      </c>
      <c r="F1333">
        <v>1</v>
      </c>
      <c r="G1333">
        <v>3</v>
      </c>
      <c r="H1333">
        <v>5</v>
      </c>
      <c r="I1333">
        <v>1.283818539343244E-4</v>
      </c>
      <c r="J1333">
        <v>1.533207893734569E-2</v>
      </c>
      <c r="K1333">
        <v>1.9503384788637789E-2</v>
      </c>
      <c r="L1333">
        <v>5.0496549316839719E-3</v>
      </c>
      <c r="M1333">
        <v>0</v>
      </c>
      <c r="N1333">
        <v>0</v>
      </c>
      <c r="O1333">
        <v>7.077109601632637E-6</v>
      </c>
      <c r="P1333">
        <v>2.2506397713119991E-4</v>
      </c>
      <c r="Q1333">
        <v>6.2351069819926975E-4</v>
      </c>
      <c r="R1333">
        <v>1.3516668772217159E-5</v>
      </c>
      <c r="S1333">
        <v>8.0592682852221941E-5</v>
      </c>
      <c r="T1333">
        <v>1.366900814435641E-4</v>
      </c>
      <c r="U1333">
        <v>0</v>
      </c>
    </row>
    <row r="1334" spans="1:21" x14ac:dyDescent="0.25">
      <c r="A1334">
        <v>2020</v>
      </c>
      <c r="B1334">
        <v>7</v>
      </c>
      <c r="C1334">
        <v>5</v>
      </c>
      <c r="D1334">
        <v>4</v>
      </c>
      <c r="E1334">
        <v>48071</v>
      </c>
      <c r="F1334">
        <v>1</v>
      </c>
      <c r="G1334">
        <v>79</v>
      </c>
      <c r="H1334">
        <v>1</v>
      </c>
      <c r="I1334">
        <v>8.3853506088256841E-2</v>
      </c>
      <c r="J1334">
        <v>1.115613510131837</v>
      </c>
      <c r="K1334">
        <v>0.96333523559570267</v>
      </c>
      <c r="L1334">
        <v>0.24007447671890281</v>
      </c>
      <c r="M1334">
        <v>0</v>
      </c>
      <c r="N1334">
        <v>0</v>
      </c>
      <c r="O1334">
        <v>5.7009880617260914E-4</v>
      </c>
      <c r="P1334">
        <v>8.5482172369956907E-3</v>
      </c>
      <c r="Q1334">
        <v>2.0305505871772749E-2</v>
      </c>
      <c r="R1334">
        <v>3.4578436315059699E-3</v>
      </c>
      <c r="S1334">
        <v>2.1312084477394808E-3</v>
      </c>
      <c r="T1334">
        <v>2.0159818768501269E-2</v>
      </c>
      <c r="U1334">
        <v>0</v>
      </c>
    </row>
    <row r="1335" spans="1:21" x14ac:dyDescent="0.25">
      <c r="A1335">
        <v>2020</v>
      </c>
      <c r="B1335">
        <v>7</v>
      </c>
      <c r="C1335">
        <v>5</v>
      </c>
      <c r="D1335">
        <v>4</v>
      </c>
      <c r="E1335">
        <v>48071</v>
      </c>
      <c r="F1335">
        <v>1</v>
      </c>
      <c r="G1335">
        <v>79</v>
      </c>
      <c r="H1335">
        <v>2</v>
      </c>
      <c r="I1335">
        <v>3.815016044180994E-3</v>
      </c>
      <c r="J1335">
        <v>0.1663320002224867</v>
      </c>
      <c r="K1335">
        <v>0.1782730461135594</v>
      </c>
      <c r="L1335">
        <v>4.201791853651126E-2</v>
      </c>
      <c r="M1335">
        <v>0</v>
      </c>
      <c r="N1335">
        <v>0</v>
      </c>
      <c r="O1335">
        <v>2.8230651685585788E-4</v>
      </c>
      <c r="P1335">
        <v>2.3834268153784918E-3</v>
      </c>
      <c r="Q1335">
        <v>4.3662397324958383E-3</v>
      </c>
      <c r="R1335">
        <v>9.116277315901067E-5</v>
      </c>
      <c r="S1335">
        <v>1.1030156645539281E-3</v>
      </c>
      <c r="T1335">
        <v>1.134728850305667E-2</v>
      </c>
      <c r="U1335">
        <v>0</v>
      </c>
    </row>
    <row r="1336" spans="1:21" x14ac:dyDescent="0.25">
      <c r="A1336">
        <v>2020</v>
      </c>
      <c r="B1336">
        <v>7</v>
      </c>
      <c r="C1336">
        <v>5</v>
      </c>
      <c r="D1336">
        <v>4</v>
      </c>
      <c r="E1336">
        <v>48071</v>
      </c>
      <c r="F1336">
        <v>1</v>
      </c>
      <c r="G1336">
        <v>79</v>
      </c>
      <c r="H1336">
        <v>3</v>
      </c>
      <c r="I1336">
        <v>2.0924039542187258E-3</v>
      </c>
      <c r="J1336">
        <v>7.0125300155313236E-2</v>
      </c>
      <c r="K1336">
        <v>6.4822195583841835E-2</v>
      </c>
      <c r="L1336">
        <v>1.5683678370997271E-2</v>
      </c>
      <c r="M1336">
        <v>0</v>
      </c>
      <c r="N1336">
        <v>0</v>
      </c>
      <c r="O1336">
        <v>3.5190777715817182E-5</v>
      </c>
      <c r="P1336">
        <v>8.851381650379147E-4</v>
      </c>
      <c r="Q1336">
        <v>2.011238390689488E-3</v>
      </c>
      <c r="R1336">
        <v>4.2111749270826153E-5</v>
      </c>
      <c r="S1336">
        <v>3.8201855979624389E-4</v>
      </c>
      <c r="T1336">
        <v>2.1952430969868872E-3</v>
      </c>
      <c r="U1336">
        <v>0</v>
      </c>
    </row>
    <row r="1337" spans="1:21" x14ac:dyDescent="0.25">
      <c r="A1337">
        <v>2020</v>
      </c>
      <c r="B1337">
        <v>7</v>
      </c>
      <c r="C1337">
        <v>5</v>
      </c>
      <c r="D1337">
        <v>4</v>
      </c>
      <c r="E1337">
        <v>48071</v>
      </c>
      <c r="F1337">
        <v>1</v>
      </c>
      <c r="G1337">
        <v>79</v>
      </c>
      <c r="H1337">
        <v>5</v>
      </c>
      <c r="I1337">
        <v>2.0597483231285949E-4</v>
      </c>
      <c r="J1337">
        <v>6.0965918469573204E-3</v>
      </c>
      <c r="K1337">
        <v>6.422396898703284E-3</v>
      </c>
      <c r="L1337">
        <v>1.604074519381072E-3</v>
      </c>
      <c r="M1337">
        <v>0</v>
      </c>
      <c r="N1337">
        <v>0</v>
      </c>
      <c r="O1337">
        <v>3.318776628512545E-6</v>
      </c>
      <c r="P1337">
        <v>6.7878514028266366E-5</v>
      </c>
      <c r="Q1337">
        <v>1.7053479560639E-4</v>
      </c>
      <c r="R1337">
        <v>3.5520346811165669E-6</v>
      </c>
      <c r="S1337">
        <v>2.8436193002009699E-5</v>
      </c>
      <c r="T1337">
        <v>4.7495817204497118E-5</v>
      </c>
      <c r="U1337">
        <v>0</v>
      </c>
    </row>
    <row r="1338" spans="1:21" x14ac:dyDescent="0.25">
      <c r="A1338">
        <v>2020</v>
      </c>
      <c r="B1338">
        <v>7</v>
      </c>
      <c r="C1338">
        <v>5</v>
      </c>
      <c r="D1338">
        <v>4</v>
      </c>
      <c r="E1338">
        <v>48071</v>
      </c>
      <c r="F1338">
        <v>1</v>
      </c>
      <c r="G1338">
        <v>87</v>
      </c>
      <c r="H1338">
        <v>1</v>
      </c>
      <c r="I1338">
        <v>9.3058254003524785E-2</v>
      </c>
      <c r="J1338">
        <v>1.228713764190674</v>
      </c>
      <c r="K1338">
        <v>1.057978021979332</v>
      </c>
      <c r="L1338">
        <v>0.26343823358416563</v>
      </c>
      <c r="M1338">
        <v>0</v>
      </c>
      <c r="N1338">
        <v>0</v>
      </c>
      <c r="O1338">
        <v>6.2935031362576423E-4</v>
      </c>
      <c r="P1338">
        <v>9.4084591194987348E-3</v>
      </c>
      <c r="Q1338">
        <v>2.2214862786233421E-2</v>
      </c>
      <c r="R1338">
        <v>3.64584818482399E-3</v>
      </c>
      <c r="S1338">
        <v>2.351913158316165E-3</v>
      </c>
      <c r="T1338">
        <v>2.1149340525269521E-2</v>
      </c>
      <c r="U1338">
        <v>0</v>
      </c>
    </row>
    <row r="1339" spans="1:21" x14ac:dyDescent="0.25">
      <c r="A1339">
        <v>2020</v>
      </c>
      <c r="B1339">
        <v>7</v>
      </c>
      <c r="C1339">
        <v>5</v>
      </c>
      <c r="D1339">
        <v>4</v>
      </c>
      <c r="E1339">
        <v>48071</v>
      </c>
      <c r="F1339">
        <v>1</v>
      </c>
      <c r="G1339">
        <v>87</v>
      </c>
      <c r="H1339">
        <v>2</v>
      </c>
      <c r="I1339">
        <v>3.6640513790427271E-3</v>
      </c>
      <c r="J1339">
        <v>0.1643485675017142</v>
      </c>
      <c r="K1339">
        <v>0.17491430429838209</v>
      </c>
      <c r="L1339">
        <v>4.1233886902639502E-2</v>
      </c>
      <c r="M1339">
        <v>0</v>
      </c>
      <c r="N1339">
        <v>0</v>
      </c>
      <c r="O1339">
        <v>2.9370335039871328E-4</v>
      </c>
      <c r="P1339">
        <v>2.4611260406234179E-3</v>
      </c>
      <c r="Q1339">
        <v>4.1618018332031633E-3</v>
      </c>
      <c r="R1339">
        <v>8.7526881035553678E-5</v>
      </c>
      <c r="S1339">
        <v>1.125916218967256E-3</v>
      </c>
      <c r="T1339">
        <v>1.094803726385038E-2</v>
      </c>
      <c r="U1339">
        <v>0</v>
      </c>
    </row>
    <row r="1340" spans="1:21" x14ac:dyDescent="0.25">
      <c r="A1340">
        <v>2020</v>
      </c>
      <c r="B1340">
        <v>7</v>
      </c>
      <c r="C1340">
        <v>5</v>
      </c>
      <c r="D1340">
        <v>4</v>
      </c>
      <c r="E1340">
        <v>48071</v>
      </c>
      <c r="F1340">
        <v>1</v>
      </c>
      <c r="G1340">
        <v>87</v>
      </c>
      <c r="H1340">
        <v>3</v>
      </c>
      <c r="I1340">
        <v>2.0262252103388869E-3</v>
      </c>
      <c r="J1340">
        <v>7.0816926401070596E-2</v>
      </c>
      <c r="K1340">
        <v>6.4533340465218761E-2</v>
      </c>
      <c r="L1340">
        <v>1.5612454047832359E-2</v>
      </c>
      <c r="M1340">
        <v>0</v>
      </c>
      <c r="N1340">
        <v>0</v>
      </c>
      <c r="O1340">
        <v>3.6571444082452769E-5</v>
      </c>
      <c r="P1340">
        <v>9.1206212422151821E-4</v>
      </c>
      <c r="Q1340">
        <v>1.9071179685691011E-3</v>
      </c>
      <c r="R1340">
        <v>4.0182988210522929E-5</v>
      </c>
      <c r="S1340">
        <v>3.8765165227427358E-4</v>
      </c>
      <c r="T1340">
        <v>2.1044287155257552E-3</v>
      </c>
      <c r="U1340">
        <v>0</v>
      </c>
    </row>
    <row r="1341" spans="1:21" x14ac:dyDescent="0.25">
      <c r="A1341">
        <v>2020</v>
      </c>
      <c r="B1341">
        <v>7</v>
      </c>
      <c r="C1341">
        <v>5</v>
      </c>
      <c r="D1341">
        <v>4</v>
      </c>
      <c r="E1341">
        <v>48071</v>
      </c>
      <c r="F1341">
        <v>1</v>
      </c>
      <c r="G1341">
        <v>87</v>
      </c>
      <c r="H1341">
        <v>5</v>
      </c>
      <c r="I1341">
        <v>2.00744625482045E-4</v>
      </c>
      <c r="J1341">
        <v>6.2585742611597876E-3</v>
      </c>
      <c r="K1341">
        <v>6.4840397744362604E-3</v>
      </c>
      <c r="L1341">
        <v>1.616652797492913E-3</v>
      </c>
      <c r="M1341">
        <v>0</v>
      </c>
      <c r="N1341">
        <v>0</v>
      </c>
      <c r="O1341">
        <v>3.442721587280778E-6</v>
      </c>
      <c r="P1341">
        <v>6.9853638472772763E-5</v>
      </c>
      <c r="Q1341">
        <v>1.6127869567508191E-4</v>
      </c>
      <c r="R1341">
        <v>3.3788668726478782E-6</v>
      </c>
      <c r="S1341">
        <v>2.874040494520362E-5</v>
      </c>
      <c r="T1341">
        <v>4.5375789562040699E-5</v>
      </c>
      <c r="U1341">
        <v>0</v>
      </c>
    </row>
    <row r="1342" spans="1:21" x14ac:dyDescent="0.25">
      <c r="A1342">
        <v>2020</v>
      </c>
      <c r="B1342">
        <v>7</v>
      </c>
      <c r="C1342">
        <v>5</v>
      </c>
      <c r="D1342">
        <v>4</v>
      </c>
      <c r="E1342">
        <v>48071</v>
      </c>
      <c r="F1342">
        <v>2</v>
      </c>
      <c r="G1342">
        <v>1</v>
      </c>
      <c r="H1342">
        <v>1</v>
      </c>
      <c r="I1342">
        <v>0</v>
      </c>
      <c r="J1342">
        <v>1.0503240425605331E-3</v>
      </c>
      <c r="K1342">
        <v>1.1253840066492559E-3</v>
      </c>
      <c r="L1342">
        <v>9.7010828647762517E-4</v>
      </c>
      <c r="M1342">
        <v>2.5968503905460259E-5</v>
      </c>
      <c r="N1342">
        <v>0</v>
      </c>
      <c r="O1342">
        <v>8.3709781301877216E-7</v>
      </c>
      <c r="P1342">
        <v>2.825215909979307E-6</v>
      </c>
      <c r="Q1342">
        <v>2.8974991163704532E-4</v>
      </c>
      <c r="R1342">
        <v>1.168476234888658E-4</v>
      </c>
      <c r="S1342">
        <v>1.90665132504364E-6</v>
      </c>
      <c r="T1342">
        <v>0</v>
      </c>
      <c r="U1342">
        <v>26.79404714929354</v>
      </c>
    </row>
    <row r="1343" spans="1:21" x14ac:dyDescent="0.25">
      <c r="A1343">
        <v>2020</v>
      </c>
      <c r="B1343">
        <v>7</v>
      </c>
      <c r="C1343">
        <v>5</v>
      </c>
      <c r="D1343">
        <v>4</v>
      </c>
      <c r="E1343">
        <v>48071</v>
      </c>
      <c r="F1343">
        <v>2</v>
      </c>
      <c r="G1343">
        <v>1</v>
      </c>
      <c r="H1343">
        <v>2</v>
      </c>
      <c r="I1343">
        <v>0</v>
      </c>
      <c r="J1343">
        <v>1.408434471057012E-3</v>
      </c>
      <c r="K1343">
        <v>4.3925017970528604E-3</v>
      </c>
      <c r="L1343">
        <v>3.5571380842805722E-3</v>
      </c>
      <c r="M1343">
        <v>2.0084242801674469E-3</v>
      </c>
      <c r="N1343">
        <v>4.2230719411244918E-3</v>
      </c>
      <c r="O1343">
        <v>1.3277314988329569E-2</v>
      </c>
      <c r="P1343">
        <v>2.375481725416542E-3</v>
      </c>
      <c r="Q1343">
        <v>2.5490758327906041E-2</v>
      </c>
      <c r="R1343">
        <v>5.5469347194893781E-4</v>
      </c>
      <c r="S1343">
        <v>2.8133905447548201E-3</v>
      </c>
      <c r="T1343">
        <v>8.2676665290980528E-2</v>
      </c>
      <c r="U1343">
        <v>0.42871391654419161</v>
      </c>
    </row>
    <row r="1344" spans="1:21" x14ac:dyDescent="0.25">
      <c r="A1344">
        <v>2020</v>
      </c>
      <c r="B1344">
        <v>7</v>
      </c>
      <c r="C1344">
        <v>5</v>
      </c>
      <c r="D1344">
        <v>4</v>
      </c>
      <c r="E1344">
        <v>48071</v>
      </c>
      <c r="F1344">
        <v>2</v>
      </c>
      <c r="G1344">
        <v>1</v>
      </c>
      <c r="H1344">
        <v>3</v>
      </c>
      <c r="I1344">
        <v>0</v>
      </c>
      <c r="J1344">
        <v>4.6418861810756929E-4</v>
      </c>
      <c r="K1344">
        <v>2.0180051371239622E-3</v>
      </c>
      <c r="L1344">
        <v>1.6202677379674249E-3</v>
      </c>
      <c r="M1344">
        <v>2.3641600781475769E-4</v>
      </c>
      <c r="N1344">
        <v>4.4210410499253498E-4</v>
      </c>
      <c r="O1344">
        <v>1.514373856863851E-3</v>
      </c>
      <c r="P1344">
        <v>8.5258658151888091E-4</v>
      </c>
      <c r="Q1344">
        <v>9.636128068168966E-3</v>
      </c>
      <c r="R1344">
        <v>2.101723462173585E-4</v>
      </c>
      <c r="S1344">
        <v>1.0634413372747971E-3</v>
      </c>
      <c r="T1344">
        <v>1.475883392570425E-2</v>
      </c>
      <c r="U1344">
        <v>7.3756657081194804E-2</v>
      </c>
    </row>
    <row r="1345" spans="1:21" x14ac:dyDescent="0.25">
      <c r="A1345">
        <v>2020</v>
      </c>
      <c r="B1345">
        <v>7</v>
      </c>
      <c r="C1345">
        <v>5</v>
      </c>
      <c r="D1345">
        <v>4</v>
      </c>
      <c r="E1345">
        <v>48071</v>
      </c>
      <c r="F1345">
        <v>2</v>
      </c>
      <c r="G1345">
        <v>1</v>
      </c>
      <c r="H1345">
        <v>5</v>
      </c>
      <c r="I1345">
        <v>0</v>
      </c>
      <c r="J1345">
        <v>3.1753443243649201E-5</v>
      </c>
      <c r="K1345">
        <v>2.3717957257943809E-4</v>
      </c>
      <c r="L1345">
        <v>1.8912505831706911E-4</v>
      </c>
      <c r="M1345">
        <v>3.6024050495079647E-5</v>
      </c>
      <c r="N1345">
        <v>6.1129161052056731E-5</v>
      </c>
      <c r="O1345">
        <v>2.2551480655224029E-4</v>
      </c>
      <c r="P1345">
        <v>6.2709999975267167E-5</v>
      </c>
      <c r="Q1345">
        <v>7.2870699836168561E-4</v>
      </c>
      <c r="R1345">
        <v>1.5631225012141569E-5</v>
      </c>
      <c r="S1345">
        <v>8.0290323772800364E-5</v>
      </c>
      <c r="T1345">
        <v>3.0414712975431949E-4</v>
      </c>
      <c r="U1345">
        <v>1.485595388650004E-3</v>
      </c>
    </row>
    <row r="1346" spans="1:21" x14ac:dyDescent="0.25">
      <c r="A1346">
        <v>2020</v>
      </c>
      <c r="B1346">
        <v>7</v>
      </c>
      <c r="C1346">
        <v>5</v>
      </c>
      <c r="D1346">
        <v>4</v>
      </c>
      <c r="E1346">
        <v>48071</v>
      </c>
      <c r="F1346">
        <v>2</v>
      </c>
      <c r="G1346">
        <v>2</v>
      </c>
      <c r="H1346">
        <v>1</v>
      </c>
      <c r="I1346">
        <v>0</v>
      </c>
      <c r="J1346">
        <v>1.01756856138818E-2</v>
      </c>
      <c r="K1346">
        <v>9.1691513881087261E-3</v>
      </c>
      <c r="L1346">
        <v>7.8935127910226572E-3</v>
      </c>
      <c r="M1346">
        <v>1.2882669989019629E-2</v>
      </c>
      <c r="N1346">
        <v>2.6218219436705131E-3</v>
      </c>
      <c r="O1346">
        <v>5.6843383070081469E-3</v>
      </c>
      <c r="P1346">
        <v>7.2890915155410796E-2</v>
      </c>
      <c r="Q1346">
        <v>2.8672530617564911E-2</v>
      </c>
      <c r="R1346">
        <v>1.9317467933520689E-2</v>
      </c>
      <c r="S1346">
        <v>1.4069860859308389E-4</v>
      </c>
      <c r="T1346">
        <v>0.42465050673484811</v>
      </c>
      <c r="U1346">
        <v>48.893785671419487</v>
      </c>
    </row>
    <row r="1347" spans="1:21" x14ac:dyDescent="0.25">
      <c r="A1347">
        <v>2020</v>
      </c>
      <c r="B1347">
        <v>7</v>
      </c>
      <c r="C1347">
        <v>5</v>
      </c>
      <c r="D1347">
        <v>4</v>
      </c>
      <c r="E1347">
        <v>48071</v>
      </c>
      <c r="F1347">
        <v>2</v>
      </c>
      <c r="G1347">
        <v>2</v>
      </c>
      <c r="H1347">
        <v>2</v>
      </c>
      <c r="I1347">
        <v>0</v>
      </c>
      <c r="J1347">
        <v>0.13644068645904611</v>
      </c>
      <c r="K1347">
        <v>0.11241173626012969</v>
      </c>
      <c r="L1347">
        <v>9.294287356694976E-2</v>
      </c>
      <c r="M1347">
        <v>1.1017788204860929E-2</v>
      </c>
      <c r="N1347">
        <v>2.7559508624001371E-2</v>
      </c>
      <c r="O1347">
        <v>4.8810290190401097E-2</v>
      </c>
      <c r="P1347">
        <v>1.3562237475305919E-2</v>
      </c>
      <c r="Q1347">
        <v>0.1156613762561173</v>
      </c>
      <c r="R1347">
        <v>2.4514040655127219E-3</v>
      </c>
      <c r="S1347">
        <v>1.094234807149165E-2</v>
      </c>
      <c r="T1347">
        <v>0.45680974605559238</v>
      </c>
      <c r="U1347">
        <v>2.5093441174622151</v>
      </c>
    </row>
    <row r="1348" spans="1:21" x14ac:dyDescent="0.25">
      <c r="A1348">
        <v>2020</v>
      </c>
      <c r="B1348">
        <v>7</v>
      </c>
      <c r="C1348">
        <v>5</v>
      </c>
      <c r="D1348">
        <v>4</v>
      </c>
      <c r="E1348">
        <v>48071</v>
      </c>
      <c r="F1348">
        <v>2</v>
      </c>
      <c r="G1348">
        <v>2</v>
      </c>
      <c r="H1348">
        <v>3</v>
      </c>
      <c r="I1348">
        <v>0</v>
      </c>
      <c r="J1348">
        <v>4.5424805502945267E-2</v>
      </c>
      <c r="K1348">
        <v>3.7731753400212648E-2</v>
      </c>
      <c r="L1348">
        <v>3.1341392022439678E-2</v>
      </c>
      <c r="M1348">
        <v>1.200744991874652E-3</v>
      </c>
      <c r="N1348">
        <v>2.6102174196052609E-3</v>
      </c>
      <c r="O1348">
        <v>5.0231997885298559E-3</v>
      </c>
      <c r="P1348">
        <v>4.5369280764397868E-3</v>
      </c>
      <c r="Q1348">
        <v>3.9832819886015863E-2</v>
      </c>
      <c r="R1348">
        <v>8.5341359447558684E-4</v>
      </c>
      <c r="S1348">
        <v>3.754655303431974E-3</v>
      </c>
      <c r="T1348">
        <v>7.5542982128068648E-2</v>
      </c>
      <c r="U1348">
        <v>0.40565891396138992</v>
      </c>
    </row>
    <row r="1349" spans="1:21" x14ac:dyDescent="0.25">
      <c r="A1349">
        <v>2020</v>
      </c>
      <c r="B1349">
        <v>7</v>
      </c>
      <c r="C1349">
        <v>5</v>
      </c>
      <c r="D1349">
        <v>4</v>
      </c>
      <c r="E1349">
        <v>48071</v>
      </c>
      <c r="F1349">
        <v>2</v>
      </c>
      <c r="G1349">
        <v>2</v>
      </c>
      <c r="H1349">
        <v>5</v>
      </c>
      <c r="I1349">
        <v>0</v>
      </c>
      <c r="J1349">
        <v>3.4237862897333522E-3</v>
      </c>
      <c r="K1349">
        <v>3.6626608124521718E-3</v>
      </c>
      <c r="L1349">
        <v>3.0423774727154321E-3</v>
      </c>
      <c r="M1349">
        <v>1.745141856110325E-4</v>
      </c>
      <c r="N1349">
        <v>3.3896284849194348E-4</v>
      </c>
      <c r="O1349">
        <v>6.9946173325410486E-4</v>
      </c>
      <c r="P1349">
        <v>3.1743059412955372E-4</v>
      </c>
      <c r="Q1349">
        <v>2.894759234962354E-3</v>
      </c>
      <c r="R1349">
        <v>6.1170268908132265E-5</v>
      </c>
      <c r="S1349">
        <v>2.7111782011675448E-4</v>
      </c>
      <c r="T1349">
        <v>1.474399753530293E-3</v>
      </c>
      <c r="U1349">
        <v>7.8223520476876692E-3</v>
      </c>
    </row>
    <row r="1350" spans="1:21" x14ac:dyDescent="0.25">
      <c r="A1350">
        <v>2020</v>
      </c>
      <c r="B1350">
        <v>7</v>
      </c>
      <c r="C1350">
        <v>5</v>
      </c>
      <c r="D1350">
        <v>4</v>
      </c>
      <c r="E1350">
        <v>48071</v>
      </c>
      <c r="F1350">
        <v>2</v>
      </c>
      <c r="G1350">
        <v>3</v>
      </c>
      <c r="H1350">
        <v>1</v>
      </c>
      <c r="I1350">
        <v>0</v>
      </c>
      <c r="J1350">
        <v>5.4062585172505353E-4</v>
      </c>
      <c r="K1350">
        <v>2.2518386298324921E-3</v>
      </c>
      <c r="L1350">
        <v>1.5806099969486241E-3</v>
      </c>
      <c r="M1350">
        <v>5.0815721183607794E-4</v>
      </c>
      <c r="N1350">
        <v>0</v>
      </c>
      <c r="O1350">
        <v>2.3573282420329638E-5</v>
      </c>
      <c r="P1350">
        <v>4.0152335699531241E-5</v>
      </c>
      <c r="Q1350">
        <v>8.2259871446294687E-3</v>
      </c>
      <c r="R1350">
        <v>2.6129181153373799E-3</v>
      </c>
      <c r="S1350">
        <v>3.2606033564661629E-5</v>
      </c>
      <c r="T1350">
        <v>0</v>
      </c>
      <c r="U1350">
        <v>84.631359856634475</v>
      </c>
    </row>
    <row r="1351" spans="1:21" x14ac:dyDescent="0.25">
      <c r="A1351">
        <v>2020</v>
      </c>
      <c r="B1351">
        <v>7</v>
      </c>
      <c r="C1351">
        <v>5</v>
      </c>
      <c r="D1351">
        <v>4</v>
      </c>
      <c r="E1351">
        <v>48071</v>
      </c>
      <c r="F1351">
        <v>2</v>
      </c>
      <c r="G1351">
        <v>3</v>
      </c>
      <c r="H1351">
        <v>2</v>
      </c>
      <c r="I1351">
        <v>0</v>
      </c>
      <c r="J1351">
        <v>4.916781048754067E-3</v>
      </c>
      <c r="K1351">
        <v>3.1499513106644367E-2</v>
      </c>
      <c r="L1351">
        <v>2.3036141283083879E-2</v>
      </c>
      <c r="M1351">
        <v>4.6741726640425182E-2</v>
      </c>
      <c r="N1351">
        <v>7.4794326955420237E-2</v>
      </c>
      <c r="O1351">
        <v>0.15779737432409621</v>
      </c>
      <c r="P1351">
        <v>5.3298429566348102E-2</v>
      </c>
      <c r="Q1351">
        <v>0.25862020159720411</v>
      </c>
      <c r="R1351">
        <v>5.0782570184889353E-3</v>
      </c>
      <c r="S1351">
        <v>3.089870196376784E-2</v>
      </c>
      <c r="T1351">
        <v>1.9978332244372481</v>
      </c>
      <c r="U1351">
        <v>10.67191886820175</v>
      </c>
    </row>
    <row r="1352" spans="1:21" x14ac:dyDescent="0.25">
      <c r="A1352">
        <v>2020</v>
      </c>
      <c r="B1352">
        <v>7</v>
      </c>
      <c r="C1352">
        <v>5</v>
      </c>
      <c r="D1352">
        <v>4</v>
      </c>
      <c r="E1352">
        <v>48071</v>
      </c>
      <c r="F1352">
        <v>2</v>
      </c>
      <c r="G1352">
        <v>3</v>
      </c>
      <c r="H1352">
        <v>3</v>
      </c>
      <c r="I1352">
        <v>0</v>
      </c>
      <c r="J1352">
        <v>1.71210643737519E-3</v>
      </c>
      <c r="K1352">
        <v>1.345421031973339E-2</v>
      </c>
      <c r="L1352">
        <v>9.7712153043250406E-3</v>
      </c>
      <c r="M1352">
        <v>4.2664173571435923E-3</v>
      </c>
      <c r="N1352">
        <v>6.2052334794223509E-3</v>
      </c>
      <c r="O1352">
        <v>1.2670776021754031E-2</v>
      </c>
      <c r="P1352">
        <v>1.490508989958488E-2</v>
      </c>
      <c r="Q1352">
        <v>7.9570095291017912E-2</v>
      </c>
      <c r="R1352">
        <v>1.623749743238676E-3</v>
      </c>
      <c r="S1352">
        <v>8.1606564765207851E-3</v>
      </c>
      <c r="T1352">
        <v>0.26959922124592728</v>
      </c>
      <c r="U1352">
        <v>1.439139279415897</v>
      </c>
    </row>
    <row r="1353" spans="1:21" x14ac:dyDescent="0.25">
      <c r="A1353">
        <v>2020</v>
      </c>
      <c r="B1353">
        <v>7</v>
      </c>
      <c r="C1353">
        <v>5</v>
      </c>
      <c r="D1353">
        <v>4</v>
      </c>
      <c r="E1353">
        <v>48071</v>
      </c>
      <c r="F1353">
        <v>2</v>
      </c>
      <c r="G1353">
        <v>3</v>
      </c>
      <c r="H1353">
        <v>5</v>
      </c>
      <c r="I1353">
        <v>0</v>
      </c>
      <c r="J1353">
        <v>1.188658798983551E-4</v>
      </c>
      <c r="K1353">
        <v>1.4742994692769789E-3</v>
      </c>
      <c r="L1353">
        <v>1.0573474849659419E-3</v>
      </c>
      <c r="M1353">
        <v>5.215911795844149E-4</v>
      </c>
      <c r="N1353">
        <v>7.0943230033777263E-4</v>
      </c>
      <c r="O1353">
        <v>1.4216189501776309E-3</v>
      </c>
      <c r="P1353">
        <v>8.8826053005105479E-4</v>
      </c>
      <c r="Q1353">
        <v>5.4267205586508932E-3</v>
      </c>
      <c r="R1353">
        <v>1.112653662022651E-4</v>
      </c>
      <c r="S1353">
        <v>4.8559661287946878E-4</v>
      </c>
      <c r="T1353">
        <v>4.4301892451396744E-3</v>
      </c>
      <c r="U1353">
        <v>2.3897687032340301E-2</v>
      </c>
    </row>
    <row r="1354" spans="1:21" x14ac:dyDescent="0.25">
      <c r="A1354">
        <v>2020</v>
      </c>
      <c r="B1354">
        <v>7</v>
      </c>
      <c r="C1354">
        <v>5</v>
      </c>
      <c r="D1354">
        <v>4</v>
      </c>
      <c r="E1354">
        <v>48071</v>
      </c>
      <c r="F1354">
        <v>2</v>
      </c>
      <c r="G1354">
        <v>79</v>
      </c>
      <c r="H1354">
        <v>1</v>
      </c>
      <c r="I1354">
        <v>0</v>
      </c>
      <c r="J1354">
        <v>5.3177297115325928E-4</v>
      </c>
      <c r="K1354">
        <v>8.1951630115509007E-4</v>
      </c>
      <c r="L1354">
        <v>6.8992161750793489E-4</v>
      </c>
      <c r="M1354">
        <v>1.578752323985101E-5</v>
      </c>
      <c r="N1354">
        <v>0</v>
      </c>
      <c r="O1354">
        <v>5.1574711687862877E-7</v>
      </c>
      <c r="P1354">
        <v>2.7161545585840941E-6</v>
      </c>
      <c r="Q1354">
        <v>1.36389434337616E-4</v>
      </c>
      <c r="R1354">
        <v>5.5144369602203368E-5</v>
      </c>
      <c r="S1354">
        <v>1.069984631612898E-6</v>
      </c>
      <c r="T1354">
        <v>0</v>
      </c>
      <c r="U1354">
        <v>15.180158752755929</v>
      </c>
    </row>
    <row r="1355" spans="1:21" x14ac:dyDescent="0.25">
      <c r="A1355">
        <v>2020</v>
      </c>
      <c r="B1355">
        <v>7</v>
      </c>
      <c r="C1355">
        <v>5</v>
      </c>
      <c r="D1355">
        <v>4</v>
      </c>
      <c r="E1355">
        <v>48071</v>
      </c>
      <c r="F1355">
        <v>2</v>
      </c>
      <c r="G1355">
        <v>79</v>
      </c>
      <c r="H1355">
        <v>2</v>
      </c>
      <c r="I1355">
        <v>0</v>
      </c>
      <c r="J1355">
        <v>6.9300139091235538E-4</v>
      </c>
      <c r="K1355">
        <v>3.2946146056649262E-3</v>
      </c>
      <c r="L1355">
        <v>2.7341913551493912E-3</v>
      </c>
      <c r="M1355">
        <v>1.78212253592614E-3</v>
      </c>
      <c r="N1355">
        <v>3.7233673481598139E-3</v>
      </c>
      <c r="O1355">
        <v>1.191694725664038E-2</v>
      </c>
      <c r="P1355">
        <v>1.937099258268287E-3</v>
      </c>
      <c r="Q1355">
        <v>1.5001876747082621E-2</v>
      </c>
      <c r="R1355">
        <v>3.1958725403594888E-4</v>
      </c>
      <c r="S1355">
        <v>2.4247420817993899E-3</v>
      </c>
      <c r="T1355">
        <v>6.0642461325167242E-2</v>
      </c>
      <c r="U1355">
        <v>0.34446769352496059</v>
      </c>
    </row>
    <row r="1356" spans="1:21" x14ac:dyDescent="0.25">
      <c r="A1356">
        <v>2020</v>
      </c>
      <c r="B1356">
        <v>7</v>
      </c>
      <c r="C1356">
        <v>5</v>
      </c>
      <c r="D1356">
        <v>4</v>
      </c>
      <c r="E1356">
        <v>48071</v>
      </c>
      <c r="F1356">
        <v>2</v>
      </c>
      <c r="G1356">
        <v>79</v>
      </c>
      <c r="H1356">
        <v>3</v>
      </c>
      <c r="I1356">
        <v>0</v>
      </c>
      <c r="J1356">
        <v>2.3234282833399121E-4</v>
      </c>
      <c r="K1356">
        <v>1.549650252773414E-3</v>
      </c>
      <c r="L1356">
        <v>1.2915492198143121E-3</v>
      </c>
      <c r="M1356">
        <v>2.0844095368563749E-4</v>
      </c>
      <c r="N1356">
        <v>3.8592915755366897E-4</v>
      </c>
      <c r="O1356">
        <v>1.35695481263804E-3</v>
      </c>
      <c r="P1356">
        <v>6.8659858369919571E-4</v>
      </c>
      <c r="Q1356">
        <v>5.6591871011624131E-3</v>
      </c>
      <c r="R1356">
        <v>1.208375456442102E-4</v>
      </c>
      <c r="S1356">
        <v>9.1360223764248112E-4</v>
      </c>
      <c r="T1356">
        <v>1.0664444154096391E-2</v>
      </c>
      <c r="U1356">
        <v>5.8291576993058133E-2</v>
      </c>
    </row>
    <row r="1357" spans="1:21" x14ac:dyDescent="0.25">
      <c r="A1357">
        <v>2020</v>
      </c>
      <c r="B1357">
        <v>7</v>
      </c>
      <c r="C1357">
        <v>5</v>
      </c>
      <c r="D1357">
        <v>4</v>
      </c>
      <c r="E1357">
        <v>48071</v>
      </c>
      <c r="F1357">
        <v>2</v>
      </c>
      <c r="G1357">
        <v>79</v>
      </c>
      <c r="H1357">
        <v>5</v>
      </c>
      <c r="I1357">
        <v>0</v>
      </c>
      <c r="J1357">
        <v>1.6217297119168499E-5</v>
      </c>
      <c r="K1357">
        <v>1.848672685207744E-4</v>
      </c>
      <c r="L1357">
        <v>1.5409165747693959E-4</v>
      </c>
      <c r="M1357">
        <v>3.1625919974719759E-5</v>
      </c>
      <c r="N1357">
        <v>5.2813850002766541E-5</v>
      </c>
      <c r="O1357">
        <v>2.019221058397034E-4</v>
      </c>
      <c r="P1357">
        <v>5.0116478134185882E-5</v>
      </c>
      <c r="Q1357">
        <v>4.2753522157884912E-4</v>
      </c>
      <c r="R1357">
        <v>8.9775394366972669E-6</v>
      </c>
      <c r="S1357">
        <v>6.8868137771588143E-5</v>
      </c>
      <c r="T1357">
        <v>2.1785328318954251E-4</v>
      </c>
      <c r="U1357">
        <v>1.162304698344745E-3</v>
      </c>
    </row>
    <row r="1358" spans="1:21" x14ac:dyDescent="0.25">
      <c r="A1358">
        <v>2020</v>
      </c>
      <c r="B1358">
        <v>7</v>
      </c>
      <c r="C1358">
        <v>5</v>
      </c>
      <c r="D1358">
        <v>4</v>
      </c>
      <c r="E1358">
        <v>48071</v>
      </c>
      <c r="F1358">
        <v>2</v>
      </c>
      <c r="G1358">
        <v>87</v>
      </c>
      <c r="H1358">
        <v>1</v>
      </c>
      <c r="I1358">
        <v>0</v>
      </c>
      <c r="J1358">
        <v>6.6657492192462059E-4</v>
      </c>
      <c r="K1358">
        <v>9.7574257850646965E-4</v>
      </c>
      <c r="L1358">
        <v>8.2332713995128862E-4</v>
      </c>
      <c r="M1358">
        <v>1.938355099991895E-5</v>
      </c>
      <c r="N1358">
        <v>0</v>
      </c>
      <c r="O1358">
        <v>6.3206443428498445E-7</v>
      </c>
      <c r="P1358">
        <v>3.1667641960666518E-6</v>
      </c>
      <c r="Q1358">
        <v>1.7415088519919669E-4</v>
      </c>
      <c r="R1358">
        <v>7.0380821940489128E-5</v>
      </c>
      <c r="S1358">
        <v>1.32875553208578E-6</v>
      </c>
      <c r="T1358">
        <v>0</v>
      </c>
      <c r="U1358">
        <v>18.79080589407506</v>
      </c>
    </row>
    <row r="1359" spans="1:21" x14ac:dyDescent="0.25">
      <c r="A1359">
        <v>2020</v>
      </c>
      <c r="B1359">
        <v>7</v>
      </c>
      <c r="C1359">
        <v>5</v>
      </c>
      <c r="D1359">
        <v>4</v>
      </c>
      <c r="E1359">
        <v>48071</v>
      </c>
      <c r="F1359">
        <v>2</v>
      </c>
      <c r="G1359">
        <v>87</v>
      </c>
      <c r="H1359">
        <v>2</v>
      </c>
      <c r="I1359">
        <v>0</v>
      </c>
      <c r="J1359">
        <v>8.742523922920831E-4</v>
      </c>
      <c r="K1359">
        <v>3.875072701334479E-3</v>
      </c>
      <c r="L1359">
        <v>3.2095086114709509E-3</v>
      </c>
      <c r="M1359">
        <v>2.093602995000287E-3</v>
      </c>
      <c r="N1359">
        <v>4.3771188019619501E-3</v>
      </c>
      <c r="O1359">
        <v>1.3983962984561961E-2</v>
      </c>
      <c r="P1359">
        <v>2.2954076432229599E-3</v>
      </c>
      <c r="Q1359">
        <v>1.8502854160977241E-2</v>
      </c>
      <c r="R1359">
        <v>3.9536183236261118E-4</v>
      </c>
      <c r="S1359">
        <v>2.8570383921703441E-3</v>
      </c>
      <c r="T1359">
        <v>7.2710854793986063E-2</v>
      </c>
      <c r="U1359">
        <v>0.40883165671339788</v>
      </c>
    </row>
    <row r="1360" spans="1:21" x14ac:dyDescent="0.25">
      <c r="A1360">
        <v>2020</v>
      </c>
      <c r="B1360">
        <v>7</v>
      </c>
      <c r="C1360">
        <v>5</v>
      </c>
      <c r="D1360">
        <v>4</v>
      </c>
      <c r="E1360">
        <v>48071</v>
      </c>
      <c r="F1360">
        <v>2</v>
      </c>
      <c r="G1360">
        <v>87</v>
      </c>
      <c r="H1360">
        <v>3</v>
      </c>
      <c r="I1360">
        <v>0</v>
      </c>
      <c r="J1360">
        <v>2.923250456999793E-4</v>
      </c>
      <c r="K1360">
        <v>1.8154357979456709E-3</v>
      </c>
      <c r="L1360">
        <v>1.508367838746013E-3</v>
      </c>
      <c r="M1360">
        <v>2.4502663346038118E-4</v>
      </c>
      <c r="N1360">
        <v>4.5413873341602239E-4</v>
      </c>
      <c r="O1360">
        <v>1.592576345080157E-3</v>
      </c>
      <c r="P1360">
        <v>8.146808756692767E-4</v>
      </c>
      <c r="Q1360">
        <v>6.9819365233019627E-3</v>
      </c>
      <c r="R1360">
        <v>1.4953324769375001E-4</v>
      </c>
      <c r="S1360">
        <v>1.0768291583280671E-3</v>
      </c>
      <c r="T1360">
        <v>1.280920507220531E-2</v>
      </c>
      <c r="U1360">
        <v>6.9306734822191685E-2</v>
      </c>
    </row>
    <row r="1361" spans="1:21" x14ac:dyDescent="0.25">
      <c r="A1361">
        <v>2020</v>
      </c>
      <c r="B1361">
        <v>7</v>
      </c>
      <c r="C1361">
        <v>5</v>
      </c>
      <c r="D1361">
        <v>4</v>
      </c>
      <c r="E1361">
        <v>48071</v>
      </c>
      <c r="F1361">
        <v>2</v>
      </c>
      <c r="G1361">
        <v>87</v>
      </c>
      <c r="H1361">
        <v>5</v>
      </c>
      <c r="I1361">
        <v>0</v>
      </c>
      <c r="J1361">
        <v>2.0340798838428961E-5</v>
      </c>
      <c r="K1361">
        <v>2.1605127676901459E-4</v>
      </c>
      <c r="L1361">
        <v>1.7942507057947199E-4</v>
      </c>
      <c r="M1361">
        <v>3.7192557861655693E-5</v>
      </c>
      <c r="N1361">
        <v>6.2212249767803574E-5</v>
      </c>
      <c r="O1361">
        <v>2.3700086839700249E-4</v>
      </c>
      <c r="P1361">
        <v>5.951443443894896E-5</v>
      </c>
      <c r="Q1361">
        <v>5.2753937758114738E-4</v>
      </c>
      <c r="R1361">
        <v>1.1111175589430859E-5</v>
      </c>
      <c r="S1361">
        <v>8.1185370110762421E-5</v>
      </c>
      <c r="T1361">
        <v>2.6193718247257981E-4</v>
      </c>
      <c r="U1361">
        <v>1.383468681756851E-3</v>
      </c>
    </row>
    <row r="1362" spans="1:21" x14ac:dyDescent="0.25">
      <c r="A1362">
        <v>2020</v>
      </c>
      <c r="B1362">
        <v>7</v>
      </c>
      <c r="C1362">
        <v>5</v>
      </c>
      <c r="D1362">
        <v>5</v>
      </c>
      <c r="E1362">
        <v>48071</v>
      </c>
      <c r="F1362">
        <v>1</v>
      </c>
      <c r="G1362">
        <v>1</v>
      </c>
      <c r="H1362">
        <v>1</v>
      </c>
      <c r="I1362">
        <v>8.0933317184448184E-2</v>
      </c>
      <c r="J1362">
        <v>1.175917427301407</v>
      </c>
      <c r="K1362">
        <v>1.2046439294815059</v>
      </c>
      <c r="L1362">
        <v>0.30552012336254109</v>
      </c>
      <c r="M1362">
        <v>0</v>
      </c>
      <c r="N1362">
        <v>0</v>
      </c>
      <c r="O1362">
        <v>1.2315913904458291E-3</v>
      </c>
      <c r="P1362">
        <v>8.7743769017979475E-3</v>
      </c>
      <c r="Q1362">
        <v>6.2227751433849343E-2</v>
      </c>
      <c r="R1362">
        <v>4.9898164011538022E-3</v>
      </c>
      <c r="S1362">
        <v>2.2460316955111919E-3</v>
      </c>
      <c r="T1362">
        <v>1.9636700302362461E-2</v>
      </c>
      <c r="U1362">
        <v>0</v>
      </c>
    </row>
    <row r="1363" spans="1:21" x14ac:dyDescent="0.25">
      <c r="A1363">
        <v>2020</v>
      </c>
      <c r="B1363">
        <v>7</v>
      </c>
      <c r="C1363">
        <v>5</v>
      </c>
      <c r="D1363">
        <v>5</v>
      </c>
      <c r="E1363">
        <v>48071</v>
      </c>
      <c r="F1363">
        <v>1</v>
      </c>
      <c r="G1363">
        <v>1</v>
      </c>
      <c r="H1363">
        <v>2</v>
      </c>
      <c r="I1363">
        <v>8.0209370250090718E-3</v>
      </c>
      <c r="J1363">
        <v>0.38966107103520992</v>
      </c>
      <c r="K1363">
        <v>0.40310195167691609</v>
      </c>
      <c r="L1363">
        <v>9.5099661663341439E-2</v>
      </c>
      <c r="M1363">
        <v>0</v>
      </c>
      <c r="N1363">
        <v>0</v>
      </c>
      <c r="O1363">
        <v>6.0755519492440167E-4</v>
      </c>
      <c r="P1363">
        <v>5.0540266494873412E-3</v>
      </c>
      <c r="Q1363">
        <v>9.0760516976298392E-3</v>
      </c>
      <c r="R1363">
        <v>1.9322369421608711E-4</v>
      </c>
      <c r="S1363">
        <v>2.351526918634305E-3</v>
      </c>
      <c r="T1363">
        <v>2.3722477244070509E-2</v>
      </c>
      <c r="U1363">
        <v>0</v>
      </c>
    </row>
    <row r="1364" spans="1:21" x14ac:dyDescent="0.25">
      <c r="A1364">
        <v>2020</v>
      </c>
      <c r="B1364">
        <v>7</v>
      </c>
      <c r="C1364">
        <v>5</v>
      </c>
      <c r="D1364">
        <v>5</v>
      </c>
      <c r="E1364">
        <v>48071</v>
      </c>
      <c r="F1364">
        <v>1</v>
      </c>
      <c r="G1364">
        <v>1</v>
      </c>
      <c r="H1364">
        <v>3</v>
      </c>
      <c r="I1364">
        <v>4.3917198590042259E-3</v>
      </c>
      <c r="J1364">
        <v>0.15951352686102341</v>
      </c>
      <c r="K1364">
        <v>0.14391903282555371</v>
      </c>
      <c r="L1364">
        <v>3.4827146097649017E-2</v>
      </c>
      <c r="M1364">
        <v>0</v>
      </c>
      <c r="N1364">
        <v>0</v>
      </c>
      <c r="O1364">
        <v>7.5368911374167703E-5</v>
      </c>
      <c r="P1364">
        <v>1.8701256485759419E-3</v>
      </c>
      <c r="Q1364">
        <v>4.1841006746636327E-3</v>
      </c>
      <c r="R1364">
        <v>8.9081894755297451E-5</v>
      </c>
      <c r="S1364">
        <v>8.1085149585709575E-4</v>
      </c>
      <c r="T1364">
        <v>4.581496448105688E-3</v>
      </c>
      <c r="U1364">
        <v>0</v>
      </c>
    </row>
    <row r="1365" spans="1:21" x14ac:dyDescent="0.25">
      <c r="A1365">
        <v>2020</v>
      </c>
      <c r="B1365">
        <v>7</v>
      </c>
      <c r="C1365">
        <v>5</v>
      </c>
      <c r="D1365">
        <v>5</v>
      </c>
      <c r="E1365">
        <v>48071</v>
      </c>
      <c r="F1365">
        <v>1</v>
      </c>
      <c r="G1365">
        <v>1</v>
      </c>
      <c r="H1365">
        <v>5</v>
      </c>
      <c r="I1365">
        <v>4.3176102766897742E-4</v>
      </c>
      <c r="J1365">
        <v>1.357128444355255E-2</v>
      </c>
      <c r="K1365">
        <v>1.403217913212784E-2</v>
      </c>
      <c r="L1365">
        <v>3.5083468763785299E-3</v>
      </c>
      <c r="M1365">
        <v>0</v>
      </c>
      <c r="N1365">
        <v>0</v>
      </c>
      <c r="O1365">
        <v>7.0967567787095562E-6</v>
      </c>
      <c r="P1365">
        <v>1.434468013956871E-4</v>
      </c>
      <c r="Q1365">
        <v>3.5549600773189088E-4</v>
      </c>
      <c r="R1365">
        <v>7.5165430492311499E-6</v>
      </c>
      <c r="S1365">
        <v>6.0309590416739372E-5</v>
      </c>
      <c r="T1365">
        <v>9.9282956480632032E-5</v>
      </c>
      <c r="U1365">
        <v>0</v>
      </c>
    </row>
    <row r="1366" spans="1:21" x14ac:dyDescent="0.25">
      <c r="A1366">
        <v>2020</v>
      </c>
      <c r="B1366">
        <v>7</v>
      </c>
      <c r="C1366">
        <v>5</v>
      </c>
      <c r="D1366">
        <v>5</v>
      </c>
      <c r="E1366">
        <v>48071</v>
      </c>
      <c r="F1366">
        <v>1</v>
      </c>
      <c r="G1366">
        <v>2</v>
      </c>
      <c r="H1366">
        <v>1</v>
      </c>
      <c r="I1366">
        <v>3.96782374382019E-3</v>
      </c>
      <c r="J1366">
        <v>1.6252222396731379</v>
      </c>
      <c r="K1366">
        <v>2.9790580774545679</v>
      </c>
      <c r="L1366">
        <v>0.88823251497745581</v>
      </c>
      <c r="M1366">
        <v>0</v>
      </c>
      <c r="N1366">
        <v>0</v>
      </c>
      <c r="O1366">
        <v>2.5093203746713699E-2</v>
      </c>
      <c r="P1366">
        <v>2.1823575328104201E-2</v>
      </c>
      <c r="Q1366">
        <v>3.8317292631864541</v>
      </c>
      <c r="R1366">
        <v>0.36250322329998041</v>
      </c>
      <c r="S1366">
        <v>1.450845029857009E-2</v>
      </c>
      <c r="T1366">
        <v>0.87580686548352293</v>
      </c>
      <c r="U1366">
        <v>0</v>
      </c>
    </row>
    <row r="1367" spans="1:21" x14ac:dyDescent="0.25">
      <c r="A1367">
        <v>2020</v>
      </c>
      <c r="B1367">
        <v>7</v>
      </c>
      <c r="C1367">
        <v>5</v>
      </c>
      <c r="D1367">
        <v>5</v>
      </c>
      <c r="E1367">
        <v>48071</v>
      </c>
      <c r="F1367">
        <v>1</v>
      </c>
      <c r="G1367">
        <v>2</v>
      </c>
      <c r="H1367">
        <v>2</v>
      </c>
      <c r="I1367">
        <v>0.12101312696893721</v>
      </c>
      <c r="J1367">
        <v>31.474931437290259</v>
      </c>
      <c r="K1367">
        <v>26.405440104715499</v>
      </c>
      <c r="L1367">
        <v>6.3152749734904798</v>
      </c>
      <c r="M1367">
        <v>0</v>
      </c>
      <c r="N1367">
        <v>0</v>
      </c>
      <c r="O1367">
        <v>3.4950674080513312E-2</v>
      </c>
      <c r="P1367">
        <v>0.26914964023198878</v>
      </c>
      <c r="Q1367">
        <v>0.42615917527116132</v>
      </c>
      <c r="R1367">
        <v>8.9929374219855588E-3</v>
      </c>
      <c r="S1367">
        <v>0.124761186606031</v>
      </c>
      <c r="T1367">
        <v>1.1619391407257249</v>
      </c>
      <c r="U1367">
        <v>0</v>
      </c>
    </row>
    <row r="1368" spans="1:21" x14ac:dyDescent="0.25">
      <c r="A1368">
        <v>2020</v>
      </c>
      <c r="B1368">
        <v>7</v>
      </c>
      <c r="C1368">
        <v>5</v>
      </c>
      <c r="D1368">
        <v>5</v>
      </c>
      <c r="E1368">
        <v>48071</v>
      </c>
      <c r="F1368">
        <v>1</v>
      </c>
      <c r="G1368">
        <v>2</v>
      </c>
      <c r="H1368">
        <v>3</v>
      </c>
      <c r="I1368">
        <v>5.7425949559530218E-2</v>
      </c>
      <c r="J1368">
        <v>10.65961763791236</v>
      </c>
      <c r="K1368">
        <v>8.0540127910659436</v>
      </c>
      <c r="L1368">
        <v>2.0026549258186201</v>
      </c>
      <c r="M1368">
        <v>0</v>
      </c>
      <c r="N1368">
        <v>0</v>
      </c>
      <c r="O1368">
        <v>3.1643639728376649E-3</v>
      </c>
      <c r="P1368">
        <v>7.6735145852865339E-2</v>
      </c>
      <c r="Q1368">
        <v>0.14928438519191811</v>
      </c>
      <c r="R1368">
        <v>3.129763894450124E-3</v>
      </c>
      <c r="S1368">
        <v>3.1288908695545473E-2</v>
      </c>
      <c r="T1368">
        <v>0.17224750288239821</v>
      </c>
      <c r="U1368">
        <v>0</v>
      </c>
    </row>
    <row r="1369" spans="1:21" x14ac:dyDescent="0.25">
      <c r="A1369">
        <v>2020</v>
      </c>
      <c r="B1369">
        <v>7</v>
      </c>
      <c r="C1369">
        <v>5</v>
      </c>
      <c r="D1369">
        <v>5</v>
      </c>
      <c r="E1369">
        <v>48071</v>
      </c>
      <c r="F1369">
        <v>1</v>
      </c>
      <c r="G1369">
        <v>2</v>
      </c>
      <c r="H1369">
        <v>5</v>
      </c>
      <c r="I1369">
        <v>4.9212358751988513E-3</v>
      </c>
      <c r="J1369">
        <v>0.81790992852087119</v>
      </c>
      <c r="K1369">
        <v>0.70941887225473732</v>
      </c>
      <c r="L1369">
        <v>0.18195891349782239</v>
      </c>
      <c r="M1369">
        <v>0</v>
      </c>
      <c r="N1369">
        <v>0</v>
      </c>
      <c r="O1369">
        <v>2.1012047613208629E-4</v>
      </c>
      <c r="P1369">
        <v>4.969113536262647E-3</v>
      </c>
      <c r="Q1369">
        <v>1.116518401461881E-2</v>
      </c>
      <c r="R1369">
        <v>2.30605590303951E-4</v>
      </c>
      <c r="S1369">
        <v>1.8314427724001161E-3</v>
      </c>
      <c r="T1369">
        <v>3.2622834473678159E-3</v>
      </c>
      <c r="U1369">
        <v>0</v>
      </c>
    </row>
    <row r="1370" spans="1:21" x14ac:dyDescent="0.25">
      <c r="A1370">
        <v>2020</v>
      </c>
      <c r="B1370">
        <v>7</v>
      </c>
      <c r="C1370">
        <v>5</v>
      </c>
      <c r="D1370">
        <v>5</v>
      </c>
      <c r="E1370">
        <v>48071</v>
      </c>
      <c r="F1370">
        <v>1</v>
      </c>
      <c r="G1370">
        <v>3</v>
      </c>
      <c r="H1370">
        <v>1</v>
      </c>
      <c r="I1370">
        <v>9.9608831107616456E-5</v>
      </c>
      <c r="J1370">
        <v>9.5854824335314323E-2</v>
      </c>
      <c r="K1370">
        <v>0.21514851343818009</v>
      </c>
      <c r="L1370">
        <v>6.0151907783234489E-2</v>
      </c>
      <c r="M1370">
        <v>0</v>
      </c>
      <c r="N1370">
        <v>0</v>
      </c>
      <c r="O1370">
        <v>3.3516668778975161E-4</v>
      </c>
      <c r="P1370">
        <v>4.7580547896541268E-4</v>
      </c>
      <c r="Q1370">
        <v>2.0949444434430919E-2</v>
      </c>
      <c r="R1370">
        <v>2.1621677248622288E-3</v>
      </c>
      <c r="S1370">
        <v>1.6089139686300771E-4</v>
      </c>
      <c r="T1370">
        <v>6.2539499278645933E-3</v>
      </c>
      <c r="U1370">
        <v>0</v>
      </c>
    </row>
    <row r="1371" spans="1:21" x14ac:dyDescent="0.25">
      <c r="A1371">
        <v>2020</v>
      </c>
      <c r="B1371">
        <v>7</v>
      </c>
      <c r="C1371">
        <v>5</v>
      </c>
      <c r="D1371">
        <v>5</v>
      </c>
      <c r="E1371">
        <v>48071</v>
      </c>
      <c r="F1371">
        <v>1</v>
      </c>
      <c r="G1371">
        <v>3</v>
      </c>
      <c r="H1371">
        <v>2</v>
      </c>
      <c r="I1371">
        <v>6.5280617626789963E-3</v>
      </c>
      <c r="J1371">
        <v>1.1199286705880509</v>
      </c>
      <c r="K1371">
        <v>1.302277925660777</v>
      </c>
      <c r="L1371">
        <v>0.32353445929370972</v>
      </c>
      <c r="M1371">
        <v>0</v>
      </c>
      <c r="N1371">
        <v>0</v>
      </c>
      <c r="O1371">
        <v>1.974504663979759E-3</v>
      </c>
      <c r="P1371">
        <v>2.6159202041565612E-2</v>
      </c>
      <c r="Q1371">
        <v>6.2532375479376262E-2</v>
      </c>
      <c r="R1371">
        <v>1.3374889312760829E-3</v>
      </c>
      <c r="S1371">
        <v>9.3472469627243534E-3</v>
      </c>
      <c r="T1371">
        <v>0.1198153954124247</v>
      </c>
      <c r="U1371">
        <v>0</v>
      </c>
    </row>
    <row r="1372" spans="1:21" x14ac:dyDescent="0.25">
      <c r="A1372">
        <v>2020</v>
      </c>
      <c r="B1372">
        <v>7</v>
      </c>
      <c r="C1372">
        <v>5</v>
      </c>
      <c r="D1372">
        <v>5</v>
      </c>
      <c r="E1372">
        <v>48071</v>
      </c>
      <c r="F1372">
        <v>1</v>
      </c>
      <c r="G1372">
        <v>3</v>
      </c>
      <c r="H1372">
        <v>3</v>
      </c>
      <c r="I1372">
        <v>3.0716141636776269E-3</v>
      </c>
      <c r="J1372">
        <v>0.41742989645954881</v>
      </c>
      <c r="K1372">
        <v>0.4460386136014089</v>
      </c>
      <c r="L1372">
        <v>0.1128706108820883</v>
      </c>
      <c r="M1372">
        <v>0</v>
      </c>
      <c r="N1372">
        <v>0</v>
      </c>
      <c r="O1372">
        <v>2.0203377926101651E-4</v>
      </c>
      <c r="P1372">
        <v>7.3004220894569974E-3</v>
      </c>
      <c r="Q1372">
        <v>1.909030014120813E-2</v>
      </c>
      <c r="R1372">
        <v>4.1366650136164998E-4</v>
      </c>
      <c r="S1372">
        <v>2.6090083368190769E-3</v>
      </c>
      <c r="T1372">
        <v>1.6303713968379822E-2</v>
      </c>
      <c r="U1372">
        <v>0</v>
      </c>
    </row>
    <row r="1373" spans="1:21" x14ac:dyDescent="0.25">
      <c r="A1373">
        <v>2020</v>
      </c>
      <c r="B1373">
        <v>7</v>
      </c>
      <c r="C1373">
        <v>5</v>
      </c>
      <c r="D1373">
        <v>5</v>
      </c>
      <c r="E1373">
        <v>48071</v>
      </c>
      <c r="F1373">
        <v>1</v>
      </c>
      <c r="G1373">
        <v>3</v>
      </c>
      <c r="H1373">
        <v>5</v>
      </c>
      <c r="I1373">
        <v>2.6089650299896869E-4</v>
      </c>
      <c r="J1373">
        <v>3.0911922425286651E-2</v>
      </c>
      <c r="K1373">
        <v>3.9332404345336663E-2</v>
      </c>
      <c r="L1373">
        <v>1.018382396114789E-2</v>
      </c>
      <c r="M1373">
        <v>0</v>
      </c>
      <c r="N1373">
        <v>0</v>
      </c>
      <c r="O1373">
        <v>1.43567949105288E-5</v>
      </c>
      <c r="P1373">
        <v>4.5773750342447919E-4</v>
      </c>
      <c r="Q1373">
        <v>1.267432782955102E-3</v>
      </c>
      <c r="R1373">
        <v>2.7474684714804781E-5</v>
      </c>
      <c r="S1373">
        <v>1.6384179677202051E-4</v>
      </c>
      <c r="T1373">
        <v>2.7800710461791859E-4</v>
      </c>
      <c r="U1373">
        <v>0</v>
      </c>
    </row>
    <row r="1374" spans="1:21" x14ac:dyDescent="0.25">
      <c r="A1374">
        <v>2020</v>
      </c>
      <c r="B1374">
        <v>7</v>
      </c>
      <c r="C1374">
        <v>5</v>
      </c>
      <c r="D1374">
        <v>5</v>
      </c>
      <c r="E1374">
        <v>48071</v>
      </c>
      <c r="F1374">
        <v>1</v>
      </c>
      <c r="G1374">
        <v>79</v>
      </c>
      <c r="H1374">
        <v>1</v>
      </c>
      <c r="I1374">
        <v>8.0899718344211571E-2</v>
      </c>
      <c r="J1374">
        <v>1.1668112468719489</v>
      </c>
      <c r="K1374">
        <v>1.1831639976501469</v>
      </c>
      <c r="L1374">
        <v>0.29967533683776859</v>
      </c>
      <c r="M1374">
        <v>0</v>
      </c>
      <c r="N1374">
        <v>0</v>
      </c>
      <c r="O1374">
        <v>1.151430717669429E-3</v>
      </c>
      <c r="P1374">
        <v>8.7041778564453109E-3</v>
      </c>
      <c r="Q1374">
        <v>5.5035650849342373E-2</v>
      </c>
      <c r="R1374">
        <v>4.3563281595706896E-3</v>
      </c>
      <c r="S1374">
        <v>2.215254584327339E-3</v>
      </c>
      <c r="T1374">
        <v>1.8278273105621339E-2</v>
      </c>
      <c r="U1374">
        <v>0</v>
      </c>
    </row>
    <row r="1375" spans="1:21" x14ac:dyDescent="0.25">
      <c r="A1375">
        <v>2020</v>
      </c>
      <c r="B1375">
        <v>7</v>
      </c>
      <c r="C1375">
        <v>5</v>
      </c>
      <c r="D1375">
        <v>5</v>
      </c>
      <c r="E1375">
        <v>48071</v>
      </c>
      <c r="F1375">
        <v>1</v>
      </c>
      <c r="G1375">
        <v>79</v>
      </c>
      <c r="H1375">
        <v>2</v>
      </c>
      <c r="I1375">
        <v>7.7500903637920731E-3</v>
      </c>
      <c r="J1375">
        <v>0.33667263638365241</v>
      </c>
      <c r="K1375">
        <v>0.36078887968207451</v>
      </c>
      <c r="L1375">
        <v>8.5037544785616176E-2</v>
      </c>
      <c r="M1375">
        <v>0</v>
      </c>
      <c r="N1375">
        <v>0</v>
      </c>
      <c r="O1375">
        <v>5.7200643880325492E-4</v>
      </c>
      <c r="P1375">
        <v>4.8386965878714581E-3</v>
      </c>
      <c r="Q1375">
        <v>8.8282972078196024E-3</v>
      </c>
      <c r="R1375">
        <v>1.879388559158312E-4</v>
      </c>
      <c r="S1375">
        <v>2.240224807303807E-3</v>
      </c>
      <c r="T1375">
        <v>2.2997059349118752E-2</v>
      </c>
      <c r="U1375">
        <v>0</v>
      </c>
    </row>
    <row r="1376" spans="1:21" x14ac:dyDescent="0.25">
      <c r="A1376">
        <v>2020</v>
      </c>
      <c r="B1376">
        <v>7</v>
      </c>
      <c r="C1376">
        <v>5</v>
      </c>
      <c r="D1376">
        <v>5</v>
      </c>
      <c r="E1376">
        <v>48071</v>
      </c>
      <c r="F1376">
        <v>1</v>
      </c>
      <c r="G1376">
        <v>79</v>
      </c>
      <c r="H1376">
        <v>3</v>
      </c>
      <c r="I1376">
        <v>4.2509502833227297E-3</v>
      </c>
      <c r="J1376">
        <v>0.14192400931668131</v>
      </c>
      <c r="K1376">
        <v>0.13111955648373999</v>
      </c>
      <c r="L1376">
        <v>3.1727445347082467E-2</v>
      </c>
      <c r="M1376">
        <v>0</v>
      </c>
      <c r="N1376">
        <v>0</v>
      </c>
      <c r="O1376">
        <v>7.1218209194691228E-5</v>
      </c>
      <c r="P1376">
        <v>1.796669745551918E-3</v>
      </c>
      <c r="Q1376">
        <v>4.0706376588912942E-3</v>
      </c>
      <c r="R1376">
        <v>8.66612648459325E-5</v>
      </c>
      <c r="S1376">
        <v>7.7563754257289408E-4</v>
      </c>
      <c r="T1376">
        <v>4.4485656628883074E-3</v>
      </c>
      <c r="U1376">
        <v>0</v>
      </c>
    </row>
    <row r="1377" spans="1:21" x14ac:dyDescent="0.25">
      <c r="A1377">
        <v>2020</v>
      </c>
      <c r="B1377">
        <v>7</v>
      </c>
      <c r="C1377">
        <v>5</v>
      </c>
      <c r="D1377">
        <v>5</v>
      </c>
      <c r="E1377">
        <v>48071</v>
      </c>
      <c r="F1377">
        <v>1</v>
      </c>
      <c r="G1377">
        <v>79</v>
      </c>
      <c r="H1377">
        <v>5</v>
      </c>
      <c r="I1377">
        <v>4.1850493112764411E-4</v>
      </c>
      <c r="J1377">
        <v>1.235431670519129E-2</v>
      </c>
      <c r="K1377">
        <v>1.3009266577784079E-2</v>
      </c>
      <c r="L1377">
        <v>3.2495207498569631E-3</v>
      </c>
      <c r="M1377">
        <v>0</v>
      </c>
      <c r="N1377">
        <v>0</v>
      </c>
      <c r="O1377">
        <v>6.7222485289470536E-6</v>
      </c>
      <c r="P1377">
        <v>1.380469393353539E-4</v>
      </c>
      <c r="Q1377">
        <v>3.4583354436521369E-4</v>
      </c>
      <c r="R1377">
        <v>7.3118110839666989E-6</v>
      </c>
      <c r="S1377">
        <v>5.7821056317588038E-5</v>
      </c>
      <c r="T1377">
        <v>9.6468243195888014E-5</v>
      </c>
      <c r="U1377">
        <v>0</v>
      </c>
    </row>
    <row r="1378" spans="1:21" x14ac:dyDescent="0.25">
      <c r="A1378">
        <v>2020</v>
      </c>
      <c r="B1378">
        <v>7</v>
      </c>
      <c r="C1378">
        <v>5</v>
      </c>
      <c r="D1378">
        <v>5</v>
      </c>
      <c r="E1378">
        <v>48071</v>
      </c>
      <c r="F1378">
        <v>1</v>
      </c>
      <c r="G1378">
        <v>87</v>
      </c>
      <c r="H1378">
        <v>1</v>
      </c>
      <c r="I1378">
        <v>8.9788251221180004E-2</v>
      </c>
      <c r="J1378">
        <v>1.279763314247131</v>
      </c>
      <c r="K1378">
        <v>1.2834352693557749</v>
      </c>
      <c r="L1378">
        <v>0.3245630161762238</v>
      </c>
      <c r="M1378">
        <v>0</v>
      </c>
      <c r="N1378">
        <v>0</v>
      </c>
      <c r="O1378">
        <v>1.230505894869566E-3</v>
      </c>
      <c r="P1378">
        <v>9.5891154790297105E-3</v>
      </c>
      <c r="Q1378">
        <v>5.7608368158340473E-2</v>
      </c>
      <c r="R1378">
        <v>4.5328585095703597E-3</v>
      </c>
      <c r="S1378">
        <v>2.434190137311814E-3</v>
      </c>
      <c r="T1378">
        <v>1.9214261308312421E-2</v>
      </c>
      <c r="U1378">
        <v>0</v>
      </c>
    </row>
    <row r="1379" spans="1:21" x14ac:dyDescent="0.25">
      <c r="A1379">
        <v>2020</v>
      </c>
      <c r="B1379">
        <v>7</v>
      </c>
      <c r="C1379">
        <v>5</v>
      </c>
      <c r="D1379">
        <v>5</v>
      </c>
      <c r="E1379">
        <v>48071</v>
      </c>
      <c r="F1379">
        <v>1</v>
      </c>
      <c r="G1379">
        <v>87</v>
      </c>
      <c r="H1379">
        <v>2</v>
      </c>
      <c r="I1379">
        <v>7.4425075095276164E-3</v>
      </c>
      <c r="J1379">
        <v>0.33268685103404488</v>
      </c>
      <c r="K1379">
        <v>0.35401225154444582</v>
      </c>
      <c r="L1379">
        <v>8.3455843983888098E-2</v>
      </c>
      <c r="M1379">
        <v>0</v>
      </c>
      <c r="N1379">
        <v>0</v>
      </c>
      <c r="O1379">
        <v>5.9493264782880661E-4</v>
      </c>
      <c r="P1379">
        <v>4.9957935042309809E-3</v>
      </c>
      <c r="Q1379">
        <v>8.4065562295041595E-3</v>
      </c>
      <c r="R1379">
        <v>1.8087846890760761E-4</v>
      </c>
      <c r="S1379">
        <v>2.2865032895422509E-3</v>
      </c>
      <c r="T1379">
        <v>2.2176194260823089E-2</v>
      </c>
      <c r="U1379">
        <v>0</v>
      </c>
    </row>
    <row r="1380" spans="1:21" x14ac:dyDescent="0.25">
      <c r="A1380">
        <v>2020</v>
      </c>
      <c r="B1380">
        <v>7</v>
      </c>
      <c r="C1380">
        <v>5</v>
      </c>
      <c r="D1380">
        <v>5</v>
      </c>
      <c r="E1380">
        <v>48071</v>
      </c>
      <c r="F1380">
        <v>1</v>
      </c>
      <c r="G1380">
        <v>87</v>
      </c>
      <c r="H1380">
        <v>3</v>
      </c>
      <c r="I1380">
        <v>4.1159916201452731E-3</v>
      </c>
      <c r="J1380">
        <v>0.14334719289156839</v>
      </c>
      <c r="K1380">
        <v>0.13055223904399441</v>
      </c>
      <c r="L1380">
        <v>3.1587450094652227E-2</v>
      </c>
      <c r="M1380">
        <v>0</v>
      </c>
      <c r="N1380">
        <v>0</v>
      </c>
      <c r="O1380">
        <v>7.398610629368225E-5</v>
      </c>
      <c r="P1380">
        <v>1.8510693484811609E-3</v>
      </c>
      <c r="Q1380">
        <v>3.8565406652532669E-3</v>
      </c>
      <c r="R1380">
        <v>8.287039951799243E-5</v>
      </c>
      <c r="S1380">
        <v>7.8697857551100802E-4</v>
      </c>
      <c r="T1380">
        <v>4.2622262304192896E-3</v>
      </c>
      <c r="U1380">
        <v>0</v>
      </c>
    </row>
    <row r="1381" spans="1:21" x14ac:dyDescent="0.25">
      <c r="A1381">
        <v>2020</v>
      </c>
      <c r="B1381">
        <v>7</v>
      </c>
      <c r="C1381">
        <v>5</v>
      </c>
      <c r="D1381">
        <v>5</v>
      </c>
      <c r="E1381">
        <v>48071</v>
      </c>
      <c r="F1381">
        <v>1</v>
      </c>
      <c r="G1381">
        <v>87</v>
      </c>
      <c r="H1381">
        <v>5</v>
      </c>
      <c r="I1381">
        <v>4.0782986237467651E-4</v>
      </c>
      <c r="J1381">
        <v>1.2684130913960669E-2</v>
      </c>
      <c r="K1381">
        <v>1.313558720716526E-2</v>
      </c>
      <c r="L1381">
        <v>3.2753417374962522E-3</v>
      </c>
      <c r="M1381">
        <v>0</v>
      </c>
      <c r="N1381">
        <v>0</v>
      </c>
      <c r="O1381">
        <v>6.97031580137968E-6</v>
      </c>
      <c r="P1381">
        <v>1.420422883839804E-4</v>
      </c>
      <c r="Q1381">
        <v>3.2679437209881209E-4</v>
      </c>
      <c r="R1381">
        <v>6.9690339446679278E-6</v>
      </c>
      <c r="S1381">
        <v>5.8430552649857573E-5</v>
      </c>
      <c r="T1381">
        <v>9.2110407585326639E-5</v>
      </c>
      <c r="U1381">
        <v>0</v>
      </c>
    </row>
    <row r="1382" spans="1:21" x14ac:dyDescent="0.25">
      <c r="A1382">
        <v>2020</v>
      </c>
      <c r="B1382">
        <v>7</v>
      </c>
      <c r="C1382">
        <v>5</v>
      </c>
      <c r="D1382">
        <v>5</v>
      </c>
      <c r="E1382">
        <v>48071</v>
      </c>
      <c r="F1382">
        <v>2</v>
      </c>
      <c r="G1382">
        <v>1</v>
      </c>
      <c r="H1382">
        <v>1</v>
      </c>
      <c r="I1382">
        <v>0</v>
      </c>
      <c r="J1382">
        <v>1.616006555501372E-3</v>
      </c>
      <c r="K1382">
        <v>3.105175819247962E-3</v>
      </c>
      <c r="L1382">
        <v>2.6759635098278531E-3</v>
      </c>
      <c r="M1382">
        <v>4.1083403280936172E-5</v>
      </c>
      <c r="N1382">
        <v>0</v>
      </c>
      <c r="O1382">
        <v>8.2758970456779881E-6</v>
      </c>
      <c r="P1382">
        <v>2.4642432399559782E-6</v>
      </c>
      <c r="Q1382">
        <v>2.8645608527585872E-3</v>
      </c>
      <c r="R1382">
        <v>1.824587581213565E-4</v>
      </c>
      <c r="S1382">
        <v>3.3363762777298698E-6</v>
      </c>
      <c r="T1382">
        <v>0</v>
      </c>
      <c r="U1382">
        <v>16.90091907607308</v>
      </c>
    </row>
    <row r="1383" spans="1:21" x14ac:dyDescent="0.25">
      <c r="A1383">
        <v>2020</v>
      </c>
      <c r="B1383">
        <v>7</v>
      </c>
      <c r="C1383">
        <v>5</v>
      </c>
      <c r="D1383">
        <v>5</v>
      </c>
      <c r="E1383">
        <v>48071</v>
      </c>
      <c r="F1383">
        <v>2</v>
      </c>
      <c r="G1383">
        <v>1</v>
      </c>
      <c r="H1383">
        <v>2</v>
      </c>
      <c r="I1383">
        <v>0</v>
      </c>
      <c r="J1383">
        <v>2.8482386976713711E-3</v>
      </c>
      <c r="K1383">
        <v>8.8851462622837364E-3</v>
      </c>
      <c r="L1383">
        <v>7.1953796596738234E-3</v>
      </c>
      <c r="M1383">
        <v>4.0831982910189977E-3</v>
      </c>
      <c r="N1383">
        <v>8.5856560803039845E-3</v>
      </c>
      <c r="O1383">
        <v>2.6993255561095039E-2</v>
      </c>
      <c r="P1383">
        <v>4.8294391864048799E-3</v>
      </c>
      <c r="Q1383">
        <v>5.1823622064858972E-2</v>
      </c>
      <c r="R1383">
        <v>1.127711605491543E-3</v>
      </c>
      <c r="S1383">
        <v>5.7196977454390553E-3</v>
      </c>
      <c r="T1383">
        <v>0.16808461327460961</v>
      </c>
      <c r="U1383">
        <v>0.87159070354564705</v>
      </c>
    </row>
    <row r="1384" spans="1:21" x14ac:dyDescent="0.25">
      <c r="A1384">
        <v>2020</v>
      </c>
      <c r="B1384">
        <v>7</v>
      </c>
      <c r="C1384">
        <v>5</v>
      </c>
      <c r="D1384">
        <v>5</v>
      </c>
      <c r="E1384">
        <v>48071</v>
      </c>
      <c r="F1384">
        <v>2</v>
      </c>
      <c r="G1384">
        <v>1</v>
      </c>
      <c r="H1384">
        <v>3</v>
      </c>
      <c r="I1384">
        <v>0</v>
      </c>
      <c r="J1384">
        <v>9.3741388243810317E-4</v>
      </c>
      <c r="K1384">
        <v>4.0826482241055843E-3</v>
      </c>
      <c r="L1384">
        <v>3.2779228186946329E-3</v>
      </c>
      <c r="M1384">
        <v>4.8080964700760782E-4</v>
      </c>
      <c r="N1384">
        <v>8.9910961836663984E-4</v>
      </c>
      <c r="O1384">
        <v>3.0801267854958848E-3</v>
      </c>
      <c r="P1384">
        <v>1.7340029764606551E-3</v>
      </c>
      <c r="Q1384">
        <v>1.9599471658150999E-2</v>
      </c>
      <c r="R1384">
        <v>4.27477500125168E-4</v>
      </c>
      <c r="S1384">
        <v>2.1629643900636089E-3</v>
      </c>
      <c r="T1384">
        <v>3.001730517304016E-2</v>
      </c>
      <c r="U1384">
        <v>0.15000230732254419</v>
      </c>
    </row>
    <row r="1385" spans="1:21" x14ac:dyDescent="0.25">
      <c r="A1385">
        <v>2020</v>
      </c>
      <c r="B1385">
        <v>7</v>
      </c>
      <c r="C1385">
        <v>5</v>
      </c>
      <c r="D1385">
        <v>5</v>
      </c>
      <c r="E1385">
        <v>48071</v>
      </c>
      <c r="F1385">
        <v>2</v>
      </c>
      <c r="G1385">
        <v>1</v>
      </c>
      <c r="H1385">
        <v>5</v>
      </c>
      <c r="I1385">
        <v>0</v>
      </c>
      <c r="J1385">
        <v>6.4205867833171102E-5</v>
      </c>
      <c r="K1385">
        <v>4.8007408617191518E-4</v>
      </c>
      <c r="L1385">
        <v>3.8280814649195458E-4</v>
      </c>
      <c r="M1385">
        <v>7.3277163117719537E-5</v>
      </c>
      <c r="N1385">
        <v>1.2414643205509339E-4</v>
      </c>
      <c r="O1385">
        <v>4.5831306248857981E-4</v>
      </c>
      <c r="P1385">
        <v>1.275599762352079E-4</v>
      </c>
      <c r="Q1385">
        <v>1.4824707752699639E-3</v>
      </c>
      <c r="R1385">
        <v>3.1799767201492153E-5</v>
      </c>
      <c r="S1385">
        <v>1.63341772372151E-4</v>
      </c>
      <c r="T1385">
        <v>6.1871472044980791E-4</v>
      </c>
      <c r="U1385">
        <v>3.0218762258772489E-3</v>
      </c>
    </row>
    <row r="1386" spans="1:21" x14ac:dyDescent="0.25">
      <c r="A1386">
        <v>2020</v>
      </c>
      <c r="B1386">
        <v>7</v>
      </c>
      <c r="C1386">
        <v>5</v>
      </c>
      <c r="D1386">
        <v>5</v>
      </c>
      <c r="E1386">
        <v>48071</v>
      </c>
      <c r="F1386">
        <v>2</v>
      </c>
      <c r="G1386">
        <v>2</v>
      </c>
      <c r="H1386">
        <v>1</v>
      </c>
      <c r="I1386">
        <v>0</v>
      </c>
      <c r="J1386">
        <v>1.5228361183777449E-2</v>
      </c>
      <c r="K1386">
        <v>2.4787353061139581E-2</v>
      </c>
      <c r="L1386">
        <v>2.1341355241835121E-2</v>
      </c>
      <c r="M1386">
        <v>1.9852926664054391E-2</v>
      </c>
      <c r="N1386">
        <v>2.5920341096818449E-2</v>
      </c>
      <c r="O1386">
        <v>5.6197786659002297E-2</v>
      </c>
      <c r="P1386">
        <v>6.3224725842475876E-2</v>
      </c>
      <c r="Q1386">
        <v>0.2834663831293584</v>
      </c>
      <c r="R1386">
        <v>3.0101740252226589E-2</v>
      </c>
      <c r="S1386">
        <v>2.4362949561327699E-4</v>
      </c>
      <c r="T1386">
        <v>0.36911318707466118</v>
      </c>
      <c r="U1386">
        <v>31.364235778165821</v>
      </c>
    </row>
    <row r="1387" spans="1:21" x14ac:dyDescent="0.25">
      <c r="A1387">
        <v>2020</v>
      </c>
      <c r="B1387">
        <v>7</v>
      </c>
      <c r="C1387">
        <v>5</v>
      </c>
      <c r="D1387">
        <v>5</v>
      </c>
      <c r="E1387">
        <v>48071</v>
      </c>
      <c r="F1387">
        <v>2</v>
      </c>
      <c r="G1387">
        <v>2</v>
      </c>
      <c r="H1387">
        <v>2</v>
      </c>
      <c r="I1387">
        <v>0</v>
      </c>
      <c r="J1387">
        <v>0.27231187793078571</v>
      </c>
      <c r="K1387">
        <v>0.22452173105115511</v>
      </c>
      <c r="L1387">
        <v>0.1856086582936764</v>
      </c>
      <c r="M1387">
        <v>2.2399556912918159E-2</v>
      </c>
      <c r="N1387">
        <v>5.602946857123331E-2</v>
      </c>
      <c r="O1387">
        <v>9.9233063181735054E-2</v>
      </c>
      <c r="P1387">
        <v>2.7572513152921061E-2</v>
      </c>
      <c r="Q1387">
        <v>0.23514370869212409</v>
      </c>
      <c r="R1387">
        <v>4.983792015332558E-3</v>
      </c>
      <c r="S1387">
        <v>2.2246184163669771E-2</v>
      </c>
      <c r="T1387">
        <v>0.92871054431381506</v>
      </c>
      <c r="U1387">
        <v>5.1015862102334513</v>
      </c>
    </row>
    <row r="1388" spans="1:21" x14ac:dyDescent="0.25">
      <c r="A1388">
        <v>2020</v>
      </c>
      <c r="B1388">
        <v>7</v>
      </c>
      <c r="C1388">
        <v>5</v>
      </c>
      <c r="D1388">
        <v>5</v>
      </c>
      <c r="E1388">
        <v>48071</v>
      </c>
      <c r="F1388">
        <v>2</v>
      </c>
      <c r="G1388">
        <v>2</v>
      </c>
      <c r="H1388">
        <v>3</v>
      </c>
      <c r="I1388">
        <v>0</v>
      </c>
      <c r="J1388">
        <v>9.0566851382214597E-2</v>
      </c>
      <c r="K1388">
        <v>7.5304641246583523E-2</v>
      </c>
      <c r="L1388">
        <v>6.2541779242008835E-2</v>
      </c>
      <c r="M1388">
        <v>2.4415600160958111E-3</v>
      </c>
      <c r="N1388">
        <v>5.3068666389879436E-3</v>
      </c>
      <c r="O1388">
        <v>1.0214957577730671E-2</v>
      </c>
      <c r="P1388">
        <v>9.2260384977662577E-3</v>
      </c>
      <c r="Q1388">
        <v>8.1008896261078947E-2</v>
      </c>
      <c r="R1388">
        <v>1.735642351966869E-3</v>
      </c>
      <c r="S1388">
        <v>7.6353472898231774E-3</v>
      </c>
      <c r="T1388">
        <v>0.15362517251952121</v>
      </c>
      <c r="U1388">
        <v>0.82489771705857351</v>
      </c>
    </row>
    <row r="1389" spans="1:21" x14ac:dyDescent="0.25">
      <c r="A1389">
        <v>2020</v>
      </c>
      <c r="B1389">
        <v>7</v>
      </c>
      <c r="C1389">
        <v>5</v>
      </c>
      <c r="D1389">
        <v>5</v>
      </c>
      <c r="E1389">
        <v>48071</v>
      </c>
      <c r="F1389">
        <v>2</v>
      </c>
      <c r="G1389">
        <v>2</v>
      </c>
      <c r="H1389">
        <v>5</v>
      </c>
      <c r="I1389">
        <v>0</v>
      </c>
      <c r="J1389">
        <v>6.8333743941230369E-3</v>
      </c>
      <c r="K1389">
        <v>7.3178214045039542E-3</v>
      </c>
      <c r="L1389">
        <v>6.0781462642614066E-3</v>
      </c>
      <c r="M1389">
        <v>3.5494502243911601E-4</v>
      </c>
      <c r="N1389">
        <v>6.8837194061092575E-4</v>
      </c>
      <c r="O1389">
        <v>1.4208553472105001E-3</v>
      </c>
      <c r="P1389">
        <v>6.456620678478664E-4</v>
      </c>
      <c r="Q1389">
        <v>5.8876510650960603E-3</v>
      </c>
      <c r="R1389">
        <v>1.2441389736459751E-4</v>
      </c>
      <c r="S1389">
        <v>5.514882686072167E-4</v>
      </c>
      <c r="T1389">
        <v>2.9988769236192268E-3</v>
      </c>
      <c r="U1389">
        <v>1.5910533802086929E-2</v>
      </c>
    </row>
    <row r="1390" spans="1:21" x14ac:dyDescent="0.25">
      <c r="A1390">
        <v>2020</v>
      </c>
      <c r="B1390">
        <v>7</v>
      </c>
      <c r="C1390">
        <v>5</v>
      </c>
      <c r="D1390">
        <v>5</v>
      </c>
      <c r="E1390">
        <v>48071</v>
      </c>
      <c r="F1390">
        <v>2</v>
      </c>
      <c r="G1390">
        <v>3</v>
      </c>
      <c r="H1390">
        <v>1</v>
      </c>
      <c r="I1390">
        <v>0</v>
      </c>
      <c r="J1390">
        <v>6.0260882444708853E-4</v>
      </c>
      <c r="K1390">
        <v>5.806678766617555E-3</v>
      </c>
      <c r="L1390">
        <v>4.0791795837576503E-3</v>
      </c>
      <c r="M1390">
        <v>7.3555089262663414E-4</v>
      </c>
      <c r="N1390">
        <v>0</v>
      </c>
      <c r="O1390">
        <v>1.1557861991605031E-4</v>
      </c>
      <c r="P1390">
        <v>3.6477416939305838E-5</v>
      </c>
      <c r="Q1390">
        <v>4.033119069878012E-2</v>
      </c>
      <c r="R1390">
        <v>3.2265629970352162E-3</v>
      </c>
      <c r="S1390">
        <v>4.4426872387703043E-5</v>
      </c>
      <c r="T1390">
        <v>0</v>
      </c>
      <c r="U1390">
        <v>53.38304135140924</v>
      </c>
    </row>
    <row r="1391" spans="1:21" x14ac:dyDescent="0.25">
      <c r="A1391">
        <v>2020</v>
      </c>
      <c r="B1391">
        <v>7</v>
      </c>
      <c r="C1391">
        <v>5</v>
      </c>
      <c r="D1391">
        <v>5</v>
      </c>
      <c r="E1391">
        <v>48071</v>
      </c>
      <c r="F1391">
        <v>2</v>
      </c>
      <c r="G1391">
        <v>3</v>
      </c>
      <c r="H1391">
        <v>2</v>
      </c>
      <c r="I1391">
        <v>0</v>
      </c>
      <c r="J1391">
        <v>9.9142864254274845E-3</v>
      </c>
      <c r="K1391">
        <v>6.3537085366447879E-2</v>
      </c>
      <c r="L1391">
        <v>4.6467119219775498E-2</v>
      </c>
      <c r="M1391">
        <v>9.5027599607364427E-2</v>
      </c>
      <c r="N1391">
        <v>0.15205953823672411</v>
      </c>
      <c r="O1391">
        <v>0.32080769762139899</v>
      </c>
      <c r="P1391">
        <v>0.1083576108237273</v>
      </c>
      <c r="Q1391">
        <v>0.52578410628288685</v>
      </c>
      <c r="R1391">
        <v>1.032427786891733E-2</v>
      </c>
      <c r="S1391">
        <v>6.281816461741016E-2</v>
      </c>
      <c r="T1391">
        <v>4.0616662964675108</v>
      </c>
      <c r="U1391">
        <v>21.6963922596718</v>
      </c>
    </row>
    <row r="1392" spans="1:21" x14ac:dyDescent="0.25">
      <c r="A1392">
        <v>2020</v>
      </c>
      <c r="B1392">
        <v>7</v>
      </c>
      <c r="C1392">
        <v>5</v>
      </c>
      <c r="D1392">
        <v>5</v>
      </c>
      <c r="E1392">
        <v>48071</v>
      </c>
      <c r="F1392">
        <v>2</v>
      </c>
      <c r="G1392">
        <v>3</v>
      </c>
      <c r="H1392">
        <v>3</v>
      </c>
      <c r="I1392">
        <v>0</v>
      </c>
      <c r="J1392">
        <v>3.4483858032772151E-3</v>
      </c>
      <c r="K1392">
        <v>2.7125216704964351E-2</v>
      </c>
      <c r="L1392">
        <v>1.969831680092576E-2</v>
      </c>
      <c r="M1392">
        <v>8.6714002572493079E-3</v>
      </c>
      <c r="N1392">
        <v>1.26096968653663E-2</v>
      </c>
      <c r="O1392">
        <v>2.5739541208815851E-2</v>
      </c>
      <c r="P1392">
        <v>3.0294871701331719E-2</v>
      </c>
      <c r="Q1392">
        <v>0.1617570754553608</v>
      </c>
      <c r="R1392">
        <v>3.301244161340451E-3</v>
      </c>
      <c r="S1392">
        <v>1.658021450029544E-2</v>
      </c>
      <c r="T1392">
        <v>0.54794373811174302</v>
      </c>
      <c r="U1392">
        <v>2.9249276699142608</v>
      </c>
    </row>
    <row r="1393" spans="1:21" x14ac:dyDescent="0.25">
      <c r="A1393">
        <v>2020</v>
      </c>
      <c r="B1393">
        <v>7</v>
      </c>
      <c r="C1393">
        <v>5</v>
      </c>
      <c r="D1393">
        <v>5</v>
      </c>
      <c r="E1393">
        <v>48071</v>
      </c>
      <c r="F1393">
        <v>2</v>
      </c>
      <c r="G1393">
        <v>3</v>
      </c>
      <c r="H1393">
        <v>5</v>
      </c>
      <c r="I1393">
        <v>0</v>
      </c>
      <c r="J1393">
        <v>2.3956981807546471E-4</v>
      </c>
      <c r="K1393">
        <v>2.9735746141325049E-3</v>
      </c>
      <c r="L1393">
        <v>2.1324567006681858E-3</v>
      </c>
      <c r="M1393">
        <v>1.0605490611183359E-3</v>
      </c>
      <c r="N1393">
        <v>1.4409436518929781E-3</v>
      </c>
      <c r="O1393">
        <v>2.8888556933455061E-3</v>
      </c>
      <c r="P1393">
        <v>1.806562167708419E-3</v>
      </c>
      <c r="Q1393">
        <v>1.103834060697687E-2</v>
      </c>
      <c r="R1393">
        <v>2.2633571960087279E-4</v>
      </c>
      <c r="S1393">
        <v>9.8784370668312648E-4</v>
      </c>
      <c r="T1393">
        <v>9.0100594564340043E-3</v>
      </c>
      <c r="U1393">
        <v>4.8600865758472687E-2</v>
      </c>
    </row>
    <row r="1394" spans="1:21" x14ac:dyDescent="0.25">
      <c r="A1394">
        <v>2020</v>
      </c>
      <c r="B1394">
        <v>7</v>
      </c>
      <c r="C1394">
        <v>5</v>
      </c>
      <c r="D1394">
        <v>5</v>
      </c>
      <c r="E1394">
        <v>48071</v>
      </c>
      <c r="F1394">
        <v>2</v>
      </c>
      <c r="G1394">
        <v>79</v>
      </c>
      <c r="H1394">
        <v>1</v>
      </c>
      <c r="I1394">
        <v>0</v>
      </c>
      <c r="J1394">
        <v>8.1782859563827508E-4</v>
      </c>
      <c r="K1394">
        <v>2.261942148208618E-3</v>
      </c>
      <c r="L1394">
        <v>1.903563261032105E-3</v>
      </c>
      <c r="M1394">
        <v>2.4976624175906171E-5</v>
      </c>
      <c r="N1394">
        <v>0</v>
      </c>
      <c r="O1394">
        <v>5.0989259034395204E-6</v>
      </c>
      <c r="P1394">
        <v>2.3691125679761181E-6</v>
      </c>
      <c r="Q1394">
        <v>1.3483941555023199E-3</v>
      </c>
      <c r="R1394">
        <v>8.6108386516571105E-5</v>
      </c>
      <c r="S1394">
        <v>1.8723228713497529E-6</v>
      </c>
      <c r="T1394">
        <v>0</v>
      </c>
      <c r="U1394">
        <v>9.5752103498827541</v>
      </c>
    </row>
    <row r="1395" spans="1:21" x14ac:dyDescent="0.25">
      <c r="A1395">
        <v>2020</v>
      </c>
      <c r="B1395">
        <v>7</v>
      </c>
      <c r="C1395">
        <v>5</v>
      </c>
      <c r="D1395">
        <v>5</v>
      </c>
      <c r="E1395">
        <v>48071</v>
      </c>
      <c r="F1395">
        <v>2</v>
      </c>
      <c r="G1395">
        <v>79</v>
      </c>
      <c r="H1395">
        <v>2</v>
      </c>
      <c r="I1395">
        <v>0</v>
      </c>
      <c r="J1395">
        <v>1.401473532790333E-3</v>
      </c>
      <c r="K1395">
        <v>6.6646582891192567E-3</v>
      </c>
      <c r="L1395">
        <v>5.530914294744488E-3</v>
      </c>
      <c r="M1395">
        <v>3.62311876277127E-3</v>
      </c>
      <c r="N1395">
        <v>7.569738796214193E-3</v>
      </c>
      <c r="O1395">
        <v>2.4227579378009081E-2</v>
      </c>
      <c r="P1395">
        <v>3.9381919741757962E-3</v>
      </c>
      <c r="Q1395">
        <v>3.0499351208131371E-2</v>
      </c>
      <c r="R1395">
        <v>6.4973060063943917E-4</v>
      </c>
      <c r="S1395">
        <v>4.9295872502296487E-3</v>
      </c>
      <c r="T1395">
        <v>0.1232882896762552</v>
      </c>
      <c r="U1395">
        <v>0.70032146730084055</v>
      </c>
    </row>
    <row r="1396" spans="1:21" x14ac:dyDescent="0.25">
      <c r="A1396">
        <v>2020</v>
      </c>
      <c r="B1396">
        <v>7</v>
      </c>
      <c r="C1396">
        <v>5</v>
      </c>
      <c r="D1396">
        <v>5</v>
      </c>
      <c r="E1396">
        <v>48071</v>
      </c>
      <c r="F1396">
        <v>2</v>
      </c>
      <c r="G1396">
        <v>79</v>
      </c>
      <c r="H1396">
        <v>3</v>
      </c>
      <c r="I1396">
        <v>0</v>
      </c>
      <c r="J1396">
        <v>4.6926182319993422E-4</v>
      </c>
      <c r="K1396">
        <v>3.1354786351132031E-3</v>
      </c>
      <c r="L1396">
        <v>2.613292888589113E-3</v>
      </c>
      <c r="M1396">
        <v>4.2391208906647222E-4</v>
      </c>
      <c r="N1396">
        <v>7.848555077918074E-4</v>
      </c>
      <c r="O1396">
        <v>2.7599273244565468E-3</v>
      </c>
      <c r="P1396">
        <v>1.396393489324847E-3</v>
      </c>
      <c r="Q1396">
        <v>1.1510505381994621E-2</v>
      </c>
      <c r="R1396">
        <v>2.4577532126112919E-4</v>
      </c>
      <c r="S1396">
        <v>1.858186597276449E-3</v>
      </c>
      <c r="T1396">
        <v>2.1689540641058269E-2</v>
      </c>
      <c r="U1396">
        <v>0.1185475463358656</v>
      </c>
    </row>
    <row r="1397" spans="1:21" x14ac:dyDescent="0.25">
      <c r="A1397">
        <v>2020</v>
      </c>
      <c r="B1397">
        <v>7</v>
      </c>
      <c r="C1397">
        <v>5</v>
      </c>
      <c r="D1397">
        <v>5</v>
      </c>
      <c r="E1397">
        <v>48071</v>
      </c>
      <c r="F1397">
        <v>2</v>
      </c>
      <c r="G1397">
        <v>79</v>
      </c>
      <c r="H1397">
        <v>5</v>
      </c>
      <c r="I1397">
        <v>0</v>
      </c>
      <c r="J1397">
        <v>3.2794869820815511E-5</v>
      </c>
      <c r="K1397">
        <v>3.7421261930287159E-4</v>
      </c>
      <c r="L1397">
        <v>3.1191698606323212E-4</v>
      </c>
      <c r="M1397">
        <v>6.4329580477812763E-5</v>
      </c>
      <c r="N1397">
        <v>1.07250807056813E-4</v>
      </c>
      <c r="O1397">
        <v>4.103693614884428E-4</v>
      </c>
      <c r="P1397">
        <v>1.019399693477718E-4</v>
      </c>
      <c r="Q1397">
        <v>8.6976811897457069E-4</v>
      </c>
      <c r="R1397">
        <v>1.8263569775449269E-5</v>
      </c>
      <c r="S1397">
        <v>1.4010430614407759E-4</v>
      </c>
      <c r="T1397">
        <v>4.4315502362479432E-4</v>
      </c>
      <c r="U1397">
        <v>2.3641727130875138E-3</v>
      </c>
    </row>
    <row r="1398" spans="1:21" x14ac:dyDescent="0.25">
      <c r="A1398">
        <v>2020</v>
      </c>
      <c r="B1398">
        <v>7</v>
      </c>
      <c r="C1398">
        <v>5</v>
      </c>
      <c r="D1398">
        <v>5</v>
      </c>
      <c r="E1398">
        <v>48071</v>
      </c>
      <c r="F1398">
        <v>2</v>
      </c>
      <c r="G1398">
        <v>87</v>
      </c>
      <c r="H1398">
        <v>1</v>
      </c>
      <c r="I1398">
        <v>0</v>
      </c>
      <c r="J1398">
        <v>1.025206848978997E-3</v>
      </c>
      <c r="K1398">
        <v>2.693063758313657E-3</v>
      </c>
      <c r="L1398">
        <v>2.2715927362442039E-3</v>
      </c>
      <c r="M1398">
        <v>3.0665852711535983E-5</v>
      </c>
      <c r="N1398">
        <v>0</v>
      </c>
      <c r="O1398">
        <v>6.2488728435710064E-6</v>
      </c>
      <c r="P1398">
        <v>2.7621464687399572E-6</v>
      </c>
      <c r="Q1398">
        <v>1.721716792322696E-3</v>
      </c>
      <c r="R1398">
        <v>1.099002878181636E-4</v>
      </c>
      <c r="S1398">
        <v>2.325136654690141E-6</v>
      </c>
      <c r="T1398">
        <v>0</v>
      </c>
      <c r="U1398">
        <v>11.852703626905591</v>
      </c>
    </row>
    <row r="1399" spans="1:21" x14ac:dyDescent="0.25">
      <c r="A1399">
        <v>2020</v>
      </c>
      <c r="B1399">
        <v>7</v>
      </c>
      <c r="C1399">
        <v>5</v>
      </c>
      <c r="D1399">
        <v>5</v>
      </c>
      <c r="E1399">
        <v>48071</v>
      </c>
      <c r="F1399">
        <v>2</v>
      </c>
      <c r="G1399">
        <v>87</v>
      </c>
      <c r="H1399">
        <v>2</v>
      </c>
      <c r="I1399">
        <v>0</v>
      </c>
      <c r="J1399">
        <v>1.7680112328285411E-3</v>
      </c>
      <c r="K1399">
        <v>7.8388363049256785E-3</v>
      </c>
      <c r="L1399">
        <v>6.4923638122266559E-3</v>
      </c>
      <c r="M1399">
        <v>4.2563695101716032E-3</v>
      </c>
      <c r="N1399">
        <v>8.8988724632585621E-3</v>
      </c>
      <c r="O1399">
        <v>2.8429896174863939E-2</v>
      </c>
      <c r="P1399">
        <v>4.666646050741575E-3</v>
      </c>
      <c r="Q1399">
        <v>3.7616963325486773E-2</v>
      </c>
      <c r="R1399">
        <v>8.0378470852773582E-4</v>
      </c>
      <c r="S1399">
        <v>5.8084610883677454E-3</v>
      </c>
      <c r="T1399">
        <v>0.14782376461241631</v>
      </c>
      <c r="U1399">
        <v>0.83116942284594009</v>
      </c>
    </row>
    <row r="1400" spans="1:21" x14ac:dyDescent="0.25">
      <c r="A1400">
        <v>2020</v>
      </c>
      <c r="B1400">
        <v>7</v>
      </c>
      <c r="C1400">
        <v>5</v>
      </c>
      <c r="D1400">
        <v>5</v>
      </c>
      <c r="E1400">
        <v>48071</v>
      </c>
      <c r="F1400">
        <v>2</v>
      </c>
      <c r="G1400">
        <v>87</v>
      </c>
      <c r="H1400">
        <v>3</v>
      </c>
      <c r="I1400">
        <v>0</v>
      </c>
      <c r="J1400">
        <v>5.9039875445837458E-4</v>
      </c>
      <c r="K1400">
        <v>3.6731933617356462E-3</v>
      </c>
      <c r="L1400">
        <v>3.0519292422643281E-3</v>
      </c>
      <c r="M1400">
        <v>4.9831780557932283E-4</v>
      </c>
      <c r="N1400">
        <v>9.2357126272836444E-4</v>
      </c>
      <c r="O1400">
        <v>3.2391628512758201E-3</v>
      </c>
      <c r="P1400">
        <v>1.6568883919682511E-3</v>
      </c>
      <c r="Q1400">
        <v>1.420091849084168E-2</v>
      </c>
      <c r="R1400">
        <v>3.0414086605343258E-4</v>
      </c>
      <c r="S1400">
        <v>2.190178357513688E-3</v>
      </c>
      <c r="T1400">
        <v>2.6051645816539709E-2</v>
      </c>
      <c r="U1400">
        <v>0.1409496267071256</v>
      </c>
    </row>
    <row r="1401" spans="1:21" x14ac:dyDescent="0.25">
      <c r="A1401">
        <v>2020</v>
      </c>
      <c r="B1401">
        <v>7</v>
      </c>
      <c r="C1401">
        <v>5</v>
      </c>
      <c r="D1401">
        <v>5</v>
      </c>
      <c r="E1401">
        <v>48071</v>
      </c>
      <c r="F1401">
        <v>2</v>
      </c>
      <c r="G1401">
        <v>87</v>
      </c>
      <c r="H1401">
        <v>5</v>
      </c>
      <c r="I1401">
        <v>0</v>
      </c>
      <c r="J1401">
        <v>4.1132844912320303E-5</v>
      </c>
      <c r="K1401">
        <v>4.3733390049568581E-4</v>
      </c>
      <c r="L1401">
        <v>3.6319620868718899E-4</v>
      </c>
      <c r="M1401">
        <v>7.5652702226130137E-5</v>
      </c>
      <c r="N1401">
        <v>1.263373978276011E-4</v>
      </c>
      <c r="O1401">
        <v>4.8166000408920209E-4</v>
      </c>
      <c r="P1401">
        <v>1.210563099545141E-4</v>
      </c>
      <c r="Q1401">
        <v>1.0732146361064449E-3</v>
      </c>
      <c r="R1401">
        <v>2.2604176323367029E-5</v>
      </c>
      <c r="S1401">
        <v>1.6516237473626559E-4</v>
      </c>
      <c r="T1401">
        <v>5.3283232916027652E-4</v>
      </c>
      <c r="U1401">
        <v>2.8140387606962591E-3</v>
      </c>
    </row>
    <row r="1402" spans="1:21" x14ac:dyDescent="0.25">
      <c r="A1402">
        <v>2020</v>
      </c>
      <c r="B1402">
        <v>7</v>
      </c>
      <c r="C1402">
        <v>5</v>
      </c>
      <c r="D1402">
        <v>6</v>
      </c>
      <c r="E1402">
        <v>48071</v>
      </c>
      <c r="F1402">
        <v>1</v>
      </c>
      <c r="G1402">
        <v>1</v>
      </c>
      <c r="H1402">
        <v>1</v>
      </c>
      <c r="I1402">
        <v>8.4130475044250419E-2</v>
      </c>
      <c r="J1402">
        <v>1.7581397733688351</v>
      </c>
      <c r="K1402">
        <v>1.4978604316711419</v>
      </c>
      <c r="L1402">
        <v>0.38516968679428099</v>
      </c>
      <c r="M1402">
        <v>0</v>
      </c>
      <c r="N1402">
        <v>0</v>
      </c>
      <c r="O1402">
        <v>3.5999475643038749E-3</v>
      </c>
      <c r="P1402">
        <v>9.4366487246006752E-3</v>
      </c>
      <c r="Q1402">
        <v>0.20238448119163499</v>
      </c>
      <c r="R1402">
        <v>5.1264338754117506E-3</v>
      </c>
      <c r="S1402">
        <v>3.0258703762665378E-3</v>
      </c>
      <c r="T1402">
        <v>1.6670937761664398E-2</v>
      </c>
      <c r="U1402">
        <v>0</v>
      </c>
    </row>
    <row r="1403" spans="1:21" x14ac:dyDescent="0.25">
      <c r="A1403">
        <v>2020</v>
      </c>
      <c r="B1403">
        <v>7</v>
      </c>
      <c r="C1403">
        <v>5</v>
      </c>
      <c r="D1403">
        <v>6</v>
      </c>
      <c r="E1403">
        <v>48071</v>
      </c>
      <c r="F1403">
        <v>1</v>
      </c>
      <c r="G1403">
        <v>1</v>
      </c>
      <c r="H1403">
        <v>2</v>
      </c>
      <c r="I1403">
        <v>2.3532067388324151E-2</v>
      </c>
      <c r="J1403">
        <v>1.1391360275642359</v>
      </c>
      <c r="K1403">
        <v>1.1784987555843049</v>
      </c>
      <c r="L1403">
        <v>0.27803760646136633</v>
      </c>
      <c r="M1403">
        <v>0</v>
      </c>
      <c r="N1403">
        <v>0</v>
      </c>
      <c r="O1403">
        <v>1.7831002001243699E-3</v>
      </c>
      <c r="P1403">
        <v>1.4871038197248349E-2</v>
      </c>
      <c r="Q1403">
        <v>2.6634828609999561E-2</v>
      </c>
      <c r="R1403">
        <v>5.663389386394163E-4</v>
      </c>
      <c r="S1403">
        <v>6.9033012336560768E-3</v>
      </c>
      <c r="T1403">
        <v>6.9822040798133769E-2</v>
      </c>
      <c r="U1403">
        <v>0</v>
      </c>
    </row>
    <row r="1404" spans="1:21" x14ac:dyDescent="0.25">
      <c r="A1404">
        <v>2020</v>
      </c>
      <c r="B1404">
        <v>7</v>
      </c>
      <c r="C1404">
        <v>5</v>
      </c>
      <c r="D1404">
        <v>6</v>
      </c>
      <c r="E1404">
        <v>48071</v>
      </c>
      <c r="F1404">
        <v>1</v>
      </c>
      <c r="G1404">
        <v>1</v>
      </c>
      <c r="H1404">
        <v>3</v>
      </c>
      <c r="I1404">
        <v>1.289801664119666E-2</v>
      </c>
      <c r="J1404">
        <v>0.46461845066547602</v>
      </c>
      <c r="K1404">
        <v>0.41852490276327442</v>
      </c>
      <c r="L1404">
        <v>0.1013329417839627</v>
      </c>
      <c r="M1404">
        <v>0</v>
      </c>
      <c r="N1404">
        <v>0</v>
      </c>
      <c r="O1404">
        <v>2.207616141897205E-4</v>
      </c>
      <c r="P1404">
        <v>5.4989988521848302E-3</v>
      </c>
      <c r="Q1404">
        <v>1.229098467403675E-2</v>
      </c>
      <c r="R1404">
        <v>2.6150477024758779E-4</v>
      </c>
      <c r="S1404">
        <v>2.3774054940820708E-3</v>
      </c>
      <c r="T1404">
        <v>1.34708634989696E-2</v>
      </c>
      <c r="U1404">
        <v>0</v>
      </c>
    </row>
    <row r="1405" spans="1:21" x14ac:dyDescent="0.25">
      <c r="A1405">
        <v>2020</v>
      </c>
      <c r="B1405">
        <v>7</v>
      </c>
      <c r="C1405">
        <v>5</v>
      </c>
      <c r="D1405">
        <v>6</v>
      </c>
      <c r="E1405">
        <v>48071</v>
      </c>
      <c r="F1405">
        <v>1</v>
      </c>
      <c r="G1405">
        <v>1</v>
      </c>
      <c r="H1405">
        <v>5</v>
      </c>
      <c r="I1405">
        <v>1.2688372292487401E-3</v>
      </c>
      <c r="J1405">
        <v>3.9760269364593842E-2</v>
      </c>
      <c r="K1405">
        <v>4.1097283801621372E-2</v>
      </c>
      <c r="L1405">
        <v>1.0279863813974031E-2</v>
      </c>
      <c r="M1405">
        <v>0</v>
      </c>
      <c r="N1405">
        <v>0</v>
      </c>
      <c r="O1405">
        <v>2.0924616779025881E-5</v>
      </c>
      <c r="P1405">
        <v>4.256536107711966E-4</v>
      </c>
      <c r="Q1405">
        <v>1.051651486043346E-3</v>
      </c>
      <c r="R1405">
        <v>2.22088209147436E-5</v>
      </c>
      <c r="S1405">
        <v>1.781503355646924E-4</v>
      </c>
      <c r="T1405">
        <v>2.9494306265465239E-4</v>
      </c>
      <c r="U1405">
        <v>0</v>
      </c>
    </row>
    <row r="1406" spans="1:21" x14ac:dyDescent="0.25">
      <c r="A1406">
        <v>2020</v>
      </c>
      <c r="B1406">
        <v>7</v>
      </c>
      <c r="C1406">
        <v>5</v>
      </c>
      <c r="D1406">
        <v>6</v>
      </c>
      <c r="E1406">
        <v>48071</v>
      </c>
      <c r="F1406">
        <v>1</v>
      </c>
      <c r="G1406">
        <v>2</v>
      </c>
      <c r="H1406">
        <v>1</v>
      </c>
      <c r="I1406">
        <v>2.8889396667480471E-2</v>
      </c>
      <c r="J1406">
        <v>6.1265059022903454</v>
      </c>
      <c r="K1406">
        <v>5.4101140415668487</v>
      </c>
      <c r="L1406">
        <v>1.613013749361039</v>
      </c>
      <c r="M1406">
        <v>0</v>
      </c>
      <c r="N1406">
        <v>0</v>
      </c>
      <c r="O1406">
        <v>0.1064291318170726</v>
      </c>
      <c r="P1406">
        <v>2.2076831267215311E-2</v>
      </c>
      <c r="Q1406">
        <v>15.617564210891731</v>
      </c>
      <c r="R1406">
        <v>0.35111705654859532</v>
      </c>
      <c r="S1406">
        <v>5.0882493641227482E-2</v>
      </c>
      <c r="T1406">
        <v>0.75746289002895351</v>
      </c>
      <c r="U1406">
        <v>0</v>
      </c>
    </row>
    <row r="1407" spans="1:21" x14ac:dyDescent="0.25">
      <c r="A1407">
        <v>2020</v>
      </c>
      <c r="B1407">
        <v>7</v>
      </c>
      <c r="C1407">
        <v>5</v>
      </c>
      <c r="D1407">
        <v>6</v>
      </c>
      <c r="E1407">
        <v>48071</v>
      </c>
      <c r="F1407">
        <v>1</v>
      </c>
      <c r="G1407">
        <v>2</v>
      </c>
      <c r="H1407">
        <v>2</v>
      </c>
      <c r="I1407">
        <v>0.35533323096807828</v>
      </c>
      <c r="J1407">
        <v>90.746549951447989</v>
      </c>
      <c r="K1407">
        <v>76.172494326468524</v>
      </c>
      <c r="L1407">
        <v>18.21766209653007</v>
      </c>
      <c r="M1407">
        <v>0</v>
      </c>
      <c r="N1407">
        <v>0</v>
      </c>
      <c r="O1407">
        <v>0.10262611748530399</v>
      </c>
      <c r="P1407">
        <v>0.79030939595567651</v>
      </c>
      <c r="Q1407">
        <v>1.2513395897509809</v>
      </c>
      <c r="R1407">
        <v>2.6406139483265451E-2</v>
      </c>
      <c r="S1407">
        <v>0.36633873258737298</v>
      </c>
      <c r="T1407">
        <v>3.411824811107683</v>
      </c>
      <c r="U1407">
        <v>0</v>
      </c>
    </row>
    <row r="1408" spans="1:21" x14ac:dyDescent="0.25">
      <c r="A1408">
        <v>2020</v>
      </c>
      <c r="B1408">
        <v>7</v>
      </c>
      <c r="C1408">
        <v>5</v>
      </c>
      <c r="D1408">
        <v>6</v>
      </c>
      <c r="E1408">
        <v>48071</v>
      </c>
      <c r="F1408">
        <v>1</v>
      </c>
      <c r="G1408">
        <v>2</v>
      </c>
      <c r="H1408">
        <v>3</v>
      </c>
      <c r="I1408">
        <v>0.1687326569592465</v>
      </c>
      <c r="J1408">
        <v>30.55075624050313</v>
      </c>
      <c r="K1408">
        <v>23.062785050109081</v>
      </c>
      <c r="L1408">
        <v>5.7387211845318031</v>
      </c>
      <c r="M1408">
        <v>0</v>
      </c>
      <c r="N1408">
        <v>0</v>
      </c>
      <c r="O1408">
        <v>9.2241036950289554E-3</v>
      </c>
      <c r="P1408">
        <v>0.22489018554175139</v>
      </c>
      <c r="Q1408">
        <v>0.43893266425748462</v>
      </c>
      <c r="R1408">
        <v>9.2042284570577042E-3</v>
      </c>
      <c r="S1408">
        <v>9.1400117807207387E-2</v>
      </c>
      <c r="T1408">
        <v>0.50500830551470655</v>
      </c>
      <c r="U1408">
        <v>0</v>
      </c>
    </row>
    <row r="1409" spans="1:21" x14ac:dyDescent="0.25">
      <c r="A1409">
        <v>2020</v>
      </c>
      <c r="B1409">
        <v>7</v>
      </c>
      <c r="C1409">
        <v>5</v>
      </c>
      <c r="D1409">
        <v>6</v>
      </c>
      <c r="E1409">
        <v>48071</v>
      </c>
      <c r="F1409">
        <v>1</v>
      </c>
      <c r="G1409">
        <v>2</v>
      </c>
      <c r="H1409">
        <v>5</v>
      </c>
      <c r="I1409">
        <v>1.443288627194118E-2</v>
      </c>
      <c r="J1409">
        <v>2.358259200400985</v>
      </c>
      <c r="K1409">
        <v>2.0456174988914908</v>
      </c>
      <c r="L1409">
        <v>0.52485526232697122</v>
      </c>
      <c r="M1409">
        <v>0</v>
      </c>
      <c r="N1409">
        <v>0</v>
      </c>
      <c r="O1409">
        <v>6.1586381335922537E-4</v>
      </c>
      <c r="P1409">
        <v>1.466439694774593E-2</v>
      </c>
      <c r="Q1409">
        <v>3.2879519477644288E-2</v>
      </c>
      <c r="R1409">
        <v>6.7874275123428764E-4</v>
      </c>
      <c r="S1409">
        <v>5.3936561650711904E-3</v>
      </c>
      <c r="T1409">
        <v>9.6388903514486677E-3</v>
      </c>
      <c r="U1409">
        <v>0</v>
      </c>
    </row>
    <row r="1410" spans="1:21" x14ac:dyDescent="0.25">
      <c r="A1410">
        <v>2020</v>
      </c>
      <c r="B1410">
        <v>7</v>
      </c>
      <c r="C1410">
        <v>5</v>
      </c>
      <c r="D1410">
        <v>6</v>
      </c>
      <c r="E1410">
        <v>48071</v>
      </c>
      <c r="F1410">
        <v>1</v>
      </c>
      <c r="G1410">
        <v>3</v>
      </c>
      <c r="H1410">
        <v>1</v>
      </c>
      <c r="I1410">
        <v>5.7852268218994141E-4</v>
      </c>
      <c r="J1410">
        <v>0.34746271994244299</v>
      </c>
      <c r="K1410">
        <v>0.37826577091030789</v>
      </c>
      <c r="L1410">
        <v>0.1056913078711368</v>
      </c>
      <c r="M1410">
        <v>0</v>
      </c>
      <c r="N1410">
        <v>0</v>
      </c>
      <c r="O1410">
        <v>1.4966286615526771E-3</v>
      </c>
      <c r="P1410">
        <v>5.5780710717772298E-4</v>
      </c>
      <c r="Q1410">
        <v>9.541295791091399E-2</v>
      </c>
      <c r="R1410">
        <v>2.4844562547150419E-3</v>
      </c>
      <c r="S1410">
        <v>5.3411772409526776E-4</v>
      </c>
      <c r="T1410">
        <v>6.4000458013324553E-3</v>
      </c>
      <c r="U1410">
        <v>0</v>
      </c>
    </row>
    <row r="1411" spans="1:21" x14ac:dyDescent="0.25">
      <c r="A1411">
        <v>2020</v>
      </c>
      <c r="B1411">
        <v>7</v>
      </c>
      <c r="C1411">
        <v>5</v>
      </c>
      <c r="D1411">
        <v>6</v>
      </c>
      <c r="E1411">
        <v>48071</v>
      </c>
      <c r="F1411">
        <v>1</v>
      </c>
      <c r="G1411">
        <v>3</v>
      </c>
      <c r="H1411">
        <v>2</v>
      </c>
      <c r="I1411">
        <v>1.916847648013692E-2</v>
      </c>
      <c r="J1411">
        <v>3.262617728211338</v>
      </c>
      <c r="K1411">
        <v>3.794932064563191</v>
      </c>
      <c r="L1411">
        <v>0.94279640247912044</v>
      </c>
      <c r="M1411">
        <v>0</v>
      </c>
      <c r="N1411">
        <v>0</v>
      </c>
      <c r="O1411">
        <v>5.797776979959886E-3</v>
      </c>
      <c r="P1411">
        <v>7.6811780786081557E-2</v>
      </c>
      <c r="Q1411">
        <v>0.1836150471915281</v>
      </c>
      <c r="R1411">
        <v>3.9272951227544532E-3</v>
      </c>
      <c r="S1411">
        <v>2.7446505574341251E-2</v>
      </c>
      <c r="T1411">
        <v>0.35181630818070769</v>
      </c>
      <c r="U1411">
        <v>0</v>
      </c>
    </row>
    <row r="1412" spans="1:21" x14ac:dyDescent="0.25">
      <c r="A1412">
        <v>2020</v>
      </c>
      <c r="B1412">
        <v>7</v>
      </c>
      <c r="C1412">
        <v>5</v>
      </c>
      <c r="D1412">
        <v>6</v>
      </c>
      <c r="E1412">
        <v>48071</v>
      </c>
      <c r="F1412">
        <v>1</v>
      </c>
      <c r="G1412">
        <v>3</v>
      </c>
      <c r="H1412">
        <v>3</v>
      </c>
      <c r="I1412">
        <v>9.0312768641949322E-3</v>
      </c>
      <c r="J1412">
        <v>1.209634453890527</v>
      </c>
      <c r="K1412">
        <v>1.292209167722534</v>
      </c>
      <c r="L1412">
        <v>0.32717001818270458</v>
      </c>
      <c r="M1412">
        <v>0</v>
      </c>
      <c r="N1412">
        <v>0</v>
      </c>
      <c r="O1412">
        <v>5.9198665922786703E-4</v>
      </c>
      <c r="P1412">
        <v>2.1419448978280631E-2</v>
      </c>
      <c r="Q1412">
        <v>5.6128418016489899E-2</v>
      </c>
      <c r="R1412">
        <v>1.2166417926581981E-3</v>
      </c>
      <c r="S1412">
        <v>7.6546654696564029E-3</v>
      </c>
      <c r="T1412">
        <v>4.7821163160345292E-2</v>
      </c>
      <c r="U1412">
        <v>0</v>
      </c>
    </row>
    <row r="1413" spans="1:21" x14ac:dyDescent="0.25">
      <c r="A1413">
        <v>2020</v>
      </c>
      <c r="B1413">
        <v>7</v>
      </c>
      <c r="C1413">
        <v>5</v>
      </c>
      <c r="D1413">
        <v>6</v>
      </c>
      <c r="E1413">
        <v>48071</v>
      </c>
      <c r="F1413">
        <v>1</v>
      </c>
      <c r="G1413">
        <v>3</v>
      </c>
      <c r="H1413">
        <v>5</v>
      </c>
      <c r="I1413">
        <v>7.6453271848001393E-4</v>
      </c>
      <c r="J1413">
        <v>8.9922716389540844E-2</v>
      </c>
      <c r="K1413">
        <v>0.1144288493163285</v>
      </c>
      <c r="L1413">
        <v>2.963274738909764E-2</v>
      </c>
      <c r="M1413">
        <v>0</v>
      </c>
      <c r="N1413">
        <v>0</v>
      </c>
      <c r="O1413">
        <v>4.1721751761287297E-5</v>
      </c>
      <c r="P1413">
        <v>1.346362506910014E-3</v>
      </c>
      <c r="Q1413">
        <v>3.7189899158041502E-3</v>
      </c>
      <c r="R1413">
        <v>8.0602313959149936E-5</v>
      </c>
      <c r="S1413">
        <v>4.8100590003323079E-4</v>
      </c>
      <c r="T1413">
        <v>8.1777949760119964E-4</v>
      </c>
      <c r="U1413">
        <v>0</v>
      </c>
    </row>
    <row r="1414" spans="1:21" x14ac:dyDescent="0.25">
      <c r="A1414">
        <v>2020</v>
      </c>
      <c r="B1414">
        <v>7</v>
      </c>
      <c r="C1414">
        <v>5</v>
      </c>
      <c r="D1414">
        <v>6</v>
      </c>
      <c r="E1414">
        <v>48071</v>
      </c>
      <c r="F1414">
        <v>1</v>
      </c>
      <c r="G1414">
        <v>79</v>
      </c>
      <c r="H1414">
        <v>1</v>
      </c>
      <c r="I1414">
        <v>8.3898576259612972E-2</v>
      </c>
      <c r="J1414">
        <v>1.723714241027831</v>
      </c>
      <c r="K1414">
        <v>1.4592015151977531</v>
      </c>
      <c r="L1414">
        <v>0.37464871311187742</v>
      </c>
      <c r="M1414">
        <v>0</v>
      </c>
      <c r="N1414">
        <v>0</v>
      </c>
      <c r="O1414">
        <v>3.2630876824259751E-3</v>
      </c>
      <c r="P1414">
        <v>9.3655096888542125E-3</v>
      </c>
      <c r="Q1414">
        <v>0.17364947080612181</v>
      </c>
      <c r="R1414">
        <v>4.5252965986728672E-3</v>
      </c>
      <c r="S1414">
        <v>2.917498445138333E-3</v>
      </c>
      <c r="T1414">
        <v>1.5499736905097971E-2</v>
      </c>
      <c r="U1414">
        <v>0</v>
      </c>
    </row>
    <row r="1415" spans="1:21" x14ac:dyDescent="0.25">
      <c r="A1415">
        <v>2020</v>
      </c>
      <c r="B1415">
        <v>7</v>
      </c>
      <c r="C1415">
        <v>5</v>
      </c>
      <c r="D1415">
        <v>6</v>
      </c>
      <c r="E1415">
        <v>48071</v>
      </c>
      <c r="F1415">
        <v>1</v>
      </c>
      <c r="G1415">
        <v>79</v>
      </c>
      <c r="H1415">
        <v>2</v>
      </c>
      <c r="I1415">
        <v>2.2736781210495331E-2</v>
      </c>
      <c r="J1415">
        <v>0.98435545540872849</v>
      </c>
      <c r="K1415">
        <v>1.054878294515146</v>
      </c>
      <c r="L1415">
        <v>0.2486406038860742</v>
      </c>
      <c r="M1415">
        <v>0</v>
      </c>
      <c r="N1415">
        <v>0</v>
      </c>
      <c r="O1415">
        <v>1.6787198771289231E-3</v>
      </c>
      <c r="P1415">
        <v>1.4238762291549269E-2</v>
      </c>
      <c r="Q1415">
        <v>2.5907342216116701E-2</v>
      </c>
      <c r="R1415">
        <v>5.5082096372702704E-4</v>
      </c>
      <c r="S1415">
        <v>6.5764822510448583E-3</v>
      </c>
      <c r="T1415">
        <v>6.7691982700532588E-2</v>
      </c>
      <c r="U1415">
        <v>0</v>
      </c>
    </row>
    <row r="1416" spans="1:21" x14ac:dyDescent="0.25">
      <c r="A1416">
        <v>2020</v>
      </c>
      <c r="B1416">
        <v>7</v>
      </c>
      <c r="C1416">
        <v>5</v>
      </c>
      <c r="D1416">
        <v>6</v>
      </c>
      <c r="E1416">
        <v>48071</v>
      </c>
      <c r="F1416">
        <v>1</v>
      </c>
      <c r="G1416">
        <v>79</v>
      </c>
      <c r="H1416">
        <v>3</v>
      </c>
      <c r="I1416">
        <v>1.248436118389798E-2</v>
      </c>
      <c r="J1416">
        <v>0.41367545289562963</v>
      </c>
      <c r="K1416">
        <v>0.38149883152949848</v>
      </c>
      <c r="L1416">
        <v>9.2361371633036954E-2</v>
      </c>
      <c r="M1416">
        <v>0</v>
      </c>
      <c r="N1416">
        <v>0</v>
      </c>
      <c r="O1416">
        <v>2.086070885372578E-4</v>
      </c>
      <c r="P1416">
        <v>5.2835924270538612E-3</v>
      </c>
      <c r="Q1416">
        <v>1.1957612843270741E-2</v>
      </c>
      <c r="R1416">
        <v>2.543896967624689E-4</v>
      </c>
      <c r="S1416">
        <v>2.2742394839143421E-3</v>
      </c>
      <c r="T1416">
        <v>1.3081071346516969E-2</v>
      </c>
      <c r="U1416">
        <v>0</v>
      </c>
    </row>
    <row r="1417" spans="1:21" x14ac:dyDescent="0.25">
      <c r="A1417">
        <v>2020</v>
      </c>
      <c r="B1417">
        <v>7</v>
      </c>
      <c r="C1417">
        <v>5</v>
      </c>
      <c r="D1417">
        <v>6</v>
      </c>
      <c r="E1417">
        <v>48071</v>
      </c>
      <c r="F1417">
        <v>1</v>
      </c>
      <c r="G1417">
        <v>79</v>
      </c>
      <c r="H1417">
        <v>5</v>
      </c>
      <c r="I1417">
        <v>1.229867038922153E-3</v>
      </c>
      <c r="J1417">
        <v>3.6208708035607398E-2</v>
      </c>
      <c r="K1417">
        <v>3.8111746428620467E-2</v>
      </c>
      <c r="L1417">
        <v>9.5239186184521134E-3</v>
      </c>
      <c r="M1417">
        <v>0</v>
      </c>
      <c r="N1417">
        <v>0</v>
      </c>
      <c r="O1417">
        <v>1.9820259680956551E-5</v>
      </c>
      <c r="P1417">
        <v>4.0967091413578438E-4</v>
      </c>
      <c r="Q1417">
        <v>1.0230491470063149E-3</v>
      </c>
      <c r="R1417">
        <v>2.1602873113188531E-5</v>
      </c>
      <c r="S1417">
        <v>1.7080115525141231E-4</v>
      </c>
      <c r="T1417">
        <v>2.8660110216086049E-4</v>
      </c>
      <c r="U1417">
        <v>0</v>
      </c>
    </row>
    <row r="1418" spans="1:21" x14ac:dyDescent="0.25">
      <c r="A1418">
        <v>2020</v>
      </c>
      <c r="B1418">
        <v>7</v>
      </c>
      <c r="C1418">
        <v>5</v>
      </c>
      <c r="D1418">
        <v>6</v>
      </c>
      <c r="E1418">
        <v>48071</v>
      </c>
      <c r="F1418">
        <v>1</v>
      </c>
      <c r="G1418">
        <v>87</v>
      </c>
      <c r="H1418">
        <v>1</v>
      </c>
      <c r="I1418">
        <v>9.2679369926452662E-2</v>
      </c>
      <c r="J1418">
        <v>1.853248270988465</v>
      </c>
      <c r="K1418">
        <v>1.5666359300613411</v>
      </c>
      <c r="L1418">
        <v>0.4014891598224638</v>
      </c>
      <c r="M1418">
        <v>0</v>
      </c>
      <c r="N1418">
        <v>0</v>
      </c>
      <c r="O1418">
        <v>3.4175696000456782E-3</v>
      </c>
      <c r="P1418">
        <v>1.0323239327408369E-2</v>
      </c>
      <c r="Q1418">
        <v>0.17876021313667301</v>
      </c>
      <c r="R1418">
        <v>4.7374599166214466E-3</v>
      </c>
      <c r="S1418">
        <v>3.150817693211138E-3</v>
      </c>
      <c r="T1418">
        <v>1.627800188958645E-2</v>
      </c>
      <c r="U1418">
        <v>0</v>
      </c>
    </row>
    <row r="1419" spans="1:21" x14ac:dyDescent="0.25">
      <c r="A1419">
        <v>2020</v>
      </c>
      <c r="B1419">
        <v>7</v>
      </c>
      <c r="C1419">
        <v>5</v>
      </c>
      <c r="D1419">
        <v>6</v>
      </c>
      <c r="E1419">
        <v>48071</v>
      </c>
      <c r="F1419">
        <v>1</v>
      </c>
      <c r="G1419">
        <v>87</v>
      </c>
      <c r="H1419">
        <v>2</v>
      </c>
      <c r="I1419">
        <v>2.1831305966094689E-2</v>
      </c>
      <c r="J1419">
        <v>0.97278951528009727</v>
      </c>
      <c r="K1419">
        <v>1.035153562774342</v>
      </c>
      <c r="L1419">
        <v>0.24403767381346339</v>
      </c>
      <c r="M1419">
        <v>0</v>
      </c>
      <c r="N1419">
        <v>0</v>
      </c>
      <c r="O1419">
        <v>1.7459325379351449E-3</v>
      </c>
      <c r="P1419">
        <v>1.470398136847457E-2</v>
      </c>
      <c r="Q1419">
        <v>2.466708405950856E-2</v>
      </c>
      <c r="R1419">
        <v>5.2996018046909648E-4</v>
      </c>
      <c r="S1419">
        <v>6.7121906402934561E-3</v>
      </c>
      <c r="T1419">
        <v>6.5302726279720322E-2</v>
      </c>
      <c r="U1419">
        <v>0</v>
      </c>
    </row>
    <row r="1420" spans="1:21" x14ac:dyDescent="0.25">
      <c r="A1420">
        <v>2020</v>
      </c>
      <c r="B1420">
        <v>7</v>
      </c>
      <c r="C1420">
        <v>5</v>
      </c>
      <c r="D1420">
        <v>6</v>
      </c>
      <c r="E1420">
        <v>48071</v>
      </c>
      <c r="F1420">
        <v>1</v>
      </c>
      <c r="G1420">
        <v>87</v>
      </c>
      <c r="H1420">
        <v>3</v>
      </c>
      <c r="I1420">
        <v>1.2086980821364141E-2</v>
      </c>
      <c r="J1420">
        <v>0.41803337690185421</v>
      </c>
      <c r="K1420">
        <v>0.38001983549968338</v>
      </c>
      <c r="L1420">
        <v>9.1994199337770838E-2</v>
      </c>
      <c r="M1420">
        <v>0</v>
      </c>
      <c r="N1420">
        <v>0</v>
      </c>
      <c r="O1420">
        <v>2.1670823175878851E-4</v>
      </c>
      <c r="P1420">
        <v>5.4448330994891258E-3</v>
      </c>
      <c r="Q1420">
        <v>1.132795017936301E-2</v>
      </c>
      <c r="R1420">
        <v>2.4319945383685201E-4</v>
      </c>
      <c r="S1420">
        <v>2.3074259485142538E-3</v>
      </c>
      <c r="T1420">
        <v>1.2538683089359031E-2</v>
      </c>
      <c r="U1420">
        <v>0</v>
      </c>
    </row>
    <row r="1421" spans="1:21" x14ac:dyDescent="0.25">
      <c r="A1421">
        <v>2020</v>
      </c>
      <c r="B1421">
        <v>7</v>
      </c>
      <c r="C1421">
        <v>5</v>
      </c>
      <c r="D1421">
        <v>6</v>
      </c>
      <c r="E1421">
        <v>48071</v>
      </c>
      <c r="F1421">
        <v>1</v>
      </c>
      <c r="G1421">
        <v>87</v>
      </c>
      <c r="H1421">
        <v>5</v>
      </c>
      <c r="I1421">
        <v>1.1984296343987889E-3</v>
      </c>
      <c r="J1421">
        <v>3.7185035528536463E-2</v>
      </c>
      <c r="K1421">
        <v>3.8491778843910182E-2</v>
      </c>
      <c r="L1421">
        <v>9.6018149101553089E-3</v>
      </c>
      <c r="M1421">
        <v>0</v>
      </c>
      <c r="N1421">
        <v>0</v>
      </c>
      <c r="O1421">
        <v>2.0548256618874619E-5</v>
      </c>
      <c r="P1421">
        <v>4.2159184657590158E-4</v>
      </c>
      <c r="Q1421">
        <v>9.6656057248719772E-4</v>
      </c>
      <c r="R1421">
        <v>2.0582429822045689E-5</v>
      </c>
      <c r="S1421">
        <v>1.7257658824172071E-4</v>
      </c>
      <c r="T1421">
        <v>2.7373692627908112E-4</v>
      </c>
      <c r="U1421">
        <v>0</v>
      </c>
    </row>
    <row r="1422" spans="1:21" x14ac:dyDescent="0.25">
      <c r="A1422">
        <v>2020</v>
      </c>
      <c r="B1422">
        <v>7</v>
      </c>
      <c r="C1422">
        <v>5</v>
      </c>
      <c r="D1422">
        <v>6</v>
      </c>
      <c r="E1422">
        <v>48071</v>
      </c>
      <c r="F1422">
        <v>2</v>
      </c>
      <c r="G1422">
        <v>1</v>
      </c>
      <c r="H1422">
        <v>1</v>
      </c>
      <c r="I1422">
        <v>0</v>
      </c>
      <c r="J1422">
        <v>6.1081562228500856E-3</v>
      </c>
      <c r="K1422">
        <v>5.5870027542114249E-3</v>
      </c>
      <c r="L1422">
        <v>4.8172071464359766E-3</v>
      </c>
      <c r="M1422">
        <v>3.2320716534741218E-5</v>
      </c>
      <c r="N1422">
        <v>0</v>
      </c>
      <c r="O1422">
        <v>3.4777674882207067E-5</v>
      </c>
      <c r="P1422">
        <v>2.496996283298359E-6</v>
      </c>
      <c r="Q1422">
        <v>1.1445047318935401E-2</v>
      </c>
      <c r="R1422">
        <v>1.7313756921794279E-4</v>
      </c>
      <c r="S1422">
        <v>1.1748443277610941E-5</v>
      </c>
      <c r="T1422">
        <v>0</v>
      </c>
      <c r="U1422">
        <v>5.7523653982857041</v>
      </c>
    </row>
    <row r="1423" spans="1:21" x14ac:dyDescent="0.25">
      <c r="A1423">
        <v>2020</v>
      </c>
      <c r="B1423">
        <v>7</v>
      </c>
      <c r="C1423">
        <v>5</v>
      </c>
      <c r="D1423">
        <v>6</v>
      </c>
      <c r="E1423">
        <v>48071</v>
      </c>
      <c r="F1423">
        <v>2</v>
      </c>
      <c r="G1423">
        <v>1</v>
      </c>
      <c r="H1423">
        <v>2</v>
      </c>
      <c r="I1423">
        <v>0</v>
      </c>
      <c r="J1423">
        <v>8.3197915963541917E-3</v>
      </c>
      <c r="K1423">
        <v>2.5960704160417809E-2</v>
      </c>
      <c r="L1423">
        <v>2.1023319680673461E-2</v>
      </c>
      <c r="M1423">
        <v>1.198957565821388E-2</v>
      </c>
      <c r="N1423">
        <v>2.5210231248534231E-2</v>
      </c>
      <c r="O1423">
        <v>7.9260825913862937E-2</v>
      </c>
      <c r="P1423">
        <v>1.4180777514406251E-2</v>
      </c>
      <c r="Q1423">
        <v>0.1521707256937008</v>
      </c>
      <c r="R1423">
        <v>3.3113218735964941E-3</v>
      </c>
      <c r="S1423">
        <v>1.6794936769848869E-2</v>
      </c>
      <c r="T1423">
        <v>0.49355016440669269</v>
      </c>
      <c r="U1423">
        <v>2.559268969655772</v>
      </c>
    </row>
    <row r="1424" spans="1:21" x14ac:dyDescent="0.25">
      <c r="A1424">
        <v>2020</v>
      </c>
      <c r="B1424">
        <v>7</v>
      </c>
      <c r="C1424">
        <v>5</v>
      </c>
      <c r="D1424">
        <v>6</v>
      </c>
      <c r="E1424">
        <v>48071</v>
      </c>
      <c r="F1424">
        <v>2</v>
      </c>
      <c r="G1424">
        <v>1</v>
      </c>
      <c r="H1424">
        <v>3</v>
      </c>
      <c r="I1424">
        <v>0</v>
      </c>
      <c r="J1424">
        <v>2.714296446345423E-3</v>
      </c>
      <c r="K1424">
        <v>1.192890354654349E-2</v>
      </c>
      <c r="L1424">
        <v>9.5763602670193172E-3</v>
      </c>
      <c r="M1424">
        <v>1.4147904632905539E-3</v>
      </c>
      <c r="N1424">
        <v>2.645495840208692E-3</v>
      </c>
      <c r="O1424">
        <v>9.0685179658739155E-3</v>
      </c>
      <c r="P1424">
        <v>5.1034222629131468E-3</v>
      </c>
      <c r="Q1424">
        <v>5.7707914615873032E-2</v>
      </c>
      <c r="R1424">
        <v>1.2585752524180861E-3</v>
      </c>
      <c r="S1424">
        <v>6.3680349832515946E-3</v>
      </c>
      <c r="T1424">
        <v>8.8355379102802778E-2</v>
      </c>
      <c r="U1424">
        <v>0.44138953046523671</v>
      </c>
    </row>
    <row r="1425" spans="1:21" x14ac:dyDescent="0.25">
      <c r="A1425">
        <v>2020</v>
      </c>
      <c r="B1425">
        <v>7</v>
      </c>
      <c r="C1425">
        <v>5</v>
      </c>
      <c r="D1425">
        <v>6</v>
      </c>
      <c r="E1425">
        <v>48071</v>
      </c>
      <c r="F1425">
        <v>2</v>
      </c>
      <c r="G1425">
        <v>1</v>
      </c>
      <c r="H1425">
        <v>5</v>
      </c>
      <c r="I1425">
        <v>0</v>
      </c>
      <c r="J1425">
        <v>1.873493011835267E-4</v>
      </c>
      <c r="K1425">
        <v>1.405680215694185E-3</v>
      </c>
      <c r="L1425">
        <v>1.120845706610508E-3</v>
      </c>
      <c r="M1425">
        <v>2.157075265626774E-4</v>
      </c>
      <c r="N1425">
        <v>3.6270654998420718E-4</v>
      </c>
      <c r="O1425">
        <v>1.343433697254572E-3</v>
      </c>
      <c r="P1425">
        <v>3.7550392515786678E-4</v>
      </c>
      <c r="Q1425">
        <v>4.3666902594993598E-3</v>
      </c>
      <c r="R1425">
        <v>9.3665458134199378E-5</v>
      </c>
      <c r="S1425">
        <v>4.8113565196848923E-4</v>
      </c>
      <c r="T1425">
        <v>1.821915424835927E-3</v>
      </c>
      <c r="U1425">
        <v>8.8955239118046238E-3</v>
      </c>
    </row>
    <row r="1426" spans="1:21" x14ac:dyDescent="0.25">
      <c r="A1426">
        <v>2020</v>
      </c>
      <c r="B1426">
        <v>7</v>
      </c>
      <c r="C1426">
        <v>5</v>
      </c>
      <c r="D1426">
        <v>6</v>
      </c>
      <c r="E1426">
        <v>48071</v>
      </c>
      <c r="F1426">
        <v>2</v>
      </c>
      <c r="G1426">
        <v>2</v>
      </c>
      <c r="H1426">
        <v>1</v>
      </c>
      <c r="I1426">
        <v>0</v>
      </c>
      <c r="J1426">
        <v>5.7411750741302989E-2</v>
      </c>
      <c r="K1426">
        <v>4.5015063777565957E-2</v>
      </c>
      <c r="L1426">
        <v>3.8754323191940783E-2</v>
      </c>
      <c r="M1426">
        <v>1.5849020346999181E-2</v>
      </c>
      <c r="N1426">
        <v>8.5873518854379619E-2</v>
      </c>
      <c r="O1426">
        <v>0.23835466098785391</v>
      </c>
      <c r="P1426">
        <v>6.3958645313978157E-2</v>
      </c>
      <c r="Q1426">
        <v>1.155366549611091</v>
      </c>
      <c r="R1426">
        <v>2.9156337853521092E-2</v>
      </c>
      <c r="S1426">
        <v>8.5442983079701655E-4</v>
      </c>
      <c r="T1426">
        <v>0.31923829007148752</v>
      </c>
      <c r="U1426">
        <v>11.217100530347849</v>
      </c>
    </row>
    <row r="1427" spans="1:21" x14ac:dyDescent="0.25">
      <c r="A1427">
        <v>2020</v>
      </c>
      <c r="B1427">
        <v>7</v>
      </c>
      <c r="C1427">
        <v>5</v>
      </c>
      <c r="D1427">
        <v>6</v>
      </c>
      <c r="E1427">
        <v>48071</v>
      </c>
      <c r="F1427">
        <v>2</v>
      </c>
      <c r="G1427">
        <v>2</v>
      </c>
      <c r="H1427">
        <v>2</v>
      </c>
      <c r="I1427">
        <v>0</v>
      </c>
      <c r="J1427">
        <v>0.78501925999319333</v>
      </c>
      <c r="K1427">
        <v>0.64774393104876615</v>
      </c>
      <c r="L1427">
        <v>0.53539606837374965</v>
      </c>
      <c r="M1427">
        <v>6.5772260658660889E-2</v>
      </c>
      <c r="N1427">
        <v>0.1645204334067922</v>
      </c>
      <c r="O1427">
        <v>0.29138000019019789</v>
      </c>
      <c r="P1427">
        <v>8.0961714071335192E-2</v>
      </c>
      <c r="Q1427">
        <v>0.69045710861464238</v>
      </c>
      <c r="R1427">
        <v>1.463400676965897E-2</v>
      </c>
      <c r="S1427">
        <v>6.5321910005351064E-2</v>
      </c>
      <c r="T1427">
        <v>2.726991084445396</v>
      </c>
      <c r="U1427">
        <v>14.979887995777711</v>
      </c>
    </row>
    <row r="1428" spans="1:21" x14ac:dyDescent="0.25">
      <c r="A1428">
        <v>2020</v>
      </c>
      <c r="B1428">
        <v>7</v>
      </c>
      <c r="C1428">
        <v>5</v>
      </c>
      <c r="D1428">
        <v>6</v>
      </c>
      <c r="E1428">
        <v>48071</v>
      </c>
      <c r="F1428">
        <v>2</v>
      </c>
      <c r="G1428">
        <v>2</v>
      </c>
      <c r="H1428">
        <v>3</v>
      </c>
      <c r="I1428">
        <v>0</v>
      </c>
      <c r="J1428">
        <v>0.25942832547830258</v>
      </c>
      <c r="K1428">
        <v>0.21610485891346831</v>
      </c>
      <c r="L1428">
        <v>0.17943006178517559</v>
      </c>
      <c r="M1428">
        <v>7.1763567072550671E-3</v>
      </c>
      <c r="N1428">
        <v>1.558695434147629E-2</v>
      </c>
      <c r="O1428">
        <v>3.004209930598584E-2</v>
      </c>
      <c r="P1428">
        <v>2.713162603250234E-2</v>
      </c>
      <c r="Q1428">
        <v>0.23835499578541611</v>
      </c>
      <c r="R1428">
        <v>5.107481449132578E-3</v>
      </c>
      <c r="S1428">
        <v>2.2455319877123538E-2</v>
      </c>
      <c r="T1428">
        <v>0.45186403531358882</v>
      </c>
      <c r="U1428">
        <v>2.4253322538092128</v>
      </c>
    </row>
    <row r="1429" spans="1:21" x14ac:dyDescent="0.25">
      <c r="A1429">
        <v>2020</v>
      </c>
      <c r="B1429">
        <v>7</v>
      </c>
      <c r="C1429">
        <v>5</v>
      </c>
      <c r="D1429">
        <v>6</v>
      </c>
      <c r="E1429">
        <v>48071</v>
      </c>
      <c r="F1429">
        <v>2</v>
      </c>
      <c r="G1429">
        <v>2</v>
      </c>
      <c r="H1429">
        <v>5</v>
      </c>
      <c r="I1429">
        <v>0</v>
      </c>
      <c r="J1429">
        <v>1.969592465267387E-2</v>
      </c>
      <c r="K1429">
        <v>2.112752517664673E-2</v>
      </c>
      <c r="L1429">
        <v>1.7549898778864891E-2</v>
      </c>
      <c r="M1429">
        <v>1.0443391322335529E-3</v>
      </c>
      <c r="N1429">
        <v>2.0108232741772678E-3</v>
      </c>
      <c r="O1429">
        <v>4.1557345041087004E-3</v>
      </c>
      <c r="P1429">
        <v>1.9001865186465839E-3</v>
      </c>
      <c r="Q1429">
        <v>1.7322812447312319E-2</v>
      </c>
      <c r="R1429">
        <v>3.660502979777933E-4</v>
      </c>
      <c r="S1429">
        <v>1.6234747751720179E-3</v>
      </c>
      <c r="T1429">
        <v>8.8245408479732078E-3</v>
      </c>
      <c r="U1429">
        <v>4.6819912464717318E-2</v>
      </c>
    </row>
    <row r="1430" spans="1:21" x14ac:dyDescent="0.25">
      <c r="A1430">
        <v>2020</v>
      </c>
      <c r="B1430">
        <v>7</v>
      </c>
      <c r="C1430">
        <v>5</v>
      </c>
      <c r="D1430">
        <v>6</v>
      </c>
      <c r="E1430">
        <v>48071</v>
      </c>
      <c r="F1430">
        <v>2</v>
      </c>
      <c r="G1430">
        <v>3</v>
      </c>
      <c r="H1430">
        <v>1</v>
      </c>
      <c r="I1430">
        <v>0</v>
      </c>
      <c r="J1430">
        <v>2.1866123194631661E-3</v>
      </c>
      <c r="K1430">
        <v>1.016051210300066E-2</v>
      </c>
      <c r="L1430">
        <v>7.1333117964677544E-3</v>
      </c>
      <c r="M1430">
        <v>6.7305236693937314E-4</v>
      </c>
      <c r="N1430">
        <v>0</v>
      </c>
      <c r="O1430">
        <v>5.1609631687460952E-4</v>
      </c>
      <c r="P1430">
        <v>4.2764086010720362E-5</v>
      </c>
      <c r="Q1430">
        <v>0.18368598013371229</v>
      </c>
      <c r="R1430">
        <v>3.707503590441774E-3</v>
      </c>
      <c r="S1430">
        <v>1.4748488603800059E-4</v>
      </c>
      <c r="T1430">
        <v>0</v>
      </c>
      <c r="U1430">
        <v>18.169353273193561</v>
      </c>
    </row>
    <row r="1431" spans="1:21" x14ac:dyDescent="0.25">
      <c r="A1431">
        <v>2020</v>
      </c>
      <c r="B1431">
        <v>7</v>
      </c>
      <c r="C1431">
        <v>5</v>
      </c>
      <c r="D1431">
        <v>6</v>
      </c>
      <c r="E1431">
        <v>48071</v>
      </c>
      <c r="F1431">
        <v>2</v>
      </c>
      <c r="G1431">
        <v>3</v>
      </c>
      <c r="H1431">
        <v>2</v>
      </c>
      <c r="I1431">
        <v>0</v>
      </c>
      <c r="J1431">
        <v>2.8877136247493981E-2</v>
      </c>
      <c r="K1431">
        <v>0.18512250101089661</v>
      </c>
      <c r="L1431">
        <v>0.135391135812582</v>
      </c>
      <c r="M1431">
        <v>0.27903141456953823</v>
      </c>
      <c r="N1431">
        <v>0.44649542057564201</v>
      </c>
      <c r="O1431">
        <v>0.94199396850973782</v>
      </c>
      <c r="P1431">
        <v>0.31817258935768172</v>
      </c>
      <c r="Q1431">
        <v>1.5438702391775949</v>
      </c>
      <c r="R1431">
        <v>3.0315380690198179E-2</v>
      </c>
      <c r="S1431">
        <v>0.18445421547299271</v>
      </c>
      <c r="T1431">
        <v>11.926350838024501</v>
      </c>
      <c r="U1431">
        <v>63.707366305834093</v>
      </c>
    </row>
    <row r="1432" spans="1:21" x14ac:dyDescent="0.25">
      <c r="A1432">
        <v>2020</v>
      </c>
      <c r="B1432">
        <v>7</v>
      </c>
      <c r="C1432">
        <v>5</v>
      </c>
      <c r="D1432">
        <v>6</v>
      </c>
      <c r="E1432">
        <v>48071</v>
      </c>
      <c r="F1432">
        <v>2</v>
      </c>
      <c r="G1432">
        <v>3</v>
      </c>
      <c r="H1432">
        <v>3</v>
      </c>
      <c r="I1432">
        <v>0</v>
      </c>
      <c r="J1432">
        <v>9.9751546148021623E-3</v>
      </c>
      <c r="K1432">
        <v>7.8895789428966717E-2</v>
      </c>
      <c r="L1432">
        <v>5.7276738861846907E-2</v>
      </c>
      <c r="M1432">
        <v>2.541963055502014E-2</v>
      </c>
      <c r="N1432">
        <v>3.6925012146708389E-2</v>
      </c>
      <c r="O1432">
        <v>7.5212374704251711E-2</v>
      </c>
      <c r="P1432">
        <v>8.8817629416165639E-2</v>
      </c>
      <c r="Q1432">
        <v>0.47476123091447731</v>
      </c>
      <c r="R1432">
        <v>9.6953731723545631E-3</v>
      </c>
      <c r="S1432">
        <v>4.849373690916936E-2</v>
      </c>
      <c r="T1432">
        <v>1.6060544074311121</v>
      </c>
      <c r="U1432">
        <v>8.5725053138025107</v>
      </c>
    </row>
    <row r="1433" spans="1:21" x14ac:dyDescent="0.25">
      <c r="A1433">
        <v>2020</v>
      </c>
      <c r="B1433">
        <v>7</v>
      </c>
      <c r="C1433">
        <v>5</v>
      </c>
      <c r="D1433">
        <v>6</v>
      </c>
      <c r="E1433">
        <v>48071</v>
      </c>
      <c r="F1433">
        <v>2</v>
      </c>
      <c r="G1433">
        <v>3</v>
      </c>
      <c r="H1433">
        <v>5</v>
      </c>
      <c r="I1433">
        <v>0</v>
      </c>
      <c r="J1433">
        <v>6.9629670161817751E-4</v>
      </c>
      <c r="K1433">
        <v>8.6698323275826335E-3</v>
      </c>
      <c r="L1433">
        <v>6.2167074431125624E-3</v>
      </c>
      <c r="M1433">
        <v>3.115997305535737E-3</v>
      </c>
      <c r="N1433">
        <v>4.2121849543137833E-3</v>
      </c>
      <c r="O1433">
        <v>8.4638732737414412E-3</v>
      </c>
      <c r="P1433">
        <v>5.3142939364466471E-3</v>
      </c>
      <c r="Q1433">
        <v>3.249034185242175E-2</v>
      </c>
      <c r="R1433">
        <v>6.6639286791418521E-4</v>
      </c>
      <c r="S1433">
        <v>2.909089029924079E-3</v>
      </c>
      <c r="T1433">
        <v>2.6502230922411919E-2</v>
      </c>
      <c r="U1433">
        <v>0.14292470093024889</v>
      </c>
    </row>
    <row r="1434" spans="1:21" x14ac:dyDescent="0.25">
      <c r="A1434">
        <v>2020</v>
      </c>
      <c r="B1434">
        <v>7</v>
      </c>
      <c r="C1434">
        <v>5</v>
      </c>
      <c r="D1434">
        <v>6</v>
      </c>
      <c r="E1434">
        <v>48071</v>
      </c>
      <c r="F1434">
        <v>2</v>
      </c>
      <c r="G1434">
        <v>79</v>
      </c>
      <c r="H1434">
        <v>1</v>
      </c>
      <c r="I1434">
        <v>0</v>
      </c>
      <c r="J1434">
        <v>3.0913414955139151E-3</v>
      </c>
      <c r="K1434">
        <v>4.0674686431884776E-3</v>
      </c>
      <c r="L1434">
        <v>3.4252083301544202E-3</v>
      </c>
      <c r="M1434">
        <v>1.9649438560008998E-5</v>
      </c>
      <c r="N1434">
        <v>0</v>
      </c>
      <c r="O1434">
        <v>2.1427087485790249E-5</v>
      </c>
      <c r="P1434">
        <v>2.400605473667383E-6</v>
      </c>
      <c r="Q1434">
        <v>5.387353420257571E-3</v>
      </c>
      <c r="R1434">
        <v>8.1709429621696495E-5</v>
      </c>
      <c r="S1434">
        <v>6.5930495038628571E-6</v>
      </c>
      <c r="T1434">
        <v>0</v>
      </c>
      <c r="U1434">
        <v>3.2590008872325509</v>
      </c>
    </row>
    <row r="1435" spans="1:21" x14ac:dyDescent="0.25">
      <c r="A1435">
        <v>2020</v>
      </c>
      <c r="B1435">
        <v>7</v>
      </c>
      <c r="C1435">
        <v>5</v>
      </c>
      <c r="D1435">
        <v>6</v>
      </c>
      <c r="E1435">
        <v>48071</v>
      </c>
      <c r="F1435">
        <v>2</v>
      </c>
      <c r="G1435">
        <v>79</v>
      </c>
      <c r="H1435">
        <v>2</v>
      </c>
      <c r="I1435">
        <v>0</v>
      </c>
      <c r="J1435">
        <v>4.0938725523817646E-3</v>
      </c>
      <c r="K1435">
        <v>1.947362351829135E-2</v>
      </c>
      <c r="L1435">
        <v>1.616072052134547E-2</v>
      </c>
      <c r="M1435">
        <v>1.0638635067144801E-2</v>
      </c>
      <c r="N1435">
        <v>2.222717329446117E-2</v>
      </c>
      <c r="O1435">
        <v>7.1139919069551416E-2</v>
      </c>
      <c r="P1435">
        <v>1.156379075069801E-2</v>
      </c>
      <c r="Q1435">
        <v>8.9555846366959277E-2</v>
      </c>
      <c r="R1435">
        <v>1.9078167746487879E-3</v>
      </c>
      <c r="S1435">
        <v>1.4474844249027421E-2</v>
      </c>
      <c r="T1435">
        <v>0.36201383608934651</v>
      </c>
      <c r="U1435">
        <v>2.0563491061677559</v>
      </c>
    </row>
    <row r="1436" spans="1:21" x14ac:dyDescent="0.25">
      <c r="A1436">
        <v>2020</v>
      </c>
      <c r="B1436">
        <v>7</v>
      </c>
      <c r="C1436">
        <v>5</v>
      </c>
      <c r="D1436">
        <v>6</v>
      </c>
      <c r="E1436">
        <v>48071</v>
      </c>
      <c r="F1436">
        <v>2</v>
      </c>
      <c r="G1436">
        <v>79</v>
      </c>
      <c r="H1436">
        <v>3</v>
      </c>
      <c r="I1436">
        <v>0</v>
      </c>
      <c r="J1436">
        <v>1.3593940918460959E-3</v>
      </c>
      <c r="K1436">
        <v>9.1658628825914707E-3</v>
      </c>
      <c r="L1436">
        <v>7.6400954890037788E-3</v>
      </c>
      <c r="M1436">
        <v>1.2473076824958611E-3</v>
      </c>
      <c r="N1436">
        <v>2.3091046422038888E-3</v>
      </c>
      <c r="O1436">
        <v>8.1254480216909931E-3</v>
      </c>
      <c r="P1436">
        <v>4.1094417270962306E-3</v>
      </c>
      <c r="Q1436">
        <v>3.3890395007756299E-2</v>
      </c>
      <c r="R1436">
        <v>7.2359714904411351E-4</v>
      </c>
      <c r="S1436">
        <v>5.4704574395771678E-3</v>
      </c>
      <c r="T1436">
        <v>6.3835658632297274E-2</v>
      </c>
      <c r="U1436">
        <v>0.34878717523639308</v>
      </c>
    </row>
    <row r="1437" spans="1:21" x14ac:dyDescent="0.25">
      <c r="A1437">
        <v>2020</v>
      </c>
      <c r="B1437">
        <v>7</v>
      </c>
      <c r="C1437">
        <v>5</v>
      </c>
      <c r="D1437">
        <v>6</v>
      </c>
      <c r="E1437">
        <v>48071</v>
      </c>
      <c r="F1437">
        <v>2</v>
      </c>
      <c r="G1437">
        <v>79</v>
      </c>
      <c r="H1437">
        <v>5</v>
      </c>
      <c r="I1437">
        <v>0</v>
      </c>
      <c r="J1437">
        <v>9.5720914391809312E-5</v>
      </c>
      <c r="K1437">
        <v>1.0958696882399669E-3</v>
      </c>
      <c r="L1437">
        <v>9.1344934057309749E-4</v>
      </c>
      <c r="M1437">
        <v>1.893507199512074E-4</v>
      </c>
      <c r="N1437">
        <v>3.1323053864628541E-4</v>
      </c>
      <c r="O1437">
        <v>1.2029491515524731E-3</v>
      </c>
      <c r="P1437">
        <v>3.0003956852639772E-4</v>
      </c>
      <c r="Q1437">
        <v>2.5618848676355992E-3</v>
      </c>
      <c r="R1437">
        <v>5.3793416261046551E-5</v>
      </c>
      <c r="S1437">
        <v>4.1268352380223228E-4</v>
      </c>
      <c r="T1437">
        <v>1.304741881949195E-3</v>
      </c>
      <c r="U1437">
        <v>6.9581570077090612E-3</v>
      </c>
    </row>
    <row r="1438" spans="1:21" x14ac:dyDescent="0.25">
      <c r="A1438">
        <v>2020</v>
      </c>
      <c r="B1438">
        <v>7</v>
      </c>
      <c r="C1438">
        <v>5</v>
      </c>
      <c r="D1438">
        <v>6</v>
      </c>
      <c r="E1438">
        <v>48071</v>
      </c>
      <c r="F1438">
        <v>2</v>
      </c>
      <c r="G1438">
        <v>87</v>
      </c>
      <c r="H1438">
        <v>1</v>
      </c>
      <c r="I1438">
        <v>0</v>
      </c>
      <c r="J1438">
        <v>3.8751966869458548E-3</v>
      </c>
      <c r="K1438">
        <v>4.8429557383060486E-3</v>
      </c>
      <c r="L1438">
        <v>4.0875857323408116E-3</v>
      </c>
      <c r="M1438">
        <v>2.4125136522343381E-5</v>
      </c>
      <c r="N1438">
        <v>0</v>
      </c>
      <c r="O1438">
        <v>2.6259575504809621E-5</v>
      </c>
      <c r="P1438">
        <v>2.79886038333643E-6</v>
      </c>
      <c r="Q1438">
        <v>6.878928624093535E-3</v>
      </c>
      <c r="R1438">
        <v>1.0428568621864541E-4</v>
      </c>
      <c r="S1438">
        <v>8.1875432952074367E-6</v>
      </c>
      <c r="T1438">
        <v>0</v>
      </c>
      <c r="U1438">
        <v>4.0341645422739871</v>
      </c>
    </row>
    <row r="1439" spans="1:21" x14ac:dyDescent="0.25">
      <c r="A1439">
        <v>2020</v>
      </c>
      <c r="B1439">
        <v>7</v>
      </c>
      <c r="C1439">
        <v>5</v>
      </c>
      <c r="D1439">
        <v>6</v>
      </c>
      <c r="E1439">
        <v>48071</v>
      </c>
      <c r="F1439">
        <v>2</v>
      </c>
      <c r="G1439">
        <v>87</v>
      </c>
      <c r="H1439">
        <v>2</v>
      </c>
      <c r="I1439">
        <v>0</v>
      </c>
      <c r="J1439">
        <v>5.1645606900239298E-3</v>
      </c>
      <c r="K1439">
        <v>2.2904374454813969E-2</v>
      </c>
      <c r="L1439">
        <v>1.896998535713882E-2</v>
      </c>
      <c r="M1439">
        <v>1.249806172376256E-2</v>
      </c>
      <c r="N1439">
        <v>2.6129837947196199E-2</v>
      </c>
      <c r="O1439">
        <v>8.347926474534044E-2</v>
      </c>
      <c r="P1439">
        <v>1.3702763841597059E-2</v>
      </c>
      <c r="Q1439">
        <v>0.1104554311788338</v>
      </c>
      <c r="R1439">
        <v>2.36016888942312E-3</v>
      </c>
      <c r="S1439">
        <v>1.705549883040261E-2</v>
      </c>
      <c r="T1439">
        <v>0.43405783495767042</v>
      </c>
      <c r="U1439">
        <v>2.440578979273015</v>
      </c>
    </row>
    <row r="1440" spans="1:21" x14ac:dyDescent="0.25">
      <c r="A1440">
        <v>2020</v>
      </c>
      <c r="B1440">
        <v>7</v>
      </c>
      <c r="C1440">
        <v>5</v>
      </c>
      <c r="D1440">
        <v>6</v>
      </c>
      <c r="E1440">
        <v>48071</v>
      </c>
      <c r="F1440">
        <v>2</v>
      </c>
      <c r="G1440">
        <v>87</v>
      </c>
      <c r="H1440">
        <v>3</v>
      </c>
      <c r="I1440">
        <v>0</v>
      </c>
      <c r="J1440">
        <v>1.7101834017627579E-3</v>
      </c>
      <c r="K1440">
        <v>1.0736925968193549E-2</v>
      </c>
      <c r="L1440">
        <v>8.9216137603980623E-3</v>
      </c>
      <c r="M1440">
        <v>1.466244204769611E-3</v>
      </c>
      <c r="N1440">
        <v>2.7172418743407561E-3</v>
      </c>
      <c r="O1440">
        <v>9.5363936438796326E-3</v>
      </c>
      <c r="P1440">
        <v>4.8760888980200756E-3</v>
      </c>
      <c r="Q1440">
        <v>4.181190324721959E-2</v>
      </c>
      <c r="R1440">
        <v>8.9543548390370257E-4</v>
      </c>
      <c r="S1440">
        <v>6.4478617799998608E-3</v>
      </c>
      <c r="T1440">
        <v>7.6675013301053987E-2</v>
      </c>
      <c r="U1440">
        <v>0.41470365060907982</v>
      </c>
    </row>
    <row r="1441" spans="1:21" x14ac:dyDescent="0.25">
      <c r="A1441">
        <v>2020</v>
      </c>
      <c r="B1441">
        <v>7</v>
      </c>
      <c r="C1441">
        <v>5</v>
      </c>
      <c r="D1441">
        <v>6</v>
      </c>
      <c r="E1441">
        <v>48071</v>
      </c>
      <c r="F1441">
        <v>2</v>
      </c>
      <c r="G1441">
        <v>87</v>
      </c>
      <c r="H1441">
        <v>5</v>
      </c>
      <c r="I1441">
        <v>0</v>
      </c>
      <c r="J1441">
        <v>1.2005223572593449E-4</v>
      </c>
      <c r="K1441">
        <v>1.280693181490945E-3</v>
      </c>
      <c r="L1441">
        <v>1.0635902546323121E-3</v>
      </c>
      <c r="M1441">
        <v>2.2268175614903419E-4</v>
      </c>
      <c r="N1441">
        <v>3.6898706372862192E-4</v>
      </c>
      <c r="O1441">
        <v>1.41192339938147E-3</v>
      </c>
      <c r="P1441">
        <v>3.5631075772555633E-4</v>
      </c>
      <c r="Q1441">
        <v>3.161139824298036E-3</v>
      </c>
      <c r="R1441">
        <v>6.6578485524564142E-5</v>
      </c>
      <c r="S1441">
        <v>4.8649357533133168E-4</v>
      </c>
      <c r="T1441">
        <v>1.568800292145891E-3</v>
      </c>
      <c r="U1441">
        <v>8.2823648384605323E-3</v>
      </c>
    </row>
    <row r="1442" spans="1:21" x14ac:dyDescent="0.25">
      <c r="A1442">
        <v>2020</v>
      </c>
      <c r="B1442">
        <v>7</v>
      </c>
      <c r="C1442">
        <v>5</v>
      </c>
      <c r="D1442">
        <v>7</v>
      </c>
      <c r="E1442">
        <v>48071</v>
      </c>
      <c r="F1442">
        <v>1</v>
      </c>
      <c r="G1442">
        <v>1</v>
      </c>
      <c r="H1442">
        <v>1</v>
      </c>
      <c r="I1442">
        <v>0.102711986541748</v>
      </c>
      <c r="J1442">
        <v>2.6806588401794418</v>
      </c>
      <c r="K1442">
        <v>5.4818666534423777</v>
      </c>
      <c r="L1442">
        <v>1.460921488761902</v>
      </c>
      <c r="M1442">
        <v>0</v>
      </c>
      <c r="N1442">
        <v>0</v>
      </c>
      <c r="O1442">
        <v>2.8080888818949479E-3</v>
      </c>
      <c r="P1442">
        <v>1.042183106578887E-2</v>
      </c>
      <c r="Q1442">
        <v>0.14686041975021349</v>
      </c>
      <c r="R1442">
        <v>7.9979386851191502E-3</v>
      </c>
      <c r="S1442">
        <v>4.3352719061076662E-3</v>
      </c>
      <c r="T1442">
        <v>3.1911705046892162E-2</v>
      </c>
      <c r="U1442">
        <v>0</v>
      </c>
    </row>
    <row r="1443" spans="1:21" x14ac:dyDescent="0.25">
      <c r="A1443">
        <v>2020</v>
      </c>
      <c r="B1443">
        <v>7</v>
      </c>
      <c r="C1443">
        <v>5</v>
      </c>
      <c r="D1443">
        <v>7</v>
      </c>
      <c r="E1443">
        <v>48071</v>
      </c>
      <c r="F1443">
        <v>1</v>
      </c>
      <c r="G1443">
        <v>1</v>
      </c>
      <c r="H1443">
        <v>2</v>
      </c>
      <c r="I1443">
        <v>4.1315774987957153E-2</v>
      </c>
      <c r="J1443">
        <v>1.984142002886383</v>
      </c>
      <c r="K1443">
        <v>2.1802898699262441</v>
      </c>
      <c r="L1443">
        <v>0.51438196630806432</v>
      </c>
      <c r="M1443">
        <v>0</v>
      </c>
      <c r="N1443">
        <v>0</v>
      </c>
      <c r="O1443">
        <v>1.7565587868430079E-3</v>
      </c>
      <c r="P1443">
        <v>2.6063974350775669E-2</v>
      </c>
      <c r="Q1443">
        <v>4.579014119681174E-2</v>
      </c>
      <c r="R1443">
        <v>2.2698038511333998E-3</v>
      </c>
      <c r="S1443">
        <v>1.2002930567528519E-2</v>
      </c>
      <c r="T1443">
        <v>8.8605709957627912E-2</v>
      </c>
      <c r="U1443">
        <v>0</v>
      </c>
    </row>
    <row r="1444" spans="1:21" x14ac:dyDescent="0.25">
      <c r="A1444">
        <v>2020</v>
      </c>
      <c r="B1444">
        <v>7</v>
      </c>
      <c r="C1444">
        <v>5</v>
      </c>
      <c r="D1444">
        <v>7</v>
      </c>
      <c r="E1444">
        <v>48071</v>
      </c>
      <c r="F1444">
        <v>1</v>
      </c>
      <c r="G1444">
        <v>1</v>
      </c>
      <c r="H1444">
        <v>3</v>
      </c>
      <c r="I1444">
        <v>2.2217820608447271E-2</v>
      </c>
      <c r="J1444">
        <v>0.79968477556801154</v>
      </c>
      <c r="K1444">
        <v>0.82116107350169565</v>
      </c>
      <c r="L1444">
        <v>0.19958137995877401</v>
      </c>
      <c r="M1444">
        <v>0</v>
      </c>
      <c r="N1444">
        <v>0</v>
      </c>
      <c r="O1444">
        <v>2.7847014694085521E-3</v>
      </c>
      <c r="P1444">
        <v>1.3157043875770061E-2</v>
      </c>
      <c r="Q1444">
        <v>2.8902459761268449E-2</v>
      </c>
      <c r="R1444">
        <v>1.397119288611971E-3</v>
      </c>
      <c r="S1444">
        <v>5.4782220009565123E-3</v>
      </c>
      <c r="T1444">
        <v>2.7594740531688242E-2</v>
      </c>
      <c r="U1444">
        <v>0</v>
      </c>
    </row>
    <row r="1445" spans="1:21" x14ac:dyDescent="0.25">
      <c r="A1445">
        <v>2020</v>
      </c>
      <c r="B1445">
        <v>7</v>
      </c>
      <c r="C1445">
        <v>5</v>
      </c>
      <c r="D1445">
        <v>7</v>
      </c>
      <c r="E1445">
        <v>48071</v>
      </c>
      <c r="F1445">
        <v>1</v>
      </c>
      <c r="G1445">
        <v>1</v>
      </c>
      <c r="H1445">
        <v>5</v>
      </c>
      <c r="I1445">
        <v>2.7072243020536449E-3</v>
      </c>
      <c r="J1445">
        <v>8.5172057778692967E-2</v>
      </c>
      <c r="K1445">
        <v>8.6071174549520499E-2</v>
      </c>
      <c r="L1445">
        <v>2.1461195962318769E-2</v>
      </c>
      <c r="M1445">
        <v>0</v>
      </c>
      <c r="N1445">
        <v>0</v>
      </c>
      <c r="O1445">
        <v>1.3583484740691879E-4</v>
      </c>
      <c r="P1445">
        <v>1.299611837809544E-3</v>
      </c>
      <c r="Q1445">
        <v>3.0590176601615212E-3</v>
      </c>
      <c r="R1445">
        <v>1.478150150630279E-4</v>
      </c>
      <c r="S1445">
        <v>5.3212097463532803E-4</v>
      </c>
      <c r="T1445">
        <v>1.008295051938364E-3</v>
      </c>
      <c r="U1445">
        <v>0</v>
      </c>
    </row>
    <row r="1446" spans="1:21" x14ac:dyDescent="0.25">
      <c r="A1446">
        <v>2020</v>
      </c>
      <c r="B1446">
        <v>7</v>
      </c>
      <c r="C1446">
        <v>5</v>
      </c>
      <c r="D1446">
        <v>7</v>
      </c>
      <c r="E1446">
        <v>48071</v>
      </c>
      <c r="F1446">
        <v>1</v>
      </c>
      <c r="G1446">
        <v>2</v>
      </c>
      <c r="H1446">
        <v>1</v>
      </c>
      <c r="I1446">
        <v>5.1669441223144527E-2</v>
      </c>
      <c r="J1446">
        <v>13.423330990314479</v>
      </c>
      <c r="K1446">
        <v>36.323245523452748</v>
      </c>
      <c r="L1446">
        <v>10.82384518241882</v>
      </c>
      <c r="M1446">
        <v>0</v>
      </c>
      <c r="N1446">
        <v>0</v>
      </c>
      <c r="O1446">
        <v>7.6603877294808553E-2</v>
      </c>
      <c r="P1446">
        <v>4.6709189785644388E-2</v>
      </c>
      <c r="Q1446">
        <v>10.69263345146179</v>
      </c>
      <c r="R1446">
        <v>0.57202215024828884</v>
      </c>
      <c r="S1446">
        <v>0.1088948451392352</v>
      </c>
      <c r="T1446">
        <v>1.7255806715488431</v>
      </c>
      <c r="U1446">
        <v>0</v>
      </c>
    </row>
    <row r="1447" spans="1:21" x14ac:dyDescent="0.25">
      <c r="A1447">
        <v>2020</v>
      </c>
      <c r="B1447">
        <v>7</v>
      </c>
      <c r="C1447">
        <v>5</v>
      </c>
      <c r="D1447">
        <v>7</v>
      </c>
      <c r="E1447">
        <v>48071</v>
      </c>
      <c r="F1447">
        <v>1</v>
      </c>
      <c r="G1447">
        <v>2</v>
      </c>
      <c r="H1447">
        <v>2</v>
      </c>
      <c r="I1447">
        <v>0.6240584178038735</v>
      </c>
      <c r="J1447">
        <v>156.73373924289811</v>
      </c>
      <c r="K1447">
        <v>139.8110479087845</v>
      </c>
      <c r="L1447">
        <v>33.436651446583873</v>
      </c>
      <c r="M1447">
        <v>0</v>
      </c>
      <c r="N1447">
        <v>0</v>
      </c>
      <c r="O1447">
        <v>0.1009335031910726</v>
      </c>
      <c r="P1447">
        <v>1.386490206073107</v>
      </c>
      <c r="Q1447">
        <v>2.143875470857691</v>
      </c>
      <c r="R1447">
        <v>0.1060467088578496</v>
      </c>
      <c r="S1447">
        <v>0.6369530975860167</v>
      </c>
      <c r="T1447">
        <v>4.3351586691718156</v>
      </c>
      <c r="U1447">
        <v>0</v>
      </c>
    </row>
    <row r="1448" spans="1:21" x14ac:dyDescent="0.25">
      <c r="A1448">
        <v>2020</v>
      </c>
      <c r="B1448">
        <v>7</v>
      </c>
      <c r="C1448">
        <v>5</v>
      </c>
      <c r="D1448">
        <v>7</v>
      </c>
      <c r="E1448">
        <v>48071</v>
      </c>
      <c r="F1448">
        <v>1</v>
      </c>
      <c r="G1448">
        <v>2</v>
      </c>
      <c r="H1448">
        <v>3</v>
      </c>
      <c r="I1448">
        <v>0.28443201574599142</v>
      </c>
      <c r="J1448">
        <v>51.642162633361643</v>
      </c>
      <c r="K1448">
        <v>44.500283747356058</v>
      </c>
      <c r="L1448">
        <v>11.09660612329291</v>
      </c>
      <c r="M1448">
        <v>0</v>
      </c>
      <c r="N1448">
        <v>0</v>
      </c>
      <c r="O1448">
        <v>0.1123128625398951</v>
      </c>
      <c r="P1448">
        <v>0.52138362496547463</v>
      </c>
      <c r="Q1448">
        <v>0.99205200134597527</v>
      </c>
      <c r="R1448">
        <v>4.7473384486002849E-2</v>
      </c>
      <c r="S1448">
        <v>0.2039248957660659</v>
      </c>
      <c r="T1448">
        <v>1.001551787068274</v>
      </c>
      <c r="U1448">
        <v>0</v>
      </c>
    </row>
    <row r="1449" spans="1:21" x14ac:dyDescent="0.25">
      <c r="A1449">
        <v>2020</v>
      </c>
      <c r="B1449">
        <v>7</v>
      </c>
      <c r="C1449">
        <v>5</v>
      </c>
      <c r="D1449">
        <v>7</v>
      </c>
      <c r="E1449">
        <v>48071</v>
      </c>
      <c r="F1449">
        <v>1</v>
      </c>
      <c r="G1449">
        <v>2</v>
      </c>
      <c r="H1449">
        <v>5</v>
      </c>
      <c r="I1449">
        <v>3.1511334340984902E-2</v>
      </c>
      <c r="J1449">
        <v>5.0068505790902016</v>
      </c>
      <c r="K1449">
        <v>4.2556969519450547</v>
      </c>
      <c r="L1449">
        <v>1.092187602786046</v>
      </c>
      <c r="M1449">
        <v>0</v>
      </c>
      <c r="N1449">
        <v>0</v>
      </c>
      <c r="O1449">
        <v>3.9999942597999834E-3</v>
      </c>
      <c r="P1449">
        <v>4.6130442177325273E-2</v>
      </c>
      <c r="Q1449">
        <v>9.8590583307919227E-2</v>
      </c>
      <c r="R1449">
        <v>4.6663064358719187E-3</v>
      </c>
      <c r="S1449">
        <v>1.6409729995658349E-2</v>
      </c>
      <c r="T1449">
        <v>3.4171954462446433E-2</v>
      </c>
      <c r="U1449">
        <v>0</v>
      </c>
    </row>
    <row r="1450" spans="1:21" x14ac:dyDescent="0.25">
      <c r="A1450">
        <v>2020</v>
      </c>
      <c r="B1450">
        <v>7</v>
      </c>
      <c r="C1450">
        <v>5</v>
      </c>
      <c r="D1450">
        <v>7</v>
      </c>
      <c r="E1450">
        <v>48071</v>
      </c>
      <c r="F1450">
        <v>1</v>
      </c>
      <c r="G1450">
        <v>3</v>
      </c>
      <c r="H1450">
        <v>1</v>
      </c>
      <c r="I1450">
        <v>1.0275470018386839E-3</v>
      </c>
      <c r="J1450">
        <v>0.76421104821376484</v>
      </c>
      <c r="K1450">
        <v>2.3581175143942219</v>
      </c>
      <c r="L1450">
        <v>0.65916418291069534</v>
      </c>
      <c r="M1450">
        <v>0</v>
      </c>
      <c r="N1450">
        <v>0</v>
      </c>
      <c r="O1450">
        <v>1.382474406320398E-3</v>
      </c>
      <c r="P1450">
        <v>1.2570818411586509E-3</v>
      </c>
      <c r="Q1450">
        <v>7.8562094691675147E-2</v>
      </c>
      <c r="R1450">
        <v>3.824686920852399E-3</v>
      </c>
      <c r="S1450">
        <v>1.127015608377405E-3</v>
      </c>
      <c r="T1450">
        <v>1.569428848254029E-2</v>
      </c>
      <c r="U1450">
        <v>0</v>
      </c>
    </row>
    <row r="1451" spans="1:21" x14ac:dyDescent="0.25">
      <c r="A1451">
        <v>2020</v>
      </c>
      <c r="B1451">
        <v>7</v>
      </c>
      <c r="C1451">
        <v>5</v>
      </c>
      <c r="D1451">
        <v>7</v>
      </c>
      <c r="E1451">
        <v>48071</v>
      </c>
      <c r="F1451">
        <v>1</v>
      </c>
      <c r="G1451">
        <v>3</v>
      </c>
      <c r="H1451">
        <v>2</v>
      </c>
      <c r="I1451">
        <v>3.3664875844330082E-2</v>
      </c>
      <c r="J1451">
        <v>5.6696735217379057</v>
      </c>
      <c r="K1451">
        <v>7.0071230167023462</v>
      </c>
      <c r="L1451">
        <v>1.7407723728567721</v>
      </c>
      <c r="M1451">
        <v>0</v>
      </c>
      <c r="N1451">
        <v>0</v>
      </c>
      <c r="O1451">
        <v>5.7021541460116837E-3</v>
      </c>
      <c r="P1451">
        <v>0.13475580820990429</v>
      </c>
      <c r="Q1451">
        <v>0.31458110889996799</v>
      </c>
      <c r="R1451">
        <v>1.5771965559203779E-2</v>
      </c>
      <c r="S1451">
        <v>4.772123498931137E-2</v>
      </c>
      <c r="T1451">
        <v>0.4470275007673834</v>
      </c>
      <c r="U1451">
        <v>0</v>
      </c>
    </row>
    <row r="1452" spans="1:21" x14ac:dyDescent="0.25">
      <c r="A1452">
        <v>2020</v>
      </c>
      <c r="B1452">
        <v>7</v>
      </c>
      <c r="C1452">
        <v>5</v>
      </c>
      <c r="D1452">
        <v>7</v>
      </c>
      <c r="E1452">
        <v>48071</v>
      </c>
      <c r="F1452">
        <v>1</v>
      </c>
      <c r="G1452">
        <v>3</v>
      </c>
      <c r="H1452">
        <v>3</v>
      </c>
      <c r="I1452">
        <v>1.5154498328981671E-2</v>
      </c>
      <c r="J1452">
        <v>2.041853128624608</v>
      </c>
      <c r="K1452">
        <v>2.4960097701935879</v>
      </c>
      <c r="L1452">
        <v>0.63293114838532449</v>
      </c>
      <c r="M1452">
        <v>0</v>
      </c>
      <c r="N1452">
        <v>0</v>
      </c>
      <c r="O1452">
        <v>7.1960882144300872E-3</v>
      </c>
      <c r="P1452">
        <v>4.9191186543720088E-2</v>
      </c>
      <c r="Q1452">
        <v>0.1240831968346395</v>
      </c>
      <c r="R1452">
        <v>6.1499683800907952E-3</v>
      </c>
      <c r="S1452">
        <v>1.6987095786107621E-2</v>
      </c>
      <c r="T1452">
        <v>9.3240963631077312E-2</v>
      </c>
      <c r="U1452">
        <v>0</v>
      </c>
    </row>
    <row r="1453" spans="1:21" x14ac:dyDescent="0.25">
      <c r="A1453">
        <v>2020</v>
      </c>
      <c r="B1453">
        <v>7</v>
      </c>
      <c r="C1453">
        <v>5</v>
      </c>
      <c r="D1453">
        <v>7</v>
      </c>
      <c r="E1453">
        <v>48071</v>
      </c>
      <c r="F1453">
        <v>1</v>
      </c>
      <c r="G1453">
        <v>3</v>
      </c>
      <c r="H1453">
        <v>5</v>
      </c>
      <c r="I1453">
        <v>1.682921090792137E-3</v>
      </c>
      <c r="J1453">
        <v>0.19492252181565861</v>
      </c>
      <c r="K1453">
        <v>0.24269204730557489</v>
      </c>
      <c r="L1453">
        <v>6.2823766638611098E-2</v>
      </c>
      <c r="M1453">
        <v>0</v>
      </c>
      <c r="N1453">
        <v>0</v>
      </c>
      <c r="O1453">
        <v>2.6708279847403171E-4</v>
      </c>
      <c r="P1453">
        <v>4.2753872653033369E-3</v>
      </c>
      <c r="Q1453">
        <v>1.1356049169242389E-2</v>
      </c>
      <c r="R1453">
        <v>5.6454100063242304E-4</v>
      </c>
      <c r="S1453">
        <v>1.489478835788473E-3</v>
      </c>
      <c r="T1453">
        <v>2.9300373108165269E-3</v>
      </c>
      <c r="U1453">
        <v>0</v>
      </c>
    </row>
    <row r="1454" spans="1:21" x14ac:dyDescent="0.25">
      <c r="A1454">
        <v>2020</v>
      </c>
      <c r="B1454">
        <v>7</v>
      </c>
      <c r="C1454">
        <v>5</v>
      </c>
      <c r="D1454">
        <v>7</v>
      </c>
      <c r="E1454">
        <v>48071</v>
      </c>
      <c r="F1454">
        <v>1</v>
      </c>
      <c r="G1454">
        <v>79</v>
      </c>
      <c r="H1454">
        <v>1</v>
      </c>
      <c r="I1454">
        <v>0.1022967967987061</v>
      </c>
      <c r="J1454">
        <v>2.604829360961912</v>
      </c>
      <c r="K1454">
        <v>5.2211682586669896</v>
      </c>
      <c r="L1454">
        <v>1.3900310211181639</v>
      </c>
      <c r="M1454">
        <v>0</v>
      </c>
      <c r="N1454">
        <v>0</v>
      </c>
      <c r="O1454">
        <v>2.5644810497760769E-3</v>
      </c>
      <c r="P1454">
        <v>1.0273491382598881E-2</v>
      </c>
      <c r="Q1454">
        <v>0.1269066009521484</v>
      </c>
      <c r="R1454">
        <v>7.0016611516475679E-3</v>
      </c>
      <c r="S1454">
        <v>4.1026971414685259E-3</v>
      </c>
      <c r="T1454">
        <v>2.9282363891601569E-2</v>
      </c>
      <c r="U1454">
        <v>0</v>
      </c>
    </row>
    <row r="1455" spans="1:21" x14ac:dyDescent="0.25">
      <c r="A1455">
        <v>2020</v>
      </c>
      <c r="B1455">
        <v>7</v>
      </c>
      <c r="C1455">
        <v>5</v>
      </c>
      <c r="D1455">
        <v>7</v>
      </c>
      <c r="E1455">
        <v>48071</v>
      </c>
      <c r="F1455">
        <v>1</v>
      </c>
      <c r="G1455">
        <v>79</v>
      </c>
      <c r="H1455">
        <v>2</v>
      </c>
      <c r="I1455">
        <v>3.9919043458771501E-2</v>
      </c>
      <c r="J1455">
        <v>1.714741167802355</v>
      </c>
      <c r="K1455">
        <v>1.9516889462411311</v>
      </c>
      <c r="L1455">
        <v>0.46002114681888923</v>
      </c>
      <c r="M1455">
        <v>0</v>
      </c>
      <c r="N1455">
        <v>0</v>
      </c>
      <c r="O1455">
        <v>1.65390002812311E-3</v>
      </c>
      <c r="P1455">
        <v>2.495473326270161E-2</v>
      </c>
      <c r="Q1455">
        <v>4.4543764158506603E-2</v>
      </c>
      <c r="R1455">
        <v>2.2074837265763231E-3</v>
      </c>
      <c r="S1455">
        <v>1.1434690453102509E-2</v>
      </c>
      <c r="T1455">
        <v>8.5899198432326962E-2</v>
      </c>
      <c r="U1455">
        <v>0</v>
      </c>
    </row>
    <row r="1456" spans="1:21" x14ac:dyDescent="0.25">
      <c r="A1456">
        <v>2020</v>
      </c>
      <c r="B1456">
        <v>7</v>
      </c>
      <c r="C1456">
        <v>5</v>
      </c>
      <c r="D1456">
        <v>7</v>
      </c>
      <c r="E1456">
        <v>48071</v>
      </c>
      <c r="F1456">
        <v>1</v>
      </c>
      <c r="G1456">
        <v>79</v>
      </c>
      <c r="H1456">
        <v>3</v>
      </c>
      <c r="I1456">
        <v>2.1509518222304399E-2</v>
      </c>
      <c r="J1456">
        <v>0.71355032216925129</v>
      </c>
      <c r="K1456">
        <v>0.7496518582536279</v>
      </c>
      <c r="L1456">
        <v>0.18217698899043569</v>
      </c>
      <c r="M1456">
        <v>0</v>
      </c>
      <c r="N1456">
        <v>0</v>
      </c>
      <c r="O1456">
        <v>2.632536901369715E-3</v>
      </c>
      <c r="P1456">
        <v>1.2645115804994569E-2</v>
      </c>
      <c r="Q1456">
        <v>2.811981338626364E-2</v>
      </c>
      <c r="R1456">
        <v>1.358991306642943E-3</v>
      </c>
      <c r="S1456">
        <v>5.2421661252656073E-3</v>
      </c>
      <c r="T1456">
        <v>2.6798814620142358E-2</v>
      </c>
      <c r="U1456">
        <v>0</v>
      </c>
    </row>
    <row r="1457" spans="1:21" x14ac:dyDescent="0.25">
      <c r="A1457">
        <v>2020</v>
      </c>
      <c r="B1457">
        <v>7</v>
      </c>
      <c r="C1457">
        <v>5</v>
      </c>
      <c r="D1457">
        <v>7</v>
      </c>
      <c r="E1457">
        <v>48071</v>
      </c>
      <c r="F1457">
        <v>1</v>
      </c>
      <c r="G1457">
        <v>79</v>
      </c>
      <c r="H1457">
        <v>5</v>
      </c>
      <c r="I1457">
        <v>2.623619665840439E-3</v>
      </c>
      <c r="J1457">
        <v>7.7534171593798315E-2</v>
      </c>
      <c r="K1457">
        <v>7.9781807368744323E-2</v>
      </c>
      <c r="L1457">
        <v>1.9876649726289389E-2</v>
      </c>
      <c r="M1457">
        <v>0</v>
      </c>
      <c r="N1457">
        <v>0</v>
      </c>
      <c r="O1457">
        <v>1.2866252257855319E-4</v>
      </c>
      <c r="P1457">
        <v>1.250483733575098E-3</v>
      </c>
      <c r="Q1457">
        <v>2.976180095571017E-3</v>
      </c>
      <c r="R1457">
        <v>1.437817785854768E-4</v>
      </c>
      <c r="S1457">
        <v>5.101029692882031E-4</v>
      </c>
      <c r="T1457">
        <v>9.79649552169083E-4</v>
      </c>
      <c r="U1457">
        <v>0</v>
      </c>
    </row>
    <row r="1458" spans="1:21" x14ac:dyDescent="0.25">
      <c r="A1458">
        <v>2020</v>
      </c>
      <c r="B1458">
        <v>7</v>
      </c>
      <c r="C1458">
        <v>5</v>
      </c>
      <c r="D1458">
        <v>7</v>
      </c>
      <c r="E1458">
        <v>48071</v>
      </c>
      <c r="F1458">
        <v>1</v>
      </c>
      <c r="G1458">
        <v>87</v>
      </c>
      <c r="H1458">
        <v>1</v>
      </c>
      <c r="I1458">
        <v>0.1127356252670289</v>
      </c>
      <c r="J1458">
        <v>2.7583413963317862</v>
      </c>
      <c r="K1458">
        <v>5.4439635772705026</v>
      </c>
      <c r="L1458">
        <v>1.447604690551757</v>
      </c>
      <c r="M1458">
        <v>0</v>
      </c>
      <c r="N1458">
        <v>0</v>
      </c>
      <c r="O1458">
        <v>2.699156673625113E-3</v>
      </c>
      <c r="P1458">
        <v>1.126512716338038E-2</v>
      </c>
      <c r="Q1458">
        <v>0.1311599510908126</v>
      </c>
      <c r="R1458">
        <v>7.2965455651283258E-3</v>
      </c>
      <c r="S1458">
        <v>4.3661599550396156E-3</v>
      </c>
      <c r="T1458">
        <v>3.04191262125969E-2</v>
      </c>
      <c r="U1458">
        <v>0</v>
      </c>
    </row>
    <row r="1459" spans="1:21" x14ac:dyDescent="0.25">
      <c r="A1459">
        <v>2020</v>
      </c>
      <c r="B1459">
        <v>7</v>
      </c>
      <c r="C1459">
        <v>5</v>
      </c>
      <c r="D1459">
        <v>7</v>
      </c>
      <c r="E1459">
        <v>48071</v>
      </c>
      <c r="F1459">
        <v>1</v>
      </c>
      <c r="G1459">
        <v>87</v>
      </c>
      <c r="H1459">
        <v>2</v>
      </c>
      <c r="I1459">
        <v>3.8327421860020312E-2</v>
      </c>
      <c r="J1459">
        <v>1.6947577207421121</v>
      </c>
      <c r="K1459">
        <v>1.9153101415110481</v>
      </c>
      <c r="L1459">
        <v>0.45153302515701482</v>
      </c>
      <c r="M1459">
        <v>0</v>
      </c>
      <c r="N1459">
        <v>0</v>
      </c>
      <c r="O1459">
        <v>1.720371670578738E-3</v>
      </c>
      <c r="P1459">
        <v>2.5767710714901339E-2</v>
      </c>
      <c r="Q1459">
        <v>4.2438863733001563E-2</v>
      </c>
      <c r="R1459">
        <v>2.1231239431205189E-3</v>
      </c>
      <c r="S1459">
        <v>1.167072070976867E-2</v>
      </c>
      <c r="T1459">
        <v>8.2849131378713789E-2</v>
      </c>
      <c r="U1459">
        <v>0</v>
      </c>
    </row>
    <row r="1460" spans="1:21" x14ac:dyDescent="0.25">
      <c r="A1460">
        <v>2020</v>
      </c>
      <c r="B1460">
        <v>7</v>
      </c>
      <c r="C1460">
        <v>5</v>
      </c>
      <c r="D1460">
        <v>7</v>
      </c>
      <c r="E1460">
        <v>48071</v>
      </c>
      <c r="F1460">
        <v>1</v>
      </c>
      <c r="G1460">
        <v>87</v>
      </c>
      <c r="H1460">
        <v>3</v>
      </c>
      <c r="I1460">
        <v>2.0843830702666929E-2</v>
      </c>
      <c r="J1460">
        <v>0.72222191103697719</v>
      </c>
      <c r="K1460">
        <v>0.74767554476235321</v>
      </c>
      <c r="L1460">
        <v>0.18164787149383091</v>
      </c>
      <c r="M1460">
        <v>0</v>
      </c>
      <c r="N1460">
        <v>0</v>
      </c>
      <c r="O1460">
        <v>2.7343374776890332E-3</v>
      </c>
      <c r="P1460">
        <v>1.3024827166822491E-2</v>
      </c>
      <c r="Q1460">
        <v>2.6634645465610882E-2</v>
      </c>
      <c r="R1460">
        <v>1.2976609148778681E-3</v>
      </c>
      <c r="S1460">
        <v>5.3140987338544639E-3</v>
      </c>
      <c r="T1460">
        <v>2.5659105032864851E-2</v>
      </c>
      <c r="U1460">
        <v>0</v>
      </c>
    </row>
    <row r="1461" spans="1:21" x14ac:dyDescent="0.25">
      <c r="A1461">
        <v>2020</v>
      </c>
      <c r="B1461">
        <v>7</v>
      </c>
      <c r="C1461">
        <v>5</v>
      </c>
      <c r="D1461">
        <v>7</v>
      </c>
      <c r="E1461">
        <v>48071</v>
      </c>
      <c r="F1461">
        <v>1</v>
      </c>
      <c r="G1461">
        <v>87</v>
      </c>
      <c r="H1461">
        <v>5</v>
      </c>
      <c r="I1461">
        <v>2.554515058984538E-3</v>
      </c>
      <c r="J1461">
        <v>7.9603667205033299E-2</v>
      </c>
      <c r="K1461">
        <v>8.0554418929681404E-2</v>
      </c>
      <c r="L1461">
        <v>2.0037751969005469E-2</v>
      </c>
      <c r="M1461">
        <v>0</v>
      </c>
      <c r="N1461">
        <v>0</v>
      </c>
      <c r="O1461">
        <v>1.3342896532645909E-4</v>
      </c>
      <c r="P1461">
        <v>1.287225497207565E-3</v>
      </c>
      <c r="Q1461">
        <v>2.815020575157715E-3</v>
      </c>
      <c r="R1461">
        <v>1.3704163478595751E-4</v>
      </c>
      <c r="S1461">
        <v>5.1575800720319697E-4</v>
      </c>
      <c r="T1461">
        <v>9.3618315458907054E-4</v>
      </c>
      <c r="U1461">
        <v>0</v>
      </c>
    </row>
    <row r="1462" spans="1:21" x14ac:dyDescent="0.25">
      <c r="A1462">
        <v>2020</v>
      </c>
      <c r="B1462">
        <v>7</v>
      </c>
      <c r="C1462">
        <v>5</v>
      </c>
      <c r="D1462">
        <v>7</v>
      </c>
      <c r="E1462">
        <v>48071</v>
      </c>
      <c r="F1462">
        <v>2</v>
      </c>
      <c r="G1462">
        <v>1</v>
      </c>
      <c r="H1462">
        <v>1</v>
      </c>
      <c r="I1462">
        <v>0</v>
      </c>
      <c r="J1462">
        <v>1.3451865766197439E-2</v>
      </c>
      <c r="K1462">
        <v>3.7666981101036077E-2</v>
      </c>
      <c r="L1462">
        <v>3.2462648212909707E-2</v>
      </c>
      <c r="M1462">
        <v>7.4518749781418559E-5</v>
      </c>
      <c r="N1462">
        <v>0</v>
      </c>
      <c r="O1462">
        <v>2.515022002626209E-5</v>
      </c>
      <c r="P1462">
        <v>5.2070780511712656E-6</v>
      </c>
      <c r="Q1462">
        <v>7.9475445952266466E-3</v>
      </c>
      <c r="R1462">
        <v>2.8694443625863639E-4</v>
      </c>
      <c r="S1462">
        <v>2.5212748558260501E-5</v>
      </c>
      <c r="T1462">
        <v>0</v>
      </c>
      <c r="U1462">
        <v>7.5449808581867757</v>
      </c>
    </row>
    <row r="1463" spans="1:21" x14ac:dyDescent="0.25">
      <c r="A1463">
        <v>2020</v>
      </c>
      <c r="B1463">
        <v>7</v>
      </c>
      <c r="C1463">
        <v>5</v>
      </c>
      <c r="D1463">
        <v>7</v>
      </c>
      <c r="E1463">
        <v>48071</v>
      </c>
      <c r="F1463">
        <v>2</v>
      </c>
      <c r="G1463">
        <v>1</v>
      </c>
      <c r="H1463">
        <v>2</v>
      </c>
      <c r="I1463">
        <v>0</v>
      </c>
      <c r="J1463">
        <v>1.448496309144311E-2</v>
      </c>
      <c r="K1463">
        <v>4.8012604673500402E-2</v>
      </c>
      <c r="L1463">
        <v>3.8893659524526003E-2</v>
      </c>
      <c r="M1463">
        <v>9.9850181064262775E-3</v>
      </c>
      <c r="N1463">
        <v>2.0827329129132509E-2</v>
      </c>
      <c r="O1463">
        <v>6.5151817718981056E-2</v>
      </c>
      <c r="P1463">
        <v>2.4912771971660579E-2</v>
      </c>
      <c r="Q1463">
        <v>0.26060226783202067</v>
      </c>
      <c r="R1463">
        <v>1.3001780949032321E-2</v>
      </c>
      <c r="S1463">
        <v>2.9532071604511691E-2</v>
      </c>
      <c r="T1463">
        <v>0.62743311227122511</v>
      </c>
      <c r="U1463">
        <v>1.773419878119173</v>
      </c>
    </row>
    <row r="1464" spans="1:21" x14ac:dyDescent="0.25">
      <c r="A1464">
        <v>2020</v>
      </c>
      <c r="B1464">
        <v>7</v>
      </c>
      <c r="C1464">
        <v>5</v>
      </c>
      <c r="D1464">
        <v>7</v>
      </c>
      <c r="E1464">
        <v>48071</v>
      </c>
      <c r="F1464">
        <v>2</v>
      </c>
      <c r="G1464">
        <v>1</v>
      </c>
      <c r="H1464">
        <v>3</v>
      </c>
      <c r="I1464">
        <v>0</v>
      </c>
      <c r="J1464">
        <v>4.5826457991044924E-3</v>
      </c>
      <c r="K1464">
        <v>2.3688200388678742E-2</v>
      </c>
      <c r="L1464">
        <v>1.8956136950557909E-2</v>
      </c>
      <c r="M1464">
        <v>1.9750181677432931E-2</v>
      </c>
      <c r="N1464">
        <v>3.6505661280287288E-2</v>
      </c>
      <c r="O1464">
        <v>0.12586496027542429</v>
      </c>
      <c r="P1464">
        <v>1.182603667862072E-2</v>
      </c>
      <c r="Q1464">
        <v>0.13055998350341599</v>
      </c>
      <c r="R1464">
        <v>6.482426245478165E-3</v>
      </c>
      <c r="S1464">
        <v>1.473340678039629E-2</v>
      </c>
      <c r="T1464">
        <v>0.17614987299359941</v>
      </c>
      <c r="U1464">
        <v>0.47806642041856778</v>
      </c>
    </row>
    <row r="1465" spans="1:21" x14ac:dyDescent="0.25">
      <c r="A1465">
        <v>2020</v>
      </c>
      <c r="B1465">
        <v>7</v>
      </c>
      <c r="C1465">
        <v>5</v>
      </c>
      <c r="D1465">
        <v>7</v>
      </c>
      <c r="E1465">
        <v>48071</v>
      </c>
      <c r="F1465">
        <v>2</v>
      </c>
      <c r="G1465">
        <v>1</v>
      </c>
      <c r="H1465">
        <v>5</v>
      </c>
      <c r="I1465">
        <v>0</v>
      </c>
      <c r="J1465">
        <v>4.0299334894205199E-4</v>
      </c>
      <c r="K1465">
        <v>2.9519830621737801E-3</v>
      </c>
      <c r="L1465">
        <v>2.3522705562530879E-3</v>
      </c>
      <c r="M1465">
        <v>1.043249291078139E-3</v>
      </c>
      <c r="N1465">
        <v>1.7134182207718849E-3</v>
      </c>
      <c r="O1465">
        <v>6.3880799168922848E-3</v>
      </c>
      <c r="P1465">
        <v>1.162537798608731E-3</v>
      </c>
      <c r="Q1465">
        <v>1.314196502071345E-2</v>
      </c>
      <c r="R1465">
        <v>6.5516377098323087E-4</v>
      </c>
      <c r="S1465">
        <v>1.491545643072128E-3</v>
      </c>
      <c r="T1465">
        <v>6.385173504556722E-3</v>
      </c>
      <c r="U1465">
        <v>1.7018038465536858E-2</v>
      </c>
    </row>
    <row r="1466" spans="1:21" x14ac:dyDescent="0.25">
      <c r="A1466">
        <v>2020</v>
      </c>
      <c r="B1466">
        <v>7</v>
      </c>
      <c r="C1466">
        <v>5</v>
      </c>
      <c r="D1466">
        <v>7</v>
      </c>
      <c r="E1466">
        <v>48071</v>
      </c>
      <c r="F1466">
        <v>2</v>
      </c>
      <c r="G1466">
        <v>2</v>
      </c>
      <c r="H1466">
        <v>1</v>
      </c>
      <c r="I1466">
        <v>0</v>
      </c>
      <c r="J1466">
        <v>0.12579338639229529</v>
      </c>
      <c r="K1466">
        <v>0.3022285039424894</v>
      </c>
      <c r="L1466">
        <v>0.26006034117937071</v>
      </c>
      <c r="M1466">
        <v>3.7139522492885602E-2</v>
      </c>
      <c r="N1466">
        <v>6.6744056284427644E-2</v>
      </c>
      <c r="O1466">
        <v>0.17155953186750411</v>
      </c>
      <c r="P1466">
        <v>0.13532047057151789</v>
      </c>
      <c r="Q1466">
        <v>0.79102433836460095</v>
      </c>
      <c r="R1466">
        <v>4.7499956734478453E-2</v>
      </c>
      <c r="S1466">
        <v>1.828593713231384E-3</v>
      </c>
      <c r="T1466">
        <v>0.72725718045234666</v>
      </c>
      <c r="U1466">
        <v>15.00276351823007</v>
      </c>
    </row>
    <row r="1467" spans="1:21" x14ac:dyDescent="0.25">
      <c r="A1467">
        <v>2020</v>
      </c>
      <c r="B1467">
        <v>7</v>
      </c>
      <c r="C1467">
        <v>5</v>
      </c>
      <c r="D1467">
        <v>7</v>
      </c>
      <c r="E1467">
        <v>48071</v>
      </c>
      <c r="F1467">
        <v>2</v>
      </c>
      <c r="G1467">
        <v>2</v>
      </c>
      <c r="H1467">
        <v>2</v>
      </c>
      <c r="I1467">
        <v>0</v>
      </c>
      <c r="J1467">
        <v>1.3561711137158139</v>
      </c>
      <c r="K1467">
        <v>1.1890481940781039</v>
      </c>
      <c r="L1467">
        <v>0.9830381461425135</v>
      </c>
      <c r="M1467">
        <v>5.4775686719247527E-2</v>
      </c>
      <c r="N1467">
        <v>0.13591787589369511</v>
      </c>
      <c r="O1467">
        <v>0.23951221554137961</v>
      </c>
      <c r="P1467">
        <v>0.1422334367100046</v>
      </c>
      <c r="Q1467">
        <v>1.1824527189802589</v>
      </c>
      <c r="R1467">
        <v>5.7459878716638907E-2</v>
      </c>
      <c r="S1467">
        <v>0.11486161120088691</v>
      </c>
      <c r="T1467">
        <v>3.4667286068534291</v>
      </c>
      <c r="U1467">
        <v>10.380163944340239</v>
      </c>
    </row>
    <row r="1468" spans="1:21" x14ac:dyDescent="0.25">
      <c r="A1468">
        <v>2020</v>
      </c>
      <c r="B1468">
        <v>7</v>
      </c>
      <c r="C1468">
        <v>5</v>
      </c>
      <c r="D1468">
        <v>7</v>
      </c>
      <c r="E1468">
        <v>48071</v>
      </c>
      <c r="F1468">
        <v>2</v>
      </c>
      <c r="G1468">
        <v>2</v>
      </c>
      <c r="H1468">
        <v>3</v>
      </c>
      <c r="I1468">
        <v>0</v>
      </c>
      <c r="J1468">
        <v>0.43762669788934722</v>
      </c>
      <c r="K1468">
        <v>0.42023733951889458</v>
      </c>
      <c r="L1468">
        <v>0.34814087755017292</v>
      </c>
      <c r="M1468">
        <v>9.9654734458855504E-2</v>
      </c>
      <c r="N1468">
        <v>0.2134309311483942</v>
      </c>
      <c r="O1468">
        <v>0.41275931842932823</v>
      </c>
      <c r="P1468">
        <v>6.2473831018243497E-2</v>
      </c>
      <c r="Q1468">
        <v>0.53464930855143022</v>
      </c>
      <c r="R1468">
        <v>2.6085957995046091E-2</v>
      </c>
      <c r="S1468">
        <v>5.1573346938188283E-2</v>
      </c>
      <c r="T1468">
        <v>0.89346518061503044</v>
      </c>
      <c r="U1468">
        <v>2.610814877495486</v>
      </c>
    </row>
    <row r="1469" spans="1:21" x14ac:dyDescent="0.25">
      <c r="A1469">
        <v>2020</v>
      </c>
      <c r="B1469">
        <v>7</v>
      </c>
      <c r="C1469">
        <v>5</v>
      </c>
      <c r="D1469">
        <v>7</v>
      </c>
      <c r="E1469">
        <v>48071</v>
      </c>
      <c r="F1469">
        <v>2</v>
      </c>
      <c r="G1469">
        <v>2</v>
      </c>
      <c r="H1469">
        <v>5</v>
      </c>
      <c r="I1469">
        <v>0</v>
      </c>
      <c r="J1469">
        <v>4.1815455473420533E-2</v>
      </c>
      <c r="K1469">
        <v>4.3919367980114268E-2</v>
      </c>
      <c r="L1469">
        <v>3.6425616773919541E-2</v>
      </c>
      <c r="M1469">
        <v>5.0508219644153779E-3</v>
      </c>
      <c r="N1469">
        <v>9.5846760967372244E-3</v>
      </c>
      <c r="O1469">
        <v>1.985475540281606E-2</v>
      </c>
      <c r="P1469">
        <v>5.900543678657692E-3</v>
      </c>
      <c r="Q1469">
        <v>5.2468058227859347E-2</v>
      </c>
      <c r="R1469">
        <v>2.5776704108553322E-3</v>
      </c>
      <c r="S1469">
        <v>5.0575536376502054E-3</v>
      </c>
      <c r="T1469">
        <v>3.1078652168548281E-2</v>
      </c>
      <c r="U1469">
        <v>8.9867515131643691E-2</v>
      </c>
    </row>
    <row r="1470" spans="1:21" x14ac:dyDescent="0.25">
      <c r="A1470">
        <v>2020</v>
      </c>
      <c r="B1470">
        <v>7</v>
      </c>
      <c r="C1470">
        <v>5</v>
      </c>
      <c r="D1470">
        <v>7</v>
      </c>
      <c r="E1470">
        <v>48071</v>
      </c>
      <c r="F1470">
        <v>2</v>
      </c>
      <c r="G1470">
        <v>3</v>
      </c>
      <c r="H1470">
        <v>1</v>
      </c>
      <c r="I1470">
        <v>0</v>
      </c>
      <c r="J1470">
        <v>4.8145309744868419E-3</v>
      </c>
      <c r="K1470">
        <v>6.3386470630764968E-2</v>
      </c>
      <c r="L1470">
        <v>4.45203219917603E-2</v>
      </c>
      <c r="M1470">
        <v>1.4184376046760009E-3</v>
      </c>
      <c r="N1470">
        <v>0</v>
      </c>
      <c r="O1470">
        <v>4.767324589920462E-4</v>
      </c>
      <c r="P1470">
        <v>9.6373984037200026E-5</v>
      </c>
      <c r="Q1470">
        <v>0.15124488078523421</v>
      </c>
      <c r="R1470">
        <v>5.7075078886700799E-3</v>
      </c>
      <c r="S1470">
        <v>3.112023822322953E-4</v>
      </c>
      <c r="T1470">
        <v>0</v>
      </c>
      <c r="U1470">
        <v>23.83148709396696</v>
      </c>
    </row>
    <row r="1471" spans="1:21" x14ac:dyDescent="0.25">
      <c r="A1471">
        <v>2020</v>
      </c>
      <c r="B1471">
        <v>7</v>
      </c>
      <c r="C1471">
        <v>5</v>
      </c>
      <c r="D1471">
        <v>7</v>
      </c>
      <c r="E1471">
        <v>48071</v>
      </c>
      <c r="F1471">
        <v>2</v>
      </c>
      <c r="G1471">
        <v>3</v>
      </c>
      <c r="H1471">
        <v>2</v>
      </c>
      <c r="I1471">
        <v>0</v>
      </c>
      <c r="J1471">
        <v>5.0191530050642037E-2</v>
      </c>
      <c r="K1471">
        <v>0.3418091461676408</v>
      </c>
      <c r="L1471">
        <v>0.25007024015534451</v>
      </c>
      <c r="M1471">
        <v>0.2323796870630582</v>
      </c>
      <c r="N1471">
        <v>0.36887034579376382</v>
      </c>
      <c r="O1471">
        <v>0.77431210885136759</v>
      </c>
      <c r="P1471">
        <v>0.55896520189024379</v>
      </c>
      <c r="Q1471">
        <v>2.643978227309594</v>
      </c>
      <c r="R1471">
        <v>0.11903220526855859</v>
      </c>
      <c r="S1471">
        <v>0.32434268270829208</v>
      </c>
      <c r="T1471">
        <v>15.161497299397039</v>
      </c>
      <c r="U1471">
        <v>44.145383484428493</v>
      </c>
    </row>
    <row r="1472" spans="1:21" x14ac:dyDescent="0.25">
      <c r="A1472">
        <v>2020</v>
      </c>
      <c r="B1472">
        <v>7</v>
      </c>
      <c r="C1472">
        <v>5</v>
      </c>
      <c r="D1472">
        <v>7</v>
      </c>
      <c r="E1472">
        <v>48071</v>
      </c>
      <c r="F1472">
        <v>2</v>
      </c>
      <c r="G1472">
        <v>3</v>
      </c>
      <c r="H1472">
        <v>3</v>
      </c>
      <c r="I1472">
        <v>0</v>
      </c>
      <c r="J1472">
        <v>1.674788715139201E-2</v>
      </c>
      <c r="K1472">
        <v>0.15587258205651069</v>
      </c>
      <c r="L1472">
        <v>0.11279381470673749</v>
      </c>
      <c r="M1472">
        <v>0.34751656886683008</v>
      </c>
      <c r="N1472">
        <v>0.50165280974113491</v>
      </c>
      <c r="O1472">
        <v>1.02127796754353</v>
      </c>
      <c r="P1472">
        <v>0.20188482558708479</v>
      </c>
      <c r="Q1472">
        <v>1.0629338338784711</v>
      </c>
      <c r="R1472">
        <v>4.9536086634978452E-2</v>
      </c>
      <c r="S1472">
        <v>0.1099653988589023</v>
      </c>
      <c r="T1472">
        <v>3.1312800415037598</v>
      </c>
      <c r="U1472">
        <v>9.1074660075397915</v>
      </c>
    </row>
    <row r="1473" spans="1:21" x14ac:dyDescent="0.25">
      <c r="A1473">
        <v>2020</v>
      </c>
      <c r="B1473">
        <v>7</v>
      </c>
      <c r="C1473">
        <v>5</v>
      </c>
      <c r="D1473">
        <v>7</v>
      </c>
      <c r="E1473">
        <v>48071</v>
      </c>
      <c r="F1473">
        <v>2</v>
      </c>
      <c r="G1473">
        <v>3</v>
      </c>
      <c r="H1473">
        <v>5</v>
      </c>
      <c r="I1473">
        <v>0</v>
      </c>
      <c r="J1473">
        <v>1.5119744065428299E-3</v>
      </c>
      <c r="K1473">
        <v>1.8068515202803E-2</v>
      </c>
      <c r="L1473">
        <v>1.2939797165010109E-2</v>
      </c>
      <c r="M1473">
        <v>1.510622663087299E-2</v>
      </c>
      <c r="N1473">
        <v>2.01620007383519E-2</v>
      </c>
      <c r="O1473">
        <v>4.0517342881687159E-2</v>
      </c>
      <c r="P1473">
        <v>1.6515711674260389E-2</v>
      </c>
      <c r="Q1473">
        <v>9.7749935782857608E-2</v>
      </c>
      <c r="R1473">
        <v>4.66032748104601E-3</v>
      </c>
      <c r="S1473">
        <v>9.0285383290435086E-3</v>
      </c>
      <c r="T1473">
        <v>9.3474370068187776E-2</v>
      </c>
      <c r="U1473">
        <v>0.27502482106315712</v>
      </c>
    </row>
    <row r="1474" spans="1:21" x14ac:dyDescent="0.25">
      <c r="A1474">
        <v>2020</v>
      </c>
      <c r="B1474">
        <v>7</v>
      </c>
      <c r="C1474">
        <v>5</v>
      </c>
      <c r="D1474">
        <v>7</v>
      </c>
      <c r="E1474">
        <v>48071</v>
      </c>
      <c r="F1474">
        <v>2</v>
      </c>
      <c r="G1474">
        <v>79</v>
      </c>
      <c r="H1474">
        <v>1</v>
      </c>
      <c r="I1474">
        <v>0</v>
      </c>
      <c r="J1474">
        <v>6.8082370758056629E-3</v>
      </c>
      <c r="K1474">
        <v>2.7418340682983391E-2</v>
      </c>
      <c r="L1474">
        <v>2.307947349548339E-2</v>
      </c>
      <c r="M1474">
        <v>4.5303557068109499E-5</v>
      </c>
      <c r="N1474">
        <v>0</v>
      </c>
      <c r="O1474">
        <v>1.549542881548405E-5</v>
      </c>
      <c r="P1474">
        <v>5.0060655921697631E-6</v>
      </c>
      <c r="Q1474">
        <v>3.7410304546356189E-3</v>
      </c>
      <c r="R1474">
        <v>1.354179680347443E-4</v>
      </c>
      <c r="S1474">
        <v>1.41490176320076E-5</v>
      </c>
      <c r="T1474">
        <v>0</v>
      </c>
      <c r="U1474">
        <v>4.2746066113195429</v>
      </c>
    </row>
    <row r="1475" spans="1:21" x14ac:dyDescent="0.25">
      <c r="A1475">
        <v>2020</v>
      </c>
      <c r="B1475">
        <v>7</v>
      </c>
      <c r="C1475">
        <v>5</v>
      </c>
      <c r="D1475">
        <v>7</v>
      </c>
      <c r="E1475">
        <v>48071</v>
      </c>
      <c r="F1475">
        <v>2</v>
      </c>
      <c r="G1475">
        <v>79</v>
      </c>
      <c r="H1475">
        <v>2</v>
      </c>
      <c r="I1475">
        <v>0</v>
      </c>
      <c r="J1475">
        <v>7.1276562602291659E-3</v>
      </c>
      <c r="K1475">
        <v>3.6015847719241108E-2</v>
      </c>
      <c r="L1475">
        <v>2.9898208048558739E-2</v>
      </c>
      <c r="M1475">
        <v>8.85994392959321E-3</v>
      </c>
      <c r="N1475">
        <v>1.8362887324970441E-2</v>
      </c>
      <c r="O1475">
        <v>5.8476489871166812E-2</v>
      </c>
      <c r="P1475">
        <v>2.031525294064241E-2</v>
      </c>
      <c r="Q1475">
        <v>0.15337021332094319</v>
      </c>
      <c r="R1475">
        <v>7.4909710109040172E-3</v>
      </c>
      <c r="S1475">
        <v>2.5452439801798139E-2</v>
      </c>
      <c r="T1475">
        <v>0.46021556519149998</v>
      </c>
      <c r="U1475">
        <v>1.4249394883774751</v>
      </c>
    </row>
    <row r="1476" spans="1:21" x14ac:dyDescent="0.25">
      <c r="A1476">
        <v>2020</v>
      </c>
      <c r="B1476">
        <v>7</v>
      </c>
      <c r="C1476">
        <v>5</v>
      </c>
      <c r="D1476">
        <v>7</v>
      </c>
      <c r="E1476">
        <v>48071</v>
      </c>
      <c r="F1476">
        <v>2</v>
      </c>
      <c r="G1476">
        <v>79</v>
      </c>
      <c r="H1476">
        <v>3</v>
      </c>
      <c r="I1476">
        <v>0</v>
      </c>
      <c r="J1476">
        <v>2.2983533171146609E-3</v>
      </c>
      <c r="K1476">
        <v>1.822629374680482E-2</v>
      </c>
      <c r="L1476">
        <v>1.515230911109253E-2</v>
      </c>
      <c r="M1476">
        <v>1.740106894817273E-2</v>
      </c>
      <c r="N1476">
        <v>3.1829764334057098E-2</v>
      </c>
      <c r="O1476">
        <v>0.1127734230583522</v>
      </c>
      <c r="P1476">
        <v>9.5109859927242964E-3</v>
      </c>
      <c r="Q1476">
        <v>7.6663714917398484E-2</v>
      </c>
      <c r="R1476">
        <v>3.7263470766828481E-3</v>
      </c>
      <c r="S1476">
        <v>1.265493613514748E-2</v>
      </c>
      <c r="T1476">
        <v>0.12709123057819879</v>
      </c>
      <c r="U1476">
        <v>0.37718711718855008</v>
      </c>
    </row>
    <row r="1477" spans="1:21" x14ac:dyDescent="0.25">
      <c r="A1477">
        <v>2020</v>
      </c>
      <c r="B1477">
        <v>7</v>
      </c>
      <c r="C1477">
        <v>5</v>
      </c>
      <c r="D1477">
        <v>7</v>
      </c>
      <c r="E1477">
        <v>48071</v>
      </c>
      <c r="F1477">
        <v>2</v>
      </c>
      <c r="G1477">
        <v>79</v>
      </c>
      <c r="H1477">
        <v>5</v>
      </c>
      <c r="I1477">
        <v>0</v>
      </c>
      <c r="J1477">
        <v>2.0582357519229559E-4</v>
      </c>
      <c r="K1477">
        <v>2.3006825588002002E-3</v>
      </c>
      <c r="L1477">
        <v>1.9164666938767351E-3</v>
      </c>
      <c r="M1477">
        <v>9.1599599482132229E-4</v>
      </c>
      <c r="N1477">
        <v>1.4790789100190189E-3</v>
      </c>
      <c r="O1477">
        <v>5.720491537792337E-3</v>
      </c>
      <c r="P1477">
        <v>9.2957798716911393E-4</v>
      </c>
      <c r="Q1477">
        <v>7.710016414531653E-3</v>
      </c>
      <c r="R1477">
        <v>3.7626756842168272E-4</v>
      </c>
      <c r="S1477">
        <v>1.2792118469175261E-3</v>
      </c>
      <c r="T1477">
        <v>4.5761247063371216E-3</v>
      </c>
      <c r="U1477">
        <v>1.332353363716508E-2</v>
      </c>
    </row>
    <row r="1478" spans="1:21" x14ac:dyDescent="0.25">
      <c r="A1478">
        <v>2020</v>
      </c>
      <c r="B1478">
        <v>7</v>
      </c>
      <c r="C1478">
        <v>5</v>
      </c>
      <c r="D1478">
        <v>7</v>
      </c>
      <c r="E1478">
        <v>48071</v>
      </c>
      <c r="F1478">
        <v>2</v>
      </c>
      <c r="G1478">
        <v>87</v>
      </c>
      <c r="H1478">
        <v>1</v>
      </c>
      <c r="I1478">
        <v>0</v>
      </c>
      <c r="J1478">
        <v>8.5345104523003104E-3</v>
      </c>
      <c r="K1478">
        <v>3.2646259188652028E-2</v>
      </c>
      <c r="L1478">
        <v>2.7542939186096189E-2</v>
      </c>
      <c r="M1478">
        <v>5.5622718529775762E-5</v>
      </c>
      <c r="N1478">
        <v>0</v>
      </c>
      <c r="O1478">
        <v>1.8990134674822919E-5</v>
      </c>
      <c r="P1478">
        <v>5.8365762233734128E-6</v>
      </c>
      <c r="Q1478">
        <v>4.7767791524529453E-3</v>
      </c>
      <c r="R1478">
        <v>1.7283570207655429E-4</v>
      </c>
      <c r="S1478">
        <v>1.757091202307493E-5</v>
      </c>
      <c r="T1478">
        <v>0</v>
      </c>
      <c r="U1478">
        <v>5.2913350542130768</v>
      </c>
    </row>
    <row r="1479" spans="1:21" x14ac:dyDescent="0.25">
      <c r="A1479">
        <v>2020</v>
      </c>
      <c r="B1479">
        <v>7</v>
      </c>
      <c r="C1479">
        <v>5</v>
      </c>
      <c r="D1479">
        <v>7</v>
      </c>
      <c r="E1479">
        <v>48071</v>
      </c>
      <c r="F1479">
        <v>2</v>
      </c>
      <c r="G1479">
        <v>87</v>
      </c>
      <c r="H1479">
        <v>2</v>
      </c>
      <c r="I1479">
        <v>0</v>
      </c>
      <c r="J1479">
        <v>8.9917517657717178E-3</v>
      </c>
      <c r="K1479">
        <v>4.2360822098530607E-2</v>
      </c>
      <c r="L1479">
        <v>3.5095288094326639E-2</v>
      </c>
      <c r="M1479">
        <v>1.0408489942765709E-2</v>
      </c>
      <c r="N1479">
        <v>2.1587056785261259E-2</v>
      </c>
      <c r="O1479">
        <v>6.8619341196618153E-2</v>
      </c>
      <c r="P1479">
        <v>2.4072998156865651E-2</v>
      </c>
      <c r="Q1479">
        <v>0.1891621157680044</v>
      </c>
      <c r="R1479">
        <v>9.2671146236046973E-3</v>
      </c>
      <c r="S1479">
        <v>2.9990241595881519E-2</v>
      </c>
      <c r="T1479">
        <v>0.55180258853847097</v>
      </c>
      <c r="U1479">
        <v>1.6911749638488831</v>
      </c>
    </row>
    <row r="1480" spans="1:21" x14ac:dyDescent="0.25">
      <c r="A1480">
        <v>2020</v>
      </c>
      <c r="B1480">
        <v>7</v>
      </c>
      <c r="C1480">
        <v>5</v>
      </c>
      <c r="D1480">
        <v>7</v>
      </c>
      <c r="E1480">
        <v>48071</v>
      </c>
      <c r="F1480">
        <v>2</v>
      </c>
      <c r="G1480">
        <v>87</v>
      </c>
      <c r="H1480">
        <v>3</v>
      </c>
      <c r="I1480">
        <v>0</v>
      </c>
      <c r="J1480">
        <v>2.8908018779976461E-3</v>
      </c>
      <c r="K1480">
        <v>2.134573620362926E-2</v>
      </c>
      <c r="L1480">
        <v>1.7689393215896691E-2</v>
      </c>
      <c r="M1480">
        <v>2.0456714174176629E-2</v>
      </c>
      <c r="N1480">
        <v>3.7459696631118797E-2</v>
      </c>
      <c r="O1480">
        <v>0.13235627171129541</v>
      </c>
      <c r="P1480">
        <v>1.1286836504687861E-2</v>
      </c>
      <c r="Q1480">
        <v>9.4584882781810417E-2</v>
      </c>
      <c r="R1480">
        <v>4.6113829165578477E-3</v>
      </c>
      <c r="S1480">
        <v>1.4916179729445899E-2</v>
      </c>
      <c r="T1480">
        <v>0.15267790295951281</v>
      </c>
      <c r="U1480">
        <v>0.44854619790406502</v>
      </c>
    </row>
    <row r="1481" spans="1:21" x14ac:dyDescent="0.25">
      <c r="A1481">
        <v>2020</v>
      </c>
      <c r="B1481">
        <v>7</v>
      </c>
      <c r="C1481">
        <v>5</v>
      </c>
      <c r="D1481">
        <v>7</v>
      </c>
      <c r="E1481">
        <v>48071</v>
      </c>
      <c r="F1481">
        <v>2</v>
      </c>
      <c r="G1481">
        <v>87</v>
      </c>
      <c r="H1481">
        <v>5</v>
      </c>
      <c r="I1481">
        <v>0</v>
      </c>
      <c r="J1481">
        <v>2.5815669465962371E-4</v>
      </c>
      <c r="K1481">
        <v>2.6887974920242279E-3</v>
      </c>
      <c r="L1481">
        <v>2.2315491760515932E-3</v>
      </c>
      <c r="M1481">
        <v>1.0772108777301779E-3</v>
      </c>
      <c r="N1481">
        <v>1.7424347977269231E-3</v>
      </c>
      <c r="O1481">
        <v>6.7142104121514414E-3</v>
      </c>
      <c r="P1481">
        <v>1.1038292012258131E-3</v>
      </c>
      <c r="Q1481">
        <v>9.5135301371302248E-3</v>
      </c>
      <c r="R1481">
        <v>4.656954412865936E-4</v>
      </c>
      <c r="S1481">
        <v>1.5080194733228061E-3</v>
      </c>
      <c r="T1481">
        <v>5.5017660664696648E-3</v>
      </c>
      <c r="U1481">
        <v>1.5857574795553119E-2</v>
      </c>
    </row>
    <row r="1482" spans="1:21" x14ac:dyDescent="0.25">
      <c r="A1482">
        <v>2020</v>
      </c>
      <c r="B1482">
        <v>7</v>
      </c>
      <c r="C1482">
        <v>5</v>
      </c>
      <c r="D1482">
        <v>8</v>
      </c>
      <c r="E1482">
        <v>48071</v>
      </c>
      <c r="F1482">
        <v>1</v>
      </c>
      <c r="G1482">
        <v>1</v>
      </c>
      <c r="H1482">
        <v>1</v>
      </c>
      <c r="I1482">
        <v>0.1677545185089109</v>
      </c>
      <c r="J1482">
        <v>5.98113840484619</v>
      </c>
      <c r="K1482">
        <v>6.5541352691650383</v>
      </c>
      <c r="L1482">
        <v>1.749490924835206</v>
      </c>
      <c r="M1482">
        <v>0</v>
      </c>
      <c r="N1482">
        <v>0</v>
      </c>
      <c r="O1482">
        <v>3.2771049328148339E-3</v>
      </c>
      <c r="P1482">
        <v>1.2448837582021951E-2</v>
      </c>
      <c r="Q1482">
        <v>0.12999497437477109</v>
      </c>
      <c r="R1482">
        <v>6.8277706056833328E-3</v>
      </c>
      <c r="S1482">
        <v>8.6343962252140045E-3</v>
      </c>
      <c r="T1482">
        <v>3.4856843352317812E-2</v>
      </c>
      <c r="U1482">
        <v>0</v>
      </c>
    </row>
    <row r="1483" spans="1:21" x14ac:dyDescent="0.25">
      <c r="A1483">
        <v>2020</v>
      </c>
      <c r="B1483">
        <v>7</v>
      </c>
      <c r="C1483">
        <v>5</v>
      </c>
      <c r="D1483">
        <v>8</v>
      </c>
      <c r="E1483">
        <v>48071</v>
      </c>
      <c r="F1483">
        <v>1</v>
      </c>
      <c r="G1483">
        <v>1</v>
      </c>
      <c r="H1483">
        <v>2</v>
      </c>
      <c r="I1483">
        <v>4.5554080648743382E-2</v>
      </c>
      <c r="J1483">
        <v>2.2101129837133762</v>
      </c>
      <c r="K1483">
        <v>2.4300737566370909</v>
      </c>
      <c r="L1483">
        <v>0.5732926816384768</v>
      </c>
      <c r="M1483">
        <v>0</v>
      </c>
      <c r="N1483">
        <v>0</v>
      </c>
      <c r="O1483">
        <v>1.9360630741692339E-3</v>
      </c>
      <c r="P1483">
        <v>2.8672444078033071E-2</v>
      </c>
      <c r="Q1483">
        <v>5.0806357199098248E-2</v>
      </c>
      <c r="R1483">
        <v>2.4959312493951611E-3</v>
      </c>
      <c r="S1483">
        <v>1.3218243263895689E-2</v>
      </c>
      <c r="T1483">
        <v>9.7523066398738395E-2</v>
      </c>
      <c r="U1483">
        <v>0</v>
      </c>
    </row>
    <row r="1484" spans="1:21" x14ac:dyDescent="0.25">
      <c r="A1484">
        <v>2020</v>
      </c>
      <c r="B1484">
        <v>7</v>
      </c>
      <c r="C1484">
        <v>5</v>
      </c>
      <c r="D1484">
        <v>8</v>
      </c>
      <c r="E1484">
        <v>48071</v>
      </c>
      <c r="F1484">
        <v>1</v>
      </c>
      <c r="G1484">
        <v>1</v>
      </c>
      <c r="H1484">
        <v>3</v>
      </c>
      <c r="I1484">
        <v>2.451965709479904E-2</v>
      </c>
      <c r="J1484">
        <v>0.88835744537332639</v>
      </c>
      <c r="K1484">
        <v>0.91264377892700177</v>
      </c>
      <c r="L1484">
        <v>0.22185762014788291</v>
      </c>
      <c r="M1484">
        <v>0</v>
      </c>
      <c r="N1484">
        <v>0</v>
      </c>
      <c r="O1484">
        <v>3.0682921745032732E-3</v>
      </c>
      <c r="P1484">
        <v>1.446957945309332E-2</v>
      </c>
      <c r="Q1484">
        <v>3.2041280058568947E-2</v>
      </c>
      <c r="R1484">
        <v>1.537628010405506E-3</v>
      </c>
      <c r="S1484">
        <v>6.0307340119710858E-3</v>
      </c>
      <c r="T1484">
        <v>3.036039838863042E-2</v>
      </c>
      <c r="U1484">
        <v>0</v>
      </c>
    </row>
    <row r="1485" spans="1:21" x14ac:dyDescent="0.25">
      <c r="A1485">
        <v>2020</v>
      </c>
      <c r="B1485">
        <v>7</v>
      </c>
      <c r="C1485">
        <v>5</v>
      </c>
      <c r="D1485">
        <v>8</v>
      </c>
      <c r="E1485">
        <v>48071</v>
      </c>
      <c r="F1485">
        <v>1</v>
      </c>
      <c r="G1485">
        <v>1</v>
      </c>
      <c r="H1485">
        <v>5</v>
      </c>
      <c r="I1485">
        <v>3.0004320123622379E-3</v>
      </c>
      <c r="J1485">
        <v>9.5138206340987186E-2</v>
      </c>
      <c r="K1485">
        <v>9.6196416413507638E-2</v>
      </c>
      <c r="L1485">
        <v>2.401181851312045E-2</v>
      </c>
      <c r="M1485">
        <v>0</v>
      </c>
      <c r="N1485">
        <v>0</v>
      </c>
      <c r="O1485">
        <v>1.5110832306428261E-4</v>
      </c>
      <c r="P1485">
        <v>1.4499300094826749E-3</v>
      </c>
      <c r="Q1485">
        <v>3.4492596328465062E-3</v>
      </c>
      <c r="R1485">
        <v>1.653893233060931E-4</v>
      </c>
      <c r="S1485">
        <v>5.9396824372864876E-4</v>
      </c>
      <c r="T1485">
        <v>1.1280947793231269E-3</v>
      </c>
      <c r="U1485">
        <v>0</v>
      </c>
    </row>
    <row r="1486" spans="1:21" x14ac:dyDescent="0.25">
      <c r="A1486">
        <v>2020</v>
      </c>
      <c r="B1486">
        <v>7</v>
      </c>
      <c r="C1486">
        <v>5</v>
      </c>
      <c r="D1486">
        <v>8</v>
      </c>
      <c r="E1486">
        <v>48071</v>
      </c>
      <c r="F1486">
        <v>1</v>
      </c>
      <c r="G1486">
        <v>2</v>
      </c>
      <c r="H1486">
        <v>1</v>
      </c>
      <c r="I1486">
        <v>0.12803686523437499</v>
      </c>
      <c r="J1486">
        <v>36.86761432647706</v>
      </c>
      <c r="K1486">
        <v>40.786189990997308</v>
      </c>
      <c r="L1486">
        <v>12.160886793136591</v>
      </c>
      <c r="M1486">
        <v>0</v>
      </c>
      <c r="N1486">
        <v>0</v>
      </c>
      <c r="O1486">
        <v>8.4219896178692605E-2</v>
      </c>
      <c r="P1486">
        <v>5.6616407886147517E-2</v>
      </c>
      <c r="Q1486">
        <v>9.3372200150489846</v>
      </c>
      <c r="R1486">
        <v>0.47983614669740199</v>
      </c>
      <c r="S1486">
        <v>0.2898097104579212</v>
      </c>
      <c r="T1486">
        <v>1.8233377789855001</v>
      </c>
      <c r="U1486">
        <v>0</v>
      </c>
    </row>
    <row r="1487" spans="1:21" x14ac:dyDescent="0.25">
      <c r="A1487">
        <v>2020</v>
      </c>
      <c r="B1487">
        <v>7</v>
      </c>
      <c r="C1487">
        <v>5</v>
      </c>
      <c r="D1487">
        <v>8</v>
      </c>
      <c r="E1487">
        <v>48071</v>
      </c>
      <c r="F1487">
        <v>1</v>
      </c>
      <c r="G1487">
        <v>2</v>
      </c>
      <c r="H1487">
        <v>2</v>
      </c>
      <c r="I1487">
        <v>0.68681885224438632</v>
      </c>
      <c r="J1487">
        <v>181.2696494929491</v>
      </c>
      <c r="K1487">
        <v>161.45697098915301</v>
      </c>
      <c r="L1487">
        <v>38.614475661109253</v>
      </c>
      <c r="M1487">
        <v>0</v>
      </c>
      <c r="N1487">
        <v>0</v>
      </c>
      <c r="O1487">
        <v>0.11108420435806721</v>
      </c>
      <c r="P1487">
        <v>1.5259270363411519</v>
      </c>
      <c r="Q1487">
        <v>2.3594811771485942</v>
      </c>
      <c r="R1487">
        <v>0.1167116359368347</v>
      </c>
      <c r="S1487">
        <v>0.70101032681690567</v>
      </c>
      <c r="T1487">
        <v>4.771137791772615</v>
      </c>
      <c r="U1487">
        <v>0</v>
      </c>
    </row>
    <row r="1488" spans="1:21" x14ac:dyDescent="0.25">
      <c r="A1488">
        <v>2020</v>
      </c>
      <c r="B1488">
        <v>7</v>
      </c>
      <c r="C1488">
        <v>5</v>
      </c>
      <c r="D1488">
        <v>8</v>
      </c>
      <c r="E1488">
        <v>48071</v>
      </c>
      <c r="F1488">
        <v>1</v>
      </c>
      <c r="G1488">
        <v>2</v>
      </c>
      <c r="H1488">
        <v>3</v>
      </c>
      <c r="I1488">
        <v>0.31308787907240798</v>
      </c>
      <c r="J1488">
        <v>59.586435137445477</v>
      </c>
      <c r="K1488">
        <v>51.241629818118312</v>
      </c>
      <c r="L1488">
        <v>12.78124677540249</v>
      </c>
      <c r="M1488">
        <v>0</v>
      </c>
      <c r="N1488">
        <v>0</v>
      </c>
      <c r="O1488">
        <v>0.1231827037347042</v>
      </c>
      <c r="P1488">
        <v>0.57332028338708541</v>
      </c>
      <c r="Q1488">
        <v>1.0925871840103369</v>
      </c>
      <c r="R1488">
        <v>5.22888765108162E-2</v>
      </c>
      <c r="S1488">
        <v>0.22390619355455041</v>
      </c>
      <c r="T1488">
        <v>1.1015462112483649</v>
      </c>
      <c r="U1488">
        <v>0</v>
      </c>
    </row>
    <row r="1489" spans="1:21" x14ac:dyDescent="0.25">
      <c r="A1489">
        <v>2020</v>
      </c>
      <c r="B1489">
        <v>7</v>
      </c>
      <c r="C1489">
        <v>5</v>
      </c>
      <c r="D1489">
        <v>8</v>
      </c>
      <c r="E1489">
        <v>48071</v>
      </c>
      <c r="F1489">
        <v>1</v>
      </c>
      <c r="G1489">
        <v>2</v>
      </c>
      <c r="H1489">
        <v>5</v>
      </c>
      <c r="I1489">
        <v>3.4573700336622548E-2</v>
      </c>
      <c r="J1489">
        <v>5.8107238673630297</v>
      </c>
      <c r="K1489">
        <v>4.9259012606415897</v>
      </c>
      <c r="L1489">
        <v>1.264560589171035</v>
      </c>
      <c r="M1489">
        <v>0</v>
      </c>
      <c r="N1489">
        <v>0</v>
      </c>
      <c r="O1489">
        <v>4.4078882510775264E-3</v>
      </c>
      <c r="P1489">
        <v>5.1023250658971779E-2</v>
      </c>
      <c r="Q1489">
        <v>0.1091641839269952</v>
      </c>
      <c r="R1489">
        <v>5.1619236611874916E-3</v>
      </c>
      <c r="S1489">
        <v>1.8162306015716952E-2</v>
      </c>
      <c r="T1489">
        <v>3.7846836213526719E-2</v>
      </c>
      <c r="U1489">
        <v>0</v>
      </c>
    </row>
    <row r="1490" spans="1:21" x14ac:dyDescent="0.25">
      <c r="A1490">
        <v>2020</v>
      </c>
      <c r="B1490">
        <v>7</v>
      </c>
      <c r="C1490">
        <v>5</v>
      </c>
      <c r="D1490">
        <v>8</v>
      </c>
      <c r="E1490">
        <v>48071</v>
      </c>
      <c r="F1490">
        <v>1</v>
      </c>
      <c r="G1490">
        <v>3</v>
      </c>
      <c r="H1490">
        <v>1</v>
      </c>
      <c r="I1490">
        <v>2.549020290374755E-3</v>
      </c>
      <c r="J1490">
        <v>2.072130977526307</v>
      </c>
      <c r="K1490">
        <v>2.8776177854985008</v>
      </c>
      <c r="L1490">
        <v>0.80443897556886113</v>
      </c>
      <c r="M1490">
        <v>0</v>
      </c>
      <c r="N1490">
        <v>0</v>
      </c>
      <c r="O1490">
        <v>1.7003383060582571E-3</v>
      </c>
      <c r="P1490">
        <v>1.771398348748334E-3</v>
      </c>
      <c r="Q1490">
        <v>7.1393595073837773E-2</v>
      </c>
      <c r="R1490">
        <v>3.810122539245639E-3</v>
      </c>
      <c r="S1490">
        <v>3.0882697349152301E-3</v>
      </c>
      <c r="T1490">
        <v>1.8860602414759349E-2</v>
      </c>
      <c r="U1490">
        <v>0</v>
      </c>
    </row>
    <row r="1491" spans="1:21" x14ac:dyDescent="0.25">
      <c r="A1491">
        <v>2020</v>
      </c>
      <c r="B1491">
        <v>7</v>
      </c>
      <c r="C1491">
        <v>5</v>
      </c>
      <c r="D1491">
        <v>8</v>
      </c>
      <c r="E1491">
        <v>48071</v>
      </c>
      <c r="F1491">
        <v>1</v>
      </c>
      <c r="G1491">
        <v>3</v>
      </c>
      <c r="H1491">
        <v>2</v>
      </c>
      <c r="I1491">
        <v>3.7050491955096292E-2</v>
      </c>
      <c r="J1491">
        <v>6.3753896306886864</v>
      </c>
      <c r="K1491">
        <v>7.8731489569955837</v>
      </c>
      <c r="L1491">
        <v>1.95595357732513</v>
      </c>
      <c r="M1491">
        <v>0</v>
      </c>
      <c r="N1491">
        <v>0</v>
      </c>
      <c r="O1491">
        <v>6.2756095489687348E-3</v>
      </c>
      <c r="P1491">
        <v>0.14830795785704509</v>
      </c>
      <c r="Q1491">
        <v>0.34621796612051248</v>
      </c>
      <c r="R1491">
        <v>1.7358123813361839E-2</v>
      </c>
      <c r="S1491">
        <v>5.2520473897916621E-2</v>
      </c>
      <c r="T1491">
        <v>0.49198425378058391</v>
      </c>
      <c r="U1491">
        <v>0</v>
      </c>
    </row>
    <row r="1492" spans="1:21" x14ac:dyDescent="0.25">
      <c r="A1492">
        <v>2020</v>
      </c>
      <c r="B1492">
        <v>7</v>
      </c>
      <c r="C1492">
        <v>5</v>
      </c>
      <c r="D1492">
        <v>8</v>
      </c>
      <c r="E1492">
        <v>48071</v>
      </c>
      <c r="F1492">
        <v>1</v>
      </c>
      <c r="G1492">
        <v>3</v>
      </c>
      <c r="H1492">
        <v>3</v>
      </c>
      <c r="I1492">
        <v>1.668499973233192E-2</v>
      </c>
      <c r="J1492">
        <v>2.291693912071695</v>
      </c>
      <c r="K1492">
        <v>2.7982895186370031</v>
      </c>
      <c r="L1492">
        <v>0.70977674188939288</v>
      </c>
      <c r="M1492">
        <v>0</v>
      </c>
      <c r="N1492">
        <v>0</v>
      </c>
      <c r="O1492">
        <v>7.9117212432509784E-3</v>
      </c>
      <c r="P1492">
        <v>5.4119135193146338E-2</v>
      </c>
      <c r="Q1492">
        <v>0.13664918069206999</v>
      </c>
      <c r="R1492">
        <v>6.7737949238962066E-3</v>
      </c>
      <c r="S1492">
        <v>1.8688925453958231E-2</v>
      </c>
      <c r="T1492">
        <v>0.1025676195482853</v>
      </c>
      <c r="U1492">
        <v>0</v>
      </c>
    </row>
    <row r="1493" spans="1:21" x14ac:dyDescent="0.25">
      <c r="A1493">
        <v>2020</v>
      </c>
      <c r="B1493">
        <v>7</v>
      </c>
      <c r="C1493">
        <v>5</v>
      </c>
      <c r="D1493">
        <v>8</v>
      </c>
      <c r="E1493">
        <v>48071</v>
      </c>
      <c r="F1493">
        <v>1</v>
      </c>
      <c r="G1493">
        <v>3</v>
      </c>
      <c r="H1493">
        <v>5</v>
      </c>
      <c r="I1493">
        <v>1.8417874672345821E-3</v>
      </c>
      <c r="J1493">
        <v>0.21898431239989341</v>
      </c>
      <c r="K1493">
        <v>0.27221757294180271</v>
      </c>
      <c r="L1493">
        <v>7.0486650276238488E-2</v>
      </c>
      <c r="M1493">
        <v>0</v>
      </c>
      <c r="N1493">
        <v>0</v>
      </c>
      <c r="O1493">
        <v>2.9245213619655659E-4</v>
      </c>
      <c r="P1493">
        <v>4.709904134850138E-3</v>
      </c>
      <c r="Q1493">
        <v>1.248367363699898E-2</v>
      </c>
      <c r="R1493">
        <v>6.2030136315791289E-4</v>
      </c>
      <c r="S1493">
        <v>1.638630236716322E-3</v>
      </c>
      <c r="T1493">
        <v>3.2277202144072462E-3</v>
      </c>
      <c r="U1493">
        <v>0</v>
      </c>
    </row>
    <row r="1494" spans="1:21" x14ac:dyDescent="0.25">
      <c r="A1494">
        <v>2020</v>
      </c>
      <c r="B1494">
        <v>7</v>
      </c>
      <c r="C1494">
        <v>5</v>
      </c>
      <c r="D1494">
        <v>8</v>
      </c>
      <c r="E1494">
        <v>48071</v>
      </c>
      <c r="F1494">
        <v>1</v>
      </c>
      <c r="G1494">
        <v>79</v>
      </c>
      <c r="H1494">
        <v>1</v>
      </c>
      <c r="I1494">
        <v>0.16672795486450179</v>
      </c>
      <c r="J1494">
        <v>5.7731884155273416</v>
      </c>
      <c r="K1494">
        <v>6.2615528869628889</v>
      </c>
      <c r="L1494">
        <v>1.669872016906738</v>
      </c>
      <c r="M1494">
        <v>0</v>
      </c>
      <c r="N1494">
        <v>0</v>
      </c>
      <c r="O1494">
        <v>3.0084339380264291E-3</v>
      </c>
      <c r="P1494">
        <v>1.2267155885696421E-2</v>
      </c>
      <c r="Q1494">
        <v>0.1125847375392913</v>
      </c>
      <c r="R1494">
        <v>5.9821763336658533E-3</v>
      </c>
      <c r="S1494">
        <v>8.0167547836899784E-3</v>
      </c>
      <c r="T1494">
        <v>3.2023794770240782E-2</v>
      </c>
      <c r="U1494">
        <v>0</v>
      </c>
    </row>
    <row r="1495" spans="1:21" x14ac:dyDescent="0.25">
      <c r="A1495">
        <v>2020</v>
      </c>
      <c r="B1495">
        <v>7</v>
      </c>
      <c r="C1495">
        <v>5</v>
      </c>
      <c r="D1495">
        <v>8</v>
      </c>
      <c r="E1495">
        <v>48071</v>
      </c>
      <c r="F1495">
        <v>1</v>
      </c>
      <c r="G1495">
        <v>79</v>
      </c>
      <c r="H1495">
        <v>2</v>
      </c>
      <c r="I1495">
        <v>4.4016882626554177E-2</v>
      </c>
      <c r="J1495">
        <v>1.909385562242228</v>
      </c>
      <c r="K1495">
        <v>2.1750057203873339</v>
      </c>
      <c r="L1495">
        <v>0.51263890019813918</v>
      </c>
      <c r="M1495">
        <v>0</v>
      </c>
      <c r="N1495">
        <v>0</v>
      </c>
      <c r="O1495">
        <v>1.823077743079729E-3</v>
      </c>
      <c r="P1495">
        <v>2.745164133863447E-2</v>
      </c>
      <c r="Q1495">
        <v>4.9434634872835143E-2</v>
      </c>
      <c r="R1495">
        <v>2.427343857451727E-3</v>
      </c>
      <c r="S1495">
        <v>1.259285626156551E-2</v>
      </c>
      <c r="T1495">
        <v>9.4544365869491345E-2</v>
      </c>
      <c r="U1495">
        <v>0</v>
      </c>
    </row>
    <row r="1496" spans="1:21" x14ac:dyDescent="0.25">
      <c r="A1496">
        <v>2020</v>
      </c>
      <c r="B1496">
        <v>7</v>
      </c>
      <c r="C1496">
        <v>5</v>
      </c>
      <c r="D1496">
        <v>8</v>
      </c>
      <c r="E1496">
        <v>48071</v>
      </c>
      <c r="F1496">
        <v>1</v>
      </c>
      <c r="G1496">
        <v>79</v>
      </c>
      <c r="H1496">
        <v>3</v>
      </c>
      <c r="I1496">
        <v>2.3739853324165741E-2</v>
      </c>
      <c r="J1496">
        <v>0.79252344026275967</v>
      </c>
      <c r="K1496">
        <v>0.83316735820743049</v>
      </c>
      <c r="L1496">
        <v>0.20250971732726231</v>
      </c>
      <c r="M1496">
        <v>0</v>
      </c>
      <c r="N1496">
        <v>0</v>
      </c>
      <c r="O1496">
        <v>2.9010203595914909E-3</v>
      </c>
      <c r="P1496">
        <v>1.390647774951574E-2</v>
      </c>
      <c r="Q1496">
        <v>3.1179533306528048E-2</v>
      </c>
      <c r="R1496">
        <v>1.495638511088514E-3</v>
      </c>
      <c r="S1496">
        <v>5.7711763466329266E-3</v>
      </c>
      <c r="T1496">
        <v>2.9484911255463282E-2</v>
      </c>
      <c r="U1496">
        <v>0</v>
      </c>
    </row>
    <row r="1497" spans="1:21" x14ac:dyDescent="0.25">
      <c r="A1497">
        <v>2020</v>
      </c>
      <c r="B1497">
        <v>7</v>
      </c>
      <c r="C1497">
        <v>5</v>
      </c>
      <c r="D1497">
        <v>8</v>
      </c>
      <c r="E1497">
        <v>48071</v>
      </c>
      <c r="F1497">
        <v>1</v>
      </c>
      <c r="G1497">
        <v>79</v>
      </c>
      <c r="H1497">
        <v>5</v>
      </c>
      <c r="I1497">
        <v>2.908150436851456E-3</v>
      </c>
      <c r="J1497">
        <v>8.6602884172196984E-2</v>
      </c>
      <c r="K1497">
        <v>8.9173963933988909E-2</v>
      </c>
      <c r="L1497">
        <v>2.223988712579655E-2</v>
      </c>
      <c r="M1497">
        <v>0</v>
      </c>
      <c r="N1497">
        <v>0</v>
      </c>
      <c r="O1497">
        <v>1.431548237430136E-4</v>
      </c>
      <c r="P1497">
        <v>1.395195787645766E-3</v>
      </c>
      <c r="Q1497">
        <v>3.3564021629913158E-3</v>
      </c>
      <c r="R1497">
        <v>1.6087125776771121E-4</v>
      </c>
      <c r="S1497">
        <v>5.6944012167952837E-4</v>
      </c>
      <c r="T1497">
        <v>1.0960799959023101E-3</v>
      </c>
      <c r="U1497">
        <v>0</v>
      </c>
    </row>
    <row r="1498" spans="1:21" x14ac:dyDescent="0.25">
      <c r="A1498">
        <v>2020</v>
      </c>
      <c r="B1498">
        <v>7</v>
      </c>
      <c r="C1498">
        <v>5</v>
      </c>
      <c r="D1498">
        <v>8</v>
      </c>
      <c r="E1498">
        <v>48071</v>
      </c>
      <c r="F1498">
        <v>1</v>
      </c>
      <c r="G1498">
        <v>87</v>
      </c>
      <c r="H1498">
        <v>1</v>
      </c>
      <c r="I1498">
        <v>0.18308962059020981</v>
      </c>
      <c r="J1498">
        <v>6.043469940185541</v>
      </c>
      <c r="K1498">
        <v>6.5568165969848629</v>
      </c>
      <c r="L1498">
        <v>1.7467858734130861</v>
      </c>
      <c r="M1498">
        <v>0</v>
      </c>
      <c r="N1498">
        <v>0</v>
      </c>
      <c r="O1498">
        <v>3.1772768292576059E-3</v>
      </c>
      <c r="P1498">
        <v>1.345368774048983E-2</v>
      </c>
      <c r="Q1498">
        <v>0.11650970995426189</v>
      </c>
      <c r="R1498">
        <v>6.2373565882444457E-3</v>
      </c>
      <c r="S1498">
        <v>8.4011529460549361E-3</v>
      </c>
      <c r="T1498">
        <v>3.3302515119314202E-2</v>
      </c>
      <c r="U1498">
        <v>0</v>
      </c>
    </row>
    <row r="1499" spans="1:21" x14ac:dyDescent="0.25">
      <c r="A1499">
        <v>2020</v>
      </c>
      <c r="B1499">
        <v>7</v>
      </c>
      <c r="C1499">
        <v>5</v>
      </c>
      <c r="D1499">
        <v>8</v>
      </c>
      <c r="E1499">
        <v>48071</v>
      </c>
      <c r="F1499">
        <v>1</v>
      </c>
      <c r="G1499">
        <v>87</v>
      </c>
      <c r="H1499">
        <v>2</v>
      </c>
      <c r="I1499">
        <v>4.2274527518867018E-2</v>
      </c>
      <c r="J1499">
        <v>1.8866754025843431</v>
      </c>
      <c r="K1499">
        <v>2.1342376182155252</v>
      </c>
      <c r="L1499">
        <v>0.50312553038079566</v>
      </c>
      <c r="M1499">
        <v>0</v>
      </c>
      <c r="N1499">
        <v>0</v>
      </c>
      <c r="O1499">
        <v>1.896581128618945E-3</v>
      </c>
      <c r="P1499">
        <v>2.8344658623216421E-2</v>
      </c>
      <c r="Q1499">
        <v>4.7170126175380779E-2</v>
      </c>
      <c r="R1499">
        <v>2.334210385198196E-3</v>
      </c>
      <c r="S1499">
        <v>1.2853540779723369E-2</v>
      </c>
      <c r="T1499">
        <v>9.1188123527162837E-2</v>
      </c>
      <c r="U1499">
        <v>0</v>
      </c>
    </row>
    <row r="1500" spans="1:21" x14ac:dyDescent="0.25">
      <c r="A1500">
        <v>2020</v>
      </c>
      <c r="B1500">
        <v>7</v>
      </c>
      <c r="C1500">
        <v>5</v>
      </c>
      <c r="D1500">
        <v>8</v>
      </c>
      <c r="E1500">
        <v>48071</v>
      </c>
      <c r="F1500">
        <v>1</v>
      </c>
      <c r="G1500">
        <v>87</v>
      </c>
      <c r="H1500">
        <v>3</v>
      </c>
      <c r="I1500">
        <v>2.3013657159259269E-2</v>
      </c>
      <c r="J1500">
        <v>0.80205933429319276</v>
      </c>
      <c r="K1500">
        <v>0.83096909141964492</v>
      </c>
      <c r="L1500">
        <v>0.20191961384861609</v>
      </c>
      <c r="M1500">
        <v>0</v>
      </c>
      <c r="N1500">
        <v>0</v>
      </c>
      <c r="O1500">
        <v>3.013713892291053E-3</v>
      </c>
      <c r="P1500">
        <v>1.432350138989727E-2</v>
      </c>
      <c r="Q1500">
        <v>2.9571509000798891E-2</v>
      </c>
      <c r="R1500">
        <v>1.42795700467022E-3</v>
      </c>
      <c r="S1500">
        <v>5.8507733564238107E-3</v>
      </c>
      <c r="T1500">
        <v>2.8231400478042779E-2</v>
      </c>
      <c r="U1500">
        <v>0</v>
      </c>
    </row>
    <row r="1501" spans="1:21" x14ac:dyDescent="0.25">
      <c r="A1501">
        <v>2020</v>
      </c>
      <c r="B1501">
        <v>7</v>
      </c>
      <c r="C1501">
        <v>5</v>
      </c>
      <c r="D1501">
        <v>8</v>
      </c>
      <c r="E1501">
        <v>48071</v>
      </c>
      <c r="F1501">
        <v>1</v>
      </c>
      <c r="G1501">
        <v>87</v>
      </c>
      <c r="H1501">
        <v>5</v>
      </c>
      <c r="I1501">
        <v>2.833255527038568E-3</v>
      </c>
      <c r="J1501">
        <v>8.8914386861080774E-2</v>
      </c>
      <c r="K1501">
        <v>9.0041881868340459E-2</v>
      </c>
      <c r="L1501">
        <v>2.2419698180675001E-2</v>
      </c>
      <c r="M1501">
        <v>0</v>
      </c>
      <c r="N1501">
        <v>0</v>
      </c>
      <c r="O1501">
        <v>1.4846534459805259E-4</v>
      </c>
      <c r="P1501">
        <v>1.4359603614838611E-3</v>
      </c>
      <c r="Q1501">
        <v>3.177924524720899E-3</v>
      </c>
      <c r="R1501">
        <v>1.5327185697192711E-4</v>
      </c>
      <c r="S1501">
        <v>5.7565211009911164E-4</v>
      </c>
      <c r="T1501">
        <v>1.04721590549114E-3</v>
      </c>
      <c r="U1501">
        <v>0</v>
      </c>
    </row>
    <row r="1502" spans="1:21" x14ac:dyDescent="0.25">
      <c r="A1502">
        <v>2020</v>
      </c>
      <c r="B1502">
        <v>7</v>
      </c>
      <c r="C1502">
        <v>5</v>
      </c>
      <c r="D1502">
        <v>8</v>
      </c>
      <c r="E1502">
        <v>48071</v>
      </c>
      <c r="F1502">
        <v>2</v>
      </c>
      <c r="G1502">
        <v>1</v>
      </c>
      <c r="H1502">
        <v>1</v>
      </c>
      <c r="I1502">
        <v>0</v>
      </c>
      <c r="J1502">
        <v>3.6886289842426763E-2</v>
      </c>
      <c r="K1502">
        <v>4.2286974310874928E-2</v>
      </c>
      <c r="L1502">
        <v>3.6455159813165633E-2</v>
      </c>
      <c r="M1502">
        <v>5.8099293848499658E-5</v>
      </c>
      <c r="N1502">
        <v>0</v>
      </c>
      <c r="O1502">
        <v>2.7738318342017011E-5</v>
      </c>
      <c r="P1502">
        <v>6.3789141713641614E-6</v>
      </c>
      <c r="Q1502">
        <v>6.9343333356082417E-3</v>
      </c>
      <c r="R1502">
        <v>2.4354581726947799E-4</v>
      </c>
      <c r="S1502">
        <v>6.6957053262740331E-5</v>
      </c>
      <c r="T1502">
        <v>0</v>
      </c>
      <c r="U1502">
        <v>6.8518785774814006</v>
      </c>
    </row>
    <row r="1503" spans="1:21" x14ac:dyDescent="0.25">
      <c r="A1503">
        <v>2020</v>
      </c>
      <c r="B1503">
        <v>7</v>
      </c>
      <c r="C1503">
        <v>5</v>
      </c>
      <c r="D1503">
        <v>8</v>
      </c>
      <c r="E1503">
        <v>48071</v>
      </c>
      <c r="F1503">
        <v>2</v>
      </c>
      <c r="G1503">
        <v>1</v>
      </c>
      <c r="H1503">
        <v>2</v>
      </c>
      <c r="I1503">
        <v>0</v>
      </c>
      <c r="J1503">
        <v>1.616994704115168E-2</v>
      </c>
      <c r="K1503">
        <v>5.3558898212451689E-2</v>
      </c>
      <c r="L1503">
        <v>4.3387265066706961E-2</v>
      </c>
      <c r="M1503">
        <v>1.0989193891689879E-2</v>
      </c>
      <c r="N1503">
        <v>2.292189533015275E-2</v>
      </c>
      <c r="O1503">
        <v>7.1704019032155911E-2</v>
      </c>
      <c r="P1503">
        <v>2.7418204712334259E-2</v>
      </c>
      <c r="Q1503">
        <v>0.28681056993757859</v>
      </c>
      <c r="R1503">
        <v>1.4309346923733941E-2</v>
      </c>
      <c r="S1503">
        <v>3.2502059014264041E-2</v>
      </c>
      <c r="T1503">
        <v>0.69053293367429225</v>
      </c>
      <c r="U1503">
        <v>1.9517695306851599</v>
      </c>
    </row>
    <row r="1504" spans="1:21" x14ac:dyDescent="0.25">
      <c r="A1504">
        <v>2020</v>
      </c>
      <c r="B1504">
        <v>7</v>
      </c>
      <c r="C1504">
        <v>5</v>
      </c>
      <c r="D1504">
        <v>8</v>
      </c>
      <c r="E1504">
        <v>48071</v>
      </c>
      <c r="F1504">
        <v>2</v>
      </c>
      <c r="G1504">
        <v>1</v>
      </c>
      <c r="H1504">
        <v>3</v>
      </c>
      <c r="I1504">
        <v>0</v>
      </c>
      <c r="J1504">
        <v>5.0984228863691977E-3</v>
      </c>
      <c r="K1504">
        <v>2.6412997177462681E-2</v>
      </c>
      <c r="L1504">
        <v>2.1135462559299861E-2</v>
      </c>
      <c r="M1504">
        <v>2.1758777423266831E-2</v>
      </c>
      <c r="N1504">
        <v>4.0216057776637483E-2</v>
      </c>
      <c r="O1504">
        <v>0.13870014894712979</v>
      </c>
      <c r="P1504">
        <v>1.3030101360565521E-2</v>
      </c>
      <c r="Q1504">
        <v>0.14387906086323371</v>
      </c>
      <c r="R1504">
        <v>7.1435452459029736E-3</v>
      </c>
      <c r="S1504">
        <v>1.623585350477089E-2</v>
      </c>
      <c r="T1504">
        <v>0.1940949809260866</v>
      </c>
      <c r="U1504">
        <v>0.52669145800286865</v>
      </c>
    </row>
    <row r="1505" spans="1:21" x14ac:dyDescent="0.25">
      <c r="A1505">
        <v>2020</v>
      </c>
      <c r="B1505">
        <v>7</v>
      </c>
      <c r="C1505">
        <v>5</v>
      </c>
      <c r="D1505">
        <v>8</v>
      </c>
      <c r="E1505">
        <v>48071</v>
      </c>
      <c r="F1505">
        <v>2</v>
      </c>
      <c r="G1505">
        <v>1</v>
      </c>
      <c r="H1505">
        <v>5</v>
      </c>
      <c r="I1505">
        <v>0</v>
      </c>
      <c r="J1505">
        <v>4.5026652182984691E-4</v>
      </c>
      <c r="K1505">
        <v>3.3053392297938632E-3</v>
      </c>
      <c r="L1505">
        <v>2.6337006092122762E-3</v>
      </c>
      <c r="M1505">
        <v>1.15469176528308E-3</v>
      </c>
      <c r="N1505">
        <v>1.885734002709369E-3</v>
      </c>
      <c r="O1505">
        <v>7.0468259776038083E-3</v>
      </c>
      <c r="P1505">
        <v>1.287032662630812E-3</v>
      </c>
      <c r="Q1505">
        <v>1.456327129544387E-2</v>
      </c>
      <c r="R1505">
        <v>7.2595187186429004E-4</v>
      </c>
      <c r="S1505">
        <v>1.6526093589842911E-3</v>
      </c>
      <c r="T1505">
        <v>7.073844145714517E-3</v>
      </c>
      <c r="U1505">
        <v>1.8840432388001749E-2</v>
      </c>
    </row>
    <row r="1506" spans="1:21" x14ac:dyDescent="0.25">
      <c r="A1506">
        <v>2020</v>
      </c>
      <c r="B1506">
        <v>7</v>
      </c>
      <c r="C1506">
        <v>5</v>
      </c>
      <c r="D1506">
        <v>8</v>
      </c>
      <c r="E1506">
        <v>48071</v>
      </c>
      <c r="F1506">
        <v>2</v>
      </c>
      <c r="G1506">
        <v>2</v>
      </c>
      <c r="H1506">
        <v>1</v>
      </c>
      <c r="I1506">
        <v>0</v>
      </c>
      <c r="J1506">
        <v>0.34550696060061448</v>
      </c>
      <c r="K1506">
        <v>0.33936011576652508</v>
      </c>
      <c r="L1506">
        <v>0.29219535887241349</v>
      </c>
      <c r="M1506">
        <v>2.8377025768160809E-2</v>
      </c>
      <c r="N1506">
        <v>5.6727823823690418E-2</v>
      </c>
      <c r="O1506">
        <v>0.18861591869592659</v>
      </c>
      <c r="P1506">
        <v>0.16402202856540679</v>
      </c>
      <c r="Q1506">
        <v>0.69075329840183219</v>
      </c>
      <c r="R1506">
        <v>3.9844885352998981E-2</v>
      </c>
      <c r="S1506">
        <v>4.8665530234575276E-3</v>
      </c>
      <c r="T1506">
        <v>0.76845911550521839</v>
      </c>
      <c r="U1506">
        <v>13.522687307012321</v>
      </c>
    </row>
    <row r="1507" spans="1:21" x14ac:dyDescent="0.25">
      <c r="A1507">
        <v>2020</v>
      </c>
      <c r="B1507">
        <v>7</v>
      </c>
      <c r="C1507">
        <v>5</v>
      </c>
      <c r="D1507">
        <v>8</v>
      </c>
      <c r="E1507">
        <v>48071</v>
      </c>
      <c r="F1507">
        <v>2</v>
      </c>
      <c r="G1507">
        <v>2</v>
      </c>
      <c r="H1507">
        <v>2</v>
      </c>
      <c r="I1507">
        <v>0</v>
      </c>
      <c r="J1507">
        <v>1.5689690795279829</v>
      </c>
      <c r="K1507">
        <v>1.372800106412172</v>
      </c>
      <c r="L1507">
        <v>1.135431489973256</v>
      </c>
      <c r="M1507">
        <v>6.0284379170468978E-2</v>
      </c>
      <c r="N1507">
        <v>0.1495868926010393</v>
      </c>
      <c r="O1507">
        <v>0.2635995289600262</v>
      </c>
      <c r="P1507">
        <v>0.1565375980276274</v>
      </c>
      <c r="Q1507">
        <v>1.3013698655668291</v>
      </c>
      <c r="R1507">
        <v>6.3238515536964204E-2</v>
      </c>
      <c r="S1507">
        <v>0.12641303717936059</v>
      </c>
      <c r="T1507">
        <v>3.8153713430718961</v>
      </c>
      <c r="U1507">
        <v>11.42407824651889</v>
      </c>
    </row>
    <row r="1508" spans="1:21" x14ac:dyDescent="0.25">
      <c r="A1508">
        <v>2020</v>
      </c>
      <c r="B1508">
        <v>7</v>
      </c>
      <c r="C1508">
        <v>5</v>
      </c>
      <c r="D1508">
        <v>8</v>
      </c>
      <c r="E1508">
        <v>48071</v>
      </c>
      <c r="F1508">
        <v>2</v>
      </c>
      <c r="G1508">
        <v>2</v>
      </c>
      <c r="H1508">
        <v>3</v>
      </c>
      <c r="I1508">
        <v>0</v>
      </c>
      <c r="J1508">
        <v>0.50505682106512173</v>
      </c>
      <c r="K1508">
        <v>0.48402943344483079</v>
      </c>
      <c r="L1508">
        <v>0.40110349337742268</v>
      </c>
      <c r="M1508">
        <v>0.1097329262658318</v>
      </c>
      <c r="N1508">
        <v>0.2349290930539859</v>
      </c>
      <c r="O1508">
        <v>0.4546200755306446</v>
      </c>
      <c r="P1508">
        <v>6.8808055615825009E-2</v>
      </c>
      <c r="Q1508">
        <v>0.58900808469123833</v>
      </c>
      <c r="R1508">
        <v>2.8739789733032581E-2</v>
      </c>
      <c r="S1508">
        <v>5.6804889382602509E-2</v>
      </c>
      <c r="T1508">
        <v>0.98413971539259792</v>
      </c>
      <c r="U1508">
        <v>2.875235783675639</v>
      </c>
    </row>
    <row r="1509" spans="1:21" x14ac:dyDescent="0.25">
      <c r="A1509">
        <v>2020</v>
      </c>
      <c r="B1509">
        <v>7</v>
      </c>
      <c r="C1509">
        <v>5</v>
      </c>
      <c r="D1509">
        <v>8</v>
      </c>
      <c r="E1509">
        <v>48071</v>
      </c>
      <c r="F1509">
        <v>2</v>
      </c>
      <c r="G1509">
        <v>2</v>
      </c>
      <c r="H1509">
        <v>5</v>
      </c>
      <c r="I1509">
        <v>0</v>
      </c>
      <c r="J1509">
        <v>4.8537520947560128E-2</v>
      </c>
      <c r="K1509">
        <v>5.0868741994474921E-2</v>
      </c>
      <c r="L1509">
        <v>4.2219364540054392E-2</v>
      </c>
      <c r="M1509">
        <v>5.5827258510377361E-3</v>
      </c>
      <c r="N1509">
        <v>1.052930712667401E-2</v>
      </c>
      <c r="O1509">
        <v>2.183240363441992E-2</v>
      </c>
      <c r="P1509">
        <v>6.5222944171067481E-3</v>
      </c>
      <c r="Q1509">
        <v>5.7960642004679402E-2</v>
      </c>
      <c r="R1509">
        <v>2.8472092222982461E-3</v>
      </c>
      <c r="S1509">
        <v>5.5918527415157451E-3</v>
      </c>
      <c r="T1509">
        <v>3.4351984515781392E-2</v>
      </c>
      <c r="U1509">
        <v>9.931758622544451E-2</v>
      </c>
    </row>
    <row r="1510" spans="1:21" x14ac:dyDescent="0.25">
      <c r="A1510">
        <v>2020</v>
      </c>
      <c r="B1510">
        <v>7</v>
      </c>
      <c r="C1510">
        <v>5</v>
      </c>
      <c r="D1510">
        <v>8</v>
      </c>
      <c r="E1510">
        <v>48071</v>
      </c>
      <c r="F1510">
        <v>2</v>
      </c>
      <c r="G1510">
        <v>3</v>
      </c>
      <c r="H1510">
        <v>1</v>
      </c>
      <c r="I1510">
        <v>0</v>
      </c>
      <c r="J1510">
        <v>1.3055721233482471E-2</v>
      </c>
      <c r="K1510">
        <v>7.759609671123327E-2</v>
      </c>
      <c r="L1510">
        <v>5.4504441305063663E-2</v>
      </c>
      <c r="M1510">
        <v>1.255567811225774E-3</v>
      </c>
      <c r="N1510">
        <v>0</v>
      </c>
      <c r="O1510">
        <v>5.8634444861672811E-4</v>
      </c>
      <c r="P1510">
        <v>1.3580400569480851E-4</v>
      </c>
      <c r="Q1510">
        <v>0.137444502971135</v>
      </c>
      <c r="R1510">
        <v>5.6857647449942298E-3</v>
      </c>
      <c r="S1510">
        <v>8.5276097427413331E-4</v>
      </c>
      <c r="T1510">
        <v>0</v>
      </c>
      <c r="U1510">
        <v>21.642261520124219</v>
      </c>
    </row>
    <row r="1511" spans="1:21" x14ac:dyDescent="0.25">
      <c r="A1511">
        <v>2020</v>
      </c>
      <c r="B1511">
        <v>7</v>
      </c>
      <c r="C1511">
        <v>5</v>
      </c>
      <c r="D1511">
        <v>8</v>
      </c>
      <c r="E1511">
        <v>48071</v>
      </c>
      <c r="F1511">
        <v>2</v>
      </c>
      <c r="G1511">
        <v>3</v>
      </c>
      <c r="H1511">
        <v>2</v>
      </c>
      <c r="I1511">
        <v>0</v>
      </c>
      <c r="J1511">
        <v>5.6468247102123573E-2</v>
      </c>
      <c r="K1511">
        <v>0.3842175938855078</v>
      </c>
      <c r="L1511">
        <v>0.28107496452548991</v>
      </c>
      <c r="M1511">
        <v>0.25574969490070809</v>
      </c>
      <c r="N1511">
        <v>0.4059669740801149</v>
      </c>
      <c r="O1511">
        <v>0.85218328718604297</v>
      </c>
      <c r="P1511">
        <v>0.61517932849591361</v>
      </c>
      <c r="Q1511">
        <v>2.9098823471089301</v>
      </c>
      <c r="R1511">
        <v>0.13100306040317339</v>
      </c>
      <c r="S1511">
        <v>0.35696124387762679</v>
      </c>
      <c r="T1511">
        <v>16.686324159389191</v>
      </c>
      <c r="U1511">
        <v>48.585005292604961</v>
      </c>
    </row>
    <row r="1512" spans="1:21" x14ac:dyDescent="0.25">
      <c r="A1512">
        <v>2020</v>
      </c>
      <c r="B1512">
        <v>7</v>
      </c>
      <c r="C1512">
        <v>5</v>
      </c>
      <c r="D1512">
        <v>8</v>
      </c>
      <c r="E1512">
        <v>48071</v>
      </c>
      <c r="F1512">
        <v>2</v>
      </c>
      <c r="G1512">
        <v>3</v>
      </c>
      <c r="H1512">
        <v>3</v>
      </c>
      <c r="I1512">
        <v>0</v>
      </c>
      <c r="J1512">
        <v>1.8795387235763749E-2</v>
      </c>
      <c r="K1512">
        <v>0.17526400195254541</v>
      </c>
      <c r="L1512">
        <v>0.1268304026822378</v>
      </c>
      <c r="M1512">
        <v>0.38216664917387322</v>
      </c>
      <c r="N1512">
        <v>0.55138940576464968</v>
      </c>
      <c r="O1512">
        <v>1.121423371101389</v>
      </c>
      <c r="P1512">
        <v>0.22202541826714481</v>
      </c>
      <c r="Q1512">
        <v>1.169680743693269</v>
      </c>
      <c r="R1512">
        <v>5.4526821658471773E-2</v>
      </c>
      <c r="S1512">
        <v>0.1208096097304748</v>
      </c>
      <c r="T1512">
        <v>3.4432545767068441</v>
      </c>
      <c r="U1512">
        <v>10.014486422251499</v>
      </c>
    </row>
    <row r="1513" spans="1:21" x14ac:dyDescent="0.25">
      <c r="A1513">
        <v>2020</v>
      </c>
      <c r="B1513">
        <v>7</v>
      </c>
      <c r="C1513">
        <v>5</v>
      </c>
      <c r="D1513">
        <v>8</v>
      </c>
      <c r="E1513">
        <v>48071</v>
      </c>
      <c r="F1513">
        <v>2</v>
      </c>
      <c r="G1513">
        <v>3</v>
      </c>
      <c r="H1513">
        <v>5</v>
      </c>
      <c r="I1513">
        <v>0</v>
      </c>
      <c r="J1513">
        <v>1.697800402999435E-3</v>
      </c>
      <c r="K1513">
        <v>2.0401211320454249E-2</v>
      </c>
      <c r="L1513">
        <v>1.461255085316175E-2</v>
      </c>
      <c r="M1513">
        <v>1.6651582383260401E-2</v>
      </c>
      <c r="N1513">
        <v>2.2148126865217731E-2</v>
      </c>
      <c r="O1513">
        <v>4.4617274411606678E-2</v>
      </c>
      <c r="P1513">
        <v>1.823272030175923E-2</v>
      </c>
      <c r="Q1513">
        <v>0.10813620534232871</v>
      </c>
      <c r="R1513">
        <v>5.1579836216859628E-3</v>
      </c>
      <c r="S1513">
        <v>9.9899502264858657E-3</v>
      </c>
      <c r="T1513">
        <v>0.1031674362839391</v>
      </c>
      <c r="U1513">
        <v>0.30337752731493522</v>
      </c>
    </row>
    <row r="1514" spans="1:21" x14ac:dyDescent="0.25">
      <c r="A1514">
        <v>2020</v>
      </c>
      <c r="B1514">
        <v>7</v>
      </c>
      <c r="C1514">
        <v>5</v>
      </c>
      <c r="D1514">
        <v>8</v>
      </c>
      <c r="E1514">
        <v>48071</v>
      </c>
      <c r="F1514">
        <v>2</v>
      </c>
      <c r="G1514">
        <v>79</v>
      </c>
      <c r="H1514">
        <v>1</v>
      </c>
      <c r="I1514">
        <v>0</v>
      </c>
      <c r="J1514">
        <v>1.866922187805176E-2</v>
      </c>
      <c r="K1514">
        <v>3.0790988922119129E-2</v>
      </c>
      <c r="L1514">
        <v>2.5924285888671881E-2</v>
      </c>
      <c r="M1514">
        <v>3.5321414470672602E-5</v>
      </c>
      <c r="N1514">
        <v>0</v>
      </c>
      <c r="O1514">
        <v>1.7089979723095899E-5</v>
      </c>
      <c r="P1514">
        <v>6.1326762661337828E-6</v>
      </c>
      <c r="Q1514">
        <v>3.2640852928161618E-3</v>
      </c>
      <c r="R1514">
        <v>1.1493738740682599E-4</v>
      </c>
      <c r="S1514">
        <v>3.7575222551822672E-5</v>
      </c>
      <c r="T1514">
        <v>0</v>
      </c>
      <c r="U1514">
        <v>3.8819296109371249</v>
      </c>
    </row>
    <row r="1515" spans="1:21" x14ac:dyDescent="0.25">
      <c r="A1515">
        <v>2020</v>
      </c>
      <c r="B1515">
        <v>7</v>
      </c>
      <c r="C1515">
        <v>5</v>
      </c>
      <c r="D1515">
        <v>8</v>
      </c>
      <c r="E1515">
        <v>48071</v>
      </c>
      <c r="F1515">
        <v>2</v>
      </c>
      <c r="G1515">
        <v>79</v>
      </c>
      <c r="H1515">
        <v>2</v>
      </c>
      <c r="I1515">
        <v>0</v>
      </c>
      <c r="J1515">
        <v>7.9561637999041816E-3</v>
      </c>
      <c r="K1515">
        <v>4.0172049860061503E-2</v>
      </c>
      <c r="L1515">
        <v>3.3349498155874888E-2</v>
      </c>
      <c r="M1515">
        <v>9.7509725805593542E-3</v>
      </c>
      <c r="N1515">
        <v>2.0209609928525669E-2</v>
      </c>
      <c r="O1515">
        <v>6.4357365449747739E-2</v>
      </c>
      <c r="P1515">
        <v>2.2358321448251769E-2</v>
      </c>
      <c r="Q1515">
        <v>0.16879438026372701</v>
      </c>
      <c r="R1515">
        <v>8.2443245137380616E-3</v>
      </c>
      <c r="S1515">
        <v>2.801214596705311E-2</v>
      </c>
      <c r="T1515">
        <v>0.50649861816168185</v>
      </c>
      <c r="U1515">
        <v>1.5682430939224881</v>
      </c>
    </row>
    <row r="1516" spans="1:21" x14ac:dyDescent="0.25">
      <c r="A1516">
        <v>2020</v>
      </c>
      <c r="B1516">
        <v>7</v>
      </c>
      <c r="C1516">
        <v>5</v>
      </c>
      <c r="D1516">
        <v>8</v>
      </c>
      <c r="E1516">
        <v>48071</v>
      </c>
      <c r="F1516">
        <v>2</v>
      </c>
      <c r="G1516">
        <v>79</v>
      </c>
      <c r="H1516">
        <v>3</v>
      </c>
      <c r="I1516">
        <v>0</v>
      </c>
      <c r="J1516">
        <v>2.5571605394417089E-3</v>
      </c>
      <c r="K1516">
        <v>2.0323851696626809E-2</v>
      </c>
      <c r="L1516">
        <v>1.6896708039304001E-2</v>
      </c>
      <c r="M1516">
        <v>1.9170310803307632E-2</v>
      </c>
      <c r="N1516">
        <v>3.506329840440215E-2</v>
      </c>
      <c r="O1516">
        <v>0.1242712593613694</v>
      </c>
      <c r="P1516">
        <v>1.047892070220883E-2</v>
      </c>
      <c r="Q1516">
        <v>8.4483666869867635E-2</v>
      </c>
      <c r="R1516">
        <v>4.1063530290922539E-3</v>
      </c>
      <c r="S1516">
        <v>1.3945117792950939E-2</v>
      </c>
      <c r="T1516">
        <v>0.14003110398866789</v>
      </c>
      <c r="U1516">
        <v>0.41552647646241841</v>
      </c>
    </row>
    <row r="1517" spans="1:21" x14ac:dyDescent="0.25">
      <c r="A1517">
        <v>2020</v>
      </c>
      <c r="B1517">
        <v>7</v>
      </c>
      <c r="C1517">
        <v>5</v>
      </c>
      <c r="D1517">
        <v>8</v>
      </c>
      <c r="E1517">
        <v>48071</v>
      </c>
      <c r="F1517">
        <v>2</v>
      </c>
      <c r="G1517">
        <v>79</v>
      </c>
      <c r="H1517">
        <v>5</v>
      </c>
      <c r="I1517">
        <v>0</v>
      </c>
      <c r="J1517">
        <v>2.3001417969267191E-4</v>
      </c>
      <c r="K1517">
        <v>2.576202356551534E-3</v>
      </c>
      <c r="L1517">
        <v>2.1459438965026551E-3</v>
      </c>
      <c r="M1517">
        <v>1.013654743135994E-3</v>
      </c>
      <c r="N1517">
        <v>1.6273258835976521E-3</v>
      </c>
      <c r="O1517">
        <v>6.3105914025822531E-3</v>
      </c>
      <c r="P1517">
        <v>1.0287757863307321E-3</v>
      </c>
      <c r="Q1517">
        <v>8.5433745887908315E-3</v>
      </c>
      <c r="R1517">
        <v>4.1689428615174641E-4</v>
      </c>
      <c r="S1517">
        <v>1.417300284276653E-3</v>
      </c>
      <c r="T1517">
        <v>5.0678634027969674E-3</v>
      </c>
      <c r="U1517">
        <v>1.474432103091994E-2</v>
      </c>
    </row>
    <row r="1518" spans="1:21" x14ac:dyDescent="0.25">
      <c r="A1518">
        <v>2020</v>
      </c>
      <c r="B1518">
        <v>7</v>
      </c>
      <c r="C1518">
        <v>5</v>
      </c>
      <c r="D1518">
        <v>8</v>
      </c>
      <c r="E1518">
        <v>48071</v>
      </c>
      <c r="F1518">
        <v>2</v>
      </c>
      <c r="G1518">
        <v>87</v>
      </c>
      <c r="H1518">
        <v>1</v>
      </c>
      <c r="I1518">
        <v>0</v>
      </c>
      <c r="J1518">
        <v>2.340282947570085E-2</v>
      </c>
      <c r="K1518">
        <v>3.6660982131957967E-2</v>
      </c>
      <c r="L1518">
        <v>3.0937271237373339E-2</v>
      </c>
      <c r="M1518">
        <v>4.3366816476918733E-5</v>
      </c>
      <c r="N1518">
        <v>0</v>
      </c>
      <c r="O1518">
        <v>2.0944307732861499E-5</v>
      </c>
      <c r="P1518">
        <v>7.1500714111607483E-6</v>
      </c>
      <c r="Q1518">
        <v>4.1678111497312799E-3</v>
      </c>
      <c r="R1518">
        <v>1.4669570350088189E-4</v>
      </c>
      <c r="S1518">
        <v>4.666270577581602E-5</v>
      </c>
      <c r="T1518">
        <v>0</v>
      </c>
      <c r="U1518">
        <v>4.805258586735996</v>
      </c>
    </row>
    <row r="1519" spans="1:21" x14ac:dyDescent="0.25">
      <c r="A1519">
        <v>2020</v>
      </c>
      <c r="B1519">
        <v>7</v>
      </c>
      <c r="C1519">
        <v>5</v>
      </c>
      <c r="D1519">
        <v>8</v>
      </c>
      <c r="E1519">
        <v>48071</v>
      </c>
      <c r="F1519">
        <v>2</v>
      </c>
      <c r="G1519">
        <v>87</v>
      </c>
      <c r="H1519">
        <v>2</v>
      </c>
      <c r="I1519">
        <v>0</v>
      </c>
      <c r="J1519">
        <v>1.0037011778929499E-2</v>
      </c>
      <c r="K1519">
        <v>4.7249752886081721E-2</v>
      </c>
      <c r="L1519">
        <v>3.9146949011022648E-2</v>
      </c>
      <c r="M1519">
        <v>1.145525308551204E-2</v>
      </c>
      <c r="N1519">
        <v>2.3758028321712511E-2</v>
      </c>
      <c r="O1519">
        <v>7.552026511921632E-2</v>
      </c>
      <c r="P1519">
        <v>2.6493783207201419E-2</v>
      </c>
      <c r="Q1519">
        <v>0.20818621814287211</v>
      </c>
      <c r="R1519">
        <v>1.0199091700100509E-2</v>
      </c>
      <c r="S1519">
        <v>3.3006306338918087E-2</v>
      </c>
      <c r="T1519">
        <v>0.60729638398144437</v>
      </c>
      <c r="U1519">
        <v>1.8612675991963641</v>
      </c>
    </row>
    <row r="1520" spans="1:21" x14ac:dyDescent="0.25">
      <c r="A1520">
        <v>2020</v>
      </c>
      <c r="B1520">
        <v>7</v>
      </c>
      <c r="C1520">
        <v>5</v>
      </c>
      <c r="D1520">
        <v>8</v>
      </c>
      <c r="E1520">
        <v>48071</v>
      </c>
      <c r="F1520">
        <v>2</v>
      </c>
      <c r="G1520">
        <v>87</v>
      </c>
      <c r="H1520">
        <v>3</v>
      </c>
      <c r="I1520">
        <v>0</v>
      </c>
      <c r="J1520">
        <v>3.2163082428916081E-3</v>
      </c>
      <c r="K1520">
        <v>2.3801941431424369E-2</v>
      </c>
      <c r="L1520">
        <v>1.9725415798241091E-2</v>
      </c>
      <c r="M1520">
        <v>2.2536691796777499E-2</v>
      </c>
      <c r="N1520">
        <v>4.1265360465800163E-2</v>
      </c>
      <c r="O1520">
        <v>0.14585102696188729</v>
      </c>
      <c r="P1520">
        <v>1.243554985919555E-2</v>
      </c>
      <c r="Q1520">
        <v>0.10423302681082711</v>
      </c>
      <c r="R1520">
        <v>5.0816451390789004E-3</v>
      </c>
      <c r="S1520">
        <v>1.6436964329712599E-2</v>
      </c>
      <c r="T1520">
        <v>0.16822418065789541</v>
      </c>
      <c r="U1520">
        <v>0.49414190145217812</v>
      </c>
    </row>
    <row r="1521" spans="1:21" x14ac:dyDescent="0.25">
      <c r="A1521">
        <v>2020</v>
      </c>
      <c r="B1521">
        <v>7</v>
      </c>
      <c r="C1521">
        <v>5</v>
      </c>
      <c r="D1521">
        <v>8</v>
      </c>
      <c r="E1521">
        <v>48071</v>
      </c>
      <c r="F1521">
        <v>2</v>
      </c>
      <c r="G1521">
        <v>87</v>
      </c>
      <c r="H1521">
        <v>5</v>
      </c>
      <c r="I1521">
        <v>0</v>
      </c>
      <c r="J1521">
        <v>2.8848939080601261E-4</v>
      </c>
      <c r="K1521">
        <v>3.0107713889878369E-3</v>
      </c>
      <c r="L1521">
        <v>2.498732880902548E-3</v>
      </c>
      <c r="M1521">
        <v>1.1920824914978189E-3</v>
      </c>
      <c r="N1521">
        <v>1.9171370234256E-3</v>
      </c>
      <c r="O1521">
        <v>7.4067799410302559E-3</v>
      </c>
      <c r="P1521">
        <v>1.2216664760538809E-3</v>
      </c>
      <c r="Q1521">
        <v>1.0541898144364559E-2</v>
      </c>
      <c r="R1521">
        <v>5.1598284303850772E-4</v>
      </c>
      <c r="S1521">
        <v>1.670812732559919E-3</v>
      </c>
      <c r="T1521">
        <v>6.0932342281526932E-3</v>
      </c>
      <c r="U1521">
        <v>1.7549373404554529E-2</v>
      </c>
    </row>
    <row r="1522" spans="1:21" x14ac:dyDescent="0.25">
      <c r="A1522">
        <v>2020</v>
      </c>
      <c r="B1522">
        <v>7</v>
      </c>
      <c r="C1522">
        <v>5</v>
      </c>
      <c r="D1522">
        <v>9</v>
      </c>
      <c r="E1522">
        <v>48071</v>
      </c>
      <c r="F1522">
        <v>1</v>
      </c>
      <c r="G1522">
        <v>1</v>
      </c>
      <c r="H1522">
        <v>1</v>
      </c>
      <c r="I1522">
        <v>0.31772441482543928</v>
      </c>
      <c r="J1522">
        <v>6.0225098228454552</v>
      </c>
      <c r="K1522">
        <v>6.905331398010258</v>
      </c>
      <c r="L1522">
        <v>1.8257247714996341</v>
      </c>
      <c r="M1522">
        <v>0</v>
      </c>
      <c r="N1522">
        <v>0</v>
      </c>
      <c r="O1522">
        <v>1.485614170134068E-2</v>
      </c>
      <c r="P1522">
        <v>1.381265247799455E-2</v>
      </c>
      <c r="Q1522">
        <v>0.79288617086410484</v>
      </c>
      <c r="R1522">
        <v>7.9168753921985604E-3</v>
      </c>
      <c r="S1522">
        <v>8.126658998429773E-3</v>
      </c>
      <c r="T1522">
        <v>2.3699050858616819E-2</v>
      </c>
      <c r="U1522">
        <v>0</v>
      </c>
    </row>
    <row r="1523" spans="1:21" x14ac:dyDescent="0.25">
      <c r="A1523">
        <v>2020</v>
      </c>
      <c r="B1523">
        <v>7</v>
      </c>
      <c r="C1523">
        <v>5</v>
      </c>
      <c r="D1523">
        <v>9</v>
      </c>
      <c r="E1523">
        <v>48071</v>
      </c>
      <c r="F1523">
        <v>1</v>
      </c>
      <c r="G1523">
        <v>1</v>
      </c>
      <c r="H1523">
        <v>2</v>
      </c>
      <c r="I1523">
        <v>3.9118880948532671E-2</v>
      </c>
      <c r="J1523">
        <v>1.93388060221851</v>
      </c>
      <c r="K1523">
        <v>2.1244355641180399</v>
      </c>
      <c r="L1523">
        <v>0.50115838064454388</v>
      </c>
      <c r="M1523">
        <v>0</v>
      </c>
      <c r="N1523">
        <v>0</v>
      </c>
      <c r="O1523">
        <v>1.6528480187176461E-3</v>
      </c>
      <c r="P1523">
        <v>2.4523401905435789E-2</v>
      </c>
      <c r="Q1523">
        <v>4.3246632872790389E-2</v>
      </c>
      <c r="R1523">
        <v>2.1418980998161108E-3</v>
      </c>
      <c r="S1523">
        <v>1.1313421921622919E-2</v>
      </c>
      <c r="T1523">
        <v>8.3558539430917414E-2</v>
      </c>
      <c r="U1523">
        <v>0</v>
      </c>
    </row>
    <row r="1524" spans="1:21" x14ac:dyDescent="0.25">
      <c r="A1524">
        <v>2020</v>
      </c>
      <c r="B1524">
        <v>7</v>
      </c>
      <c r="C1524">
        <v>5</v>
      </c>
      <c r="D1524">
        <v>9</v>
      </c>
      <c r="E1524">
        <v>48071</v>
      </c>
      <c r="F1524">
        <v>1</v>
      </c>
      <c r="G1524">
        <v>1</v>
      </c>
      <c r="H1524">
        <v>3</v>
      </c>
      <c r="I1524">
        <v>2.1062927779731521E-2</v>
      </c>
      <c r="J1524">
        <v>0.77776690226984035</v>
      </c>
      <c r="K1524">
        <v>0.79894780380414521</v>
      </c>
      <c r="L1524">
        <v>0.1941397355395848</v>
      </c>
      <c r="M1524">
        <v>0</v>
      </c>
      <c r="N1524">
        <v>0</v>
      </c>
      <c r="O1524">
        <v>2.62229456280479E-3</v>
      </c>
      <c r="P1524">
        <v>1.2381207952507E-2</v>
      </c>
      <c r="Q1524">
        <v>2.726614138951898E-2</v>
      </c>
      <c r="R1524">
        <v>1.3170554230481891E-3</v>
      </c>
      <c r="S1524">
        <v>5.1666388693156328E-3</v>
      </c>
      <c r="T1524">
        <v>2.6023701913018189E-2</v>
      </c>
      <c r="U1524">
        <v>0</v>
      </c>
    </row>
    <row r="1525" spans="1:21" x14ac:dyDescent="0.25">
      <c r="A1525">
        <v>2020</v>
      </c>
      <c r="B1525">
        <v>7</v>
      </c>
      <c r="C1525">
        <v>5</v>
      </c>
      <c r="D1525">
        <v>9</v>
      </c>
      <c r="E1525">
        <v>48071</v>
      </c>
      <c r="F1525">
        <v>1</v>
      </c>
      <c r="G1525">
        <v>1</v>
      </c>
      <c r="H1525">
        <v>5</v>
      </c>
      <c r="I1525">
        <v>2.5644083237760808E-3</v>
      </c>
      <c r="J1525">
        <v>8.2516020903710144E-2</v>
      </c>
      <c r="K1525">
        <v>8.3397220405314762E-2</v>
      </c>
      <c r="L1525">
        <v>2.078685109393319E-2</v>
      </c>
      <c r="M1525">
        <v>0</v>
      </c>
      <c r="N1525">
        <v>0</v>
      </c>
      <c r="O1525">
        <v>1.273565338067025E-4</v>
      </c>
      <c r="P1525">
        <v>1.2147757867145351E-3</v>
      </c>
      <c r="Q1525">
        <v>2.8648040498550158E-3</v>
      </c>
      <c r="R1525">
        <v>1.3837933482527921E-4</v>
      </c>
      <c r="S1525">
        <v>4.9900581274149331E-4</v>
      </c>
      <c r="T1525">
        <v>9.4356806594624607E-4</v>
      </c>
      <c r="U1525">
        <v>0</v>
      </c>
    </row>
    <row r="1526" spans="1:21" x14ac:dyDescent="0.25">
      <c r="A1526">
        <v>2020</v>
      </c>
      <c r="B1526">
        <v>7</v>
      </c>
      <c r="C1526">
        <v>5</v>
      </c>
      <c r="D1526">
        <v>9</v>
      </c>
      <c r="E1526">
        <v>48071</v>
      </c>
      <c r="F1526">
        <v>1</v>
      </c>
      <c r="G1526">
        <v>2</v>
      </c>
      <c r="H1526">
        <v>1</v>
      </c>
      <c r="I1526">
        <v>0.12633953094482411</v>
      </c>
      <c r="J1526">
        <v>33.033535701751703</v>
      </c>
      <c r="K1526">
        <v>39.757932939529397</v>
      </c>
      <c r="L1526">
        <v>11.842318868160239</v>
      </c>
      <c r="M1526">
        <v>0</v>
      </c>
      <c r="N1526">
        <v>0</v>
      </c>
      <c r="O1526">
        <v>0.46162187670171267</v>
      </c>
      <c r="P1526">
        <v>3.5781669758260262E-2</v>
      </c>
      <c r="Q1526">
        <v>61.867025215148942</v>
      </c>
      <c r="R1526">
        <v>0.53187604078650463</v>
      </c>
      <c r="S1526">
        <v>0.2493455350995063</v>
      </c>
      <c r="T1526">
        <v>1.105163253426551</v>
      </c>
      <c r="U1526">
        <v>0</v>
      </c>
    </row>
    <row r="1527" spans="1:21" x14ac:dyDescent="0.25">
      <c r="A1527">
        <v>2020</v>
      </c>
      <c r="B1527">
        <v>7</v>
      </c>
      <c r="C1527">
        <v>5</v>
      </c>
      <c r="D1527">
        <v>9</v>
      </c>
      <c r="E1527">
        <v>48071</v>
      </c>
      <c r="F1527">
        <v>1</v>
      </c>
      <c r="G1527">
        <v>2</v>
      </c>
      <c r="H1527">
        <v>2</v>
      </c>
      <c r="I1527">
        <v>0.58635472633965646</v>
      </c>
      <c r="J1527">
        <v>169.15338690444821</v>
      </c>
      <c r="K1527">
        <v>150.28828744074781</v>
      </c>
      <c r="L1527">
        <v>35.945085370241692</v>
      </c>
      <c r="M1527">
        <v>0</v>
      </c>
      <c r="N1527">
        <v>0</v>
      </c>
      <c r="O1527">
        <v>9.4835411162908112E-2</v>
      </c>
      <c r="P1527">
        <v>1.3027227294129839</v>
      </c>
      <c r="Q1527">
        <v>2.01434910443934</v>
      </c>
      <c r="R1527">
        <v>9.9639692659522161E-2</v>
      </c>
      <c r="S1527">
        <v>0.59847034920314324</v>
      </c>
      <c r="T1527">
        <v>4.0732417071571323</v>
      </c>
      <c r="U1527">
        <v>0</v>
      </c>
    </row>
    <row r="1528" spans="1:21" x14ac:dyDescent="0.25">
      <c r="A1528">
        <v>2020</v>
      </c>
      <c r="B1528">
        <v>7</v>
      </c>
      <c r="C1528">
        <v>5</v>
      </c>
      <c r="D1528">
        <v>9</v>
      </c>
      <c r="E1528">
        <v>48071</v>
      </c>
      <c r="F1528">
        <v>1</v>
      </c>
      <c r="G1528">
        <v>2</v>
      </c>
      <c r="H1528">
        <v>3</v>
      </c>
      <c r="I1528">
        <v>0.26721824211471051</v>
      </c>
      <c r="J1528">
        <v>55.759092261716617</v>
      </c>
      <c r="K1528">
        <v>47.874506040804903</v>
      </c>
      <c r="L1528">
        <v>11.936378065116211</v>
      </c>
      <c r="M1528">
        <v>0</v>
      </c>
      <c r="N1528">
        <v>0</v>
      </c>
      <c r="O1528">
        <v>0.1056873914325841</v>
      </c>
      <c r="P1528">
        <v>0.49006412906569258</v>
      </c>
      <c r="Q1528">
        <v>0.93184133950675263</v>
      </c>
      <c r="R1528">
        <v>4.4590401414374377E-2</v>
      </c>
      <c r="S1528">
        <v>0.19180297759509679</v>
      </c>
      <c r="T1528">
        <v>0.94130276175862404</v>
      </c>
      <c r="U1528">
        <v>0</v>
      </c>
    </row>
    <row r="1529" spans="1:21" x14ac:dyDescent="0.25">
      <c r="A1529">
        <v>2020</v>
      </c>
      <c r="B1529">
        <v>7</v>
      </c>
      <c r="C1529">
        <v>5</v>
      </c>
      <c r="D1529">
        <v>9</v>
      </c>
      <c r="E1529">
        <v>48071</v>
      </c>
      <c r="F1529">
        <v>1</v>
      </c>
      <c r="G1529">
        <v>2</v>
      </c>
      <c r="H1529">
        <v>5</v>
      </c>
      <c r="I1529">
        <v>2.963978230726011E-2</v>
      </c>
      <c r="J1529">
        <v>5.3944901416117501</v>
      </c>
      <c r="K1529">
        <v>4.5677244944839384</v>
      </c>
      <c r="L1529">
        <v>1.1720677227962111</v>
      </c>
      <c r="M1529">
        <v>0</v>
      </c>
      <c r="N1529">
        <v>0</v>
      </c>
      <c r="O1529">
        <v>3.7628632254806641E-3</v>
      </c>
      <c r="P1529">
        <v>4.3204468339066639E-2</v>
      </c>
      <c r="Q1529">
        <v>9.2395541174461263E-2</v>
      </c>
      <c r="R1529">
        <v>4.3750749137731228E-3</v>
      </c>
      <c r="S1529">
        <v>1.5378314452064961E-2</v>
      </c>
      <c r="T1529">
        <v>3.1981650203270581E-2</v>
      </c>
      <c r="U1529">
        <v>0</v>
      </c>
    </row>
    <row r="1530" spans="1:21" x14ac:dyDescent="0.25">
      <c r="A1530">
        <v>2020</v>
      </c>
      <c r="B1530">
        <v>7</v>
      </c>
      <c r="C1530">
        <v>5</v>
      </c>
      <c r="D1530">
        <v>9</v>
      </c>
      <c r="E1530">
        <v>48071</v>
      </c>
      <c r="F1530">
        <v>1</v>
      </c>
      <c r="G1530">
        <v>3</v>
      </c>
      <c r="H1530">
        <v>1</v>
      </c>
      <c r="I1530">
        <v>2.7362852096557621E-3</v>
      </c>
      <c r="J1530">
        <v>2.0379368611127142</v>
      </c>
      <c r="K1530">
        <v>3.031062644064427</v>
      </c>
      <c r="L1530">
        <v>0.84820958622544973</v>
      </c>
      <c r="M1530">
        <v>0</v>
      </c>
      <c r="N1530">
        <v>0</v>
      </c>
      <c r="O1530">
        <v>7.0911621213890601E-3</v>
      </c>
      <c r="P1530">
        <v>1.4767182450195831E-3</v>
      </c>
      <c r="Q1530">
        <v>0.37240051554236592</v>
      </c>
      <c r="R1530">
        <v>3.2281006726552742E-3</v>
      </c>
      <c r="S1530">
        <v>2.8619752261001851E-3</v>
      </c>
      <c r="T1530">
        <v>1.5478910643258129E-2</v>
      </c>
      <c r="U1530">
        <v>0</v>
      </c>
    </row>
    <row r="1531" spans="1:21" x14ac:dyDescent="0.25">
      <c r="A1531">
        <v>2020</v>
      </c>
      <c r="B1531">
        <v>7</v>
      </c>
      <c r="C1531">
        <v>5</v>
      </c>
      <c r="D1531">
        <v>9</v>
      </c>
      <c r="E1531">
        <v>48071</v>
      </c>
      <c r="F1531">
        <v>1</v>
      </c>
      <c r="G1531">
        <v>3</v>
      </c>
      <c r="H1531">
        <v>2</v>
      </c>
      <c r="I1531">
        <v>3.1630947519987372E-2</v>
      </c>
      <c r="J1531">
        <v>5.6652012889646093</v>
      </c>
      <c r="K1531">
        <v>6.9862359547950694</v>
      </c>
      <c r="L1531">
        <v>1.735689615528875</v>
      </c>
      <c r="M1531">
        <v>0</v>
      </c>
      <c r="N1531">
        <v>0</v>
      </c>
      <c r="O1531">
        <v>5.3576475189571048E-3</v>
      </c>
      <c r="P1531">
        <v>0.12661427647055651</v>
      </c>
      <c r="Q1531">
        <v>0.2955750852136354</v>
      </c>
      <c r="R1531">
        <v>1.4819071877677699E-2</v>
      </c>
      <c r="S1531">
        <v>4.4838064649809828E-2</v>
      </c>
      <c r="T1531">
        <v>0.42001947317876998</v>
      </c>
      <c r="U1531">
        <v>0</v>
      </c>
    </row>
    <row r="1532" spans="1:21" x14ac:dyDescent="0.25">
      <c r="A1532">
        <v>2020</v>
      </c>
      <c r="B1532">
        <v>7</v>
      </c>
      <c r="C1532">
        <v>5</v>
      </c>
      <c r="D1532">
        <v>9</v>
      </c>
      <c r="E1532">
        <v>48071</v>
      </c>
      <c r="F1532">
        <v>1</v>
      </c>
      <c r="G1532">
        <v>3</v>
      </c>
      <c r="H1532">
        <v>3</v>
      </c>
      <c r="I1532">
        <v>1.4235575622761469E-2</v>
      </c>
      <c r="J1532">
        <v>2.0425343312751871</v>
      </c>
      <c r="K1532">
        <v>2.491203671254909</v>
      </c>
      <c r="L1532">
        <v>0.63173223252034605</v>
      </c>
      <c r="M1532">
        <v>0</v>
      </c>
      <c r="N1532">
        <v>0</v>
      </c>
      <c r="O1532">
        <v>6.7644552236694822E-3</v>
      </c>
      <c r="P1532">
        <v>4.6226186975501148E-2</v>
      </c>
      <c r="Q1532">
        <v>0.1165549317906967</v>
      </c>
      <c r="R1532">
        <v>5.7764593362454684E-3</v>
      </c>
      <c r="S1532">
        <v>1.5963346085612281E-2</v>
      </c>
      <c r="T1532">
        <v>8.7626015703039878E-2</v>
      </c>
      <c r="U1532">
        <v>0</v>
      </c>
    </row>
    <row r="1533" spans="1:21" x14ac:dyDescent="0.25">
      <c r="A1533">
        <v>2020</v>
      </c>
      <c r="B1533">
        <v>7</v>
      </c>
      <c r="C1533">
        <v>5</v>
      </c>
      <c r="D1533">
        <v>9</v>
      </c>
      <c r="E1533">
        <v>48071</v>
      </c>
      <c r="F1533">
        <v>1</v>
      </c>
      <c r="G1533">
        <v>3</v>
      </c>
      <c r="H1533">
        <v>5</v>
      </c>
      <c r="I1533">
        <v>1.58444737058272E-3</v>
      </c>
      <c r="J1533">
        <v>0.1949080525578068</v>
      </c>
      <c r="K1533">
        <v>0.242075248202584</v>
      </c>
      <c r="L1533">
        <v>6.2669954927804403E-2</v>
      </c>
      <c r="M1533">
        <v>0</v>
      </c>
      <c r="N1533">
        <v>0</v>
      </c>
      <c r="O1533">
        <v>2.5295949188178999E-4</v>
      </c>
      <c r="P1533">
        <v>4.0133462371871511E-3</v>
      </c>
      <c r="Q1533">
        <v>1.0676233007787099E-2</v>
      </c>
      <c r="R1533">
        <v>5.3083876490927096E-4</v>
      </c>
      <c r="S1533">
        <v>1.3997101912261831E-3</v>
      </c>
      <c r="T1533">
        <v>2.7504224851720061E-3</v>
      </c>
      <c r="U1533">
        <v>0</v>
      </c>
    </row>
    <row r="1534" spans="1:21" x14ac:dyDescent="0.25">
      <c r="A1534">
        <v>2020</v>
      </c>
      <c r="B1534">
        <v>7</v>
      </c>
      <c r="C1534">
        <v>5</v>
      </c>
      <c r="D1534">
        <v>9</v>
      </c>
      <c r="E1534">
        <v>48071</v>
      </c>
      <c r="F1534">
        <v>1</v>
      </c>
      <c r="G1534">
        <v>79</v>
      </c>
      <c r="H1534">
        <v>1</v>
      </c>
      <c r="I1534">
        <v>0.3166945457458496</v>
      </c>
      <c r="J1534">
        <v>5.8354683837890597</v>
      </c>
      <c r="K1534">
        <v>6.6185346374511713</v>
      </c>
      <c r="L1534">
        <v>1.7477465133667001</v>
      </c>
      <c r="M1534">
        <v>0</v>
      </c>
      <c r="N1534">
        <v>0</v>
      </c>
      <c r="O1534">
        <v>1.338186904788018E-2</v>
      </c>
      <c r="P1534">
        <v>1.369654214382169E-2</v>
      </c>
      <c r="Q1534">
        <v>0.67629915285110431</v>
      </c>
      <c r="R1534">
        <v>6.9827239215373956E-3</v>
      </c>
      <c r="S1534">
        <v>7.5944684445858014E-3</v>
      </c>
      <c r="T1534">
        <v>2.1987997651100169E-2</v>
      </c>
      <c r="U1534">
        <v>0</v>
      </c>
    </row>
    <row r="1535" spans="1:21" x14ac:dyDescent="0.25">
      <c r="A1535">
        <v>2020</v>
      </c>
      <c r="B1535">
        <v>7</v>
      </c>
      <c r="C1535">
        <v>5</v>
      </c>
      <c r="D1535">
        <v>9</v>
      </c>
      <c r="E1535">
        <v>48071</v>
      </c>
      <c r="F1535">
        <v>1</v>
      </c>
      <c r="G1535">
        <v>79</v>
      </c>
      <c r="H1535">
        <v>2</v>
      </c>
      <c r="I1535">
        <v>3.780653589177542E-2</v>
      </c>
      <c r="J1535">
        <v>1.670180781169017</v>
      </c>
      <c r="K1535">
        <v>1.900973253043027</v>
      </c>
      <c r="L1535">
        <v>0.44802092370891561</v>
      </c>
      <c r="M1535">
        <v>0</v>
      </c>
      <c r="N1535">
        <v>0</v>
      </c>
      <c r="O1535">
        <v>1.556391586662125E-3</v>
      </c>
      <c r="P1535">
        <v>2.348117693017053E-2</v>
      </c>
      <c r="Q1535">
        <v>4.2075559615154821E-2</v>
      </c>
      <c r="R1535">
        <v>2.08334329849998E-3</v>
      </c>
      <c r="S1535">
        <v>1.077951312833718E-2</v>
      </c>
      <c r="T1535">
        <v>8.1015543590633343E-2</v>
      </c>
      <c r="U1535">
        <v>0</v>
      </c>
    </row>
    <row r="1536" spans="1:21" x14ac:dyDescent="0.25">
      <c r="A1536">
        <v>2020</v>
      </c>
      <c r="B1536">
        <v>7</v>
      </c>
      <c r="C1536">
        <v>5</v>
      </c>
      <c r="D1536">
        <v>9</v>
      </c>
      <c r="E1536">
        <v>48071</v>
      </c>
      <c r="F1536">
        <v>1</v>
      </c>
      <c r="G1536">
        <v>79</v>
      </c>
      <c r="H1536">
        <v>3</v>
      </c>
      <c r="I1536">
        <v>2.0397517246904421E-2</v>
      </c>
      <c r="J1536">
        <v>0.6933845990419728</v>
      </c>
      <c r="K1536">
        <v>0.72896341190931924</v>
      </c>
      <c r="L1536">
        <v>0.17711072195523059</v>
      </c>
      <c r="M1536">
        <v>0</v>
      </c>
      <c r="N1536">
        <v>0</v>
      </c>
      <c r="O1536">
        <v>2.4792480013029498E-3</v>
      </c>
      <c r="P1536">
        <v>1.190009976702734E-2</v>
      </c>
      <c r="Q1536">
        <v>2.653090611355207E-2</v>
      </c>
      <c r="R1536">
        <v>1.2812398286431981E-3</v>
      </c>
      <c r="S1536">
        <v>4.9447500087755379E-3</v>
      </c>
      <c r="T1536">
        <v>2.527569765380221E-2</v>
      </c>
      <c r="U1536">
        <v>0</v>
      </c>
    </row>
    <row r="1537" spans="1:21" x14ac:dyDescent="0.25">
      <c r="A1537">
        <v>2020</v>
      </c>
      <c r="B1537">
        <v>7</v>
      </c>
      <c r="C1537">
        <v>5</v>
      </c>
      <c r="D1537">
        <v>9</v>
      </c>
      <c r="E1537">
        <v>48071</v>
      </c>
      <c r="F1537">
        <v>1</v>
      </c>
      <c r="G1537">
        <v>79</v>
      </c>
      <c r="H1537">
        <v>5</v>
      </c>
      <c r="I1537">
        <v>2.48594680264675E-3</v>
      </c>
      <c r="J1537">
        <v>7.5046831975752071E-2</v>
      </c>
      <c r="K1537">
        <v>7.7257765149494145E-2</v>
      </c>
      <c r="L1537">
        <v>1.9241071782002721E-2</v>
      </c>
      <c r="M1537">
        <v>0</v>
      </c>
      <c r="N1537">
        <v>0</v>
      </c>
      <c r="O1537">
        <v>1.206422152267634E-4</v>
      </c>
      <c r="P1537">
        <v>1.1688957064346331E-3</v>
      </c>
      <c r="Q1537">
        <v>2.7875559419318261E-3</v>
      </c>
      <c r="R1537">
        <v>1.346175671269617E-4</v>
      </c>
      <c r="S1537">
        <v>4.7842578461438821E-4</v>
      </c>
      <c r="T1537">
        <v>9.1685033251548409E-4</v>
      </c>
      <c r="U1537">
        <v>0</v>
      </c>
    </row>
    <row r="1538" spans="1:21" x14ac:dyDescent="0.25">
      <c r="A1538">
        <v>2020</v>
      </c>
      <c r="B1538">
        <v>7</v>
      </c>
      <c r="C1538">
        <v>5</v>
      </c>
      <c r="D1538">
        <v>9</v>
      </c>
      <c r="E1538">
        <v>48071</v>
      </c>
      <c r="F1538">
        <v>1</v>
      </c>
      <c r="G1538">
        <v>87</v>
      </c>
      <c r="H1538">
        <v>1</v>
      </c>
      <c r="I1538">
        <v>0.34996387290954578</v>
      </c>
      <c r="J1538">
        <v>6.1513294906616229</v>
      </c>
      <c r="K1538">
        <v>6.9622015419006296</v>
      </c>
      <c r="L1538">
        <v>1.835784503936768</v>
      </c>
      <c r="M1538">
        <v>0</v>
      </c>
      <c r="N1538">
        <v>0</v>
      </c>
      <c r="O1538">
        <v>1.3956758871674531E-2</v>
      </c>
      <c r="P1538">
        <v>1.5105427198112011E-2</v>
      </c>
      <c r="Q1538">
        <v>0.69395890808105465</v>
      </c>
      <c r="R1538">
        <v>7.3073250576853729E-3</v>
      </c>
      <c r="S1538">
        <v>8.0037895068526266E-3</v>
      </c>
      <c r="T1538">
        <v>2.3058219939470281E-2</v>
      </c>
      <c r="U1538">
        <v>0</v>
      </c>
    </row>
    <row r="1539" spans="1:21" x14ac:dyDescent="0.25">
      <c r="A1539">
        <v>2020</v>
      </c>
      <c r="B1539">
        <v>7</v>
      </c>
      <c r="C1539">
        <v>5</v>
      </c>
      <c r="D1539">
        <v>9</v>
      </c>
      <c r="E1539">
        <v>48071</v>
      </c>
      <c r="F1539">
        <v>1</v>
      </c>
      <c r="G1539">
        <v>87</v>
      </c>
      <c r="H1539">
        <v>2</v>
      </c>
      <c r="I1539">
        <v>3.6344743291925163E-2</v>
      </c>
      <c r="J1539">
        <v>1.6500662217242601</v>
      </c>
      <c r="K1539">
        <v>1.8649312828375439</v>
      </c>
      <c r="L1539">
        <v>0.43960707081806483</v>
      </c>
      <c r="M1539">
        <v>0</v>
      </c>
      <c r="N1539">
        <v>0</v>
      </c>
      <c r="O1539">
        <v>1.6191019136675591E-3</v>
      </c>
      <c r="P1539">
        <v>2.424903322084547E-2</v>
      </c>
      <c r="Q1539">
        <v>4.0125144535413153E-2</v>
      </c>
      <c r="R1539">
        <v>2.0051918040905892E-3</v>
      </c>
      <c r="S1539">
        <v>1.1005483488880179E-2</v>
      </c>
      <c r="T1539">
        <v>7.8187787092000666E-2</v>
      </c>
      <c r="U1539">
        <v>0</v>
      </c>
    </row>
    <row r="1540" spans="1:21" x14ac:dyDescent="0.25">
      <c r="A1540">
        <v>2020</v>
      </c>
      <c r="B1540">
        <v>7</v>
      </c>
      <c r="C1540">
        <v>5</v>
      </c>
      <c r="D1540">
        <v>9</v>
      </c>
      <c r="E1540">
        <v>48071</v>
      </c>
      <c r="F1540">
        <v>1</v>
      </c>
      <c r="G1540">
        <v>87</v>
      </c>
      <c r="H1540">
        <v>3</v>
      </c>
      <c r="I1540">
        <v>1.9793600601024839E-2</v>
      </c>
      <c r="J1540">
        <v>0.70147794070335334</v>
      </c>
      <c r="K1540">
        <v>0.72669143330924924</v>
      </c>
      <c r="L1540">
        <v>0.17651176406628191</v>
      </c>
      <c r="M1540">
        <v>0</v>
      </c>
      <c r="N1540">
        <v>0</v>
      </c>
      <c r="O1540">
        <v>2.5754395569794922E-3</v>
      </c>
      <c r="P1540">
        <v>1.225894503323325E-2</v>
      </c>
      <c r="Q1540">
        <v>2.5149814037384331E-2</v>
      </c>
      <c r="R1540">
        <v>1.224198488008646E-3</v>
      </c>
      <c r="S1540">
        <v>5.0145272569319102E-3</v>
      </c>
      <c r="T1540">
        <v>2.421608412901274E-2</v>
      </c>
      <c r="U1540">
        <v>0</v>
      </c>
    </row>
    <row r="1541" spans="1:21" x14ac:dyDescent="0.25">
      <c r="A1541">
        <v>2020</v>
      </c>
      <c r="B1541">
        <v>7</v>
      </c>
      <c r="C1541">
        <v>5</v>
      </c>
      <c r="D1541">
        <v>9</v>
      </c>
      <c r="E1541">
        <v>48071</v>
      </c>
      <c r="F1541">
        <v>1</v>
      </c>
      <c r="G1541">
        <v>87</v>
      </c>
      <c r="H1541">
        <v>5</v>
      </c>
      <c r="I1541">
        <v>2.423765434995642E-3</v>
      </c>
      <c r="J1541">
        <v>7.7014218030667769E-2</v>
      </c>
      <c r="K1541">
        <v>7.7966463013409787E-2</v>
      </c>
      <c r="L1541">
        <v>1.9387665630970431E-2</v>
      </c>
      <c r="M1541">
        <v>0</v>
      </c>
      <c r="N1541">
        <v>0</v>
      </c>
      <c r="O1541">
        <v>1.2514021547686599E-4</v>
      </c>
      <c r="P1541">
        <v>1.203457810943986E-3</v>
      </c>
      <c r="Q1541">
        <v>2.6388835584115352E-3</v>
      </c>
      <c r="R1541">
        <v>1.2839965276573441E-4</v>
      </c>
      <c r="S1541">
        <v>4.8398311495133898E-4</v>
      </c>
      <c r="T1541">
        <v>8.768314818335531E-4</v>
      </c>
      <c r="U1541">
        <v>0</v>
      </c>
    </row>
    <row r="1542" spans="1:21" x14ac:dyDescent="0.25">
      <c r="A1542">
        <v>2020</v>
      </c>
      <c r="B1542">
        <v>7</v>
      </c>
      <c r="C1542">
        <v>5</v>
      </c>
      <c r="D1542">
        <v>9</v>
      </c>
      <c r="E1542">
        <v>48071</v>
      </c>
      <c r="F1542">
        <v>2</v>
      </c>
      <c r="G1542">
        <v>1</v>
      </c>
      <c r="H1542">
        <v>1</v>
      </c>
      <c r="I1542">
        <v>0</v>
      </c>
      <c r="J1542">
        <v>3.3146572530269647E-2</v>
      </c>
      <c r="K1542">
        <v>4.1479647099971761E-2</v>
      </c>
      <c r="L1542">
        <v>3.5691177755594272E-2</v>
      </c>
      <c r="M1542">
        <v>5.1932112546637642E-5</v>
      </c>
      <c r="N1542">
        <v>0</v>
      </c>
      <c r="O1542">
        <v>1.5220766048878431E-4</v>
      </c>
      <c r="P1542">
        <v>4.0758934628684049E-6</v>
      </c>
      <c r="Q1542">
        <v>4.6435352697968488E-2</v>
      </c>
      <c r="R1542">
        <v>2.6904795959126188E-4</v>
      </c>
      <c r="S1542">
        <v>5.769323272397743E-5</v>
      </c>
      <c r="T1542">
        <v>0</v>
      </c>
      <c r="U1542">
        <v>8.0322902587033589</v>
      </c>
    </row>
    <row r="1543" spans="1:21" x14ac:dyDescent="0.25">
      <c r="A1543">
        <v>2020</v>
      </c>
      <c r="B1543">
        <v>7</v>
      </c>
      <c r="C1543">
        <v>5</v>
      </c>
      <c r="D1543">
        <v>9</v>
      </c>
      <c r="E1543">
        <v>48071</v>
      </c>
      <c r="F1543">
        <v>2</v>
      </c>
      <c r="G1543">
        <v>1</v>
      </c>
      <c r="H1543">
        <v>2</v>
      </c>
      <c r="I1543">
        <v>0</v>
      </c>
      <c r="J1543">
        <v>1.417920351503742E-2</v>
      </c>
      <c r="K1543">
        <v>4.6903014623799547E-2</v>
      </c>
      <c r="L1543">
        <v>3.7996648865077948E-2</v>
      </c>
      <c r="M1543">
        <v>9.3817543825405591E-3</v>
      </c>
      <c r="N1543">
        <v>1.9569005159915991E-2</v>
      </c>
      <c r="O1543">
        <v>6.1215543085754762E-2</v>
      </c>
      <c r="P1543">
        <v>2.340761886236772E-2</v>
      </c>
      <c r="Q1543">
        <v>0.24485747608027711</v>
      </c>
      <c r="R1543">
        <v>1.22162534883066E-2</v>
      </c>
      <c r="S1543">
        <v>2.774783332968047E-2</v>
      </c>
      <c r="T1543">
        <v>0.58952553213993308</v>
      </c>
      <c r="U1543">
        <v>1.666275299961862</v>
      </c>
    </row>
    <row r="1544" spans="1:21" x14ac:dyDescent="0.25">
      <c r="A1544">
        <v>2020</v>
      </c>
      <c r="B1544">
        <v>7</v>
      </c>
      <c r="C1544">
        <v>5</v>
      </c>
      <c r="D1544">
        <v>9</v>
      </c>
      <c r="E1544">
        <v>48071</v>
      </c>
      <c r="F1544">
        <v>2</v>
      </c>
      <c r="G1544">
        <v>1</v>
      </c>
      <c r="H1544">
        <v>3</v>
      </c>
      <c r="I1544">
        <v>0</v>
      </c>
      <c r="J1544">
        <v>4.490104517111077E-3</v>
      </c>
      <c r="K1544">
        <v>2.3104967549554489E-2</v>
      </c>
      <c r="L1544">
        <v>1.8489363551426219E-2</v>
      </c>
      <c r="M1544">
        <v>1.8548750480571839E-2</v>
      </c>
      <c r="N1544">
        <v>3.4286075649337278E-2</v>
      </c>
      <c r="O1544">
        <v>0.1181962172431304</v>
      </c>
      <c r="P1544">
        <v>1.110615355754384E-2</v>
      </c>
      <c r="Q1544">
        <v>0.122602461765121</v>
      </c>
      <c r="R1544">
        <v>6.0873996087868216E-3</v>
      </c>
      <c r="S1544">
        <v>1.3835645087005541E-2</v>
      </c>
      <c r="T1544">
        <v>0.1654232523178181</v>
      </c>
      <c r="U1544">
        <v>0.44898315164336511</v>
      </c>
    </row>
    <row r="1545" spans="1:21" x14ac:dyDescent="0.25">
      <c r="A1545">
        <v>2020</v>
      </c>
      <c r="B1545">
        <v>7</v>
      </c>
      <c r="C1545">
        <v>5</v>
      </c>
      <c r="D1545">
        <v>9</v>
      </c>
      <c r="E1545">
        <v>48071</v>
      </c>
      <c r="F1545">
        <v>2</v>
      </c>
      <c r="G1545">
        <v>1</v>
      </c>
      <c r="H1545">
        <v>5</v>
      </c>
      <c r="I1545">
        <v>0</v>
      </c>
      <c r="J1545">
        <v>3.9418535245596141E-4</v>
      </c>
      <c r="K1545">
        <v>2.87407895775904E-3</v>
      </c>
      <c r="L1545">
        <v>2.2900843553402459E-3</v>
      </c>
      <c r="M1545">
        <v>9.7800157410470826E-4</v>
      </c>
      <c r="N1545">
        <v>1.6158162662666181E-3</v>
      </c>
      <c r="O1545">
        <v>6.0085543920202159E-3</v>
      </c>
      <c r="P1545">
        <v>1.0898324685983979E-3</v>
      </c>
      <c r="Q1545">
        <v>1.231329568819547E-2</v>
      </c>
      <c r="R1545">
        <v>6.1386814533949396E-4</v>
      </c>
      <c r="S1545">
        <v>1.3975009023321249E-3</v>
      </c>
      <c r="T1545">
        <v>5.9841461385969187E-3</v>
      </c>
      <c r="U1545">
        <v>1.5953660884373388E-2</v>
      </c>
    </row>
    <row r="1546" spans="1:21" x14ac:dyDescent="0.25">
      <c r="A1546">
        <v>2020</v>
      </c>
      <c r="B1546">
        <v>7</v>
      </c>
      <c r="C1546">
        <v>5</v>
      </c>
      <c r="D1546">
        <v>9</v>
      </c>
      <c r="E1546">
        <v>48071</v>
      </c>
      <c r="F1546">
        <v>2</v>
      </c>
      <c r="G1546">
        <v>2</v>
      </c>
      <c r="H1546">
        <v>1</v>
      </c>
      <c r="I1546">
        <v>0</v>
      </c>
      <c r="J1546">
        <v>0.30962627030909051</v>
      </c>
      <c r="K1546">
        <v>0.33080092942714701</v>
      </c>
      <c r="L1546">
        <v>0.28455424845218652</v>
      </c>
      <c r="M1546">
        <v>2.5222715936601151E-2</v>
      </c>
      <c r="N1546">
        <v>0.34809692525863639</v>
      </c>
      <c r="O1546">
        <v>1.033834806919097</v>
      </c>
      <c r="P1546">
        <v>0.1036625252366066</v>
      </c>
      <c r="Q1546">
        <v>4.5768191785812391</v>
      </c>
      <c r="R1546">
        <v>4.4166211783885918E-2</v>
      </c>
      <c r="S1546">
        <v>4.187081473879516E-3</v>
      </c>
      <c r="T1546">
        <v>0.46577839279174782</v>
      </c>
      <c r="U1546">
        <v>15.781960532382151</v>
      </c>
    </row>
    <row r="1547" spans="1:21" x14ac:dyDescent="0.25">
      <c r="A1547">
        <v>2020</v>
      </c>
      <c r="B1547">
        <v>7</v>
      </c>
      <c r="C1547">
        <v>5</v>
      </c>
      <c r="D1547">
        <v>9</v>
      </c>
      <c r="E1547">
        <v>48071</v>
      </c>
      <c r="F1547">
        <v>2</v>
      </c>
      <c r="G1547">
        <v>2</v>
      </c>
      <c r="H1547">
        <v>2</v>
      </c>
      <c r="I1547">
        <v>0</v>
      </c>
      <c r="J1547">
        <v>1.464865890023767</v>
      </c>
      <c r="K1547">
        <v>1.2773060238368921</v>
      </c>
      <c r="L1547">
        <v>1.0571977600820039</v>
      </c>
      <c r="M1547">
        <v>5.1466308089165247E-2</v>
      </c>
      <c r="N1547">
        <v>0.12770613559668631</v>
      </c>
      <c r="O1547">
        <v>0.22504162365598759</v>
      </c>
      <c r="P1547">
        <v>0.1336402888425082</v>
      </c>
      <c r="Q1547">
        <v>1.1110125601497001</v>
      </c>
      <c r="R1547">
        <v>5.3988329456350979E-2</v>
      </c>
      <c r="S1547">
        <v>0.1079218978283891</v>
      </c>
      <c r="T1547">
        <v>3.2572795758888931</v>
      </c>
      <c r="U1547">
        <v>9.7530262194039246</v>
      </c>
    </row>
    <row r="1548" spans="1:21" x14ac:dyDescent="0.25">
      <c r="A1548">
        <v>2020</v>
      </c>
      <c r="B1548">
        <v>7</v>
      </c>
      <c r="C1548">
        <v>5</v>
      </c>
      <c r="D1548">
        <v>9</v>
      </c>
      <c r="E1548">
        <v>48071</v>
      </c>
      <c r="F1548">
        <v>2</v>
      </c>
      <c r="G1548">
        <v>2</v>
      </c>
      <c r="H1548">
        <v>3</v>
      </c>
      <c r="I1548">
        <v>0</v>
      </c>
      <c r="J1548">
        <v>0.47301559267664761</v>
      </c>
      <c r="K1548">
        <v>0.45130215584699551</v>
      </c>
      <c r="L1548">
        <v>0.37421831139204997</v>
      </c>
      <c r="M1548">
        <v>9.3613656490418473E-2</v>
      </c>
      <c r="N1548">
        <v>0.200526682978759</v>
      </c>
      <c r="O1548">
        <v>0.38769808351827129</v>
      </c>
      <c r="P1548">
        <v>5.8680533727753351E-2</v>
      </c>
      <c r="Q1548">
        <v>0.50213229782467539</v>
      </c>
      <c r="R1548">
        <v>2.449881083462515E-2</v>
      </c>
      <c r="S1548">
        <v>4.8441142535411409E-2</v>
      </c>
      <c r="T1548">
        <v>0.83918242886890948</v>
      </c>
      <c r="U1548">
        <v>2.4523960869691628</v>
      </c>
    </row>
    <row r="1549" spans="1:21" x14ac:dyDescent="0.25">
      <c r="A1549">
        <v>2020</v>
      </c>
      <c r="B1549">
        <v>7</v>
      </c>
      <c r="C1549">
        <v>5</v>
      </c>
      <c r="D1549">
        <v>9</v>
      </c>
      <c r="E1549">
        <v>48071</v>
      </c>
      <c r="F1549">
        <v>2</v>
      </c>
      <c r="G1549">
        <v>2</v>
      </c>
      <c r="H1549">
        <v>5</v>
      </c>
      <c r="I1549">
        <v>0</v>
      </c>
      <c r="J1549">
        <v>4.5105272542747571E-2</v>
      </c>
      <c r="K1549">
        <v>4.7047357226273463E-2</v>
      </c>
      <c r="L1549">
        <v>3.9040518881401171E-2</v>
      </c>
      <c r="M1549">
        <v>4.7371458276782262E-3</v>
      </c>
      <c r="N1549">
        <v>9.0407754178455785E-3</v>
      </c>
      <c r="O1549">
        <v>1.8709461389053161E-2</v>
      </c>
      <c r="P1549">
        <v>5.5337004084797907E-3</v>
      </c>
      <c r="Q1549">
        <v>4.9212483088718777E-2</v>
      </c>
      <c r="R1549">
        <v>2.4177697983404321E-3</v>
      </c>
      <c r="S1549">
        <v>4.7415869033924337E-3</v>
      </c>
      <c r="T1549">
        <v>2.914891996711233E-2</v>
      </c>
      <c r="U1549">
        <v>8.4289929324365687E-2</v>
      </c>
    </row>
    <row r="1550" spans="1:21" x14ac:dyDescent="0.25">
      <c r="A1550">
        <v>2020</v>
      </c>
      <c r="B1550">
        <v>7</v>
      </c>
      <c r="C1550">
        <v>5</v>
      </c>
      <c r="D1550">
        <v>9</v>
      </c>
      <c r="E1550">
        <v>48071</v>
      </c>
      <c r="F1550">
        <v>2</v>
      </c>
      <c r="G1550">
        <v>3</v>
      </c>
      <c r="H1550">
        <v>1</v>
      </c>
      <c r="I1550">
        <v>0</v>
      </c>
      <c r="J1550">
        <v>1.2921619913075119E-2</v>
      </c>
      <c r="K1550">
        <v>8.2059170923195757E-2</v>
      </c>
      <c r="L1550">
        <v>5.7698738955892621E-2</v>
      </c>
      <c r="M1550">
        <v>8.7064869925961822E-4</v>
      </c>
      <c r="N1550">
        <v>0</v>
      </c>
      <c r="O1550">
        <v>2.4453215781832099E-3</v>
      </c>
      <c r="P1550">
        <v>1.132122644266929E-4</v>
      </c>
      <c r="Q1550">
        <v>0.71693329922109827</v>
      </c>
      <c r="R1550">
        <v>4.8172239992418358E-3</v>
      </c>
      <c r="S1550">
        <v>7.9027222211880172E-4</v>
      </c>
      <c r="T1550">
        <v>0</v>
      </c>
      <c r="U1550">
        <v>25.370696827495181</v>
      </c>
    </row>
    <row r="1551" spans="1:21" x14ac:dyDescent="0.25">
      <c r="A1551">
        <v>2020</v>
      </c>
      <c r="B1551">
        <v>7</v>
      </c>
      <c r="C1551">
        <v>5</v>
      </c>
      <c r="D1551">
        <v>9</v>
      </c>
      <c r="E1551">
        <v>48071</v>
      </c>
      <c r="F1551">
        <v>2</v>
      </c>
      <c r="G1551">
        <v>3</v>
      </c>
      <c r="H1551">
        <v>2</v>
      </c>
      <c r="I1551">
        <v>0</v>
      </c>
      <c r="J1551">
        <v>5.0225189224428271E-2</v>
      </c>
      <c r="K1551">
        <v>0.34119992538738431</v>
      </c>
      <c r="L1551">
        <v>0.24957072164872829</v>
      </c>
      <c r="M1551">
        <v>0.21834002062540361</v>
      </c>
      <c r="N1551">
        <v>0.3465843332806246</v>
      </c>
      <c r="O1551">
        <v>0.72753055120188048</v>
      </c>
      <c r="P1551">
        <v>0.52519424245752189</v>
      </c>
      <c r="Q1551">
        <v>2.484237186069532</v>
      </c>
      <c r="R1551">
        <v>0.11184064529001581</v>
      </c>
      <c r="S1551">
        <v>0.30474689473615862</v>
      </c>
      <c r="T1551">
        <v>14.24553942298024</v>
      </c>
      <c r="U1551">
        <v>41.478254985958728</v>
      </c>
    </row>
    <row r="1552" spans="1:21" x14ac:dyDescent="0.25">
      <c r="A1552">
        <v>2020</v>
      </c>
      <c r="B1552">
        <v>7</v>
      </c>
      <c r="C1552">
        <v>5</v>
      </c>
      <c r="D1552">
        <v>9</v>
      </c>
      <c r="E1552">
        <v>48071</v>
      </c>
      <c r="F1552">
        <v>2</v>
      </c>
      <c r="G1552">
        <v>3</v>
      </c>
      <c r="H1552">
        <v>3</v>
      </c>
      <c r="I1552">
        <v>0</v>
      </c>
      <c r="J1552">
        <v>1.6782356915346099E-2</v>
      </c>
      <c r="K1552">
        <v>0.1559437305678413</v>
      </c>
      <c r="L1552">
        <v>0.1128898594284007</v>
      </c>
      <c r="M1552">
        <v>0.32663114300184909</v>
      </c>
      <c r="N1552">
        <v>0.471614774363046</v>
      </c>
      <c r="O1552">
        <v>0.96054387972108835</v>
      </c>
      <c r="P1552">
        <v>0.18974666477825131</v>
      </c>
      <c r="Q1552">
        <v>0.99878214616499417</v>
      </c>
      <c r="R1552">
        <v>4.6540399047986507E-2</v>
      </c>
      <c r="S1552">
        <v>0.1034025591419844</v>
      </c>
      <c r="T1552">
        <v>2.943164773010269</v>
      </c>
      <c r="U1552">
        <v>8.5604646060834266</v>
      </c>
    </row>
    <row r="1553" spans="1:21" x14ac:dyDescent="0.25">
      <c r="A1553">
        <v>2020</v>
      </c>
      <c r="B1553">
        <v>7</v>
      </c>
      <c r="C1553">
        <v>5</v>
      </c>
      <c r="D1553">
        <v>9</v>
      </c>
      <c r="E1553">
        <v>48071</v>
      </c>
      <c r="F1553">
        <v>2</v>
      </c>
      <c r="G1553">
        <v>3</v>
      </c>
      <c r="H1553">
        <v>5</v>
      </c>
      <c r="I1553">
        <v>0</v>
      </c>
      <c r="J1553">
        <v>1.51490637920363E-3</v>
      </c>
      <c r="K1553">
        <v>1.8041618332892351E-2</v>
      </c>
      <c r="L1553">
        <v>1.292465099697728E-2</v>
      </c>
      <c r="M1553">
        <v>1.4185634634263391E-2</v>
      </c>
      <c r="N1553">
        <v>1.9007858746698709E-2</v>
      </c>
      <c r="O1553">
        <v>3.8128380179572693E-2</v>
      </c>
      <c r="P1553">
        <v>1.5494182131581919E-2</v>
      </c>
      <c r="Q1553">
        <v>9.1646863071072088E-2</v>
      </c>
      <c r="R1553">
        <v>4.3682719800437371E-3</v>
      </c>
      <c r="S1553">
        <v>8.4616368129098261E-3</v>
      </c>
      <c r="T1553">
        <v>8.770419709384604E-2</v>
      </c>
      <c r="U1553">
        <v>0.25812101252977487</v>
      </c>
    </row>
    <row r="1554" spans="1:21" x14ac:dyDescent="0.25">
      <c r="A1554">
        <v>2020</v>
      </c>
      <c r="B1554">
        <v>7</v>
      </c>
      <c r="C1554">
        <v>5</v>
      </c>
      <c r="D1554">
        <v>9</v>
      </c>
      <c r="E1554">
        <v>48071</v>
      </c>
      <c r="F1554">
        <v>2</v>
      </c>
      <c r="G1554">
        <v>79</v>
      </c>
      <c r="H1554">
        <v>1</v>
      </c>
      <c r="I1554">
        <v>0</v>
      </c>
      <c r="J1554">
        <v>1.6779720306396479E-2</v>
      </c>
      <c r="K1554">
        <v>3.0231912612915052E-2</v>
      </c>
      <c r="L1554">
        <v>2.5399995803833009E-2</v>
      </c>
      <c r="M1554">
        <v>3.1572211533784882E-5</v>
      </c>
      <c r="N1554">
        <v>0</v>
      </c>
      <c r="O1554">
        <v>9.3777574598789197E-5</v>
      </c>
      <c r="P1554">
        <v>3.9185537025332454E-6</v>
      </c>
      <c r="Q1554">
        <v>2.1857816696166991E-2</v>
      </c>
      <c r="R1554">
        <v>1.2697276473045351E-4</v>
      </c>
      <c r="S1554">
        <v>3.2376538962125773E-5</v>
      </c>
      <c r="T1554">
        <v>0</v>
      </c>
      <c r="U1554">
        <v>4.5506914490823904</v>
      </c>
    </row>
    <row r="1555" spans="1:21" x14ac:dyDescent="0.25">
      <c r="A1555">
        <v>2020</v>
      </c>
      <c r="B1555">
        <v>7</v>
      </c>
      <c r="C1555">
        <v>5</v>
      </c>
      <c r="D1555">
        <v>9</v>
      </c>
      <c r="E1555">
        <v>48071</v>
      </c>
      <c r="F1555">
        <v>2</v>
      </c>
      <c r="G1555">
        <v>79</v>
      </c>
      <c r="H1555">
        <v>2</v>
      </c>
      <c r="I1555">
        <v>0</v>
      </c>
      <c r="J1555">
        <v>6.9755904216974784E-3</v>
      </c>
      <c r="K1555">
        <v>3.5172549069647528E-2</v>
      </c>
      <c r="L1555">
        <v>2.9200788540203221E-2</v>
      </c>
      <c r="M1555">
        <v>8.3246533497670309E-3</v>
      </c>
      <c r="N1555">
        <v>1.7253458113953121E-2</v>
      </c>
      <c r="O1555">
        <v>5.4943520089633012E-2</v>
      </c>
      <c r="P1555">
        <v>1.9087867800022081E-2</v>
      </c>
      <c r="Q1555">
        <v>0.14410405643902219</v>
      </c>
      <c r="R1555">
        <v>7.038389567076299E-3</v>
      </c>
      <c r="S1555">
        <v>2.3914681620960412E-2</v>
      </c>
      <c r="T1555">
        <v>0.43241075528592499</v>
      </c>
      <c r="U1555">
        <v>1.338836896133996</v>
      </c>
    </row>
    <row r="1556" spans="1:21" x14ac:dyDescent="0.25">
      <c r="A1556">
        <v>2020</v>
      </c>
      <c r="B1556">
        <v>7</v>
      </c>
      <c r="C1556">
        <v>5</v>
      </c>
      <c r="D1556">
        <v>9</v>
      </c>
      <c r="E1556">
        <v>48071</v>
      </c>
      <c r="F1556">
        <v>2</v>
      </c>
      <c r="G1556">
        <v>79</v>
      </c>
      <c r="H1556">
        <v>3</v>
      </c>
      <c r="I1556">
        <v>0</v>
      </c>
      <c r="J1556">
        <v>2.2510164553339548E-3</v>
      </c>
      <c r="K1556">
        <v>1.777027359186583E-2</v>
      </c>
      <c r="L1556">
        <v>1.477283250965862E-2</v>
      </c>
      <c r="M1556">
        <v>1.634269875556834E-2</v>
      </c>
      <c r="N1556">
        <v>2.989507456993238E-2</v>
      </c>
      <c r="O1556">
        <v>0.1059032907886958</v>
      </c>
      <c r="P1556">
        <v>8.9321825509042618E-3</v>
      </c>
      <c r="Q1556">
        <v>7.1991317287512013E-2</v>
      </c>
      <c r="R1556">
        <v>3.499281892812795E-3</v>
      </c>
      <c r="S1556">
        <v>1.188393927974518E-2</v>
      </c>
      <c r="T1556">
        <v>0.1193544048365672</v>
      </c>
      <c r="U1556">
        <v>0.35425010288102521</v>
      </c>
    </row>
    <row r="1557" spans="1:21" x14ac:dyDescent="0.25">
      <c r="A1557">
        <v>2020</v>
      </c>
      <c r="B1557">
        <v>7</v>
      </c>
      <c r="C1557">
        <v>5</v>
      </c>
      <c r="D1557">
        <v>9</v>
      </c>
      <c r="E1557">
        <v>48071</v>
      </c>
      <c r="F1557">
        <v>2</v>
      </c>
      <c r="G1557">
        <v>79</v>
      </c>
      <c r="H1557">
        <v>5</v>
      </c>
      <c r="I1557">
        <v>0</v>
      </c>
      <c r="J1557">
        <v>2.0121829868425951E-4</v>
      </c>
      <c r="K1557">
        <v>2.2391898092818281E-3</v>
      </c>
      <c r="L1557">
        <v>1.865150710728108E-3</v>
      </c>
      <c r="M1557">
        <v>8.5877787858075038E-4</v>
      </c>
      <c r="N1557">
        <v>1.3952321759819659E-3</v>
      </c>
      <c r="O1557">
        <v>5.3804518656711533E-3</v>
      </c>
      <c r="P1557">
        <v>8.7155975145003191E-4</v>
      </c>
      <c r="Q1557">
        <v>7.224005671486909E-3</v>
      </c>
      <c r="R1557">
        <v>3.525599803000852E-4</v>
      </c>
      <c r="S1557">
        <v>1.198566754688493E-3</v>
      </c>
      <c r="T1557">
        <v>4.2893285736038947E-3</v>
      </c>
      <c r="U1557">
        <v>1.249226359426997E-2</v>
      </c>
    </row>
    <row r="1558" spans="1:21" x14ac:dyDescent="0.25">
      <c r="A1558">
        <v>2020</v>
      </c>
      <c r="B1558">
        <v>7</v>
      </c>
      <c r="C1558">
        <v>5</v>
      </c>
      <c r="D1558">
        <v>9</v>
      </c>
      <c r="E1558">
        <v>48071</v>
      </c>
      <c r="F1558">
        <v>2</v>
      </c>
      <c r="G1558">
        <v>87</v>
      </c>
      <c r="H1558">
        <v>1</v>
      </c>
      <c r="I1558">
        <v>0</v>
      </c>
      <c r="J1558">
        <v>2.1033666498959061E-2</v>
      </c>
      <c r="K1558">
        <v>3.5992407381534537E-2</v>
      </c>
      <c r="L1558">
        <v>3.0309611648321161E-2</v>
      </c>
      <c r="M1558">
        <v>3.8763321237638589E-5</v>
      </c>
      <c r="N1558">
        <v>0</v>
      </c>
      <c r="O1558">
        <v>1.149278027005494E-4</v>
      </c>
      <c r="P1558">
        <v>4.5686302037211123E-6</v>
      </c>
      <c r="Q1558">
        <v>2.7909457072615631E-2</v>
      </c>
      <c r="R1558">
        <v>1.62055621854961E-4</v>
      </c>
      <c r="S1558">
        <v>4.0206705976743259E-5</v>
      </c>
      <c r="T1558">
        <v>0</v>
      </c>
      <c r="U1558">
        <v>5.6330878680926491</v>
      </c>
    </row>
    <row r="1559" spans="1:21" x14ac:dyDescent="0.25">
      <c r="A1559">
        <v>2020</v>
      </c>
      <c r="B1559">
        <v>7</v>
      </c>
      <c r="C1559">
        <v>5</v>
      </c>
      <c r="D1559">
        <v>9</v>
      </c>
      <c r="E1559">
        <v>48071</v>
      </c>
      <c r="F1559">
        <v>2</v>
      </c>
      <c r="G1559">
        <v>87</v>
      </c>
      <c r="H1559">
        <v>2</v>
      </c>
      <c r="I1559">
        <v>0</v>
      </c>
      <c r="J1559">
        <v>8.8002572158300627E-3</v>
      </c>
      <c r="K1559">
        <v>4.1370218413670279E-2</v>
      </c>
      <c r="L1559">
        <v>3.4277550827488588E-2</v>
      </c>
      <c r="M1559">
        <v>9.7796413176235962E-3</v>
      </c>
      <c r="N1559">
        <v>2.0282833165433719E-2</v>
      </c>
      <c r="O1559">
        <v>6.447357151361359E-2</v>
      </c>
      <c r="P1559">
        <v>2.261858321538341E-2</v>
      </c>
      <c r="Q1559">
        <v>0.17773352215214719</v>
      </c>
      <c r="R1559">
        <v>8.7072240419480713E-3</v>
      </c>
      <c r="S1559">
        <v>2.8178322156602591E-2</v>
      </c>
      <c r="T1559">
        <v>0.51846437218906949</v>
      </c>
      <c r="U1559">
        <v>1.588999248998725</v>
      </c>
    </row>
    <row r="1560" spans="1:21" x14ac:dyDescent="0.25">
      <c r="A1560">
        <v>2020</v>
      </c>
      <c r="B1560">
        <v>7</v>
      </c>
      <c r="C1560">
        <v>5</v>
      </c>
      <c r="D1560">
        <v>9</v>
      </c>
      <c r="E1560">
        <v>48071</v>
      </c>
      <c r="F1560">
        <v>2</v>
      </c>
      <c r="G1560">
        <v>87</v>
      </c>
      <c r="H1560">
        <v>3</v>
      </c>
      <c r="I1560">
        <v>0</v>
      </c>
      <c r="J1560">
        <v>2.8314725415880069E-3</v>
      </c>
      <c r="K1560">
        <v>2.081264244306158E-2</v>
      </c>
      <c r="L1560">
        <v>1.7247141203388119E-2</v>
      </c>
      <c r="M1560">
        <v>1.921247692750078E-2</v>
      </c>
      <c r="N1560">
        <v>3.5182736315428141E-2</v>
      </c>
      <c r="O1560">
        <v>0.12429304907983189</v>
      </c>
      <c r="P1560">
        <v>1.059994119410064E-2</v>
      </c>
      <c r="Q1560">
        <v>8.8820228006211754E-2</v>
      </c>
      <c r="R1560">
        <v>4.3303826821605544E-3</v>
      </c>
      <c r="S1560">
        <v>1.4007424274295769E-2</v>
      </c>
      <c r="T1560">
        <v>0.14338319267788219</v>
      </c>
      <c r="U1560">
        <v>0.4212683655539266</v>
      </c>
    </row>
    <row r="1561" spans="1:21" x14ac:dyDescent="0.25">
      <c r="A1561">
        <v>2020</v>
      </c>
      <c r="B1561">
        <v>7</v>
      </c>
      <c r="C1561">
        <v>5</v>
      </c>
      <c r="D1561">
        <v>9</v>
      </c>
      <c r="E1561">
        <v>48071</v>
      </c>
      <c r="F1561">
        <v>2</v>
      </c>
      <c r="G1561">
        <v>87</v>
      </c>
      <c r="H1561">
        <v>5</v>
      </c>
      <c r="I1561">
        <v>0</v>
      </c>
      <c r="J1561">
        <v>2.5240192300509279E-4</v>
      </c>
      <c r="K1561">
        <v>2.6170285960085819E-3</v>
      </c>
      <c r="L1561">
        <v>2.171889926965175E-3</v>
      </c>
      <c r="M1561">
        <v>1.0099143633591401E-3</v>
      </c>
      <c r="N1561">
        <v>1.643610764409463E-3</v>
      </c>
      <c r="O1561">
        <v>6.3151079652132344E-3</v>
      </c>
      <c r="P1561">
        <v>1.0349208260060751E-3</v>
      </c>
      <c r="Q1561">
        <v>8.9138068421676774E-3</v>
      </c>
      <c r="R1561">
        <v>4.36351661351554E-4</v>
      </c>
      <c r="S1561">
        <v>1.4129487912975781E-3</v>
      </c>
      <c r="T1561">
        <v>5.1568695051289956E-3</v>
      </c>
      <c r="U1561">
        <v>1.4867936485589E-2</v>
      </c>
    </row>
    <row r="1562" spans="1:21" x14ac:dyDescent="0.25">
      <c r="A1562">
        <v>2020</v>
      </c>
      <c r="B1562">
        <v>7</v>
      </c>
      <c r="C1562">
        <v>5</v>
      </c>
      <c r="D1562">
        <v>10</v>
      </c>
      <c r="E1562">
        <v>48071</v>
      </c>
      <c r="F1562">
        <v>1</v>
      </c>
      <c r="G1562">
        <v>1</v>
      </c>
      <c r="H1562">
        <v>1</v>
      </c>
      <c r="I1562">
        <v>0.61007470512390205</v>
      </c>
      <c r="J1562">
        <v>4.5627553520202673</v>
      </c>
      <c r="K1562">
        <v>4.9835319023132367</v>
      </c>
      <c r="L1562">
        <v>1.276057929992676</v>
      </c>
      <c r="M1562">
        <v>0</v>
      </c>
      <c r="N1562">
        <v>0</v>
      </c>
      <c r="O1562">
        <v>5.617416873574259E-3</v>
      </c>
      <c r="P1562">
        <v>1.513810060545802E-2</v>
      </c>
      <c r="Q1562">
        <v>0.23887452340126031</v>
      </c>
      <c r="R1562">
        <v>7.5617149323225019E-3</v>
      </c>
      <c r="S1562">
        <v>5.5602712966501726E-3</v>
      </c>
      <c r="T1562">
        <v>1.7441025972366339E-2</v>
      </c>
      <c r="U1562">
        <v>0</v>
      </c>
    </row>
    <row r="1563" spans="1:21" x14ac:dyDescent="0.25">
      <c r="A1563">
        <v>2020</v>
      </c>
      <c r="B1563">
        <v>7</v>
      </c>
      <c r="C1563">
        <v>5</v>
      </c>
      <c r="D1563">
        <v>10</v>
      </c>
      <c r="E1563">
        <v>48071</v>
      </c>
      <c r="F1563">
        <v>1</v>
      </c>
      <c r="G1563">
        <v>1</v>
      </c>
      <c r="H1563">
        <v>2</v>
      </c>
      <c r="I1563">
        <v>4.4080739295954678E-2</v>
      </c>
      <c r="J1563">
        <v>2.1965931348411809</v>
      </c>
      <c r="K1563">
        <v>2.2992902478349988</v>
      </c>
      <c r="L1563">
        <v>0.54237288140556672</v>
      </c>
      <c r="M1563">
        <v>0</v>
      </c>
      <c r="N1563">
        <v>0</v>
      </c>
      <c r="O1563">
        <v>1.895920627676442E-3</v>
      </c>
      <c r="P1563">
        <v>2.805368146060783E-2</v>
      </c>
      <c r="Q1563">
        <v>4.9995340050536151E-2</v>
      </c>
      <c r="R1563">
        <v>2.1154451023556739E-3</v>
      </c>
      <c r="S1563">
        <v>1.297598294718097E-2</v>
      </c>
      <c r="T1563">
        <v>0.1078103366630539</v>
      </c>
      <c r="U1563">
        <v>0</v>
      </c>
    </row>
    <row r="1564" spans="1:21" x14ac:dyDescent="0.25">
      <c r="A1564">
        <v>2020</v>
      </c>
      <c r="B1564">
        <v>7</v>
      </c>
      <c r="C1564">
        <v>5</v>
      </c>
      <c r="D1564">
        <v>10</v>
      </c>
      <c r="E1564">
        <v>48071</v>
      </c>
      <c r="F1564">
        <v>1</v>
      </c>
      <c r="G1564">
        <v>1</v>
      </c>
      <c r="H1564">
        <v>3</v>
      </c>
      <c r="I1564">
        <v>2.088863354203753E-2</v>
      </c>
      <c r="J1564">
        <v>0.77377009052339951</v>
      </c>
      <c r="K1564">
        <v>0.84751164277369417</v>
      </c>
      <c r="L1564">
        <v>0.20591356365382399</v>
      </c>
      <c r="M1564">
        <v>0</v>
      </c>
      <c r="N1564">
        <v>0</v>
      </c>
      <c r="O1564">
        <v>1.132703636912682E-3</v>
      </c>
      <c r="P1564">
        <v>1.2776342805459841E-2</v>
      </c>
      <c r="Q1564">
        <v>2.8154746327781369E-2</v>
      </c>
      <c r="R1564">
        <v>1.1767683113538931E-3</v>
      </c>
      <c r="S1564">
        <v>5.3897048769057194E-3</v>
      </c>
      <c r="T1564">
        <v>2.705676978597692E-2</v>
      </c>
      <c r="U1564">
        <v>0</v>
      </c>
    </row>
    <row r="1565" spans="1:21" x14ac:dyDescent="0.25">
      <c r="A1565">
        <v>2020</v>
      </c>
      <c r="B1565">
        <v>7</v>
      </c>
      <c r="C1565">
        <v>5</v>
      </c>
      <c r="D1565">
        <v>10</v>
      </c>
      <c r="E1565">
        <v>48071</v>
      </c>
      <c r="F1565">
        <v>1</v>
      </c>
      <c r="G1565">
        <v>1</v>
      </c>
      <c r="H1565">
        <v>5</v>
      </c>
      <c r="I1565">
        <v>2.9151376014706588E-3</v>
      </c>
      <c r="J1565">
        <v>9.4326094774035307E-2</v>
      </c>
      <c r="K1565">
        <v>9.4840531388141594E-2</v>
      </c>
      <c r="L1565">
        <v>2.3709131774054329E-2</v>
      </c>
      <c r="M1565">
        <v>0</v>
      </c>
      <c r="N1565">
        <v>0</v>
      </c>
      <c r="O1565">
        <v>1.482419802907205E-4</v>
      </c>
      <c r="P1565">
        <v>1.712909502038582E-3</v>
      </c>
      <c r="Q1565">
        <v>4.1883814192333049E-3</v>
      </c>
      <c r="R1565">
        <v>1.7485617133697749E-4</v>
      </c>
      <c r="S1565">
        <v>7.124344162312403E-4</v>
      </c>
      <c r="T1565">
        <v>1.573488485911926E-3</v>
      </c>
      <c r="U1565">
        <v>0</v>
      </c>
    </row>
    <row r="1566" spans="1:21" x14ac:dyDescent="0.25">
      <c r="A1566">
        <v>2020</v>
      </c>
      <c r="B1566">
        <v>7</v>
      </c>
      <c r="C1566">
        <v>5</v>
      </c>
      <c r="D1566">
        <v>10</v>
      </c>
      <c r="E1566">
        <v>48071</v>
      </c>
      <c r="F1566">
        <v>1</v>
      </c>
      <c r="G1566">
        <v>2</v>
      </c>
      <c r="H1566">
        <v>1</v>
      </c>
      <c r="I1566">
        <v>5.8786327362060513E-2</v>
      </c>
      <c r="J1566">
        <v>17.782048501968379</v>
      </c>
      <c r="K1566">
        <v>24.440450460433961</v>
      </c>
      <c r="L1566">
        <v>7.2886064713001248</v>
      </c>
      <c r="M1566">
        <v>0</v>
      </c>
      <c r="N1566">
        <v>0</v>
      </c>
      <c r="O1566">
        <v>0.12500271183997391</v>
      </c>
      <c r="P1566">
        <v>3.7131828170269728E-2</v>
      </c>
      <c r="Q1566">
        <v>13.07345088672637</v>
      </c>
      <c r="R1566">
        <v>0.50655700460076325</v>
      </c>
      <c r="S1566">
        <v>0.1193375131227075</v>
      </c>
      <c r="T1566">
        <v>0.74461514860391598</v>
      </c>
      <c r="U1566">
        <v>0</v>
      </c>
    </row>
    <row r="1567" spans="1:21" x14ac:dyDescent="0.25">
      <c r="A1567">
        <v>2020</v>
      </c>
      <c r="B1567">
        <v>7</v>
      </c>
      <c r="C1567">
        <v>5</v>
      </c>
      <c r="D1567">
        <v>10</v>
      </c>
      <c r="E1567">
        <v>48071</v>
      </c>
      <c r="F1567">
        <v>1</v>
      </c>
      <c r="G1567">
        <v>2</v>
      </c>
      <c r="H1567">
        <v>2</v>
      </c>
      <c r="I1567">
        <v>0.656611991064182</v>
      </c>
      <c r="J1567">
        <v>197.67451391556881</v>
      </c>
      <c r="K1567">
        <v>167.25510844313661</v>
      </c>
      <c r="L1567">
        <v>40.000494026566372</v>
      </c>
      <c r="M1567">
        <v>0</v>
      </c>
      <c r="N1567">
        <v>0</v>
      </c>
      <c r="O1567">
        <v>0.1083659481369087</v>
      </c>
      <c r="P1567">
        <v>1.488587242818852</v>
      </c>
      <c r="Q1567">
        <v>2.3066258738842258</v>
      </c>
      <c r="R1567">
        <v>9.7590578662065469E-2</v>
      </c>
      <c r="S1567">
        <v>0.6838564416810482</v>
      </c>
      <c r="T1567">
        <v>5.2296482521755649</v>
      </c>
      <c r="U1567">
        <v>0</v>
      </c>
    </row>
    <row r="1568" spans="1:21" x14ac:dyDescent="0.25">
      <c r="A1568">
        <v>2020</v>
      </c>
      <c r="B1568">
        <v>7</v>
      </c>
      <c r="C1568">
        <v>5</v>
      </c>
      <c r="D1568">
        <v>10</v>
      </c>
      <c r="E1568">
        <v>48071</v>
      </c>
      <c r="F1568">
        <v>1</v>
      </c>
      <c r="G1568">
        <v>2</v>
      </c>
      <c r="H1568">
        <v>3</v>
      </c>
      <c r="I1568">
        <v>0.26284172196547728</v>
      </c>
      <c r="J1568">
        <v>57.076733260311983</v>
      </c>
      <c r="K1568">
        <v>52.226213345154569</v>
      </c>
      <c r="L1568">
        <v>13.017829707773791</v>
      </c>
      <c r="M1568">
        <v>0</v>
      </c>
      <c r="N1568">
        <v>0</v>
      </c>
      <c r="O1568">
        <v>4.5486742171876378E-2</v>
      </c>
      <c r="P1568">
        <v>0.50429893018015071</v>
      </c>
      <c r="Q1568">
        <v>0.9523608525587095</v>
      </c>
      <c r="R1568">
        <v>3.9463547406172438E-2</v>
      </c>
      <c r="S1568">
        <v>0.19923427170096011</v>
      </c>
      <c r="T1568">
        <v>0.97170338659277078</v>
      </c>
      <c r="U1568">
        <v>0</v>
      </c>
    </row>
    <row r="1569" spans="1:21" x14ac:dyDescent="0.25">
      <c r="A1569">
        <v>2020</v>
      </c>
      <c r="B1569">
        <v>7</v>
      </c>
      <c r="C1569">
        <v>5</v>
      </c>
      <c r="D1569">
        <v>10</v>
      </c>
      <c r="E1569">
        <v>48071</v>
      </c>
      <c r="F1569">
        <v>1</v>
      </c>
      <c r="G1569">
        <v>2</v>
      </c>
      <c r="H1569">
        <v>5</v>
      </c>
      <c r="I1569">
        <v>3.2716783234999679E-2</v>
      </c>
      <c r="J1569">
        <v>6.3233641876637927</v>
      </c>
      <c r="K1569">
        <v>5.3190888475564702</v>
      </c>
      <c r="L1569">
        <v>1.365505603004864</v>
      </c>
      <c r="M1569">
        <v>0</v>
      </c>
      <c r="N1569">
        <v>0</v>
      </c>
      <c r="O1569">
        <v>4.283653582307082E-3</v>
      </c>
      <c r="P1569">
        <v>5.9274391437043522E-2</v>
      </c>
      <c r="Q1569">
        <v>0.12985765199750821</v>
      </c>
      <c r="R1569">
        <v>5.3220987745794682E-3</v>
      </c>
      <c r="S1569">
        <v>2.1444588574652899E-2</v>
      </c>
      <c r="T1569">
        <v>5.1500915899639677E-2</v>
      </c>
      <c r="U1569">
        <v>0</v>
      </c>
    </row>
    <row r="1570" spans="1:21" x14ac:dyDescent="0.25">
      <c r="A1570">
        <v>2020</v>
      </c>
      <c r="B1570">
        <v>7</v>
      </c>
      <c r="C1570">
        <v>5</v>
      </c>
      <c r="D1570">
        <v>10</v>
      </c>
      <c r="E1570">
        <v>48071</v>
      </c>
      <c r="F1570">
        <v>1</v>
      </c>
      <c r="G1570">
        <v>3</v>
      </c>
      <c r="H1570">
        <v>1</v>
      </c>
      <c r="I1570">
        <v>1.5010253190994259E-3</v>
      </c>
      <c r="J1570">
        <v>1.304276290208102</v>
      </c>
      <c r="K1570">
        <v>2.5277453929632889</v>
      </c>
      <c r="L1570">
        <v>0.70798962218314399</v>
      </c>
      <c r="M1570">
        <v>0</v>
      </c>
      <c r="N1570">
        <v>0</v>
      </c>
      <c r="O1570">
        <v>3.4193424340628539E-3</v>
      </c>
      <c r="P1570">
        <v>1.462635131014393E-3</v>
      </c>
      <c r="Q1570">
        <v>0.16283633192582039</v>
      </c>
      <c r="R1570">
        <v>3.9246817647945109E-3</v>
      </c>
      <c r="S1570">
        <v>1.601940453241696E-3</v>
      </c>
      <c r="T1570">
        <v>1.1626664770883499E-2</v>
      </c>
      <c r="U1570">
        <v>0</v>
      </c>
    </row>
    <row r="1571" spans="1:21" x14ac:dyDescent="0.25">
      <c r="A1571">
        <v>2020</v>
      </c>
      <c r="B1571">
        <v>7</v>
      </c>
      <c r="C1571">
        <v>5</v>
      </c>
      <c r="D1571">
        <v>10</v>
      </c>
      <c r="E1571">
        <v>48071</v>
      </c>
      <c r="F1571">
        <v>1</v>
      </c>
      <c r="G1571">
        <v>3</v>
      </c>
      <c r="H1571">
        <v>2</v>
      </c>
      <c r="I1571">
        <v>3.5420980674955083E-2</v>
      </c>
      <c r="J1571">
        <v>6.474543370160772</v>
      </c>
      <c r="K1571">
        <v>7.6069134016242206</v>
      </c>
      <c r="L1571">
        <v>1.889767527161736</v>
      </c>
      <c r="M1571">
        <v>0</v>
      </c>
      <c r="N1571">
        <v>0</v>
      </c>
      <c r="O1571">
        <v>6.1220439291164407E-3</v>
      </c>
      <c r="P1571">
        <v>0.14467882776225011</v>
      </c>
      <c r="Q1571">
        <v>0.3384622544953888</v>
      </c>
      <c r="R1571">
        <v>1.4514314144066729E-2</v>
      </c>
      <c r="S1571">
        <v>5.1235285731550319E-2</v>
      </c>
      <c r="T1571">
        <v>0.53926436526697341</v>
      </c>
      <c r="U1571">
        <v>0</v>
      </c>
    </row>
    <row r="1572" spans="1:21" x14ac:dyDescent="0.25">
      <c r="A1572">
        <v>2020</v>
      </c>
      <c r="B1572">
        <v>7</v>
      </c>
      <c r="C1572">
        <v>5</v>
      </c>
      <c r="D1572">
        <v>10</v>
      </c>
      <c r="E1572">
        <v>48071</v>
      </c>
      <c r="F1572">
        <v>1</v>
      </c>
      <c r="G1572">
        <v>3</v>
      </c>
      <c r="H1572">
        <v>3</v>
      </c>
      <c r="I1572">
        <v>1.399433211700972E-2</v>
      </c>
      <c r="J1572">
        <v>2.0443722073677022</v>
      </c>
      <c r="K1572">
        <v>2.6575163962226669</v>
      </c>
      <c r="L1572">
        <v>0.67378813010536076</v>
      </c>
      <c r="M1572">
        <v>0</v>
      </c>
      <c r="N1572">
        <v>0</v>
      </c>
      <c r="O1572">
        <v>2.9055652889573521E-3</v>
      </c>
      <c r="P1572">
        <v>4.7535679850492021E-2</v>
      </c>
      <c r="Q1572">
        <v>0.11906682209184639</v>
      </c>
      <c r="R1572">
        <v>5.1107872851548679E-3</v>
      </c>
      <c r="S1572">
        <v>1.6550436184580509E-2</v>
      </c>
      <c r="T1572">
        <v>9.0416314084779917E-2</v>
      </c>
      <c r="U1572">
        <v>0</v>
      </c>
    </row>
    <row r="1573" spans="1:21" x14ac:dyDescent="0.25">
      <c r="A1573">
        <v>2020</v>
      </c>
      <c r="B1573">
        <v>7</v>
      </c>
      <c r="C1573">
        <v>5</v>
      </c>
      <c r="D1573">
        <v>10</v>
      </c>
      <c r="E1573">
        <v>48071</v>
      </c>
      <c r="F1573">
        <v>1</v>
      </c>
      <c r="G1573">
        <v>3</v>
      </c>
      <c r="H1573">
        <v>5</v>
      </c>
      <c r="I1573">
        <v>1.7365874042567439E-3</v>
      </c>
      <c r="J1573">
        <v>0.2207705944778357</v>
      </c>
      <c r="K1573">
        <v>0.27280599804394162</v>
      </c>
      <c r="L1573">
        <v>7.06700729348297E-2</v>
      </c>
      <c r="M1573">
        <v>0</v>
      </c>
      <c r="N1573">
        <v>0</v>
      </c>
      <c r="O1573">
        <v>2.8490220184835809E-4</v>
      </c>
      <c r="P1573">
        <v>5.4378360567391331E-3</v>
      </c>
      <c r="Q1573">
        <v>1.471828473302414E-2</v>
      </c>
      <c r="R1573">
        <v>6.3377423131245338E-4</v>
      </c>
      <c r="S1573">
        <v>1.9173462061725401E-3</v>
      </c>
      <c r="T1573">
        <v>4.3614768217091204E-3</v>
      </c>
      <c r="U1573">
        <v>0</v>
      </c>
    </row>
    <row r="1574" spans="1:21" x14ac:dyDescent="0.25">
      <c r="A1574">
        <v>2020</v>
      </c>
      <c r="B1574">
        <v>7</v>
      </c>
      <c r="C1574">
        <v>5</v>
      </c>
      <c r="D1574">
        <v>10</v>
      </c>
      <c r="E1574">
        <v>48071</v>
      </c>
      <c r="F1574">
        <v>1</v>
      </c>
      <c r="G1574">
        <v>79</v>
      </c>
      <c r="H1574">
        <v>1</v>
      </c>
      <c r="I1574">
        <v>0.60958016681671179</v>
      </c>
      <c r="J1574">
        <v>4.4626640625000018</v>
      </c>
      <c r="K1574">
        <v>4.8080046081542989</v>
      </c>
      <c r="L1574">
        <v>1.228275047302247</v>
      </c>
      <c r="M1574">
        <v>0</v>
      </c>
      <c r="N1574">
        <v>0</v>
      </c>
      <c r="O1574">
        <v>5.2158861011266698E-3</v>
      </c>
      <c r="P1574">
        <v>1.5018691778182981E-2</v>
      </c>
      <c r="Q1574">
        <v>0.21374048137664789</v>
      </c>
      <c r="R1574">
        <v>6.6818447709083564E-3</v>
      </c>
      <c r="S1574">
        <v>5.3081486225128186E-3</v>
      </c>
      <c r="T1574">
        <v>1.626974076032638E-2</v>
      </c>
      <c r="U1574">
        <v>0</v>
      </c>
    </row>
    <row r="1575" spans="1:21" x14ac:dyDescent="0.25">
      <c r="A1575">
        <v>2020</v>
      </c>
      <c r="B1575">
        <v>7</v>
      </c>
      <c r="C1575">
        <v>5</v>
      </c>
      <c r="D1575">
        <v>10</v>
      </c>
      <c r="E1575">
        <v>48071</v>
      </c>
      <c r="F1575">
        <v>1</v>
      </c>
      <c r="G1575">
        <v>79</v>
      </c>
      <c r="H1575">
        <v>2</v>
      </c>
      <c r="I1575">
        <v>4.2611148514176869E-2</v>
      </c>
      <c r="J1575">
        <v>1.897128143680876</v>
      </c>
      <c r="K1575">
        <v>2.057453837295983</v>
      </c>
      <c r="L1575">
        <v>0.48487155000021159</v>
      </c>
      <c r="M1575">
        <v>0</v>
      </c>
      <c r="N1575">
        <v>0</v>
      </c>
      <c r="O1575">
        <v>1.7856999296027791E-3</v>
      </c>
      <c r="P1575">
        <v>2.6862758194375821E-2</v>
      </c>
      <c r="Q1575">
        <v>4.8654345805180611E-2</v>
      </c>
      <c r="R1575">
        <v>2.0580944944389979E-3</v>
      </c>
      <c r="S1575">
        <v>1.2365899309712949E-2</v>
      </c>
      <c r="T1575">
        <v>0.1045453757095082</v>
      </c>
      <c r="U1575">
        <v>0</v>
      </c>
    </row>
    <row r="1576" spans="1:21" x14ac:dyDescent="0.25">
      <c r="A1576">
        <v>2020</v>
      </c>
      <c r="B1576">
        <v>7</v>
      </c>
      <c r="C1576">
        <v>5</v>
      </c>
      <c r="D1576">
        <v>10</v>
      </c>
      <c r="E1576">
        <v>48071</v>
      </c>
      <c r="F1576">
        <v>1</v>
      </c>
      <c r="G1576">
        <v>79</v>
      </c>
      <c r="H1576">
        <v>3</v>
      </c>
      <c r="I1576">
        <v>2.023371408267282E-2</v>
      </c>
      <c r="J1576">
        <v>0.6897896164133771</v>
      </c>
      <c r="K1576">
        <v>0.77322364996720905</v>
      </c>
      <c r="L1576">
        <v>0.1878411972335787</v>
      </c>
      <c r="M1576">
        <v>0</v>
      </c>
      <c r="N1576">
        <v>0</v>
      </c>
      <c r="O1576">
        <v>1.071216557394645E-3</v>
      </c>
      <c r="P1576">
        <v>1.228059915055813E-2</v>
      </c>
      <c r="Q1576">
        <v>2.7401486329742829E-2</v>
      </c>
      <c r="R1576">
        <v>1.144988384752587E-3</v>
      </c>
      <c r="S1576">
        <v>5.1592069056452684E-3</v>
      </c>
      <c r="T1576">
        <v>2.6282888756470769E-2</v>
      </c>
      <c r="U1576">
        <v>0</v>
      </c>
    </row>
    <row r="1577" spans="1:21" x14ac:dyDescent="0.25">
      <c r="A1577">
        <v>2020</v>
      </c>
      <c r="B1577">
        <v>7</v>
      </c>
      <c r="C1577">
        <v>5</v>
      </c>
      <c r="D1577">
        <v>10</v>
      </c>
      <c r="E1577">
        <v>48071</v>
      </c>
      <c r="F1577">
        <v>1</v>
      </c>
      <c r="G1577">
        <v>79</v>
      </c>
      <c r="H1577">
        <v>5</v>
      </c>
      <c r="I1577">
        <v>2.8271089178852592E-3</v>
      </c>
      <c r="J1577">
        <v>8.5866164113906365E-2</v>
      </c>
      <c r="K1577">
        <v>8.7919008984972763E-2</v>
      </c>
      <c r="L1577">
        <v>2.1958793343478739E-2</v>
      </c>
      <c r="M1577">
        <v>0</v>
      </c>
      <c r="N1577">
        <v>0</v>
      </c>
      <c r="O1577">
        <v>1.404921976199682E-4</v>
      </c>
      <c r="P1577">
        <v>1.6485980463815659E-3</v>
      </c>
      <c r="Q1577">
        <v>4.0760828447649333E-3</v>
      </c>
      <c r="R1577">
        <v>1.7012580680714919E-4</v>
      </c>
      <c r="S1577">
        <v>6.8326812033543585E-4</v>
      </c>
      <c r="T1577">
        <v>1.5292506448052201E-3</v>
      </c>
      <c r="U1577">
        <v>0</v>
      </c>
    </row>
    <row r="1578" spans="1:21" x14ac:dyDescent="0.25">
      <c r="A1578">
        <v>2020</v>
      </c>
      <c r="B1578">
        <v>7</v>
      </c>
      <c r="C1578">
        <v>5</v>
      </c>
      <c r="D1578">
        <v>10</v>
      </c>
      <c r="E1578">
        <v>48071</v>
      </c>
      <c r="F1578">
        <v>1</v>
      </c>
      <c r="G1578">
        <v>87</v>
      </c>
      <c r="H1578">
        <v>1</v>
      </c>
      <c r="I1578">
        <v>0.6769983081817631</v>
      </c>
      <c r="J1578">
        <v>4.7826654148101806</v>
      </c>
      <c r="K1578">
        <v>5.1032482490539506</v>
      </c>
      <c r="L1578">
        <v>1.2998973302841179</v>
      </c>
      <c r="M1578">
        <v>0</v>
      </c>
      <c r="N1578">
        <v>0</v>
      </c>
      <c r="O1578">
        <v>5.5496471486985652E-3</v>
      </c>
      <c r="P1578">
        <v>1.6580125024542199E-2</v>
      </c>
      <c r="Q1578">
        <v>0.2252274032831191</v>
      </c>
      <c r="R1578">
        <v>6.9994936734437893E-3</v>
      </c>
      <c r="S1578">
        <v>5.6946539841592351E-3</v>
      </c>
      <c r="T1578">
        <v>1.7140336468815791E-2</v>
      </c>
      <c r="U1578">
        <v>0</v>
      </c>
    </row>
    <row r="1579" spans="1:21" x14ac:dyDescent="0.25">
      <c r="A1579">
        <v>2020</v>
      </c>
      <c r="B1579">
        <v>7</v>
      </c>
      <c r="C1579">
        <v>5</v>
      </c>
      <c r="D1579">
        <v>10</v>
      </c>
      <c r="E1579">
        <v>48071</v>
      </c>
      <c r="F1579">
        <v>1</v>
      </c>
      <c r="G1579">
        <v>87</v>
      </c>
      <c r="H1579">
        <v>2</v>
      </c>
      <c r="I1579">
        <v>4.1005108317389363E-2</v>
      </c>
      <c r="J1579">
        <v>1.8744749571646551</v>
      </c>
      <c r="K1579">
        <v>2.0185843367573262</v>
      </c>
      <c r="L1579">
        <v>0.47580040299669413</v>
      </c>
      <c r="M1579">
        <v>0</v>
      </c>
      <c r="N1579">
        <v>0</v>
      </c>
      <c r="O1579">
        <v>1.858230021706538E-3</v>
      </c>
      <c r="P1579">
        <v>2.7743846260054241E-2</v>
      </c>
      <c r="Q1579">
        <v>4.6479959402656347E-2</v>
      </c>
      <c r="R1579">
        <v>1.9837360113355231E-3</v>
      </c>
      <c r="S1579">
        <v>1.262998737730525E-2</v>
      </c>
      <c r="T1579">
        <v>0.1009811733686555</v>
      </c>
      <c r="U1579">
        <v>0</v>
      </c>
    </row>
    <row r="1580" spans="1:21" x14ac:dyDescent="0.25">
      <c r="A1580">
        <v>2020</v>
      </c>
      <c r="B1580">
        <v>7</v>
      </c>
      <c r="C1580">
        <v>5</v>
      </c>
      <c r="D1580">
        <v>10</v>
      </c>
      <c r="E1580">
        <v>48071</v>
      </c>
      <c r="F1580">
        <v>1</v>
      </c>
      <c r="G1580">
        <v>87</v>
      </c>
      <c r="H1580">
        <v>3</v>
      </c>
      <c r="I1580">
        <v>1.9657111714116739E-2</v>
      </c>
      <c r="J1580">
        <v>0.69790265160688114</v>
      </c>
      <c r="K1580">
        <v>0.77085026000865242</v>
      </c>
      <c r="L1580">
        <v>0.1872165187605368</v>
      </c>
      <c r="M1580">
        <v>0</v>
      </c>
      <c r="N1580">
        <v>0</v>
      </c>
      <c r="O1580">
        <v>1.113239419899367E-3</v>
      </c>
      <c r="P1580">
        <v>1.2651815949138411E-2</v>
      </c>
      <c r="Q1580">
        <v>2.6013298429140169E-2</v>
      </c>
      <c r="R1580">
        <v>1.0953535386149489E-3</v>
      </c>
      <c r="S1580">
        <v>5.234256803602926E-3</v>
      </c>
      <c r="T1580">
        <v>2.520099439634561E-2</v>
      </c>
      <c r="U1580">
        <v>0</v>
      </c>
    </row>
    <row r="1581" spans="1:21" x14ac:dyDescent="0.25">
      <c r="A1581">
        <v>2020</v>
      </c>
      <c r="B1581">
        <v>7</v>
      </c>
      <c r="C1581">
        <v>5</v>
      </c>
      <c r="D1581">
        <v>10</v>
      </c>
      <c r="E1581">
        <v>48071</v>
      </c>
      <c r="F1581">
        <v>1</v>
      </c>
      <c r="G1581">
        <v>87</v>
      </c>
      <c r="H1581">
        <v>5</v>
      </c>
      <c r="I1581">
        <v>2.761615110205591E-3</v>
      </c>
      <c r="J1581">
        <v>8.8187237461827647E-2</v>
      </c>
      <c r="K1581">
        <v>8.8782622576080536E-2</v>
      </c>
      <c r="L1581">
        <v>2.2136209397060898E-2</v>
      </c>
      <c r="M1581">
        <v>0</v>
      </c>
      <c r="N1581">
        <v>0</v>
      </c>
      <c r="O1581">
        <v>1.457547791221868E-4</v>
      </c>
      <c r="P1581">
        <v>1.696886839443211E-3</v>
      </c>
      <c r="Q1581">
        <v>3.8618113098044891E-3</v>
      </c>
      <c r="R1581">
        <v>1.623505491689256E-4</v>
      </c>
      <c r="S1581">
        <v>6.9106751362045657E-4</v>
      </c>
      <c r="T1581">
        <v>1.462635958104418E-3</v>
      </c>
      <c r="U1581">
        <v>0</v>
      </c>
    </row>
    <row r="1582" spans="1:21" x14ac:dyDescent="0.25">
      <c r="A1582">
        <v>2020</v>
      </c>
      <c r="B1582">
        <v>7</v>
      </c>
      <c r="C1582">
        <v>5</v>
      </c>
      <c r="D1582">
        <v>10</v>
      </c>
      <c r="E1582">
        <v>48071</v>
      </c>
      <c r="F1582">
        <v>2</v>
      </c>
      <c r="G1582">
        <v>1</v>
      </c>
      <c r="H1582">
        <v>1</v>
      </c>
      <c r="I1582">
        <v>0</v>
      </c>
      <c r="J1582">
        <v>1.7708849940448981E-2</v>
      </c>
      <c r="K1582">
        <v>2.542830711603164E-2</v>
      </c>
      <c r="L1582">
        <v>2.185312321782109E-2</v>
      </c>
      <c r="M1582">
        <v>4.9469475576188358E-5</v>
      </c>
      <c r="N1582">
        <v>0</v>
      </c>
      <c r="O1582">
        <v>4.1455377591773883E-5</v>
      </c>
      <c r="P1582">
        <v>4.1915389738278454E-6</v>
      </c>
      <c r="Q1582">
        <v>1.0010630115866649E-2</v>
      </c>
      <c r="R1582">
        <v>2.5341961195226762E-4</v>
      </c>
      <c r="S1582">
        <v>2.7331774152116831E-5</v>
      </c>
      <c r="T1582">
        <v>0</v>
      </c>
      <c r="U1582">
        <v>6.2870193229964526</v>
      </c>
    </row>
    <row r="1583" spans="1:21" x14ac:dyDescent="0.25">
      <c r="A1583">
        <v>2020</v>
      </c>
      <c r="B1583">
        <v>7</v>
      </c>
      <c r="C1583">
        <v>5</v>
      </c>
      <c r="D1583">
        <v>10</v>
      </c>
      <c r="E1583">
        <v>48071</v>
      </c>
      <c r="F1583">
        <v>2</v>
      </c>
      <c r="G1583">
        <v>1</v>
      </c>
      <c r="H1583">
        <v>2</v>
      </c>
      <c r="I1583">
        <v>0</v>
      </c>
      <c r="J1583">
        <v>1.608900944750262E-2</v>
      </c>
      <c r="K1583">
        <v>5.0799409773878257E-2</v>
      </c>
      <c r="L1583">
        <v>4.1064143519526961E-2</v>
      </c>
      <c r="M1583">
        <v>1.3476930683210771E-2</v>
      </c>
      <c r="N1583">
        <v>2.8110960415930659E-2</v>
      </c>
      <c r="O1583">
        <v>8.8725295024405626E-2</v>
      </c>
      <c r="P1583">
        <v>2.6747274889656131E-2</v>
      </c>
      <c r="Q1583">
        <v>0.28037462936701918</v>
      </c>
      <c r="R1583">
        <v>1.218403610362514E-2</v>
      </c>
      <c r="S1583">
        <v>3.1706724636332929E-2</v>
      </c>
      <c r="T1583">
        <v>0.75642164920503496</v>
      </c>
      <c r="U1583">
        <v>2.2261011386108218</v>
      </c>
    </row>
    <row r="1584" spans="1:21" x14ac:dyDescent="0.25">
      <c r="A1584">
        <v>2020</v>
      </c>
      <c r="B1584">
        <v>7</v>
      </c>
      <c r="C1584">
        <v>5</v>
      </c>
      <c r="D1584">
        <v>10</v>
      </c>
      <c r="E1584">
        <v>48071</v>
      </c>
      <c r="F1584">
        <v>2</v>
      </c>
      <c r="G1584">
        <v>1</v>
      </c>
      <c r="H1584">
        <v>3</v>
      </c>
      <c r="I1584">
        <v>0</v>
      </c>
      <c r="J1584">
        <v>4.4698278508817956E-3</v>
      </c>
      <c r="K1584">
        <v>2.4422025073533159E-2</v>
      </c>
      <c r="L1584">
        <v>1.9588655341282131E-2</v>
      </c>
      <c r="M1584">
        <v>8.5910945703541446E-3</v>
      </c>
      <c r="N1584">
        <v>1.581146715035233E-2</v>
      </c>
      <c r="O1584">
        <v>5.4680272049931998E-2</v>
      </c>
      <c r="P1584">
        <v>1.129127682023401E-2</v>
      </c>
      <c r="Q1584">
        <v>0.12537527576196031</v>
      </c>
      <c r="R1584">
        <v>5.4273427068485466E-3</v>
      </c>
      <c r="S1584">
        <v>1.413026438662545E-2</v>
      </c>
      <c r="T1584">
        <v>0.1702121032843025</v>
      </c>
      <c r="U1584">
        <v>0.48100903905284131</v>
      </c>
    </row>
    <row r="1585" spans="1:21" x14ac:dyDescent="0.25">
      <c r="A1585">
        <v>2020</v>
      </c>
      <c r="B1585">
        <v>7</v>
      </c>
      <c r="C1585">
        <v>5</v>
      </c>
      <c r="D1585">
        <v>10</v>
      </c>
      <c r="E1585">
        <v>48071</v>
      </c>
      <c r="F1585">
        <v>2</v>
      </c>
      <c r="G1585">
        <v>1</v>
      </c>
      <c r="H1585">
        <v>5</v>
      </c>
      <c r="I1585">
        <v>0</v>
      </c>
      <c r="J1585">
        <v>4.4641461782921158E-4</v>
      </c>
      <c r="K1585">
        <v>3.262284996921298E-3</v>
      </c>
      <c r="L1585">
        <v>2.6017535227643072E-3</v>
      </c>
      <c r="M1585">
        <v>9.4940263872693009E-4</v>
      </c>
      <c r="N1585">
        <v>1.5566878454242831E-3</v>
      </c>
      <c r="O1585">
        <v>5.8300646048901807E-3</v>
      </c>
      <c r="P1585">
        <v>1.5198319422348231E-3</v>
      </c>
      <c r="Q1585">
        <v>1.7269055365203671E-2</v>
      </c>
      <c r="R1585">
        <v>7.4622846127929637E-4</v>
      </c>
      <c r="S1585">
        <v>1.9475871021371609E-3</v>
      </c>
      <c r="T1585">
        <v>9.5873084690612023E-3</v>
      </c>
      <c r="U1585">
        <v>2.657239118711386E-2</v>
      </c>
    </row>
    <row r="1586" spans="1:21" x14ac:dyDescent="0.25">
      <c r="A1586">
        <v>2020</v>
      </c>
      <c r="B1586">
        <v>7</v>
      </c>
      <c r="C1586">
        <v>5</v>
      </c>
      <c r="D1586">
        <v>10</v>
      </c>
      <c r="E1586">
        <v>48071</v>
      </c>
      <c r="F1586">
        <v>2</v>
      </c>
      <c r="G1586">
        <v>2</v>
      </c>
      <c r="H1586">
        <v>1</v>
      </c>
      <c r="I1586">
        <v>0</v>
      </c>
      <c r="J1586">
        <v>0.16670151060819621</v>
      </c>
      <c r="K1586">
        <v>0.2033450638055801</v>
      </c>
      <c r="L1586">
        <v>0.17517254632711421</v>
      </c>
      <c r="M1586">
        <v>2.414633446186781E-2</v>
      </c>
      <c r="N1586">
        <v>5.212910729646679E-2</v>
      </c>
      <c r="O1586">
        <v>0.27995190286636329</v>
      </c>
      <c r="P1586">
        <v>0.1075736759901046</v>
      </c>
      <c r="Q1586">
        <v>0.96715323030948619</v>
      </c>
      <c r="R1586">
        <v>4.2063842147588709E-2</v>
      </c>
      <c r="S1586">
        <v>2.0039523853920388E-3</v>
      </c>
      <c r="T1586">
        <v>0.31382391202449811</v>
      </c>
      <c r="U1586">
        <v>12.569335598862841</v>
      </c>
    </row>
    <row r="1587" spans="1:21" x14ac:dyDescent="0.25">
      <c r="A1587">
        <v>2020</v>
      </c>
      <c r="B1587">
        <v>7</v>
      </c>
      <c r="C1587">
        <v>5</v>
      </c>
      <c r="D1587">
        <v>10</v>
      </c>
      <c r="E1587">
        <v>48071</v>
      </c>
      <c r="F1587">
        <v>2</v>
      </c>
      <c r="G1587">
        <v>2</v>
      </c>
      <c r="H1587">
        <v>2</v>
      </c>
      <c r="I1587">
        <v>0</v>
      </c>
      <c r="J1587">
        <v>1.710795604256786</v>
      </c>
      <c r="K1587">
        <v>1.422646472985412</v>
      </c>
      <c r="L1587">
        <v>1.1753017457878809</v>
      </c>
      <c r="M1587">
        <v>7.3931573814088908E-2</v>
      </c>
      <c r="N1587">
        <v>0.18345041525071251</v>
      </c>
      <c r="O1587">
        <v>0.32617344297146628</v>
      </c>
      <c r="P1587">
        <v>0.15270708673087971</v>
      </c>
      <c r="Q1587">
        <v>1.2721675278812701</v>
      </c>
      <c r="R1587">
        <v>5.3845949223252837E-2</v>
      </c>
      <c r="S1587">
        <v>0.1233195362174398</v>
      </c>
      <c r="T1587">
        <v>4.1794233742041138</v>
      </c>
      <c r="U1587">
        <v>13.02979348577596</v>
      </c>
    </row>
    <row r="1588" spans="1:21" x14ac:dyDescent="0.25">
      <c r="A1588">
        <v>2020</v>
      </c>
      <c r="B1588">
        <v>7</v>
      </c>
      <c r="C1588">
        <v>5</v>
      </c>
      <c r="D1588">
        <v>10</v>
      </c>
      <c r="E1588">
        <v>48071</v>
      </c>
      <c r="F1588">
        <v>2</v>
      </c>
      <c r="G1588">
        <v>2</v>
      </c>
      <c r="H1588">
        <v>3</v>
      </c>
      <c r="I1588">
        <v>0</v>
      </c>
      <c r="J1588">
        <v>0.48444818886858088</v>
      </c>
      <c r="K1588">
        <v>0.49131917339525683</v>
      </c>
      <c r="L1588">
        <v>0.40845355636415032</v>
      </c>
      <c r="M1588">
        <v>4.3361764349382763E-2</v>
      </c>
      <c r="N1588">
        <v>9.2482816328766426E-2</v>
      </c>
      <c r="O1588">
        <v>0.1793243390051511</v>
      </c>
      <c r="P1588">
        <v>5.9654934883934613E-2</v>
      </c>
      <c r="Q1588">
        <v>0.51327385663612635</v>
      </c>
      <c r="R1588">
        <v>2.1832368607734812E-2</v>
      </c>
      <c r="S1588">
        <v>4.9466290589944291E-2</v>
      </c>
      <c r="T1588">
        <v>0.86328183138129799</v>
      </c>
      <c r="U1588">
        <v>2.6269902900751272</v>
      </c>
    </row>
    <row r="1589" spans="1:21" x14ac:dyDescent="0.25">
      <c r="A1589">
        <v>2020</v>
      </c>
      <c r="B1589">
        <v>7</v>
      </c>
      <c r="C1589">
        <v>5</v>
      </c>
      <c r="D1589">
        <v>10</v>
      </c>
      <c r="E1589">
        <v>48071</v>
      </c>
      <c r="F1589">
        <v>2</v>
      </c>
      <c r="G1589">
        <v>2</v>
      </c>
      <c r="H1589">
        <v>5</v>
      </c>
      <c r="I1589">
        <v>0</v>
      </c>
      <c r="J1589">
        <v>5.2876607394921588E-2</v>
      </c>
      <c r="K1589">
        <v>5.4878675663963768E-2</v>
      </c>
      <c r="L1589">
        <v>4.5637333854386883E-2</v>
      </c>
      <c r="M1589">
        <v>4.5928420648566797E-3</v>
      </c>
      <c r="N1589">
        <v>8.6581652169667213E-3</v>
      </c>
      <c r="O1589">
        <v>1.8009075433395659E-2</v>
      </c>
      <c r="P1589">
        <v>7.6962114454688958E-3</v>
      </c>
      <c r="Q1589">
        <v>6.8564041076979346E-2</v>
      </c>
      <c r="R1589">
        <v>2.9192210145837592E-3</v>
      </c>
      <c r="S1589">
        <v>6.5782116818613049E-3</v>
      </c>
      <c r="T1589">
        <v>4.6473521008068452E-2</v>
      </c>
      <c r="U1589">
        <v>0.13995055414643909</v>
      </c>
    </row>
    <row r="1590" spans="1:21" x14ac:dyDescent="0.25">
      <c r="A1590">
        <v>2020</v>
      </c>
      <c r="B1590">
        <v>7</v>
      </c>
      <c r="C1590">
        <v>5</v>
      </c>
      <c r="D1590">
        <v>10</v>
      </c>
      <c r="E1590">
        <v>48071</v>
      </c>
      <c r="F1590">
        <v>2</v>
      </c>
      <c r="G1590">
        <v>3</v>
      </c>
      <c r="H1590">
        <v>1</v>
      </c>
      <c r="I1590">
        <v>0</v>
      </c>
      <c r="J1590">
        <v>8.3111019433708879E-3</v>
      </c>
      <c r="K1590">
        <v>6.9173493429087088E-2</v>
      </c>
      <c r="L1590">
        <v>4.8680302020162297E-2</v>
      </c>
      <c r="M1590">
        <v>1.108801459573442E-3</v>
      </c>
      <c r="N1590">
        <v>0</v>
      </c>
      <c r="O1590">
        <v>1.179124608635902E-3</v>
      </c>
      <c r="P1590">
        <v>1.121325727144721E-4</v>
      </c>
      <c r="Q1590">
        <v>0.31348646820336562</v>
      </c>
      <c r="R1590">
        <v>5.8567265049787208E-3</v>
      </c>
      <c r="S1590">
        <v>4.4234179647901302E-4</v>
      </c>
      <c r="T1590">
        <v>0</v>
      </c>
      <c r="U1590">
        <v>19.85810402079494</v>
      </c>
    </row>
    <row r="1591" spans="1:21" x14ac:dyDescent="0.25">
      <c r="A1591">
        <v>2020</v>
      </c>
      <c r="B1591">
        <v>7</v>
      </c>
      <c r="C1591">
        <v>5</v>
      </c>
      <c r="D1591">
        <v>10</v>
      </c>
      <c r="E1591">
        <v>48071</v>
      </c>
      <c r="F1591">
        <v>2</v>
      </c>
      <c r="G1591">
        <v>3</v>
      </c>
      <c r="H1591">
        <v>2</v>
      </c>
      <c r="I1591">
        <v>0</v>
      </c>
      <c r="J1591">
        <v>5.7377060800816067E-2</v>
      </c>
      <c r="K1591">
        <v>0.37201493020734022</v>
      </c>
      <c r="L1591">
        <v>0.27150149032794341</v>
      </c>
      <c r="M1591">
        <v>0.31364638247356652</v>
      </c>
      <c r="N1591">
        <v>0.49786989139284282</v>
      </c>
      <c r="O1591">
        <v>1.054476682567838</v>
      </c>
      <c r="P1591">
        <v>0.60012574777779504</v>
      </c>
      <c r="Q1591">
        <v>2.844581598246974</v>
      </c>
      <c r="R1591">
        <v>0.11154569456072699</v>
      </c>
      <c r="S1591">
        <v>0.34822631952460942</v>
      </c>
      <c r="T1591">
        <v>18.278486404195821</v>
      </c>
      <c r="U1591">
        <v>55.414041609810411</v>
      </c>
    </row>
    <row r="1592" spans="1:21" x14ac:dyDescent="0.25">
      <c r="A1592">
        <v>2020</v>
      </c>
      <c r="B1592">
        <v>7</v>
      </c>
      <c r="C1592">
        <v>5</v>
      </c>
      <c r="D1592">
        <v>10</v>
      </c>
      <c r="E1592">
        <v>48071</v>
      </c>
      <c r="F1592">
        <v>2</v>
      </c>
      <c r="G1592">
        <v>3</v>
      </c>
      <c r="H1592">
        <v>3</v>
      </c>
      <c r="I1592">
        <v>0</v>
      </c>
      <c r="J1592">
        <v>1.6813479368183681E-2</v>
      </c>
      <c r="K1592">
        <v>0.16622804125619589</v>
      </c>
      <c r="L1592">
        <v>0.1206420107229795</v>
      </c>
      <c r="M1592">
        <v>0.15141572759943331</v>
      </c>
      <c r="N1592">
        <v>0.21779243323747799</v>
      </c>
      <c r="O1592">
        <v>0.44538062870011641</v>
      </c>
      <c r="P1592">
        <v>0.1930964633823741</v>
      </c>
      <c r="Q1592">
        <v>1.0218587815083231</v>
      </c>
      <c r="R1592">
        <v>4.1510917937326343E-2</v>
      </c>
      <c r="S1592">
        <v>0.1057977350029171</v>
      </c>
      <c r="T1592">
        <v>3.0312161150737529</v>
      </c>
      <c r="U1592">
        <v>9.178398491840996</v>
      </c>
    </row>
    <row r="1593" spans="1:21" x14ac:dyDescent="0.25">
      <c r="A1593">
        <v>2020</v>
      </c>
      <c r="B1593">
        <v>7</v>
      </c>
      <c r="C1593">
        <v>5</v>
      </c>
      <c r="D1593">
        <v>10</v>
      </c>
      <c r="E1593">
        <v>48071</v>
      </c>
      <c r="F1593">
        <v>2</v>
      </c>
      <c r="G1593">
        <v>3</v>
      </c>
      <c r="H1593">
        <v>5</v>
      </c>
      <c r="I1593">
        <v>0</v>
      </c>
      <c r="J1593">
        <v>1.7126494119541361E-3</v>
      </c>
      <c r="K1593">
        <v>2.0678013219849509E-2</v>
      </c>
      <c r="L1593">
        <v>1.4835126068744389E-2</v>
      </c>
      <c r="M1593">
        <v>1.3687448005990871E-2</v>
      </c>
      <c r="N1593">
        <v>1.8186833266239259E-2</v>
      </c>
      <c r="O1593">
        <v>3.6798296003094359E-2</v>
      </c>
      <c r="P1593">
        <v>2.1515876241913309E-2</v>
      </c>
      <c r="Q1593">
        <v>0.12831786100725329</v>
      </c>
      <c r="R1593">
        <v>5.3050173080015179E-3</v>
      </c>
      <c r="S1593">
        <v>1.1775383839258481E-2</v>
      </c>
      <c r="T1593">
        <v>0.13955867949832251</v>
      </c>
      <c r="U1593">
        <v>0.42719818116191882</v>
      </c>
    </row>
    <row r="1594" spans="1:21" x14ac:dyDescent="0.25">
      <c r="A1594">
        <v>2020</v>
      </c>
      <c r="B1594">
        <v>7</v>
      </c>
      <c r="C1594">
        <v>5</v>
      </c>
      <c r="D1594">
        <v>10</v>
      </c>
      <c r="E1594">
        <v>48071</v>
      </c>
      <c r="F1594">
        <v>2</v>
      </c>
      <c r="G1594">
        <v>79</v>
      </c>
      <c r="H1594">
        <v>1</v>
      </c>
      <c r="I1594">
        <v>0</v>
      </c>
      <c r="J1594">
        <v>8.9677095413208015E-3</v>
      </c>
      <c r="K1594">
        <v>1.8579967498779298E-2</v>
      </c>
      <c r="L1594">
        <v>1.558286094665527E-2</v>
      </c>
      <c r="M1594">
        <v>3.0074987560510619E-5</v>
      </c>
      <c r="N1594">
        <v>0</v>
      </c>
      <c r="O1594">
        <v>2.5541217997670159E-5</v>
      </c>
      <c r="P1594">
        <v>4.0297247469425176E-6</v>
      </c>
      <c r="Q1594">
        <v>4.7121477127075144E-3</v>
      </c>
      <c r="R1594">
        <v>1.195970177650451E-4</v>
      </c>
      <c r="S1594">
        <v>1.5338149853050709E-5</v>
      </c>
      <c r="T1594">
        <v>0</v>
      </c>
      <c r="U1594">
        <v>3.5619087992289269</v>
      </c>
    </row>
    <row r="1595" spans="1:21" x14ac:dyDescent="0.25">
      <c r="A1595">
        <v>2020</v>
      </c>
      <c r="B1595">
        <v>7</v>
      </c>
      <c r="C1595">
        <v>5</v>
      </c>
      <c r="D1595">
        <v>10</v>
      </c>
      <c r="E1595">
        <v>48071</v>
      </c>
      <c r="F1595">
        <v>2</v>
      </c>
      <c r="G1595">
        <v>79</v>
      </c>
      <c r="H1595">
        <v>2</v>
      </c>
      <c r="I1595">
        <v>0</v>
      </c>
      <c r="J1595">
        <v>7.9145356022706313E-3</v>
      </c>
      <c r="K1595">
        <v>3.8090669060446607E-2</v>
      </c>
      <c r="L1595">
        <v>3.1555682203947583E-2</v>
      </c>
      <c r="M1595">
        <v>1.1958400484812899E-2</v>
      </c>
      <c r="N1595">
        <v>2.478466708531115E-2</v>
      </c>
      <c r="O1595">
        <v>7.9634677467501899E-2</v>
      </c>
      <c r="P1595">
        <v>2.1811208141525769E-2</v>
      </c>
      <c r="Q1595">
        <v>0.16500668652476119</v>
      </c>
      <c r="R1595">
        <v>7.0198276379096246E-3</v>
      </c>
      <c r="S1595">
        <v>2.73266822642435E-2</v>
      </c>
      <c r="T1595">
        <v>0.55482729553727916</v>
      </c>
      <c r="U1595">
        <v>1.7886680174650991</v>
      </c>
    </row>
    <row r="1596" spans="1:21" x14ac:dyDescent="0.25">
      <c r="A1596">
        <v>2020</v>
      </c>
      <c r="B1596">
        <v>7</v>
      </c>
      <c r="C1596">
        <v>5</v>
      </c>
      <c r="D1596">
        <v>10</v>
      </c>
      <c r="E1596">
        <v>48071</v>
      </c>
      <c r="F1596">
        <v>2</v>
      </c>
      <c r="G1596">
        <v>79</v>
      </c>
      <c r="H1596">
        <v>3</v>
      </c>
      <c r="I1596">
        <v>0</v>
      </c>
      <c r="J1596">
        <v>2.240433611291559E-3</v>
      </c>
      <c r="K1596">
        <v>1.877928642145112E-2</v>
      </c>
      <c r="L1596">
        <v>1.5647086141160619E-2</v>
      </c>
      <c r="M1596">
        <v>7.5692952469816896E-3</v>
      </c>
      <c r="N1596">
        <v>1.378696180058726E-2</v>
      </c>
      <c r="O1596">
        <v>4.8993920153694012E-2</v>
      </c>
      <c r="P1596">
        <v>9.0809138492832699E-3</v>
      </c>
      <c r="Q1596">
        <v>7.3619459568528667E-2</v>
      </c>
      <c r="R1596">
        <v>3.1198467680891178E-3</v>
      </c>
      <c r="S1596">
        <v>1.2137145754175811E-2</v>
      </c>
      <c r="T1596">
        <v>0.122808049465057</v>
      </c>
      <c r="U1596">
        <v>0.37951374550890771</v>
      </c>
    </row>
    <row r="1597" spans="1:21" x14ac:dyDescent="0.25">
      <c r="A1597">
        <v>2020</v>
      </c>
      <c r="B1597">
        <v>7</v>
      </c>
      <c r="C1597">
        <v>5</v>
      </c>
      <c r="D1597">
        <v>10</v>
      </c>
      <c r="E1597">
        <v>48071</v>
      </c>
      <c r="F1597">
        <v>2</v>
      </c>
      <c r="G1597">
        <v>79</v>
      </c>
      <c r="H1597">
        <v>5</v>
      </c>
      <c r="I1597">
        <v>0</v>
      </c>
      <c r="J1597">
        <v>2.280244688289354E-4</v>
      </c>
      <c r="K1597">
        <v>2.5424127846144229E-3</v>
      </c>
      <c r="L1597">
        <v>2.119821318619737E-3</v>
      </c>
      <c r="M1597">
        <v>8.3336226605848843E-4</v>
      </c>
      <c r="N1597">
        <v>1.3434004805518351E-3</v>
      </c>
      <c r="O1597">
        <v>5.2208808086332296E-3</v>
      </c>
      <c r="P1597">
        <v>1.2144689659057751E-3</v>
      </c>
      <c r="Q1597">
        <v>1.013107750452516E-2</v>
      </c>
      <c r="R1597">
        <v>4.285514904915605E-4</v>
      </c>
      <c r="S1597">
        <v>1.6704103669167151E-3</v>
      </c>
      <c r="T1597">
        <v>6.8662739069915921E-3</v>
      </c>
      <c r="U1597">
        <v>2.0786842539536769E-2</v>
      </c>
    </row>
    <row r="1598" spans="1:21" x14ac:dyDescent="0.25">
      <c r="A1598">
        <v>2020</v>
      </c>
      <c r="B1598">
        <v>7</v>
      </c>
      <c r="C1598">
        <v>5</v>
      </c>
      <c r="D1598">
        <v>10</v>
      </c>
      <c r="E1598">
        <v>48071</v>
      </c>
      <c r="F1598">
        <v>2</v>
      </c>
      <c r="G1598">
        <v>87</v>
      </c>
      <c r="H1598">
        <v>1</v>
      </c>
      <c r="I1598">
        <v>0</v>
      </c>
      <c r="J1598">
        <v>1.1240613210946319E-2</v>
      </c>
      <c r="K1598">
        <v>2.2115455806255339E-2</v>
      </c>
      <c r="L1598">
        <v>1.8591614037752151E-2</v>
      </c>
      <c r="M1598">
        <v>3.6925413878634553E-5</v>
      </c>
      <c r="N1598">
        <v>0</v>
      </c>
      <c r="O1598">
        <v>3.1301635841373352E-5</v>
      </c>
      <c r="P1598">
        <v>4.6982548956293556E-6</v>
      </c>
      <c r="Q1598">
        <v>6.0167773962020851E-3</v>
      </c>
      <c r="R1598">
        <v>1.5264240675605831E-4</v>
      </c>
      <c r="S1598">
        <v>1.904766861116514E-5</v>
      </c>
      <c r="T1598">
        <v>0</v>
      </c>
      <c r="U1598">
        <v>4.4091197142665974</v>
      </c>
    </row>
    <row r="1599" spans="1:21" x14ac:dyDescent="0.25">
      <c r="A1599">
        <v>2020</v>
      </c>
      <c r="B1599">
        <v>7</v>
      </c>
      <c r="C1599">
        <v>5</v>
      </c>
      <c r="D1599">
        <v>10</v>
      </c>
      <c r="E1599">
        <v>48071</v>
      </c>
      <c r="F1599">
        <v>2</v>
      </c>
      <c r="G1599">
        <v>87</v>
      </c>
      <c r="H1599">
        <v>2</v>
      </c>
      <c r="I1599">
        <v>0</v>
      </c>
      <c r="J1599">
        <v>9.9849411667670539E-3</v>
      </c>
      <c r="K1599">
        <v>4.4802992221562622E-2</v>
      </c>
      <c r="L1599">
        <v>3.7042435899345048E-2</v>
      </c>
      <c r="M1599">
        <v>1.4048496487884039E-2</v>
      </c>
      <c r="N1599">
        <v>2.9136377428339352E-2</v>
      </c>
      <c r="O1599">
        <v>9.3447454118130005E-2</v>
      </c>
      <c r="P1599">
        <v>2.5845474192961539E-2</v>
      </c>
      <c r="Q1599">
        <v>0.20351418481485201</v>
      </c>
      <c r="R1599">
        <v>8.6842609941706304E-3</v>
      </c>
      <c r="S1599">
        <v>3.2198632978583122E-2</v>
      </c>
      <c r="T1599">
        <v>0.66524290142571718</v>
      </c>
      <c r="U1599">
        <v>2.1228786783939309</v>
      </c>
    </row>
    <row r="1600" spans="1:21" x14ac:dyDescent="0.25">
      <c r="A1600">
        <v>2020</v>
      </c>
      <c r="B1600">
        <v>7</v>
      </c>
      <c r="C1600">
        <v>5</v>
      </c>
      <c r="D1600">
        <v>10</v>
      </c>
      <c r="E1600">
        <v>48071</v>
      </c>
      <c r="F1600">
        <v>2</v>
      </c>
      <c r="G1600">
        <v>87</v>
      </c>
      <c r="H1600">
        <v>3</v>
      </c>
      <c r="I1600">
        <v>0</v>
      </c>
      <c r="J1600">
        <v>2.8182356996821478E-3</v>
      </c>
      <c r="K1600">
        <v>2.1995050239600411E-2</v>
      </c>
      <c r="L1600">
        <v>1.8268448550408111E-2</v>
      </c>
      <c r="M1600">
        <v>8.8984678601415623E-3</v>
      </c>
      <c r="N1600">
        <v>1.6225458537949489E-2</v>
      </c>
      <c r="O1600">
        <v>5.750147806029051E-2</v>
      </c>
      <c r="P1600">
        <v>1.0776453516560029E-2</v>
      </c>
      <c r="Q1600">
        <v>9.0828980192812936E-2</v>
      </c>
      <c r="R1600">
        <v>3.8608326048729042E-3</v>
      </c>
      <c r="S1600">
        <v>1.4305864045688701E-2</v>
      </c>
      <c r="T1600">
        <v>0.14753231611887779</v>
      </c>
      <c r="U1600">
        <v>0.45131212432959761</v>
      </c>
    </row>
    <row r="1601" spans="1:21" x14ac:dyDescent="0.25">
      <c r="A1601">
        <v>2020</v>
      </c>
      <c r="B1601">
        <v>7</v>
      </c>
      <c r="C1601">
        <v>5</v>
      </c>
      <c r="D1601">
        <v>10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2.8599890368426211E-4</v>
      </c>
      <c r="K1601">
        <v>2.9712755395637129E-3</v>
      </c>
      <c r="L1601">
        <v>2.4683049127516401E-3</v>
      </c>
      <c r="M1601">
        <v>9.8006128829419945E-4</v>
      </c>
      <c r="N1601">
        <v>1.5826437245386659E-3</v>
      </c>
      <c r="O1601">
        <v>6.1277877415838022E-3</v>
      </c>
      <c r="P1601">
        <v>1.442227187774618E-3</v>
      </c>
      <c r="Q1601">
        <v>1.25009519443632E-2</v>
      </c>
      <c r="R1601">
        <v>5.3040792851380034E-4</v>
      </c>
      <c r="S1601">
        <v>1.9691762827551201E-3</v>
      </c>
      <c r="T1601">
        <v>8.2558303687637179E-3</v>
      </c>
      <c r="U1601">
        <v>2.474256540676726E-2</v>
      </c>
    </row>
    <row r="1602" spans="1:21" x14ac:dyDescent="0.25">
      <c r="A1602">
        <v>2020</v>
      </c>
      <c r="B1602">
        <v>7</v>
      </c>
      <c r="C1602">
        <v>5</v>
      </c>
      <c r="D1602">
        <v>11</v>
      </c>
      <c r="E1602">
        <v>48071</v>
      </c>
      <c r="F1602">
        <v>1</v>
      </c>
      <c r="G1602">
        <v>1</v>
      </c>
      <c r="H1602">
        <v>1</v>
      </c>
      <c r="I1602">
        <v>0.55112649917602541</v>
      </c>
      <c r="J1602">
        <v>4.5695153923034688</v>
      </c>
      <c r="K1602">
        <v>4.6631828384399432</v>
      </c>
      <c r="L1602">
        <v>1.1887666196823119</v>
      </c>
      <c r="M1602">
        <v>0</v>
      </c>
      <c r="N1602">
        <v>0</v>
      </c>
      <c r="O1602">
        <v>5.8180265277624106E-3</v>
      </c>
      <c r="P1602">
        <v>1.6946197761222741E-2</v>
      </c>
      <c r="Q1602">
        <v>0.2667382583618163</v>
      </c>
      <c r="R1602">
        <v>6.2377197444438894E-3</v>
      </c>
      <c r="S1602">
        <v>5.9990211315453044E-3</v>
      </c>
      <c r="T1602">
        <v>2.4131812512874589E-2</v>
      </c>
      <c r="U1602">
        <v>0</v>
      </c>
    </row>
    <row r="1603" spans="1:21" x14ac:dyDescent="0.25">
      <c r="A1603">
        <v>2020</v>
      </c>
      <c r="B1603">
        <v>7</v>
      </c>
      <c r="C1603">
        <v>5</v>
      </c>
      <c r="D1603">
        <v>11</v>
      </c>
      <c r="E1603">
        <v>48071</v>
      </c>
      <c r="F1603">
        <v>1</v>
      </c>
      <c r="G1603">
        <v>1</v>
      </c>
      <c r="H1603">
        <v>2</v>
      </c>
      <c r="I1603">
        <v>4.3215331593373291E-2</v>
      </c>
      <c r="J1603">
        <v>2.1551394222447642</v>
      </c>
      <c r="K1603">
        <v>2.2550382486526188</v>
      </c>
      <c r="L1603">
        <v>0.53196608438631998</v>
      </c>
      <c r="M1603">
        <v>0</v>
      </c>
      <c r="N1603">
        <v>0</v>
      </c>
      <c r="O1603">
        <v>1.860574263666123E-3</v>
      </c>
      <c r="P1603">
        <v>2.7363585558726991E-2</v>
      </c>
      <c r="Q1603">
        <v>4.9649638604131831E-2</v>
      </c>
      <c r="R1603">
        <v>2.0793977822141131E-3</v>
      </c>
      <c r="S1603">
        <v>1.2667116615148979E-2</v>
      </c>
      <c r="T1603">
        <v>0.1053913240660716</v>
      </c>
      <c r="U1603">
        <v>0</v>
      </c>
    </row>
    <row r="1604" spans="1:21" x14ac:dyDescent="0.25">
      <c r="A1604">
        <v>2020</v>
      </c>
      <c r="B1604">
        <v>7</v>
      </c>
      <c r="C1604">
        <v>5</v>
      </c>
      <c r="D1604">
        <v>11</v>
      </c>
      <c r="E1604">
        <v>48071</v>
      </c>
      <c r="F1604">
        <v>1</v>
      </c>
      <c r="G1604">
        <v>1</v>
      </c>
      <c r="H1604">
        <v>3</v>
      </c>
      <c r="I1604">
        <v>2.0502554710411298E-2</v>
      </c>
      <c r="J1604">
        <v>0.75996893911552477</v>
      </c>
      <c r="K1604">
        <v>0.83219139356630945</v>
      </c>
      <c r="L1604">
        <v>0.20218976749160811</v>
      </c>
      <c r="M1604">
        <v>0</v>
      </c>
      <c r="N1604">
        <v>0</v>
      </c>
      <c r="O1604">
        <v>1.1140859005117419E-3</v>
      </c>
      <c r="P1604">
        <v>1.246289082044807E-2</v>
      </c>
      <c r="Q1604">
        <v>2.7865071579391561E-2</v>
      </c>
      <c r="R1604">
        <v>1.1548927648467001E-3</v>
      </c>
      <c r="S1604">
        <v>5.2631692363390992E-3</v>
      </c>
      <c r="T1604">
        <v>2.6447547208966238E-2</v>
      </c>
      <c r="U1604">
        <v>0</v>
      </c>
    </row>
    <row r="1605" spans="1:21" x14ac:dyDescent="0.25">
      <c r="A1605">
        <v>2020</v>
      </c>
      <c r="B1605">
        <v>7</v>
      </c>
      <c r="C1605">
        <v>5</v>
      </c>
      <c r="D1605">
        <v>11</v>
      </c>
      <c r="E1605">
        <v>48071</v>
      </c>
      <c r="F1605">
        <v>1</v>
      </c>
      <c r="G1605">
        <v>1</v>
      </c>
      <c r="H1605">
        <v>5</v>
      </c>
      <c r="I1605">
        <v>2.8619214797293959E-3</v>
      </c>
      <c r="J1605">
        <v>9.2632950628208671E-2</v>
      </c>
      <c r="K1605">
        <v>9.3120286340292791E-2</v>
      </c>
      <c r="L1605">
        <v>2.3275214422971469E-2</v>
      </c>
      <c r="M1605">
        <v>0</v>
      </c>
      <c r="N1605">
        <v>0</v>
      </c>
      <c r="O1605">
        <v>1.4571995990796609E-4</v>
      </c>
      <c r="P1605">
        <v>1.667418056144266E-3</v>
      </c>
      <c r="Q1605">
        <v>4.1320430958367814E-3</v>
      </c>
      <c r="R1605">
        <v>1.7117462284956019E-4</v>
      </c>
      <c r="S1605">
        <v>6.9454525980795821E-4</v>
      </c>
      <c r="T1605">
        <v>1.5343530323777309E-3</v>
      </c>
      <c r="U1605">
        <v>0</v>
      </c>
    </row>
    <row r="1606" spans="1:21" x14ac:dyDescent="0.25">
      <c r="A1606">
        <v>2020</v>
      </c>
      <c r="B1606">
        <v>7</v>
      </c>
      <c r="C1606">
        <v>5</v>
      </c>
      <c r="D1606">
        <v>11</v>
      </c>
      <c r="E1606">
        <v>48071</v>
      </c>
      <c r="F1606">
        <v>1</v>
      </c>
      <c r="G1606">
        <v>2</v>
      </c>
      <c r="H1606">
        <v>1</v>
      </c>
      <c r="I1606">
        <v>8.0510475158691364E-2</v>
      </c>
      <c r="J1606">
        <v>19.698755599975581</v>
      </c>
      <c r="K1606">
        <v>21.64001650047301</v>
      </c>
      <c r="L1606">
        <v>6.4533320128917628</v>
      </c>
      <c r="M1606">
        <v>0</v>
      </c>
      <c r="N1606">
        <v>0</v>
      </c>
      <c r="O1606">
        <v>0.13800064779818061</v>
      </c>
      <c r="P1606">
        <v>4.260029995441434E-2</v>
      </c>
      <c r="Q1606">
        <v>12.953301571846</v>
      </c>
      <c r="R1606">
        <v>0.37061214330792419</v>
      </c>
      <c r="S1606">
        <v>0.13602415654063221</v>
      </c>
      <c r="T1606">
        <v>1.0624094655513761</v>
      </c>
      <c r="U1606">
        <v>0</v>
      </c>
    </row>
    <row r="1607" spans="1:21" x14ac:dyDescent="0.25">
      <c r="A1607">
        <v>2020</v>
      </c>
      <c r="B1607">
        <v>7</v>
      </c>
      <c r="C1607">
        <v>5</v>
      </c>
      <c r="D1607">
        <v>11</v>
      </c>
      <c r="E1607">
        <v>48071</v>
      </c>
      <c r="F1607">
        <v>1</v>
      </c>
      <c r="G1607">
        <v>2</v>
      </c>
      <c r="H1607">
        <v>2</v>
      </c>
      <c r="I1607">
        <v>0.63958575466510803</v>
      </c>
      <c r="J1607">
        <v>196.0726922314611</v>
      </c>
      <c r="K1607">
        <v>165.82271359200041</v>
      </c>
      <c r="L1607">
        <v>39.658232817742608</v>
      </c>
      <c r="M1607">
        <v>0</v>
      </c>
      <c r="N1607">
        <v>0</v>
      </c>
      <c r="O1607">
        <v>0.10555597165810809</v>
      </c>
      <c r="P1607">
        <v>1.449987529110571</v>
      </c>
      <c r="Q1607">
        <v>2.246814055112349</v>
      </c>
      <c r="R1607">
        <v>9.5060012277397715E-2</v>
      </c>
      <c r="S1607">
        <v>0.66612374474960734</v>
      </c>
      <c r="T1607">
        <v>5.0940411834084607</v>
      </c>
      <c r="U1607">
        <v>0</v>
      </c>
    </row>
    <row r="1608" spans="1:21" x14ac:dyDescent="0.25">
      <c r="A1608">
        <v>2020</v>
      </c>
      <c r="B1608">
        <v>7</v>
      </c>
      <c r="C1608">
        <v>5</v>
      </c>
      <c r="D1608">
        <v>11</v>
      </c>
      <c r="E1608">
        <v>48071</v>
      </c>
      <c r="F1608">
        <v>1</v>
      </c>
      <c r="G1608">
        <v>2</v>
      </c>
      <c r="H1608">
        <v>3</v>
      </c>
      <c r="I1608">
        <v>0.25601599129275038</v>
      </c>
      <c r="J1608">
        <v>56.630282076682441</v>
      </c>
      <c r="K1608">
        <v>51.79897517735575</v>
      </c>
      <c r="L1608">
        <v>12.9107605511823</v>
      </c>
      <c r="M1608">
        <v>0</v>
      </c>
      <c r="N1608">
        <v>0</v>
      </c>
      <c r="O1608">
        <v>4.4327375212099597E-2</v>
      </c>
      <c r="P1608">
        <v>0.49127519885432858</v>
      </c>
      <c r="Q1608">
        <v>0.92758730980684478</v>
      </c>
      <c r="R1608">
        <v>3.8436512693021403E-2</v>
      </c>
      <c r="S1608">
        <v>0.19412867539956871</v>
      </c>
      <c r="T1608">
        <v>0.94658615615315966</v>
      </c>
      <c r="U1608">
        <v>0</v>
      </c>
    </row>
    <row r="1609" spans="1:21" x14ac:dyDescent="0.25">
      <c r="A1609">
        <v>2020</v>
      </c>
      <c r="B1609">
        <v>7</v>
      </c>
      <c r="C1609">
        <v>5</v>
      </c>
      <c r="D1609">
        <v>11</v>
      </c>
      <c r="E1609">
        <v>48071</v>
      </c>
      <c r="F1609">
        <v>1</v>
      </c>
      <c r="G1609">
        <v>2</v>
      </c>
      <c r="H1609">
        <v>5</v>
      </c>
      <c r="I1609">
        <v>3.1878899347446629E-2</v>
      </c>
      <c r="J1609">
        <v>6.2703178464849838</v>
      </c>
      <c r="K1609">
        <v>5.2721265029125002</v>
      </c>
      <c r="L1609">
        <v>1.353361700113946</v>
      </c>
      <c r="M1609">
        <v>0</v>
      </c>
      <c r="N1609">
        <v>0</v>
      </c>
      <c r="O1609">
        <v>4.1746693064572066E-3</v>
      </c>
      <c r="P1609">
        <v>5.7674872008492611E-2</v>
      </c>
      <c r="Q1609">
        <v>0.1263898780956457</v>
      </c>
      <c r="R1609">
        <v>5.1807099361428624E-3</v>
      </c>
      <c r="S1609">
        <v>2.0871520576255648E-2</v>
      </c>
      <c r="T1609">
        <v>5.009950486389915E-2</v>
      </c>
      <c r="U1609">
        <v>0</v>
      </c>
    </row>
    <row r="1610" spans="1:21" x14ac:dyDescent="0.25">
      <c r="A1610">
        <v>2020</v>
      </c>
      <c r="B1610">
        <v>7</v>
      </c>
      <c r="C1610">
        <v>5</v>
      </c>
      <c r="D1610">
        <v>11</v>
      </c>
      <c r="E1610">
        <v>48071</v>
      </c>
      <c r="F1610">
        <v>1</v>
      </c>
      <c r="G1610">
        <v>3</v>
      </c>
      <c r="H1610">
        <v>1</v>
      </c>
      <c r="I1610">
        <v>2.0325672626495361E-3</v>
      </c>
      <c r="J1610">
        <v>1.5251318033486589</v>
      </c>
      <c r="K1610">
        <v>2.187799178391693</v>
      </c>
      <c r="L1610">
        <v>0.61251601577363846</v>
      </c>
      <c r="M1610">
        <v>0</v>
      </c>
      <c r="N1610">
        <v>0</v>
      </c>
      <c r="O1610">
        <v>3.682804071751887E-3</v>
      </c>
      <c r="P1610">
        <v>1.603271954933006E-3</v>
      </c>
      <c r="Q1610">
        <v>0.16224950120272111</v>
      </c>
      <c r="R1610">
        <v>3.20886953770241E-3</v>
      </c>
      <c r="S1610">
        <v>2.021604813518933E-3</v>
      </c>
      <c r="T1610">
        <v>1.551883018290392E-2</v>
      </c>
      <c r="U1610">
        <v>0</v>
      </c>
    </row>
    <row r="1611" spans="1:21" x14ac:dyDescent="0.25">
      <c r="A1611">
        <v>2020</v>
      </c>
      <c r="B1611">
        <v>7</v>
      </c>
      <c r="C1611">
        <v>5</v>
      </c>
      <c r="D1611">
        <v>11</v>
      </c>
      <c r="E1611">
        <v>48071</v>
      </c>
      <c r="F1611">
        <v>1</v>
      </c>
      <c r="G1611">
        <v>3</v>
      </c>
      <c r="H1611">
        <v>2</v>
      </c>
      <c r="I1611">
        <v>3.5411591959797213E-2</v>
      </c>
      <c r="J1611">
        <v>6.5287198325733664</v>
      </c>
      <c r="K1611">
        <v>7.6683097805090714</v>
      </c>
      <c r="L1611">
        <v>1.905038445070167</v>
      </c>
      <c r="M1611">
        <v>0</v>
      </c>
      <c r="N1611">
        <v>0</v>
      </c>
      <c r="O1611">
        <v>6.1204324778155557E-3</v>
      </c>
      <c r="P1611">
        <v>0.144640888483622</v>
      </c>
      <c r="Q1611">
        <v>0.33837329334457672</v>
      </c>
      <c r="R1611">
        <v>1.4510501518626019E-2</v>
      </c>
      <c r="S1611">
        <v>5.1221567868813843E-2</v>
      </c>
      <c r="T1611">
        <v>0.53912197690195496</v>
      </c>
      <c r="U1611">
        <v>0</v>
      </c>
    </row>
    <row r="1612" spans="1:21" x14ac:dyDescent="0.25">
      <c r="A1612">
        <v>2020</v>
      </c>
      <c r="B1612">
        <v>7</v>
      </c>
      <c r="C1612">
        <v>5</v>
      </c>
      <c r="D1612">
        <v>11</v>
      </c>
      <c r="E1612">
        <v>48071</v>
      </c>
      <c r="F1612">
        <v>1</v>
      </c>
      <c r="G1612">
        <v>3</v>
      </c>
      <c r="H1612">
        <v>3</v>
      </c>
      <c r="I1612">
        <v>1.398949578832776E-2</v>
      </c>
      <c r="J1612">
        <v>2.062182596981792</v>
      </c>
      <c r="K1612">
        <v>2.679928479344142</v>
      </c>
      <c r="L1612">
        <v>0.67945840197340546</v>
      </c>
      <c r="M1612">
        <v>0</v>
      </c>
      <c r="N1612">
        <v>0</v>
      </c>
      <c r="O1612">
        <v>2.905204403358415E-3</v>
      </c>
      <c r="P1612">
        <v>4.7525331419972977E-2</v>
      </c>
      <c r="Q1612">
        <v>0.1190257032342259</v>
      </c>
      <c r="R1612">
        <v>5.1089198506003141E-3</v>
      </c>
      <c r="S1612">
        <v>1.6546809775798921E-2</v>
      </c>
      <c r="T1612">
        <v>9.0398160236136907E-2</v>
      </c>
      <c r="U1612">
        <v>0</v>
      </c>
    </row>
    <row r="1613" spans="1:21" x14ac:dyDescent="0.25">
      <c r="A1613">
        <v>2020</v>
      </c>
      <c r="B1613">
        <v>7</v>
      </c>
      <c r="C1613">
        <v>5</v>
      </c>
      <c r="D1613">
        <v>11</v>
      </c>
      <c r="E1613">
        <v>48071</v>
      </c>
      <c r="F1613">
        <v>1</v>
      </c>
      <c r="G1613">
        <v>3</v>
      </c>
      <c r="H1613">
        <v>5</v>
      </c>
      <c r="I1613">
        <v>1.737196954401096E-3</v>
      </c>
      <c r="J1613">
        <v>0.22268105275117381</v>
      </c>
      <c r="K1613">
        <v>0.27507080672500611</v>
      </c>
      <c r="L1613">
        <v>7.1256688024341888E-2</v>
      </c>
      <c r="M1613">
        <v>0</v>
      </c>
      <c r="N1613">
        <v>0</v>
      </c>
      <c r="O1613">
        <v>2.8566268991543311E-4</v>
      </c>
      <c r="P1613">
        <v>5.4345902354085681E-3</v>
      </c>
      <c r="Q1613">
        <v>1.471721973335172E-2</v>
      </c>
      <c r="R1613">
        <v>6.3376221937084208E-4</v>
      </c>
      <c r="S1613">
        <v>1.916927711955573E-3</v>
      </c>
      <c r="T1613">
        <v>4.3588402600375489E-3</v>
      </c>
      <c r="U1613">
        <v>0</v>
      </c>
    </row>
    <row r="1614" spans="1:21" x14ac:dyDescent="0.25">
      <c r="A1614">
        <v>2020</v>
      </c>
      <c r="B1614">
        <v>7</v>
      </c>
      <c r="C1614">
        <v>5</v>
      </c>
      <c r="D1614">
        <v>11</v>
      </c>
      <c r="E1614">
        <v>48071</v>
      </c>
      <c r="F1614">
        <v>1</v>
      </c>
      <c r="G1614">
        <v>79</v>
      </c>
      <c r="H1614">
        <v>1</v>
      </c>
      <c r="I1614">
        <v>0.55046598815917991</v>
      </c>
      <c r="J1614">
        <v>4.4596313171386717</v>
      </c>
      <c r="K1614">
        <v>4.5090825500488272</v>
      </c>
      <c r="L1614">
        <v>1.14681859588623</v>
      </c>
      <c r="M1614">
        <v>0</v>
      </c>
      <c r="N1614">
        <v>0</v>
      </c>
      <c r="O1614">
        <v>5.377913683652878E-3</v>
      </c>
      <c r="P1614">
        <v>1.6811027765274052E-2</v>
      </c>
      <c r="Q1614">
        <v>0.24199499893188481</v>
      </c>
      <c r="R1614">
        <v>5.5813212692737554E-3</v>
      </c>
      <c r="S1614">
        <v>5.7135834097862244E-3</v>
      </c>
      <c r="T1614">
        <v>2.2468445897102351E-2</v>
      </c>
      <c r="U1614">
        <v>0</v>
      </c>
    </row>
    <row r="1615" spans="1:21" x14ac:dyDescent="0.25">
      <c r="A1615">
        <v>2020</v>
      </c>
      <c r="B1615">
        <v>7</v>
      </c>
      <c r="C1615">
        <v>5</v>
      </c>
      <c r="D1615">
        <v>11</v>
      </c>
      <c r="E1615">
        <v>48071</v>
      </c>
      <c r="F1615">
        <v>1</v>
      </c>
      <c r="G1615">
        <v>79</v>
      </c>
      <c r="H1615">
        <v>2</v>
      </c>
      <c r="I1615">
        <v>4.1783847943967348E-2</v>
      </c>
      <c r="J1615">
        <v>1.8617395995680699</v>
      </c>
      <c r="K1615">
        <v>2.018142433895993</v>
      </c>
      <c r="L1615">
        <v>0.47563963309083962</v>
      </c>
      <c r="M1615">
        <v>0</v>
      </c>
      <c r="N1615">
        <v>0</v>
      </c>
      <c r="O1615">
        <v>1.753214024664207E-3</v>
      </c>
      <c r="P1615">
        <v>2.6203587566270479E-2</v>
      </c>
      <c r="Q1615">
        <v>4.8343418223055407E-2</v>
      </c>
      <c r="R1615">
        <v>2.0235343006693419E-3</v>
      </c>
      <c r="S1615">
        <v>1.207285408973984E-2</v>
      </c>
      <c r="T1615">
        <v>0.1022110322228451</v>
      </c>
      <c r="U1615">
        <v>0</v>
      </c>
    </row>
    <row r="1616" spans="1:21" x14ac:dyDescent="0.25">
      <c r="A1616">
        <v>2020</v>
      </c>
      <c r="B1616">
        <v>7</v>
      </c>
      <c r="C1616">
        <v>5</v>
      </c>
      <c r="D1616">
        <v>11</v>
      </c>
      <c r="E1616">
        <v>48071</v>
      </c>
      <c r="F1616">
        <v>1</v>
      </c>
      <c r="G1616">
        <v>79</v>
      </c>
      <c r="H1616">
        <v>3</v>
      </c>
      <c r="I1616">
        <v>1.9864645662115831E-2</v>
      </c>
      <c r="J1616">
        <v>0.6776535639355673</v>
      </c>
      <c r="K1616">
        <v>0.75938307085632806</v>
      </c>
      <c r="L1616">
        <v>0.18447823894139581</v>
      </c>
      <c r="M1616">
        <v>0</v>
      </c>
      <c r="N1616">
        <v>0</v>
      </c>
      <c r="O1616">
        <v>1.0541841134857741E-3</v>
      </c>
      <c r="P1616">
        <v>1.197997078732165E-2</v>
      </c>
      <c r="Q1616">
        <v>2.713137916895781E-2</v>
      </c>
      <c r="R1616">
        <v>1.123939043586813E-3</v>
      </c>
      <c r="S1616">
        <v>5.0386214664980269E-3</v>
      </c>
      <c r="T1616">
        <v>2.5693679470430959E-2</v>
      </c>
      <c r="U1616">
        <v>0</v>
      </c>
    </row>
    <row r="1617" spans="1:21" x14ac:dyDescent="0.25">
      <c r="A1617">
        <v>2020</v>
      </c>
      <c r="B1617">
        <v>7</v>
      </c>
      <c r="C1617">
        <v>5</v>
      </c>
      <c r="D1617">
        <v>11</v>
      </c>
      <c r="E1617">
        <v>48071</v>
      </c>
      <c r="F1617">
        <v>1</v>
      </c>
      <c r="G1617">
        <v>79</v>
      </c>
      <c r="H1617">
        <v>5</v>
      </c>
      <c r="I1617">
        <v>2.776202789822001E-3</v>
      </c>
      <c r="J1617">
        <v>8.4344598524275227E-2</v>
      </c>
      <c r="K1617">
        <v>8.6341552745423183E-2</v>
      </c>
      <c r="L1617">
        <v>2.156128818033267E-2</v>
      </c>
      <c r="M1617">
        <v>0</v>
      </c>
      <c r="N1617">
        <v>0</v>
      </c>
      <c r="O1617">
        <v>1.381798929700709E-4</v>
      </c>
      <c r="P1617">
        <v>1.6048933643355431E-3</v>
      </c>
      <c r="Q1617">
        <v>4.0228999927856956E-3</v>
      </c>
      <c r="R1617">
        <v>1.665769479359021E-4</v>
      </c>
      <c r="S1617">
        <v>6.6617924134260674E-4</v>
      </c>
      <c r="T1617">
        <v>1.4913597784469779E-3</v>
      </c>
      <c r="U1617">
        <v>0</v>
      </c>
    </row>
    <row r="1618" spans="1:21" x14ac:dyDescent="0.25">
      <c r="A1618">
        <v>2020</v>
      </c>
      <c r="B1618">
        <v>7</v>
      </c>
      <c r="C1618">
        <v>5</v>
      </c>
      <c r="D1618">
        <v>11</v>
      </c>
      <c r="E1618">
        <v>48071</v>
      </c>
      <c r="F1618">
        <v>1</v>
      </c>
      <c r="G1618">
        <v>87</v>
      </c>
      <c r="H1618">
        <v>1</v>
      </c>
      <c r="I1618">
        <v>0.61095668506622314</v>
      </c>
      <c r="J1618">
        <v>4.7627068653106619</v>
      </c>
      <c r="K1618">
        <v>4.8012214813232452</v>
      </c>
      <c r="L1618">
        <v>1.217528939247132</v>
      </c>
      <c r="M1618">
        <v>0</v>
      </c>
      <c r="N1618">
        <v>0</v>
      </c>
      <c r="O1618">
        <v>5.7061124816536919E-3</v>
      </c>
      <c r="P1618">
        <v>1.856265365518631E-2</v>
      </c>
      <c r="Q1618">
        <v>0.2569053097963333</v>
      </c>
      <c r="R1618">
        <v>5.8866127282381064E-3</v>
      </c>
      <c r="S1618">
        <v>6.1199089065194136E-3</v>
      </c>
      <c r="T1618">
        <v>2.3640083715319619E-2</v>
      </c>
      <c r="U1618">
        <v>0</v>
      </c>
    </row>
    <row r="1619" spans="1:21" x14ac:dyDescent="0.25">
      <c r="A1619">
        <v>2020</v>
      </c>
      <c r="B1619">
        <v>7</v>
      </c>
      <c r="C1619">
        <v>5</v>
      </c>
      <c r="D1619">
        <v>11</v>
      </c>
      <c r="E1619">
        <v>48071</v>
      </c>
      <c r="F1619">
        <v>1</v>
      </c>
      <c r="G1619">
        <v>87</v>
      </c>
      <c r="H1619">
        <v>2</v>
      </c>
      <c r="I1619">
        <v>4.0250637953858762E-2</v>
      </c>
      <c r="J1619">
        <v>1.8399566561434659</v>
      </c>
      <c r="K1619">
        <v>1.980443322632589</v>
      </c>
      <c r="L1619">
        <v>0.46684685497760958</v>
      </c>
      <c r="M1619">
        <v>0</v>
      </c>
      <c r="N1619">
        <v>0</v>
      </c>
      <c r="O1619">
        <v>1.825570324475071E-3</v>
      </c>
      <c r="P1619">
        <v>2.706619574113716E-2</v>
      </c>
      <c r="Q1619">
        <v>4.6345175811130332E-2</v>
      </c>
      <c r="R1619">
        <v>1.9534445219305811E-3</v>
      </c>
      <c r="S1619">
        <v>1.2333352194460421E-2</v>
      </c>
      <c r="T1619">
        <v>9.8786173225304766E-2</v>
      </c>
      <c r="U1619">
        <v>0</v>
      </c>
    </row>
    <row r="1620" spans="1:21" x14ac:dyDescent="0.25">
      <c r="A1620">
        <v>2020</v>
      </c>
      <c r="B1620">
        <v>7</v>
      </c>
      <c r="C1620">
        <v>5</v>
      </c>
      <c r="D1620">
        <v>11</v>
      </c>
      <c r="E1620">
        <v>48071</v>
      </c>
      <c r="F1620">
        <v>1</v>
      </c>
      <c r="G1620">
        <v>87</v>
      </c>
      <c r="H1620">
        <v>3</v>
      </c>
      <c r="I1620">
        <v>1.9320621120145771E-2</v>
      </c>
      <c r="J1620">
        <v>0.68582330597004926</v>
      </c>
      <c r="K1620">
        <v>0.75728394130579779</v>
      </c>
      <c r="L1620">
        <v>0.1839221452250972</v>
      </c>
      <c r="M1620">
        <v>0</v>
      </c>
      <c r="N1620">
        <v>0</v>
      </c>
      <c r="O1620">
        <v>1.0964338632176111E-3</v>
      </c>
      <c r="P1620">
        <v>1.234363701725325E-2</v>
      </c>
      <c r="Q1620">
        <v>2.583494581187222E-2</v>
      </c>
      <c r="R1620">
        <v>1.076680835888761E-3</v>
      </c>
      <c r="S1620">
        <v>5.11323813077935E-3</v>
      </c>
      <c r="T1620">
        <v>2.465112184687375E-2</v>
      </c>
      <c r="U1620">
        <v>0</v>
      </c>
    </row>
    <row r="1621" spans="1:21" x14ac:dyDescent="0.25">
      <c r="A1621">
        <v>2020</v>
      </c>
      <c r="B1621">
        <v>7</v>
      </c>
      <c r="C1621">
        <v>5</v>
      </c>
      <c r="D1621">
        <v>11</v>
      </c>
      <c r="E1621">
        <v>48071</v>
      </c>
      <c r="F1621">
        <v>1</v>
      </c>
      <c r="G1621">
        <v>87</v>
      </c>
      <c r="H1621">
        <v>5</v>
      </c>
      <c r="I1621">
        <v>2.715060270268064E-3</v>
      </c>
      <c r="J1621">
        <v>8.6650413926709344E-2</v>
      </c>
      <c r="K1621">
        <v>8.7221428122602848E-2</v>
      </c>
      <c r="L1621">
        <v>2.174357187889113E-2</v>
      </c>
      <c r="M1621">
        <v>0</v>
      </c>
      <c r="N1621">
        <v>0</v>
      </c>
      <c r="O1621">
        <v>1.4349000650504479E-4</v>
      </c>
      <c r="P1621">
        <v>1.652137201963399E-3</v>
      </c>
      <c r="Q1621">
        <v>3.8224290854317971E-3</v>
      </c>
      <c r="R1621">
        <v>1.5917459405161239E-4</v>
      </c>
      <c r="S1621">
        <v>6.739912775321653E-4</v>
      </c>
      <c r="T1621">
        <v>1.4273184766208E-3</v>
      </c>
      <c r="U1621">
        <v>0</v>
      </c>
    </row>
    <row r="1622" spans="1:21" x14ac:dyDescent="0.25">
      <c r="A1622">
        <v>2020</v>
      </c>
      <c r="B1622">
        <v>7</v>
      </c>
      <c r="C1622">
        <v>5</v>
      </c>
      <c r="D1622">
        <v>11</v>
      </c>
      <c r="E1622">
        <v>48071</v>
      </c>
      <c r="F1622">
        <v>2</v>
      </c>
      <c r="G1622">
        <v>1</v>
      </c>
      <c r="H1622">
        <v>1</v>
      </c>
      <c r="I1622">
        <v>0</v>
      </c>
      <c r="J1622">
        <v>1.9439480349421501E-2</v>
      </c>
      <c r="K1622">
        <v>2.2318970680236801E-2</v>
      </c>
      <c r="L1622">
        <v>1.9186796233057961E-2</v>
      </c>
      <c r="M1622">
        <v>4.7771359037142228E-5</v>
      </c>
      <c r="N1622">
        <v>0</v>
      </c>
      <c r="O1622">
        <v>4.5438904198817878E-5</v>
      </c>
      <c r="P1622">
        <v>4.7444643278140553E-6</v>
      </c>
      <c r="Q1622">
        <v>9.855063967406744E-3</v>
      </c>
      <c r="R1622">
        <v>1.8905425706179801E-4</v>
      </c>
      <c r="S1622">
        <v>3.0943180521717263E-5</v>
      </c>
      <c r="T1622">
        <v>0</v>
      </c>
      <c r="U1622">
        <v>6.4549052590619711</v>
      </c>
    </row>
    <row r="1623" spans="1:21" x14ac:dyDescent="0.25">
      <c r="A1623">
        <v>2020</v>
      </c>
      <c r="B1623">
        <v>7</v>
      </c>
      <c r="C1623">
        <v>5</v>
      </c>
      <c r="D1623">
        <v>11</v>
      </c>
      <c r="E1623">
        <v>48071</v>
      </c>
      <c r="F1623">
        <v>2</v>
      </c>
      <c r="G1623">
        <v>1</v>
      </c>
      <c r="H1623">
        <v>2</v>
      </c>
      <c r="I1623">
        <v>0</v>
      </c>
      <c r="J1623">
        <v>1.576339272714666E-2</v>
      </c>
      <c r="K1623">
        <v>4.9757073858076463E-2</v>
      </c>
      <c r="L1623">
        <v>4.0222178370585088E-2</v>
      </c>
      <c r="M1623">
        <v>1.312746797027069E-2</v>
      </c>
      <c r="N1623">
        <v>2.7382030905108101E-2</v>
      </c>
      <c r="O1623">
        <v>8.6424609279671133E-2</v>
      </c>
      <c r="P1623">
        <v>2.6053706341563961E-2</v>
      </c>
      <c r="Q1623">
        <v>0.27310438831611777</v>
      </c>
      <c r="R1623">
        <v>1.186809888925172E-2</v>
      </c>
      <c r="S1623">
        <v>3.0884556809544841E-2</v>
      </c>
      <c r="T1623">
        <v>0.73680730467278133</v>
      </c>
      <c r="U1623">
        <v>2.1683773614790538</v>
      </c>
    </row>
    <row r="1624" spans="1:21" x14ac:dyDescent="0.25">
      <c r="A1624">
        <v>2020</v>
      </c>
      <c r="B1624">
        <v>7</v>
      </c>
      <c r="C1624">
        <v>5</v>
      </c>
      <c r="D1624">
        <v>11</v>
      </c>
      <c r="E1624">
        <v>48071</v>
      </c>
      <c r="F1624">
        <v>2</v>
      </c>
      <c r="G1624">
        <v>1</v>
      </c>
      <c r="H1624">
        <v>3</v>
      </c>
      <c r="I1624">
        <v>0</v>
      </c>
      <c r="J1624">
        <v>4.3813216260412602E-3</v>
      </c>
      <c r="K1624">
        <v>2.391609036553342E-2</v>
      </c>
      <c r="L1624">
        <v>1.918292952783333E-2</v>
      </c>
      <c r="M1624">
        <v>8.3672295863299329E-3</v>
      </c>
      <c r="N1624">
        <v>1.539959333028345E-2</v>
      </c>
      <c r="O1624">
        <v>5.325372528961729E-2</v>
      </c>
      <c r="P1624">
        <v>1.099691122630763E-2</v>
      </c>
      <c r="Q1624">
        <v>0.12210373940837919</v>
      </c>
      <c r="R1624">
        <v>5.2857355509452596E-3</v>
      </c>
      <c r="S1624">
        <v>1.3761618366335731E-2</v>
      </c>
      <c r="T1624">
        <v>0.16577349397931621</v>
      </c>
      <c r="U1624">
        <v>0.46847462186772992</v>
      </c>
    </row>
    <row r="1625" spans="1:21" x14ac:dyDescent="0.25">
      <c r="A1625">
        <v>2020</v>
      </c>
      <c r="B1625">
        <v>7</v>
      </c>
      <c r="C1625">
        <v>5</v>
      </c>
      <c r="D1625">
        <v>11</v>
      </c>
      <c r="E1625">
        <v>48071</v>
      </c>
      <c r="F1625">
        <v>2</v>
      </c>
      <c r="G1625">
        <v>1</v>
      </c>
      <c r="H1625">
        <v>5</v>
      </c>
      <c r="I1625">
        <v>0</v>
      </c>
      <c r="J1625">
        <v>4.3738183687108982E-4</v>
      </c>
      <c r="K1625">
        <v>3.192847239902557E-3</v>
      </c>
      <c r="L1625">
        <v>2.5463644216721279E-3</v>
      </c>
      <c r="M1625">
        <v>9.2414582228451253E-4</v>
      </c>
      <c r="N1625">
        <v>1.518453296258097E-3</v>
      </c>
      <c r="O1625">
        <v>5.6816043207396838E-3</v>
      </c>
      <c r="P1625">
        <v>1.4794126121545331E-3</v>
      </c>
      <c r="Q1625">
        <v>1.6806794384722799E-2</v>
      </c>
      <c r="R1625">
        <v>7.262582533574042E-4</v>
      </c>
      <c r="S1625">
        <v>1.895448508574749E-3</v>
      </c>
      <c r="T1625">
        <v>9.3315376466610121E-3</v>
      </c>
      <c r="U1625">
        <v>2.5865671098126951E-2</v>
      </c>
    </row>
    <row r="1626" spans="1:21" x14ac:dyDescent="0.25">
      <c r="A1626">
        <v>2020</v>
      </c>
      <c r="B1626">
        <v>7</v>
      </c>
      <c r="C1626">
        <v>5</v>
      </c>
      <c r="D1626">
        <v>11</v>
      </c>
      <c r="E1626">
        <v>48071</v>
      </c>
      <c r="F1626">
        <v>2</v>
      </c>
      <c r="G1626">
        <v>2</v>
      </c>
      <c r="H1626">
        <v>1</v>
      </c>
      <c r="I1626">
        <v>0</v>
      </c>
      <c r="J1626">
        <v>0.18467914599180221</v>
      </c>
      <c r="K1626">
        <v>0.1800468922853469</v>
      </c>
      <c r="L1626">
        <v>0.155093133330345</v>
      </c>
      <c r="M1626">
        <v>2.3424181930720812E-2</v>
      </c>
      <c r="N1626">
        <v>7.0581751048564886E-2</v>
      </c>
      <c r="O1626">
        <v>0.30906193614006028</v>
      </c>
      <c r="P1626">
        <v>0.1234166610836982</v>
      </c>
      <c r="Q1626">
        <v>0.95826384639740025</v>
      </c>
      <c r="R1626">
        <v>3.0775148309767231E-2</v>
      </c>
      <c r="S1626">
        <v>2.2841551252640781E-3</v>
      </c>
      <c r="T1626">
        <v>0.44775989842414832</v>
      </c>
      <c r="U1626">
        <v>12.533602122442691</v>
      </c>
    </row>
    <row r="1627" spans="1:21" x14ac:dyDescent="0.25">
      <c r="A1627">
        <v>2020</v>
      </c>
      <c r="B1627">
        <v>7</v>
      </c>
      <c r="C1627">
        <v>5</v>
      </c>
      <c r="D1627">
        <v>11</v>
      </c>
      <c r="E1627">
        <v>48071</v>
      </c>
      <c r="F1627">
        <v>2</v>
      </c>
      <c r="G1627">
        <v>2</v>
      </c>
      <c r="H1627">
        <v>2</v>
      </c>
      <c r="I1627">
        <v>0</v>
      </c>
      <c r="J1627">
        <v>1.697098084970629</v>
      </c>
      <c r="K1627">
        <v>1.4103549812535241</v>
      </c>
      <c r="L1627">
        <v>1.165298302008583</v>
      </c>
      <c r="M1627">
        <v>7.2014495737165424E-2</v>
      </c>
      <c r="N1627">
        <v>0.1786934656669795</v>
      </c>
      <c r="O1627">
        <v>0.31771562279347748</v>
      </c>
      <c r="P1627">
        <v>0.14874750231439399</v>
      </c>
      <c r="Q1627">
        <v>1.2391796669166439</v>
      </c>
      <c r="R1627">
        <v>5.2449700185641213E-2</v>
      </c>
      <c r="S1627">
        <v>0.1201219489762092</v>
      </c>
      <c r="T1627">
        <v>4.07104909632094</v>
      </c>
      <c r="U1627">
        <v>12.6919250741766</v>
      </c>
    </row>
    <row r="1628" spans="1:21" x14ac:dyDescent="0.25">
      <c r="A1628">
        <v>2020</v>
      </c>
      <c r="B1628">
        <v>7</v>
      </c>
      <c r="C1628">
        <v>5</v>
      </c>
      <c r="D1628">
        <v>11</v>
      </c>
      <c r="E1628">
        <v>48071</v>
      </c>
      <c r="F1628">
        <v>2</v>
      </c>
      <c r="G1628">
        <v>2</v>
      </c>
      <c r="H1628">
        <v>3</v>
      </c>
      <c r="I1628">
        <v>0</v>
      </c>
      <c r="J1628">
        <v>0.48072513598911798</v>
      </c>
      <c r="K1628">
        <v>0.48715997804091982</v>
      </c>
      <c r="L1628">
        <v>0.40504227794858488</v>
      </c>
      <c r="M1628">
        <v>4.2234703058157137E-2</v>
      </c>
      <c r="N1628">
        <v>9.0083559317316347E-2</v>
      </c>
      <c r="O1628">
        <v>0.17465788081849501</v>
      </c>
      <c r="P1628">
        <v>5.8102551481860658E-2</v>
      </c>
      <c r="Q1628">
        <v>0.49990116012317209</v>
      </c>
      <c r="R1628">
        <v>2.1263388345171289E-2</v>
      </c>
      <c r="S1628">
        <v>4.8178855554323878E-2</v>
      </c>
      <c r="T1628">
        <v>0.84080810946598394</v>
      </c>
      <c r="U1628">
        <v>2.5586598613507219</v>
      </c>
    </row>
    <row r="1629" spans="1:21" x14ac:dyDescent="0.25">
      <c r="A1629">
        <v>2020</v>
      </c>
      <c r="B1629">
        <v>7</v>
      </c>
      <c r="C1629">
        <v>5</v>
      </c>
      <c r="D1629">
        <v>11</v>
      </c>
      <c r="E1629">
        <v>48071</v>
      </c>
      <c r="F1629">
        <v>2</v>
      </c>
      <c r="G1629">
        <v>2</v>
      </c>
      <c r="H1629">
        <v>5</v>
      </c>
      <c r="I1629">
        <v>0</v>
      </c>
      <c r="J1629">
        <v>5.2441682503479838E-2</v>
      </c>
      <c r="K1629">
        <v>5.4374277479007672E-2</v>
      </c>
      <c r="L1629">
        <v>4.5219028111751373E-2</v>
      </c>
      <c r="M1629">
        <v>4.4712676387075358E-3</v>
      </c>
      <c r="N1629">
        <v>8.4458529846344731E-3</v>
      </c>
      <c r="O1629">
        <v>1.756123782890643E-2</v>
      </c>
      <c r="P1629">
        <v>7.4922800493893342E-3</v>
      </c>
      <c r="Q1629">
        <v>6.6749366153955089E-2</v>
      </c>
      <c r="R1629">
        <v>2.8419667686825851E-3</v>
      </c>
      <c r="S1629">
        <v>6.4032178145517066E-3</v>
      </c>
      <c r="T1629">
        <v>4.5243479269861872E-2</v>
      </c>
      <c r="U1629">
        <v>0.13624714639912219</v>
      </c>
    </row>
    <row r="1630" spans="1:21" x14ac:dyDescent="0.25">
      <c r="A1630">
        <v>2020</v>
      </c>
      <c r="B1630">
        <v>7</v>
      </c>
      <c r="C1630">
        <v>5</v>
      </c>
      <c r="D1630">
        <v>11</v>
      </c>
      <c r="E1630">
        <v>48071</v>
      </c>
      <c r="F1630">
        <v>2</v>
      </c>
      <c r="G1630">
        <v>3</v>
      </c>
      <c r="H1630">
        <v>1</v>
      </c>
      <c r="I1630">
        <v>0</v>
      </c>
      <c r="J1630">
        <v>9.7135474591050243E-3</v>
      </c>
      <c r="K1630">
        <v>5.9678114135749583E-2</v>
      </c>
      <c r="L1630">
        <v>4.1980764841195187E-2</v>
      </c>
      <c r="M1630">
        <v>1.0802503432496449E-3</v>
      </c>
      <c r="N1630">
        <v>0</v>
      </c>
      <c r="O1630">
        <v>1.2699776406807351E-3</v>
      </c>
      <c r="P1630">
        <v>1.2291470804484561E-4</v>
      </c>
      <c r="Q1630">
        <v>0.31235696050897233</v>
      </c>
      <c r="R1630">
        <v>4.7885369145078578E-3</v>
      </c>
      <c r="S1630">
        <v>5.5822374923445773E-4</v>
      </c>
      <c r="T1630">
        <v>0</v>
      </c>
      <c r="U1630">
        <v>20.7311868119689</v>
      </c>
    </row>
    <row r="1631" spans="1:21" x14ac:dyDescent="0.25">
      <c r="A1631">
        <v>2020</v>
      </c>
      <c r="B1631">
        <v>7</v>
      </c>
      <c r="C1631">
        <v>5</v>
      </c>
      <c r="D1631">
        <v>11</v>
      </c>
      <c r="E1631">
        <v>48071</v>
      </c>
      <c r="F1631">
        <v>2</v>
      </c>
      <c r="G1631">
        <v>3</v>
      </c>
      <c r="H1631">
        <v>2</v>
      </c>
      <c r="I1631">
        <v>0</v>
      </c>
      <c r="J1631">
        <v>5.73304904621652E-2</v>
      </c>
      <c r="K1631">
        <v>0.37159249147339679</v>
      </c>
      <c r="L1631">
        <v>0.2711851661415966</v>
      </c>
      <c r="M1631">
        <v>0.31065053112263469</v>
      </c>
      <c r="N1631">
        <v>0.49311383297545508</v>
      </c>
      <c r="O1631">
        <v>1.044402377651291</v>
      </c>
      <c r="P1631">
        <v>0.5943937976598771</v>
      </c>
      <c r="Q1631">
        <v>2.817410550223876</v>
      </c>
      <c r="R1631">
        <v>0.1104801431762764</v>
      </c>
      <c r="S1631">
        <v>0.34490054607619819</v>
      </c>
      <c r="T1631">
        <v>18.10384317445822</v>
      </c>
      <c r="U1631">
        <v>54.884543514741019</v>
      </c>
    </row>
    <row r="1632" spans="1:21" x14ac:dyDescent="0.25">
      <c r="A1632">
        <v>2020</v>
      </c>
      <c r="B1632">
        <v>7</v>
      </c>
      <c r="C1632">
        <v>5</v>
      </c>
      <c r="D1632">
        <v>11</v>
      </c>
      <c r="E1632">
        <v>48071</v>
      </c>
      <c r="F1632">
        <v>2</v>
      </c>
      <c r="G1632">
        <v>3</v>
      </c>
      <c r="H1632">
        <v>3</v>
      </c>
      <c r="I1632">
        <v>0</v>
      </c>
      <c r="J1632">
        <v>1.6807158653843871E-2</v>
      </c>
      <c r="K1632">
        <v>0.16609856081776009</v>
      </c>
      <c r="L1632">
        <v>0.1205556999153619</v>
      </c>
      <c r="M1632">
        <v>0.14998441226423689</v>
      </c>
      <c r="N1632">
        <v>0.2157489386785427</v>
      </c>
      <c r="O1632">
        <v>0.44125954608895901</v>
      </c>
      <c r="P1632">
        <v>0.19126979918172871</v>
      </c>
      <c r="Q1632">
        <v>1.012120099972228</v>
      </c>
      <c r="R1632">
        <v>4.1113718130791829E-2</v>
      </c>
      <c r="S1632">
        <v>0.1048117353638006</v>
      </c>
      <c r="T1632">
        <v>3.002585296596489</v>
      </c>
      <c r="U1632">
        <v>9.09174295190655</v>
      </c>
    </row>
    <row r="1633" spans="1:21" x14ac:dyDescent="0.25">
      <c r="A1633">
        <v>2020</v>
      </c>
      <c r="B1633">
        <v>7</v>
      </c>
      <c r="C1633">
        <v>5</v>
      </c>
      <c r="D1633">
        <v>11</v>
      </c>
      <c r="E1633">
        <v>48071</v>
      </c>
      <c r="F1633">
        <v>2</v>
      </c>
      <c r="G1633">
        <v>3</v>
      </c>
      <c r="H1633">
        <v>5</v>
      </c>
      <c r="I1633">
        <v>0</v>
      </c>
      <c r="J1633">
        <v>1.7120267029625169E-3</v>
      </c>
      <c r="K1633">
        <v>2.0653071957565779E-2</v>
      </c>
      <c r="L1633">
        <v>1.4818098233150639E-2</v>
      </c>
      <c r="M1633">
        <v>1.355442780615298E-2</v>
      </c>
      <c r="N1633">
        <v>1.803552016014769E-2</v>
      </c>
      <c r="O1633">
        <v>3.6469148605297187E-2</v>
      </c>
      <c r="P1633">
        <v>2.1299873085061989E-2</v>
      </c>
      <c r="Q1633">
        <v>0.12700790815155191</v>
      </c>
      <c r="R1633">
        <v>5.2504455449275851E-3</v>
      </c>
      <c r="S1633">
        <v>1.1653576424798161E-2</v>
      </c>
      <c r="T1633">
        <v>0.13816351261633769</v>
      </c>
      <c r="U1633">
        <v>0.42296543996298241</v>
      </c>
    </row>
    <row r="1634" spans="1:21" x14ac:dyDescent="0.25">
      <c r="A1634">
        <v>2020</v>
      </c>
      <c r="B1634">
        <v>7</v>
      </c>
      <c r="C1634">
        <v>5</v>
      </c>
      <c r="D1634">
        <v>11</v>
      </c>
      <c r="E1634">
        <v>48071</v>
      </c>
      <c r="F1634">
        <v>2</v>
      </c>
      <c r="G1634">
        <v>79</v>
      </c>
      <c r="H1634">
        <v>1</v>
      </c>
      <c r="I1634">
        <v>0</v>
      </c>
      <c r="J1634">
        <v>9.8442955017089811E-3</v>
      </c>
      <c r="K1634">
        <v>1.6302515029907219E-2</v>
      </c>
      <c r="L1634">
        <v>1.3677937507629381E-2</v>
      </c>
      <c r="M1634">
        <v>2.904249541461467E-5</v>
      </c>
      <c r="N1634">
        <v>0</v>
      </c>
      <c r="O1634">
        <v>2.7995562180876719E-5</v>
      </c>
      <c r="P1634">
        <v>4.5613134279847118E-6</v>
      </c>
      <c r="Q1634">
        <v>4.6389493942260744E-3</v>
      </c>
      <c r="R1634">
        <v>8.9220777153968772E-5</v>
      </c>
      <c r="S1634">
        <v>1.7364857718348489E-5</v>
      </c>
      <c r="T1634">
        <v>0</v>
      </c>
      <c r="U1634">
        <v>3.6570243994344018</v>
      </c>
    </row>
    <row r="1635" spans="1:21" x14ac:dyDescent="0.25">
      <c r="A1635">
        <v>2020</v>
      </c>
      <c r="B1635">
        <v>7</v>
      </c>
      <c r="C1635">
        <v>5</v>
      </c>
      <c r="D1635">
        <v>11</v>
      </c>
      <c r="E1635">
        <v>48071</v>
      </c>
      <c r="F1635">
        <v>2</v>
      </c>
      <c r="G1635">
        <v>79</v>
      </c>
      <c r="H1635">
        <v>2</v>
      </c>
      <c r="I1635">
        <v>0</v>
      </c>
      <c r="J1635">
        <v>7.7541020286332474E-3</v>
      </c>
      <c r="K1635">
        <v>3.7307697933888072E-2</v>
      </c>
      <c r="L1635">
        <v>3.090743251543299E-2</v>
      </c>
      <c r="M1635">
        <v>1.1648313924743791E-2</v>
      </c>
      <c r="N1635">
        <v>2.414198981683343E-2</v>
      </c>
      <c r="O1635">
        <v>7.7569715415974003E-2</v>
      </c>
      <c r="P1635">
        <v>2.1245633965268101E-2</v>
      </c>
      <c r="Q1635">
        <v>0.16072799090172649</v>
      </c>
      <c r="R1635">
        <v>6.8378004339134111E-3</v>
      </c>
      <c r="S1635">
        <v>2.661822825600603E-2</v>
      </c>
      <c r="T1635">
        <v>0.54044038085549517</v>
      </c>
      <c r="U1635">
        <v>1.742271289958081</v>
      </c>
    </row>
    <row r="1636" spans="1:21" x14ac:dyDescent="0.25">
      <c r="A1636">
        <v>2020</v>
      </c>
      <c r="B1636">
        <v>7</v>
      </c>
      <c r="C1636">
        <v>5</v>
      </c>
      <c r="D1636">
        <v>11</v>
      </c>
      <c r="E1636">
        <v>48071</v>
      </c>
      <c r="F1636">
        <v>2</v>
      </c>
      <c r="G1636">
        <v>79</v>
      </c>
      <c r="H1636">
        <v>3</v>
      </c>
      <c r="I1636">
        <v>0</v>
      </c>
      <c r="J1636">
        <v>2.1959101670915781E-3</v>
      </c>
      <c r="K1636">
        <v>1.8388927737852431E-2</v>
      </c>
      <c r="L1636">
        <v>1.532173099113536E-2</v>
      </c>
      <c r="M1636">
        <v>7.3720798301441072E-3</v>
      </c>
      <c r="N1636">
        <v>1.342790343955874E-2</v>
      </c>
      <c r="O1636">
        <v>4.7715874977129792E-2</v>
      </c>
      <c r="P1636">
        <v>8.8442179895216536E-3</v>
      </c>
      <c r="Q1636">
        <v>7.1698523054255489E-2</v>
      </c>
      <c r="R1636">
        <v>3.0384468199604301E-3</v>
      </c>
      <c r="S1636">
        <v>1.1820534469142319E-2</v>
      </c>
      <c r="T1636">
        <v>0.1196064670575467</v>
      </c>
      <c r="U1636">
        <v>0.36962701108566037</v>
      </c>
    </row>
    <row r="1637" spans="1:21" x14ac:dyDescent="0.25">
      <c r="A1637">
        <v>2020</v>
      </c>
      <c r="B1637">
        <v>7</v>
      </c>
      <c r="C1637">
        <v>5</v>
      </c>
      <c r="D1637">
        <v>11</v>
      </c>
      <c r="E1637">
        <v>48071</v>
      </c>
      <c r="F1637">
        <v>2</v>
      </c>
      <c r="G1637">
        <v>79</v>
      </c>
      <c r="H1637">
        <v>5</v>
      </c>
      <c r="I1637">
        <v>0</v>
      </c>
      <c r="J1637">
        <v>2.233863876504655E-4</v>
      </c>
      <c r="K1637">
        <v>2.48814554127906E-3</v>
      </c>
      <c r="L1637">
        <v>2.0745579206080051E-3</v>
      </c>
      <c r="M1637">
        <v>8.1121312624798838E-4</v>
      </c>
      <c r="N1637">
        <v>1.310539727196655E-3</v>
      </c>
      <c r="O1637">
        <v>5.0878732443305789E-3</v>
      </c>
      <c r="P1637">
        <v>1.182218785374399E-3</v>
      </c>
      <c r="Q1637">
        <v>9.8599504183711547E-3</v>
      </c>
      <c r="R1637">
        <v>4.1708609197985759E-4</v>
      </c>
      <c r="S1637">
        <v>1.625696733829819E-3</v>
      </c>
      <c r="T1637">
        <v>6.6833807133797841E-3</v>
      </c>
      <c r="U1637">
        <v>2.023499352876958E-2</v>
      </c>
    </row>
    <row r="1638" spans="1:21" x14ac:dyDescent="0.25">
      <c r="A1638">
        <v>2020</v>
      </c>
      <c r="B1638">
        <v>7</v>
      </c>
      <c r="C1638">
        <v>5</v>
      </c>
      <c r="D1638">
        <v>11</v>
      </c>
      <c r="E1638">
        <v>48071</v>
      </c>
      <c r="F1638">
        <v>2</v>
      </c>
      <c r="G1638">
        <v>87</v>
      </c>
      <c r="H1638">
        <v>1</v>
      </c>
      <c r="I1638">
        <v>0</v>
      </c>
      <c r="J1638">
        <v>1.2339362815022469E-2</v>
      </c>
      <c r="K1638">
        <v>1.9405247539281831E-2</v>
      </c>
      <c r="L1638">
        <v>1.6319274485111231E-2</v>
      </c>
      <c r="M1638">
        <v>3.5657707427162668E-5</v>
      </c>
      <c r="N1638">
        <v>0</v>
      </c>
      <c r="O1638">
        <v>3.430939972167833E-5</v>
      </c>
      <c r="P1638">
        <v>5.3180214599706207E-6</v>
      </c>
      <c r="Q1638">
        <v>5.923308361321683E-3</v>
      </c>
      <c r="R1638">
        <v>1.138728628866374E-4</v>
      </c>
      <c r="S1638">
        <v>2.156446158187464E-5</v>
      </c>
      <c r="T1638">
        <v>0</v>
      </c>
      <c r="U1638">
        <v>4.5268590707902687</v>
      </c>
    </row>
    <row r="1639" spans="1:21" x14ac:dyDescent="0.25">
      <c r="A1639">
        <v>2020</v>
      </c>
      <c r="B1639">
        <v>7</v>
      </c>
      <c r="C1639">
        <v>5</v>
      </c>
      <c r="D1639">
        <v>11</v>
      </c>
      <c r="E1639">
        <v>48071</v>
      </c>
      <c r="F1639">
        <v>2</v>
      </c>
      <c r="G1639">
        <v>87</v>
      </c>
      <c r="H1639">
        <v>2</v>
      </c>
      <c r="I1639">
        <v>0</v>
      </c>
      <c r="J1639">
        <v>9.7826219552620483E-3</v>
      </c>
      <c r="K1639">
        <v>4.3882206127028728E-2</v>
      </c>
      <c r="L1639">
        <v>3.6281456732179952E-2</v>
      </c>
      <c r="M1639">
        <v>1.3684212823392E-2</v>
      </c>
      <c r="N1639">
        <v>2.8380857343088019E-2</v>
      </c>
      <c r="O1639">
        <v>9.1024320720690499E-2</v>
      </c>
      <c r="P1639">
        <v>2.5175475063088849E-2</v>
      </c>
      <c r="Q1639">
        <v>0.19823696897255569</v>
      </c>
      <c r="R1639">
        <v>8.459074480619156E-3</v>
      </c>
      <c r="S1639">
        <v>3.1363709688367193E-2</v>
      </c>
      <c r="T1639">
        <v>0.64799286174227722</v>
      </c>
      <c r="U1639">
        <v>2.0678155638596531</v>
      </c>
    </row>
    <row r="1640" spans="1:21" x14ac:dyDescent="0.25">
      <c r="A1640">
        <v>2020</v>
      </c>
      <c r="B1640">
        <v>7</v>
      </c>
      <c r="C1640">
        <v>5</v>
      </c>
      <c r="D1640">
        <v>11</v>
      </c>
      <c r="E1640">
        <v>48071</v>
      </c>
      <c r="F1640">
        <v>2</v>
      </c>
      <c r="G1640">
        <v>87</v>
      </c>
      <c r="H1640">
        <v>3</v>
      </c>
      <c r="I1640">
        <v>0</v>
      </c>
      <c r="J1640">
        <v>2.762265522337918E-3</v>
      </c>
      <c r="K1640">
        <v>2.1538037069151351E-2</v>
      </c>
      <c r="L1640">
        <v>1.7888795870208179E-2</v>
      </c>
      <c r="M1640">
        <v>8.6666112262663055E-3</v>
      </c>
      <c r="N1640">
        <v>1.5802888271875051E-2</v>
      </c>
      <c r="O1640">
        <v>5.6001498520576447E-2</v>
      </c>
      <c r="P1640">
        <v>1.0495557810342169E-2</v>
      </c>
      <c r="Q1640">
        <v>8.8458984205909738E-2</v>
      </c>
      <c r="R1640">
        <v>3.7601005855129E-3</v>
      </c>
      <c r="S1640">
        <v>1.393267171626677E-2</v>
      </c>
      <c r="T1640">
        <v>0.14368619254152409</v>
      </c>
      <c r="U1640">
        <v>0.43955459723746859</v>
      </c>
    </row>
    <row r="1641" spans="1:21" x14ac:dyDescent="0.25">
      <c r="A1641">
        <v>2020</v>
      </c>
      <c r="B1641">
        <v>7</v>
      </c>
      <c r="C1641">
        <v>5</v>
      </c>
      <c r="D1641">
        <v>11</v>
      </c>
      <c r="E1641">
        <v>48071</v>
      </c>
      <c r="F1641">
        <v>2</v>
      </c>
      <c r="G1641">
        <v>87</v>
      </c>
      <c r="H1641">
        <v>5</v>
      </c>
      <c r="I1641">
        <v>0</v>
      </c>
      <c r="J1641">
        <v>2.8018660308273358E-4</v>
      </c>
      <c r="K1641">
        <v>2.907869586014199E-3</v>
      </c>
      <c r="L1641">
        <v>2.415616868416957E-3</v>
      </c>
      <c r="M1641">
        <v>9.5401074252018069E-4</v>
      </c>
      <c r="N1641">
        <v>1.543914728385548E-3</v>
      </c>
      <c r="O1641">
        <v>5.9716825866495821E-3</v>
      </c>
      <c r="P1641">
        <v>1.4039228873470649E-3</v>
      </c>
      <c r="Q1641">
        <v>1.216639167543198E-2</v>
      </c>
      <c r="R1641">
        <v>5.1621731309564416E-4</v>
      </c>
      <c r="S1641">
        <v>1.916465225438318E-3</v>
      </c>
      <c r="T1641">
        <v>8.0358939573862542E-3</v>
      </c>
      <c r="U1641">
        <v>2.4085567168238769E-2</v>
      </c>
    </row>
    <row r="1642" spans="1:21" x14ac:dyDescent="0.25">
      <c r="A1642">
        <v>2020</v>
      </c>
      <c r="B1642">
        <v>7</v>
      </c>
      <c r="C1642">
        <v>5</v>
      </c>
      <c r="D1642">
        <v>12</v>
      </c>
      <c r="E1642">
        <v>48071</v>
      </c>
      <c r="F1642">
        <v>1</v>
      </c>
      <c r="G1642">
        <v>1</v>
      </c>
      <c r="H1642">
        <v>1</v>
      </c>
      <c r="I1642">
        <v>0.55180771064758294</v>
      </c>
      <c r="J1642">
        <v>5.2537476997375467</v>
      </c>
      <c r="K1642">
        <v>5.7942315483093259</v>
      </c>
      <c r="L1642">
        <v>1.493550055503843</v>
      </c>
      <c r="M1642">
        <v>0</v>
      </c>
      <c r="N1642">
        <v>0</v>
      </c>
      <c r="O1642">
        <v>7.1454648524522718E-3</v>
      </c>
      <c r="P1642">
        <v>1.5223303077742461E-2</v>
      </c>
      <c r="Q1642">
        <v>0.35941984844207758</v>
      </c>
      <c r="R1642">
        <v>4.5555372834205658E-3</v>
      </c>
      <c r="S1642">
        <v>6.7036490403115734E-3</v>
      </c>
      <c r="T1642">
        <v>1.7008716300129879E-2</v>
      </c>
      <c r="U1642">
        <v>0</v>
      </c>
    </row>
    <row r="1643" spans="1:21" x14ac:dyDescent="0.25">
      <c r="A1643">
        <v>2020</v>
      </c>
      <c r="B1643">
        <v>7</v>
      </c>
      <c r="C1643">
        <v>5</v>
      </c>
      <c r="D1643">
        <v>12</v>
      </c>
      <c r="E1643">
        <v>48071</v>
      </c>
      <c r="F1643">
        <v>1</v>
      </c>
      <c r="G1643">
        <v>1</v>
      </c>
      <c r="H1643">
        <v>2</v>
      </c>
      <c r="I1643">
        <v>4.5226629498786947E-2</v>
      </c>
      <c r="J1643">
        <v>2.257287465600982</v>
      </c>
      <c r="K1643">
        <v>2.3571051069698101</v>
      </c>
      <c r="L1643">
        <v>0.55607348052881311</v>
      </c>
      <c r="M1643">
        <v>0</v>
      </c>
      <c r="N1643">
        <v>0</v>
      </c>
      <c r="O1643">
        <v>1.9427043339142031E-3</v>
      </c>
      <c r="P1643">
        <v>2.8486494688624579E-2</v>
      </c>
      <c r="Q1643">
        <v>5.2020630336819917E-2</v>
      </c>
      <c r="R1643">
        <v>2.1748993495861028E-3</v>
      </c>
      <c r="S1643">
        <v>1.31914615591103E-2</v>
      </c>
      <c r="T1643">
        <v>0.109923212176299</v>
      </c>
      <c r="U1643">
        <v>0</v>
      </c>
    </row>
    <row r="1644" spans="1:21" x14ac:dyDescent="0.25">
      <c r="A1644">
        <v>2020</v>
      </c>
      <c r="B1644">
        <v>7</v>
      </c>
      <c r="C1644">
        <v>5</v>
      </c>
      <c r="D1644">
        <v>12</v>
      </c>
      <c r="E1644">
        <v>48071</v>
      </c>
      <c r="F1644">
        <v>1</v>
      </c>
      <c r="G1644">
        <v>1</v>
      </c>
      <c r="H1644">
        <v>3</v>
      </c>
      <c r="I1644">
        <v>2.1486025969956669E-2</v>
      </c>
      <c r="J1644">
        <v>0.79693986566844477</v>
      </c>
      <c r="K1644">
        <v>0.86985450513876472</v>
      </c>
      <c r="L1644">
        <v>0.211358877743478</v>
      </c>
      <c r="M1644">
        <v>0</v>
      </c>
      <c r="N1644">
        <v>0</v>
      </c>
      <c r="O1644">
        <v>1.164487318963977E-3</v>
      </c>
      <c r="P1644">
        <v>1.2974074815170621E-2</v>
      </c>
      <c r="Q1644">
        <v>2.916050677490829E-2</v>
      </c>
      <c r="R1644">
        <v>1.206925742460379E-3</v>
      </c>
      <c r="S1644">
        <v>5.481575564037766E-3</v>
      </c>
      <c r="T1644">
        <v>2.758000619524956E-2</v>
      </c>
      <c r="U1644">
        <v>0</v>
      </c>
    </row>
    <row r="1645" spans="1:21" x14ac:dyDescent="0.25">
      <c r="A1645">
        <v>2020</v>
      </c>
      <c r="B1645">
        <v>7</v>
      </c>
      <c r="C1645">
        <v>5</v>
      </c>
      <c r="D1645">
        <v>12</v>
      </c>
      <c r="E1645">
        <v>48071</v>
      </c>
      <c r="F1645">
        <v>1</v>
      </c>
      <c r="G1645">
        <v>1</v>
      </c>
      <c r="H1645">
        <v>5</v>
      </c>
      <c r="I1645">
        <v>3.0035935964305921E-3</v>
      </c>
      <c r="J1645">
        <v>9.7347235287367481E-2</v>
      </c>
      <c r="K1645">
        <v>9.7495496863051118E-2</v>
      </c>
      <c r="L1645">
        <v>2.4372895741169701E-2</v>
      </c>
      <c r="M1645">
        <v>0</v>
      </c>
      <c r="N1645">
        <v>0</v>
      </c>
      <c r="O1645">
        <v>1.527052353400949E-4</v>
      </c>
      <c r="P1645">
        <v>1.741228064497831E-3</v>
      </c>
      <c r="Q1645">
        <v>4.335640274046257E-3</v>
      </c>
      <c r="R1645">
        <v>1.7936128669987099E-4</v>
      </c>
      <c r="S1645">
        <v>7.2533605216344027E-4</v>
      </c>
      <c r="T1645">
        <v>1.6056111469143371E-3</v>
      </c>
      <c r="U1645">
        <v>0</v>
      </c>
    </row>
    <row r="1646" spans="1:21" x14ac:dyDescent="0.25">
      <c r="A1646">
        <v>2020</v>
      </c>
      <c r="B1646">
        <v>7</v>
      </c>
      <c r="C1646">
        <v>5</v>
      </c>
      <c r="D1646">
        <v>12</v>
      </c>
      <c r="E1646">
        <v>48071</v>
      </c>
      <c r="F1646">
        <v>1</v>
      </c>
      <c r="G1646">
        <v>2</v>
      </c>
      <c r="H1646">
        <v>1</v>
      </c>
      <c r="I1646">
        <v>7.3523994445800725E-2</v>
      </c>
      <c r="J1646">
        <v>24.815070954322799</v>
      </c>
      <c r="K1646">
        <v>30.887080287933351</v>
      </c>
      <c r="L1646">
        <v>9.2110743756294227</v>
      </c>
      <c r="M1646">
        <v>0</v>
      </c>
      <c r="N1646">
        <v>0</v>
      </c>
      <c r="O1646">
        <v>0.19680307475477449</v>
      </c>
      <c r="P1646">
        <v>2.886764544062316E-2</v>
      </c>
      <c r="Q1646">
        <v>20.980007462501511</v>
      </c>
      <c r="R1646">
        <v>0.2636048072278499</v>
      </c>
      <c r="S1646">
        <v>0.1667820550426839</v>
      </c>
      <c r="T1646">
        <v>0.64419754040241195</v>
      </c>
      <c r="U1646">
        <v>0</v>
      </c>
    </row>
    <row r="1647" spans="1:21" x14ac:dyDescent="0.25">
      <c r="A1647">
        <v>2020</v>
      </c>
      <c r="B1647">
        <v>7</v>
      </c>
      <c r="C1647">
        <v>5</v>
      </c>
      <c r="D1647">
        <v>12</v>
      </c>
      <c r="E1647">
        <v>48071</v>
      </c>
      <c r="F1647">
        <v>1</v>
      </c>
      <c r="G1647">
        <v>2</v>
      </c>
      <c r="H1647">
        <v>2</v>
      </c>
      <c r="I1647">
        <v>0.66501492029373477</v>
      </c>
      <c r="J1647">
        <v>206.81626999901991</v>
      </c>
      <c r="K1647">
        <v>174.845271624096</v>
      </c>
      <c r="L1647">
        <v>41.81638800435806</v>
      </c>
      <c r="M1647">
        <v>0</v>
      </c>
      <c r="N1647">
        <v>0</v>
      </c>
      <c r="O1647">
        <v>0.10975275100600029</v>
      </c>
      <c r="P1647">
        <v>1.507637301276779</v>
      </c>
      <c r="Q1647">
        <v>2.3361446981534728</v>
      </c>
      <c r="R1647">
        <v>9.8839484817599826E-2</v>
      </c>
      <c r="S1647">
        <v>0.69260802916470965</v>
      </c>
      <c r="T1647">
        <v>5.2965741760948983</v>
      </c>
      <c r="U1647">
        <v>0</v>
      </c>
    </row>
    <row r="1648" spans="1:21" x14ac:dyDescent="0.25">
      <c r="A1648">
        <v>2020</v>
      </c>
      <c r="B1648">
        <v>7</v>
      </c>
      <c r="C1648">
        <v>5</v>
      </c>
      <c r="D1648">
        <v>12</v>
      </c>
      <c r="E1648">
        <v>48071</v>
      </c>
      <c r="F1648">
        <v>1</v>
      </c>
      <c r="G1648">
        <v>2</v>
      </c>
      <c r="H1648">
        <v>3</v>
      </c>
      <c r="I1648">
        <v>0.26621075617750811</v>
      </c>
      <c r="J1648">
        <v>59.697516113268627</v>
      </c>
      <c r="K1648">
        <v>54.577403532794548</v>
      </c>
      <c r="L1648">
        <v>13.604183336749109</v>
      </c>
      <c r="M1648">
        <v>0</v>
      </c>
      <c r="N1648">
        <v>0</v>
      </c>
      <c r="O1648">
        <v>4.6058237492557719E-2</v>
      </c>
      <c r="P1648">
        <v>0.51072325476252411</v>
      </c>
      <c r="Q1648">
        <v>0.96458965069940206</v>
      </c>
      <c r="R1648">
        <v>3.9970532923474529E-2</v>
      </c>
      <c r="S1648">
        <v>0.20175201355830069</v>
      </c>
      <c r="T1648">
        <v>0.98409738112517164</v>
      </c>
      <c r="U1648">
        <v>0</v>
      </c>
    </row>
    <row r="1649" spans="1:21" x14ac:dyDescent="0.25">
      <c r="A1649">
        <v>2020</v>
      </c>
      <c r="B1649">
        <v>7</v>
      </c>
      <c r="C1649">
        <v>5</v>
      </c>
      <c r="D1649">
        <v>12</v>
      </c>
      <c r="E1649">
        <v>48071</v>
      </c>
      <c r="F1649">
        <v>1</v>
      </c>
      <c r="G1649">
        <v>2</v>
      </c>
      <c r="H1649">
        <v>5</v>
      </c>
      <c r="I1649">
        <v>3.3130095598773071E-2</v>
      </c>
      <c r="J1649">
        <v>6.6151394089128388</v>
      </c>
      <c r="K1649">
        <v>5.5599770548918821</v>
      </c>
      <c r="L1649">
        <v>1.4273834103679881</v>
      </c>
      <c r="M1649">
        <v>0</v>
      </c>
      <c r="N1649">
        <v>0</v>
      </c>
      <c r="O1649">
        <v>4.3373989764144858E-3</v>
      </c>
      <c r="P1649">
        <v>6.0064207635270608E-2</v>
      </c>
      <c r="Q1649">
        <v>0.1315711026118189</v>
      </c>
      <c r="R1649">
        <v>5.3919454249650254E-3</v>
      </c>
      <c r="S1649">
        <v>2.1727753023033789E-2</v>
      </c>
      <c r="T1649">
        <v>5.2192910037712488E-2</v>
      </c>
      <c r="U1649">
        <v>0</v>
      </c>
    </row>
    <row r="1650" spans="1:21" x14ac:dyDescent="0.25">
      <c r="A1650">
        <v>2020</v>
      </c>
      <c r="B1650">
        <v>7</v>
      </c>
      <c r="C1650">
        <v>5</v>
      </c>
      <c r="D1650">
        <v>12</v>
      </c>
      <c r="E1650">
        <v>48071</v>
      </c>
      <c r="F1650">
        <v>1</v>
      </c>
      <c r="G1650">
        <v>3</v>
      </c>
      <c r="H1650">
        <v>1</v>
      </c>
      <c r="I1650">
        <v>2.0411922931671141E-3</v>
      </c>
      <c r="J1650">
        <v>2.0009373340904699</v>
      </c>
      <c r="K1650">
        <v>3.412101322531699</v>
      </c>
      <c r="L1650">
        <v>0.95520196387544254</v>
      </c>
      <c r="M1650">
        <v>0</v>
      </c>
      <c r="N1650">
        <v>0</v>
      </c>
      <c r="O1650">
        <v>4.6699560778797602E-3</v>
      </c>
      <c r="P1650">
        <v>1.2056235699601521E-3</v>
      </c>
      <c r="Q1650">
        <v>0.2361452639140188</v>
      </c>
      <c r="R1650">
        <v>2.2463204515734089E-3</v>
      </c>
      <c r="S1650">
        <v>2.5807647615292799E-3</v>
      </c>
      <c r="T1650">
        <v>1.073773322621127E-2</v>
      </c>
      <c r="U1650">
        <v>0</v>
      </c>
    </row>
    <row r="1651" spans="1:21" x14ac:dyDescent="0.25">
      <c r="A1651">
        <v>2020</v>
      </c>
      <c r="B1651">
        <v>7</v>
      </c>
      <c r="C1651">
        <v>5</v>
      </c>
      <c r="D1651">
        <v>12</v>
      </c>
      <c r="E1651">
        <v>48071</v>
      </c>
      <c r="F1651">
        <v>1</v>
      </c>
      <c r="G1651">
        <v>3</v>
      </c>
      <c r="H1651">
        <v>2</v>
      </c>
      <c r="I1651">
        <v>3.7824305768469457E-2</v>
      </c>
      <c r="J1651">
        <v>7.0215136056299006</v>
      </c>
      <c r="K1651">
        <v>8.245230253053542</v>
      </c>
      <c r="L1651">
        <v>2.0483792593295278</v>
      </c>
      <c r="M1651">
        <v>0</v>
      </c>
      <c r="N1651">
        <v>0</v>
      </c>
      <c r="O1651">
        <v>6.5374243625475588E-3</v>
      </c>
      <c r="P1651">
        <v>0.15449554046769789</v>
      </c>
      <c r="Q1651">
        <v>0.36142692105336488</v>
      </c>
      <c r="R1651">
        <v>1.549912540240732E-2</v>
      </c>
      <c r="S1651">
        <v>5.4711726104737388E-2</v>
      </c>
      <c r="T1651">
        <v>0.57585312137805722</v>
      </c>
      <c r="U1651">
        <v>0</v>
      </c>
    </row>
    <row r="1652" spans="1:21" x14ac:dyDescent="0.25">
      <c r="A1652">
        <v>2020</v>
      </c>
      <c r="B1652">
        <v>7</v>
      </c>
      <c r="C1652">
        <v>5</v>
      </c>
      <c r="D1652">
        <v>12</v>
      </c>
      <c r="E1652">
        <v>48071</v>
      </c>
      <c r="F1652">
        <v>1</v>
      </c>
      <c r="G1652">
        <v>3</v>
      </c>
      <c r="H1652">
        <v>3</v>
      </c>
      <c r="I1652">
        <v>1.494446468245425E-2</v>
      </c>
      <c r="J1652">
        <v>2.2167814715573151</v>
      </c>
      <c r="K1652">
        <v>2.8799493214818468</v>
      </c>
      <c r="L1652">
        <v>0.7302218951548155</v>
      </c>
      <c r="M1652">
        <v>0</v>
      </c>
      <c r="N1652">
        <v>0</v>
      </c>
      <c r="O1652">
        <v>3.1024925567830382E-3</v>
      </c>
      <c r="P1652">
        <v>5.075981295134685E-2</v>
      </c>
      <c r="Q1652">
        <v>0.12715057726502371</v>
      </c>
      <c r="R1652">
        <v>5.4578255215095052E-3</v>
      </c>
      <c r="S1652">
        <v>1.7672892107989231E-2</v>
      </c>
      <c r="T1652">
        <v>9.654801035904291E-2</v>
      </c>
      <c r="U1652">
        <v>0</v>
      </c>
    </row>
    <row r="1653" spans="1:21" x14ac:dyDescent="0.25">
      <c r="A1653">
        <v>2020</v>
      </c>
      <c r="B1653">
        <v>7</v>
      </c>
      <c r="C1653">
        <v>5</v>
      </c>
      <c r="D1653">
        <v>12</v>
      </c>
      <c r="E1653">
        <v>48071</v>
      </c>
      <c r="F1653">
        <v>1</v>
      </c>
      <c r="G1653">
        <v>3</v>
      </c>
      <c r="H1653">
        <v>5</v>
      </c>
      <c r="I1653">
        <v>1.853845891978753E-3</v>
      </c>
      <c r="J1653">
        <v>0.23938599122622711</v>
      </c>
      <c r="K1653">
        <v>0.29563882050566748</v>
      </c>
      <c r="L1653">
        <v>7.658930612188361E-2</v>
      </c>
      <c r="M1653">
        <v>0</v>
      </c>
      <c r="N1653">
        <v>0</v>
      </c>
      <c r="O1653">
        <v>3.0379211352937871E-4</v>
      </c>
      <c r="P1653">
        <v>5.8077140187966451E-3</v>
      </c>
      <c r="Q1653">
        <v>1.571542289265028E-2</v>
      </c>
      <c r="R1653">
        <v>6.7669454062322624E-4</v>
      </c>
      <c r="S1653">
        <v>2.0473904383225649E-3</v>
      </c>
      <c r="T1653">
        <v>4.6581553049276046E-3</v>
      </c>
      <c r="U1653">
        <v>0</v>
      </c>
    </row>
    <row r="1654" spans="1:21" x14ac:dyDescent="0.25">
      <c r="A1654">
        <v>2020</v>
      </c>
      <c r="B1654">
        <v>7</v>
      </c>
      <c r="C1654">
        <v>5</v>
      </c>
      <c r="D1654">
        <v>12</v>
      </c>
      <c r="E1654">
        <v>48071</v>
      </c>
      <c r="F1654">
        <v>1</v>
      </c>
      <c r="G1654">
        <v>79</v>
      </c>
      <c r="H1654">
        <v>1</v>
      </c>
      <c r="I1654">
        <v>0.55119638824462924</v>
      </c>
      <c r="J1654">
        <v>5.116857421874994</v>
      </c>
      <c r="K1654">
        <v>5.5762600097656243</v>
      </c>
      <c r="L1654">
        <v>1.4342098464965809</v>
      </c>
      <c r="M1654">
        <v>0</v>
      </c>
      <c r="N1654">
        <v>0</v>
      </c>
      <c r="O1654">
        <v>6.534470140933989E-3</v>
      </c>
      <c r="P1654">
        <v>1.513163268566131E-2</v>
      </c>
      <c r="Q1654">
        <v>0.32030480098724368</v>
      </c>
      <c r="R1654">
        <v>4.1000165939331082E-3</v>
      </c>
      <c r="S1654">
        <v>6.3589769601821887E-3</v>
      </c>
      <c r="T1654">
        <v>1.6003955364227291E-2</v>
      </c>
      <c r="U1654">
        <v>0</v>
      </c>
    </row>
    <row r="1655" spans="1:21" x14ac:dyDescent="0.25">
      <c r="A1655">
        <v>2020</v>
      </c>
      <c r="B1655">
        <v>7</v>
      </c>
      <c r="C1655">
        <v>5</v>
      </c>
      <c r="D1655">
        <v>12</v>
      </c>
      <c r="E1655">
        <v>48071</v>
      </c>
      <c r="F1655">
        <v>1</v>
      </c>
      <c r="G1655">
        <v>79</v>
      </c>
      <c r="H1655">
        <v>2</v>
      </c>
      <c r="I1655">
        <v>4.3738231769369237E-2</v>
      </c>
      <c r="J1655">
        <v>1.9507965337643991</v>
      </c>
      <c r="K1655">
        <v>2.1096771312971452</v>
      </c>
      <c r="L1655">
        <v>0.4972422581701384</v>
      </c>
      <c r="M1655">
        <v>0</v>
      </c>
      <c r="N1655">
        <v>0</v>
      </c>
      <c r="O1655">
        <v>1.8310755800499789E-3</v>
      </c>
      <c r="P1655">
        <v>2.7280383841896658E-2</v>
      </c>
      <c r="Q1655">
        <v>5.0662475047905581E-2</v>
      </c>
      <c r="R1655">
        <v>2.1168148027433122E-3</v>
      </c>
      <c r="S1655">
        <v>1.257357043457303E-2</v>
      </c>
      <c r="T1655">
        <v>0.1066164772687067</v>
      </c>
      <c r="U1655">
        <v>0</v>
      </c>
    </row>
    <row r="1656" spans="1:21" x14ac:dyDescent="0.25">
      <c r="A1656">
        <v>2020</v>
      </c>
      <c r="B1656">
        <v>7</v>
      </c>
      <c r="C1656">
        <v>5</v>
      </c>
      <c r="D1656">
        <v>12</v>
      </c>
      <c r="E1656">
        <v>48071</v>
      </c>
      <c r="F1656">
        <v>1</v>
      </c>
      <c r="G1656">
        <v>79</v>
      </c>
      <c r="H1656">
        <v>3</v>
      </c>
      <c r="I1656">
        <v>2.0822721405397829E-2</v>
      </c>
      <c r="J1656">
        <v>0.71102892525899486</v>
      </c>
      <c r="K1656">
        <v>0.79388649005776779</v>
      </c>
      <c r="L1656">
        <v>0.19287782649541729</v>
      </c>
      <c r="M1656">
        <v>0</v>
      </c>
      <c r="N1656">
        <v>0</v>
      </c>
      <c r="O1656">
        <v>1.1022189459037341E-3</v>
      </c>
      <c r="P1656">
        <v>1.247200576905279E-2</v>
      </c>
      <c r="Q1656">
        <v>2.839757371947197E-2</v>
      </c>
      <c r="R1656">
        <v>1.1747384232479159E-3</v>
      </c>
      <c r="S1656">
        <v>5.2481425291200914E-3</v>
      </c>
      <c r="T1656">
        <v>2.679623976605142E-2</v>
      </c>
      <c r="U1656">
        <v>0</v>
      </c>
    </row>
    <row r="1657" spans="1:21" x14ac:dyDescent="0.25">
      <c r="A1657">
        <v>2020</v>
      </c>
      <c r="B1657">
        <v>7</v>
      </c>
      <c r="C1657">
        <v>5</v>
      </c>
      <c r="D1657">
        <v>12</v>
      </c>
      <c r="E1657">
        <v>48071</v>
      </c>
      <c r="F1657">
        <v>1</v>
      </c>
      <c r="G1657">
        <v>79</v>
      </c>
      <c r="H1657">
        <v>5</v>
      </c>
      <c r="I1657">
        <v>2.9144256119087299E-3</v>
      </c>
      <c r="J1657">
        <v>8.8692037576212898E-2</v>
      </c>
      <c r="K1657">
        <v>9.0415908457700964E-2</v>
      </c>
      <c r="L1657">
        <v>2.2582522489832221E-2</v>
      </c>
      <c r="M1657">
        <v>0</v>
      </c>
      <c r="N1657">
        <v>0</v>
      </c>
      <c r="O1657">
        <v>1.4485175693297269E-4</v>
      </c>
      <c r="P1657">
        <v>1.67603260899325E-3</v>
      </c>
      <c r="Q1657">
        <v>4.2217794102573604E-3</v>
      </c>
      <c r="R1657">
        <v>1.7456539115868631E-4</v>
      </c>
      <c r="S1657">
        <v>6.9577212778085371E-4</v>
      </c>
      <c r="T1657">
        <v>1.560757032485736E-3</v>
      </c>
      <c r="U1657">
        <v>0</v>
      </c>
    </row>
    <row r="1658" spans="1:21" x14ac:dyDescent="0.25">
      <c r="A1658">
        <v>2020</v>
      </c>
      <c r="B1658">
        <v>7</v>
      </c>
      <c r="C1658">
        <v>5</v>
      </c>
      <c r="D1658">
        <v>12</v>
      </c>
      <c r="E1658">
        <v>48071</v>
      </c>
      <c r="F1658">
        <v>1</v>
      </c>
      <c r="G1658">
        <v>87</v>
      </c>
      <c r="H1658">
        <v>1</v>
      </c>
      <c r="I1658">
        <v>0.61195184993743845</v>
      </c>
      <c r="J1658">
        <v>5.4457765846252419</v>
      </c>
      <c r="K1658">
        <v>5.9004679756164533</v>
      </c>
      <c r="L1658">
        <v>1.5133868846893299</v>
      </c>
      <c r="M1658">
        <v>0</v>
      </c>
      <c r="N1658">
        <v>0</v>
      </c>
      <c r="O1658">
        <v>6.8857699260115616E-3</v>
      </c>
      <c r="P1658">
        <v>1.6739484728313971E-2</v>
      </c>
      <c r="Q1658">
        <v>0.3368393976688383</v>
      </c>
      <c r="R1658">
        <v>4.338033854961394E-3</v>
      </c>
      <c r="S1658">
        <v>6.7904566116631059E-3</v>
      </c>
      <c r="T1658">
        <v>1.69854570031166E-2</v>
      </c>
      <c r="U1658">
        <v>0</v>
      </c>
    </row>
    <row r="1659" spans="1:21" x14ac:dyDescent="0.25">
      <c r="A1659">
        <v>2020</v>
      </c>
      <c r="B1659">
        <v>7</v>
      </c>
      <c r="C1659">
        <v>5</v>
      </c>
      <c r="D1659">
        <v>12</v>
      </c>
      <c r="E1659">
        <v>48071</v>
      </c>
      <c r="F1659">
        <v>1</v>
      </c>
      <c r="G1659">
        <v>87</v>
      </c>
      <c r="H1659">
        <v>2</v>
      </c>
      <c r="I1659">
        <v>4.2177072649028577E-2</v>
      </c>
      <c r="J1659">
        <v>1.928820061699285</v>
      </c>
      <c r="K1659">
        <v>2.0705530306575368</v>
      </c>
      <c r="L1659">
        <v>0.48812156965277342</v>
      </c>
      <c r="M1659">
        <v>0</v>
      </c>
      <c r="N1659">
        <v>0</v>
      </c>
      <c r="O1659">
        <v>1.9072928198301069E-3</v>
      </c>
      <c r="P1659">
        <v>2.8181406480459911E-2</v>
      </c>
      <c r="Q1659">
        <v>4.8634236670055703E-2</v>
      </c>
      <c r="R1659">
        <v>2.0455151052310981E-3</v>
      </c>
      <c r="S1659">
        <v>1.284672236539116E-2</v>
      </c>
      <c r="T1659">
        <v>0.1030978934114898</v>
      </c>
      <c r="U1659">
        <v>0</v>
      </c>
    </row>
    <row r="1660" spans="1:21" x14ac:dyDescent="0.25">
      <c r="A1660">
        <v>2020</v>
      </c>
      <c r="B1660">
        <v>7</v>
      </c>
      <c r="C1660">
        <v>5</v>
      </c>
      <c r="D1660">
        <v>12</v>
      </c>
      <c r="E1660">
        <v>48071</v>
      </c>
      <c r="F1660">
        <v>1</v>
      </c>
      <c r="G1660">
        <v>87</v>
      </c>
      <c r="H1660">
        <v>3</v>
      </c>
      <c r="I1660">
        <v>2.0275817362911178E-2</v>
      </c>
      <c r="J1660">
        <v>0.72002570837608104</v>
      </c>
      <c r="K1660">
        <v>0.79188185119814392</v>
      </c>
      <c r="L1660">
        <v>0.19234372943251379</v>
      </c>
      <c r="M1660">
        <v>0</v>
      </c>
      <c r="N1660">
        <v>0</v>
      </c>
      <c r="O1660">
        <v>1.1469032328214981E-3</v>
      </c>
      <c r="P1660">
        <v>1.285203433308625E-2</v>
      </c>
      <c r="Q1660">
        <v>2.7072498413506091E-2</v>
      </c>
      <c r="R1660">
        <v>1.126330264401909E-3</v>
      </c>
      <c r="S1660">
        <v>5.3268065842434044E-3</v>
      </c>
      <c r="T1660">
        <v>2.5722639689974791E-2</v>
      </c>
      <c r="U1660">
        <v>0</v>
      </c>
    </row>
    <row r="1661" spans="1:21" x14ac:dyDescent="0.25">
      <c r="A1661">
        <v>2020</v>
      </c>
      <c r="B1661">
        <v>7</v>
      </c>
      <c r="C1661">
        <v>5</v>
      </c>
      <c r="D1661">
        <v>12</v>
      </c>
      <c r="E1661">
        <v>48071</v>
      </c>
      <c r="F1661">
        <v>1</v>
      </c>
      <c r="G1661">
        <v>87</v>
      </c>
      <c r="H1661">
        <v>5</v>
      </c>
      <c r="I1661">
        <v>2.8537747203733399E-3</v>
      </c>
      <c r="J1661">
        <v>9.1175281477000353E-2</v>
      </c>
      <c r="K1661">
        <v>9.1363351598065703E-2</v>
      </c>
      <c r="L1661">
        <v>2.277980809694078E-2</v>
      </c>
      <c r="M1661">
        <v>0</v>
      </c>
      <c r="N1661">
        <v>0</v>
      </c>
      <c r="O1661">
        <v>1.5048549293665119E-4</v>
      </c>
      <c r="P1661">
        <v>1.725525102421235E-3</v>
      </c>
      <c r="Q1661">
        <v>4.0156688229055718E-3</v>
      </c>
      <c r="R1661">
        <v>1.6693797844394029E-4</v>
      </c>
      <c r="S1661">
        <v>7.0403185535423301E-4</v>
      </c>
      <c r="T1661">
        <v>1.49445705512136E-3</v>
      </c>
      <c r="U1661">
        <v>0</v>
      </c>
    </row>
    <row r="1662" spans="1:21" x14ac:dyDescent="0.25">
      <c r="A1662">
        <v>2020</v>
      </c>
      <c r="B1662">
        <v>7</v>
      </c>
      <c r="C1662">
        <v>5</v>
      </c>
      <c r="D1662">
        <v>12</v>
      </c>
      <c r="E1662">
        <v>48071</v>
      </c>
      <c r="F1662">
        <v>2</v>
      </c>
      <c r="G1662">
        <v>1</v>
      </c>
      <c r="H1662">
        <v>1</v>
      </c>
      <c r="I1662">
        <v>0</v>
      </c>
      <c r="J1662">
        <v>2.420975150912999E-2</v>
      </c>
      <c r="K1662">
        <v>3.1586659431457491E-2</v>
      </c>
      <c r="L1662">
        <v>2.7134940266609179E-2</v>
      </c>
      <c r="M1662">
        <v>2.6718538545537722E-5</v>
      </c>
      <c r="N1662">
        <v>0</v>
      </c>
      <c r="O1662">
        <v>6.3080837018787816E-5</v>
      </c>
      <c r="P1662">
        <v>3.2178208057302969E-6</v>
      </c>
      <c r="Q1662">
        <v>1.557901426032185E-2</v>
      </c>
      <c r="R1662">
        <v>1.3119725268916229E-4</v>
      </c>
      <c r="S1662">
        <v>3.7364952819189017E-5</v>
      </c>
      <c r="T1662">
        <v>0</v>
      </c>
      <c r="U1662">
        <v>6.2073245715757306</v>
      </c>
    </row>
    <row r="1663" spans="1:21" x14ac:dyDescent="0.25">
      <c r="A1663">
        <v>2020</v>
      </c>
      <c r="B1663">
        <v>7</v>
      </c>
      <c r="C1663">
        <v>5</v>
      </c>
      <c r="D1663">
        <v>12</v>
      </c>
      <c r="E1663">
        <v>48071</v>
      </c>
      <c r="F1663">
        <v>2</v>
      </c>
      <c r="G1663">
        <v>1</v>
      </c>
      <c r="H1663">
        <v>2</v>
      </c>
      <c r="I1663">
        <v>0</v>
      </c>
      <c r="J1663">
        <v>1.6466769823445662E-2</v>
      </c>
      <c r="K1663">
        <v>5.1965654846964048E-2</v>
      </c>
      <c r="L1663">
        <v>4.2007529658274902E-2</v>
      </c>
      <c r="M1663">
        <v>1.364940041617904E-2</v>
      </c>
      <c r="N1663">
        <v>2.8470707746415708E-2</v>
      </c>
      <c r="O1663">
        <v>8.9860748511560076E-2</v>
      </c>
      <c r="P1663">
        <v>2.7089570584891458E-2</v>
      </c>
      <c r="Q1663">
        <v>0.28396269690217762</v>
      </c>
      <c r="R1663">
        <v>1.2339960141721279E-2</v>
      </c>
      <c r="S1663">
        <v>3.2112488415925511E-2</v>
      </c>
      <c r="T1663">
        <v>0.76610188299983639</v>
      </c>
      <c r="U1663">
        <v>2.254589455272928</v>
      </c>
    </row>
    <row r="1664" spans="1:21" x14ac:dyDescent="0.25">
      <c r="A1664">
        <v>2020</v>
      </c>
      <c r="B1664">
        <v>7</v>
      </c>
      <c r="C1664">
        <v>5</v>
      </c>
      <c r="D1664">
        <v>12</v>
      </c>
      <c r="E1664">
        <v>48071</v>
      </c>
      <c r="F1664">
        <v>2</v>
      </c>
      <c r="G1664">
        <v>1</v>
      </c>
      <c r="H1664">
        <v>3</v>
      </c>
      <c r="I1664">
        <v>0</v>
      </c>
      <c r="J1664">
        <v>4.5726938329696872E-3</v>
      </c>
      <c r="K1664">
        <v>2.4973118082352912E-2</v>
      </c>
      <c r="L1664">
        <v>2.003041611832642E-2</v>
      </c>
      <c r="M1664">
        <v>8.7016112598220455E-3</v>
      </c>
      <c r="N1664">
        <v>1.601480517863705E-2</v>
      </c>
      <c r="O1664">
        <v>5.5384553558368743E-2</v>
      </c>
      <c r="P1664">
        <v>1.1436598946792709E-2</v>
      </c>
      <c r="Q1664">
        <v>0.1269905112442539</v>
      </c>
      <c r="R1664">
        <v>5.4972544808566904E-3</v>
      </c>
      <c r="S1664">
        <v>1.4312271989713909E-2</v>
      </c>
      <c r="T1664">
        <v>0.1724034613671904</v>
      </c>
      <c r="U1664">
        <v>0.48719705302194061</v>
      </c>
    </row>
    <row r="1665" spans="1:21" x14ac:dyDescent="0.25">
      <c r="A1665">
        <v>2020</v>
      </c>
      <c r="B1665">
        <v>7</v>
      </c>
      <c r="C1665">
        <v>5</v>
      </c>
      <c r="D1665">
        <v>12</v>
      </c>
      <c r="E1665">
        <v>48071</v>
      </c>
      <c r="F1665">
        <v>2</v>
      </c>
      <c r="G1665">
        <v>1</v>
      </c>
      <c r="H1665">
        <v>5</v>
      </c>
      <c r="I1665">
        <v>0</v>
      </c>
      <c r="J1665">
        <v>4.5673221353700991E-4</v>
      </c>
      <c r="K1665">
        <v>3.3366569757236151E-3</v>
      </c>
      <c r="L1665">
        <v>2.6609999118416688E-3</v>
      </c>
      <c r="M1665">
        <v>9.6188034180837796E-4</v>
      </c>
      <c r="N1665">
        <v>1.5755152055357141E-3</v>
      </c>
      <c r="O1665">
        <v>5.9032798543454321E-3</v>
      </c>
      <c r="P1665">
        <v>1.5397985407014101E-3</v>
      </c>
      <c r="Q1665">
        <v>1.7497483071344001E-2</v>
      </c>
      <c r="R1665">
        <v>7.5609671044076009E-4</v>
      </c>
      <c r="S1665">
        <v>1.9733516636957372E-3</v>
      </c>
      <c r="T1665">
        <v>9.7136768767801147E-3</v>
      </c>
      <c r="U1665">
        <v>2.6921539456447891E-2</v>
      </c>
    </row>
    <row r="1666" spans="1:21" x14ac:dyDescent="0.25">
      <c r="A1666">
        <v>2020</v>
      </c>
      <c r="B1666">
        <v>7</v>
      </c>
      <c r="C1666">
        <v>5</v>
      </c>
      <c r="D1666">
        <v>12</v>
      </c>
      <c r="E1666">
        <v>48071</v>
      </c>
      <c r="F1666">
        <v>2</v>
      </c>
      <c r="G1666">
        <v>2</v>
      </c>
      <c r="H1666">
        <v>1</v>
      </c>
      <c r="I1666">
        <v>0</v>
      </c>
      <c r="J1666">
        <v>0.2326463002860544</v>
      </c>
      <c r="K1666">
        <v>0.25698172378540041</v>
      </c>
      <c r="L1666">
        <v>0.22137483549118031</v>
      </c>
      <c r="M1666">
        <v>1.2953530013561251E-2</v>
      </c>
      <c r="N1666">
        <v>0.1036413422226905</v>
      </c>
      <c r="O1666">
        <v>0.44075388741493199</v>
      </c>
      <c r="P1666">
        <v>8.363220018148422E-2</v>
      </c>
      <c r="Q1666">
        <v>1.5520690414905529</v>
      </c>
      <c r="R1666">
        <v>2.188936257548631E-2</v>
      </c>
      <c r="S1666">
        <v>2.8006433201953761E-3</v>
      </c>
      <c r="T1666">
        <v>0.27150220251083362</v>
      </c>
      <c r="U1666">
        <v>11.82001255919114</v>
      </c>
    </row>
    <row r="1667" spans="1:21" x14ac:dyDescent="0.25">
      <c r="A1667">
        <v>2020</v>
      </c>
      <c r="B1667">
        <v>7</v>
      </c>
      <c r="C1667">
        <v>5</v>
      </c>
      <c r="D1667">
        <v>12</v>
      </c>
      <c r="E1667">
        <v>48071</v>
      </c>
      <c r="F1667">
        <v>2</v>
      </c>
      <c r="G1667">
        <v>2</v>
      </c>
      <c r="H1667">
        <v>2</v>
      </c>
      <c r="I1667">
        <v>0</v>
      </c>
      <c r="J1667">
        <v>1.7902235611305899</v>
      </c>
      <c r="K1667">
        <v>1.4870016593098809</v>
      </c>
      <c r="L1667">
        <v>1.2287541891109821</v>
      </c>
      <c r="M1667">
        <v>7.4877706067297323E-2</v>
      </c>
      <c r="N1667">
        <v>0.1857981044148799</v>
      </c>
      <c r="O1667">
        <v>0.33034761644857052</v>
      </c>
      <c r="P1667">
        <v>0.15466134108522231</v>
      </c>
      <c r="Q1667">
        <v>1.2884479702892671</v>
      </c>
      <c r="R1667">
        <v>5.4535037614538193E-2</v>
      </c>
      <c r="S1667">
        <v>0.1248977062014769</v>
      </c>
      <c r="T1667">
        <v>4.232909072882566</v>
      </c>
      <c r="U1667">
        <v>13.19654102317504</v>
      </c>
    </row>
    <row r="1668" spans="1:21" x14ac:dyDescent="0.25">
      <c r="A1668">
        <v>2020</v>
      </c>
      <c r="B1668">
        <v>7</v>
      </c>
      <c r="C1668">
        <v>5</v>
      </c>
      <c r="D1668">
        <v>12</v>
      </c>
      <c r="E1668">
        <v>48071</v>
      </c>
      <c r="F1668">
        <v>2</v>
      </c>
      <c r="G1668">
        <v>2</v>
      </c>
      <c r="H1668">
        <v>3</v>
      </c>
      <c r="I1668">
        <v>0</v>
      </c>
      <c r="J1668">
        <v>0.50678868250706077</v>
      </c>
      <c r="K1668">
        <v>0.51332189204242284</v>
      </c>
      <c r="L1668">
        <v>0.42682244362582172</v>
      </c>
      <c r="M1668">
        <v>4.3918082076765771E-2</v>
      </c>
      <c r="N1668">
        <v>9.3667047470359588E-2</v>
      </c>
      <c r="O1668">
        <v>0.1816278815414665</v>
      </c>
      <c r="P1668">
        <v>6.0421216816244683E-2</v>
      </c>
      <c r="Q1668">
        <v>0.51987565198513785</v>
      </c>
      <c r="R1668">
        <v>2.211326514804228E-2</v>
      </c>
      <c r="S1668">
        <v>5.0101829336732552E-2</v>
      </c>
      <c r="T1668">
        <v>0.87437643306084989</v>
      </c>
      <c r="U1668">
        <v>2.6607190489728838</v>
      </c>
    </row>
    <row r="1669" spans="1:21" x14ac:dyDescent="0.25">
      <c r="A1669">
        <v>2020</v>
      </c>
      <c r="B1669">
        <v>7</v>
      </c>
      <c r="C1669">
        <v>5</v>
      </c>
      <c r="D1669">
        <v>12</v>
      </c>
      <c r="E1669">
        <v>48071</v>
      </c>
      <c r="F1669">
        <v>2</v>
      </c>
      <c r="G1669">
        <v>2</v>
      </c>
      <c r="H1669">
        <v>5</v>
      </c>
      <c r="I1669">
        <v>0</v>
      </c>
      <c r="J1669">
        <v>5.5326994543929323E-2</v>
      </c>
      <c r="K1669">
        <v>5.735143690697455E-2</v>
      </c>
      <c r="L1669">
        <v>4.7702216614031567E-2</v>
      </c>
      <c r="M1669">
        <v>4.6528919847466203E-3</v>
      </c>
      <c r="N1669">
        <v>8.7627044937337688E-3</v>
      </c>
      <c r="O1669">
        <v>1.8229715971656769E-2</v>
      </c>
      <c r="P1669">
        <v>7.7969289818176114E-3</v>
      </c>
      <c r="Q1669">
        <v>6.9460350763647344E-2</v>
      </c>
      <c r="R1669">
        <v>2.957379178910158E-3</v>
      </c>
      <c r="S1669">
        <v>6.6646856746359531E-3</v>
      </c>
      <c r="T1669">
        <v>4.7081004460378863E-2</v>
      </c>
      <c r="U1669">
        <v>0.14177970126117889</v>
      </c>
    </row>
    <row r="1670" spans="1:21" x14ac:dyDescent="0.25">
      <c r="A1670">
        <v>2020</v>
      </c>
      <c r="B1670">
        <v>7</v>
      </c>
      <c r="C1670">
        <v>5</v>
      </c>
      <c r="D1670">
        <v>12</v>
      </c>
      <c r="E1670">
        <v>48071</v>
      </c>
      <c r="F1670">
        <v>2</v>
      </c>
      <c r="G1670">
        <v>3</v>
      </c>
      <c r="H1670">
        <v>1</v>
      </c>
      <c r="I1670">
        <v>0</v>
      </c>
      <c r="J1670">
        <v>1.2753714067046531E-2</v>
      </c>
      <c r="K1670">
        <v>9.3013699389994112E-2</v>
      </c>
      <c r="L1670">
        <v>6.542542637512086E-2</v>
      </c>
      <c r="M1670">
        <v>6.4283298695227118E-4</v>
      </c>
      <c r="N1670">
        <v>0</v>
      </c>
      <c r="O1670">
        <v>1.610385921725537E-3</v>
      </c>
      <c r="P1670">
        <v>9.2428983851277699E-5</v>
      </c>
      <c r="Q1670">
        <v>0.45461900826543528</v>
      </c>
      <c r="R1670">
        <v>3.352139269554754E-3</v>
      </c>
      <c r="S1670">
        <v>7.1262226451653953E-4</v>
      </c>
      <c r="T1670">
        <v>0</v>
      </c>
      <c r="U1670">
        <v>20.28643610993625</v>
      </c>
    </row>
    <row r="1671" spans="1:21" x14ac:dyDescent="0.25">
      <c r="A1671">
        <v>2020</v>
      </c>
      <c r="B1671">
        <v>7</v>
      </c>
      <c r="C1671">
        <v>5</v>
      </c>
      <c r="D1671">
        <v>12</v>
      </c>
      <c r="E1671">
        <v>48071</v>
      </c>
      <c r="F1671">
        <v>2</v>
      </c>
      <c r="G1671">
        <v>3</v>
      </c>
      <c r="H1671">
        <v>2</v>
      </c>
      <c r="I1671">
        <v>0</v>
      </c>
      <c r="J1671">
        <v>6.1084230689406972E-2</v>
      </c>
      <c r="K1671">
        <v>0.39582192222283269</v>
      </c>
      <c r="L1671">
        <v>0.28886143696636712</v>
      </c>
      <c r="M1671">
        <v>0.32867862953840471</v>
      </c>
      <c r="N1671">
        <v>0.52173078636288373</v>
      </c>
      <c r="O1671">
        <v>1.105012134020509</v>
      </c>
      <c r="P1671">
        <v>0.62888828218666448</v>
      </c>
      <c r="Q1671">
        <v>2.9809154021984572</v>
      </c>
      <c r="R1671">
        <v>0.1168917684955474</v>
      </c>
      <c r="S1671">
        <v>0.36491542631752932</v>
      </c>
      <c r="T1671">
        <v>19.15447576764749</v>
      </c>
      <c r="U1671">
        <v>58.069793606302582</v>
      </c>
    </row>
    <row r="1672" spans="1:21" x14ac:dyDescent="0.25">
      <c r="A1672">
        <v>2020</v>
      </c>
      <c r="B1672">
        <v>7</v>
      </c>
      <c r="C1672">
        <v>5</v>
      </c>
      <c r="D1672">
        <v>12</v>
      </c>
      <c r="E1672">
        <v>48071</v>
      </c>
      <c r="F1672">
        <v>2</v>
      </c>
      <c r="G1672">
        <v>3</v>
      </c>
      <c r="H1672">
        <v>3</v>
      </c>
      <c r="I1672">
        <v>0</v>
      </c>
      <c r="J1672">
        <v>1.7896375897684239E-2</v>
      </c>
      <c r="K1672">
        <v>0.17694330489688759</v>
      </c>
      <c r="L1672">
        <v>0.12842866462741029</v>
      </c>
      <c r="M1672">
        <v>0.15866437091723221</v>
      </c>
      <c r="N1672">
        <v>0.22821054807199351</v>
      </c>
      <c r="O1672">
        <v>0.46665423140739393</v>
      </c>
      <c r="P1672">
        <v>0.2023416250140862</v>
      </c>
      <c r="Q1672">
        <v>1.070821612621097</v>
      </c>
      <c r="R1672">
        <v>4.3500716698189203E-2</v>
      </c>
      <c r="S1672">
        <v>0.1108548929315714</v>
      </c>
      <c r="T1672">
        <v>3.1763188458128591</v>
      </c>
      <c r="U1672">
        <v>9.6177459396053369</v>
      </c>
    </row>
    <row r="1673" spans="1:21" x14ac:dyDescent="0.25">
      <c r="A1673">
        <v>2020</v>
      </c>
      <c r="B1673">
        <v>7</v>
      </c>
      <c r="C1673">
        <v>5</v>
      </c>
      <c r="D1673">
        <v>12</v>
      </c>
      <c r="E1673">
        <v>48071</v>
      </c>
      <c r="F1673">
        <v>2</v>
      </c>
      <c r="G1673">
        <v>3</v>
      </c>
      <c r="H1673">
        <v>5</v>
      </c>
      <c r="I1673">
        <v>0</v>
      </c>
      <c r="J1673">
        <v>1.822926828407839E-3</v>
      </c>
      <c r="K1673">
        <v>2.20134738419956E-2</v>
      </c>
      <c r="L1673">
        <v>1.5794576446935989E-2</v>
      </c>
      <c r="M1673">
        <v>1.434461136897611E-2</v>
      </c>
      <c r="N1673">
        <v>1.9046789697007561E-2</v>
      </c>
      <c r="O1673">
        <v>3.8550278835164473E-2</v>
      </c>
      <c r="P1673">
        <v>2.255253028406444E-2</v>
      </c>
      <c r="Q1673">
        <v>0.1345117810331648</v>
      </c>
      <c r="R1673">
        <v>5.561295995343424E-3</v>
      </c>
      <c r="S1673">
        <v>1.234463129246185E-2</v>
      </c>
      <c r="T1673">
        <v>0.14627971040427831</v>
      </c>
      <c r="U1673">
        <v>0.44775079073520069</v>
      </c>
    </row>
    <row r="1674" spans="1:21" x14ac:dyDescent="0.25">
      <c r="A1674">
        <v>2020</v>
      </c>
      <c r="B1674">
        <v>7</v>
      </c>
      <c r="C1674">
        <v>5</v>
      </c>
      <c r="D1674">
        <v>12</v>
      </c>
      <c r="E1674">
        <v>48071</v>
      </c>
      <c r="F1674">
        <v>2</v>
      </c>
      <c r="G1674">
        <v>79</v>
      </c>
      <c r="H1674">
        <v>1</v>
      </c>
      <c r="I1674">
        <v>0</v>
      </c>
      <c r="J1674">
        <v>1.2260772705078121E-2</v>
      </c>
      <c r="K1674">
        <v>2.3089782714843739E-2</v>
      </c>
      <c r="L1674">
        <v>1.9355834960937481E-2</v>
      </c>
      <c r="M1674">
        <v>1.6243526712059981E-5</v>
      </c>
      <c r="N1674">
        <v>0</v>
      </c>
      <c r="O1674">
        <v>3.886502608656882E-5</v>
      </c>
      <c r="P1674">
        <v>3.09361028485E-6</v>
      </c>
      <c r="Q1674">
        <v>7.3333010673522908E-3</v>
      </c>
      <c r="R1674">
        <v>6.1916373670101122E-5</v>
      </c>
      <c r="S1674">
        <v>2.0968677476048439E-5</v>
      </c>
      <c r="T1674">
        <v>0</v>
      </c>
      <c r="U1674">
        <v>3.5167577221390229</v>
      </c>
    </row>
    <row r="1675" spans="1:21" x14ac:dyDescent="0.25">
      <c r="A1675">
        <v>2020</v>
      </c>
      <c r="B1675">
        <v>7</v>
      </c>
      <c r="C1675">
        <v>5</v>
      </c>
      <c r="D1675">
        <v>12</v>
      </c>
      <c r="E1675">
        <v>48071</v>
      </c>
      <c r="F1675">
        <v>2</v>
      </c>
      <c r="G1675">
        <v>79</v>
      </c>
      <c r="H1675">
        <v>2</v>
      </c>
      <c r="I1675">
        <v>0</v>
      </c>
      <c r="J1675">
        <v>8.0999267108370545E-3</v>
      </c>
      <c r="K1675">
        <v>3.8962266367711947E-2</v>
      </c>
      <c r="L1675">
        <v>3.2278495643267888E-2</v>
      </c>
      <c r="M1675">
        <v>1.2111436972632251E-2</v>
      </c>
      <c r="N1675">
        <v>2.5101846494658148E-2</v>
      </c>
      <c r="O1675">
        <v>8.065379464489783E-2</v>
      </c>
      <c r="P1675">
        <v>2.2090334994093939E-2</v>
      </c>
      <c r="Q1675">
        <v>0.16711834383248619</v>
      </c>
      <c r="R1675">
        <v>7.1096632115021981E-3</v>
      </c>
      <c r="S1675">
        <v>2.7676392870004351E-2</v>
      </c>
      <c r="T1675">
        <v>0.5619268694579076</v>
      </c>
      <c r="U1675">
        <v>1.811558325547294</v>
      </c>
    </row>
    <row r="1676" spans="1:21" x14ac:dyDescent="0.25">
      <c r="A1676">
        <v>2020</v>
      </c>
      <c r="B1676">
        <v>7</v>
      </c>
      <c r="C1676">
        <v>5</v>
      </c>
      <c r="D1676">
        <v>12</v>
      </c>
      <c r="E1676">
        <v>48071</v>
      </c>
      <c r="F1676">
        <v>2</v>
      </c>
      <c r="G1676">
        <v>79</v>
      </c>
      <c r="H1676">
        <v>3</v>
      </c>
      <c r="I1676">
        <v>0</v>
      </c>
      <c r="J1676">
        <v>2.291837830119861E-3</v>
      </c>
      <c r="K1676">
        <v>1.9201758279277451E-2</v>
      </c>
      <c r="L1676">
        <v>1.5999108018971291E-2</v>
      </c>
      <c r="M1676">
        <v>7.6666559964469133E-3</v>
      </c>
      <c r="N1676">
        <v>1.396422308301209E-2</v>
      </c>
      <c r="O1676">
        <v>4.9624902590366379E-2</v>
      </c>
      <c r="P1676">
        <v>9.1977600144775278E-3</v>
      </c>
      <c r="Q1676">
        <v>7.4567866473055772E-2</v>
      </c>
      <c r="R1676">
        <v>3.1600332478845371E-3</v>
      </c>
      <c r="S1676">
        <v>1.2293463833779789E-2</v>
      </c>
      <c r="T1676">
        <v>0.12438870095716879</v>
      </c>
      <c r="U1676">
        <v>0.38439438692180622</v>
      </c>
    </row>
    <row r="1677" spans="1:21" x14ac:dyDescent="0.25">
      <c r="A1677">
        <v>2020</v>
      </c>
      <c r="B1677">
        <v>7</v>
      </c>
      <c r="C1677">
        <v>5</v>
      </c>
      <c r="D1677">
        <v>12</v>
      </c>
      <c r="E1677">
        <v>48071</v>
      </c>
      <c r="F1677">
        <v>2</v>
      </c>
      <c r="G1677">
        <v>79</v>
      </c>
      <c r="H1677">
        <v>5</v>
      </c>
      <c r="I1677">
        <v>0</v>
      </c>
      <c r="J1677">
        <v>2.33279295049315E-4</v>
      </c>
      <c r="K1677">
        <v>2.6002151253187891E-3</v>
      </c>
      <c r="L1677">
        <v>2.167979828289179E-3</v>
      </c>
      <c r="M1677">
        <v>8.4430427151905619E-4</v>
      </c>
      <c r="N1677">
        <v>1.359579149770306E-3</v>
      </c>
      <c r="O1677">
        <v>5.2864753475023191E-3</v>
      </c>
      <c r="P1677">
        <v>1.2303998702581261E-3</v>
      </c>
      <c r="Q1677">
        <v>1.0265042364921271E-2</v>
      </c>
      <c r="R1677">
        <v>4.3421656313601169E-4</v>
      </c>
      <c r="S1677">
        <v>1.692501685399035E-3</v>
      </c>
      <c r="T1677">
        <v>6.9566299053463324E-3</v>
      </c>
      <c r="U1677">
        <v>2.1059452044763841E-2</v>
      </c>
    </row>
    <row r="1678" spans="1:21" x14ac:dyDescent="0.25">
      <c r="A1678">
        <v>2020</v>
      </c>
      <c r="B1678">
        <v>7</v>
      </c>
      <c r="C1678">
        <v>5</v>
      </c>
      <c r="D1678">
        <v>12</v>
      </c>
      <c r="E1678">
        <v>48071</v>
      </c>
      <c r="F1678">
        <v>2</v>
      </c>
      <c r="G1678">
        <v>87</v>
      </c>
      <c r="H1678">
        <v>1</v>
      </c>
      <c r="I1678">
        <v>0</v>
      </c>
      <c r="J1678">
        <v>1.5368151314556589E-2</v>
      </c>
      <c r="K1678">
        <v>2.7482517004013041E-2</v>
      </c>
      <c r="L1678">
        <v>2.3092430412769309E-2</v>
      </c>
      <c r="M1678">
        <v>1.9943444523960341E-5</v>
      </c>
      <c r="N1678">
        <v>0</v>
      </c>
      <c r="O1678">
        <v>4.763026506407185E-5</v>
      </c>
      <c r="P1678">
        <v>3.6068276676814982E-6</v>
      </c>
      <c r="Q1678">
        <v>9.3636370450258279E-3</v>
      </c>
      <c r="R1678">
        <v>7.9024178325198528E-5</v>
      </c>
      <c r="S1678">
        <v>2.6039820600999501E-5</v>
      </c>
      <c r="T1678">
        <v>0</v>
      </c>
      <c r="U1678">
        <v>4.3532296960270216</v>
      </c>
    </row>
    <row r="1679" spans="1:21" x14ac:dyDescent="0.25">
      <c r="A1679">
        <v>2020</v>
      </c>
      <c r="B1679">
        <v>7</v>
      </c>
      <c r="C1679">
        <v>5</v>
      </c>
      <c r="D1679">
        <v>12</v>
      </c>
      <c r="E1679">
        <v>48071</v>
      </c>
      <c r="F1679">
        <v>2</v>
      </c>
      <c r="G1679">
        <v>87</v>
      </c>
      <c r="H1679">
        <v>2</v>
      </c>
      <c r="I1679">
        <v>0</v>
      </c>
      <c r="J1679">
        <v>1.0218881452699989E-2</v>
      </c>
      <c r="K1679">
        <v>4.5828618982701998E-2</v>
      </c>
      <c r="L1679">
        <v>3.7891140729087197E-2</v>
      </c>
      <c r="M1679">
        <v>1.422828077963598E-2</v>
      </c>
      <c r="N1679">
        <v>2.9509247435082708E-2</v>
      </c>
      <c r="O1679">
        <v>9.4643039776007382E-2</v>
      </c>
      <c r="P1679">
        <v>2.6176229179929868E-2</v>
      </c>
      <c r="Q1679">
        <v>0.20611904217679719</v>
      </c>
      <c r="R1679">
        <v>8.7953783853526504E-3</v>
      </c>
      <c r="S1679">
        <v>3.2610691908193677E-2</v>
      </c>
      <c r="T1679">
        <v>0.67375556389980917</v>
      </c>
      <c r="U1679">
        <v>2.1500460154822472</v>
      </c>
    </row>
    <row r="1680" spans="1:21" x14ac:dyDescent="0.25">
      <c r="A1680">
        <v>2020</v>
      </c>
      <c r="B1680">
        <v>7</v>
      </c>
      <c r="C1680">
        <v>5</v>
      </c>
      <c r="D1680">
        <v>12</v>
      </c>
      <c r="E1680">
        <v>48071</v>
      </c>
      <c r="F1680">
        <v>2</v>
      </c>
      <c r="G1680">
        <v>87</v>
      </c>
      <c r="H1680">
        <v>3</v>
      </c>
      <c r="I1680">
        <v>0</v>
      </c>
      <c r="J1680">
        <v>2.8829361544922389E-3</v>
      </c>
      <c r="K1680">
        <v>2.2489980967526489E-2</v>
      </c>
      <c r="L1680">
        <v>1.8679541715438459E-2</v>
      </c>
      <c r="M1680">
        <v>9.0129266169508022E-3</v>
      </c>
      <c r="N1680">
        <v>1.6434078343919471E-2</v>
      </c>
      <c r="O1680">
        <v>5.8242038880374547E-2</v>
      </c>
      <c r="P1680">
        <v>1.091512900150309E-2</v>
      </c>
      <c r="Q1680">
        <v>9.1999097826408041E-2</v>
      </c>
      <c r="R1680">
        <v>3.9105638303648582E-3</v>
      </c>
      <c r="S1680">
        <v>1.4490113768540799E-2</v>
      </c>
      <c r="T1680">
        <v>0.1494312639556184</v>
      </c>
      <c r="U1680">
        <v>0.45711650755644739</v>
      </c>
    </row>
    <row r="1681" spans="1:21" x14ac:dyDescent="0.25">
      <c r="A1681">
        <v>2020</v>
      </c>
      <c r="B1681">
        <v>7</v>
      </c>
      <c r="C1681">
        <v>5</v>
      </c>
      <c r="D1681">
        <v>12</v>
      </c>
      <c r="E1681">
        <v>48071</v>
      </c>
      <c r="F1681">
        <v>2</v>
      </c>
      <c r="G1681">
        <v>87</v>
      </c>
      <c r="H1681">
        <v>5</v>
      </c>
      <c r="I1681">
        <v>0</v>
      </c>
      <c r="J1681">
        <v>2.9259329906277791E-4</v>
      </c>
      <c r="K1681">
        <v>3.0388487907986022E-3</v>
      </c>
      <c r="L1681">
        <v>2.5243920087716651E-3</v>
      </c>
      <c r="M1681">
        <v>9.9293069760404977E-4</v>
      </c>
      <c r="N1681">
        <v>1.601711696365119E-3</v>
      </c>
      <c r="O1681">
        <v>6.2047733617631362E-3</v>
      </c>
      <c r="P1681">
        <v>1.4611488236826451E-3</v>
      </c>
      <c r="Q1681">
        <v>1.266626188478214E-2</v>
      </c>
      <c r="R1681">
        <v>5.3742035729187321E-4</v>
      </c>
      <c r="S1681">
        <v>1.995223913776364E-3</v>
      </c>
      <c r="T1681">
        <v>8.3644981552388111E-3</v>
      </c>
      <c r="U1681">
        <v>2.506711523351085E-2</v>
      </c>
    </row>
    <row r="1682" spans="1:21" x14ac:dyDescent="0.25">
      <c r="A1682">
        <v>2020</v>
      </c>
      <c r="B1682">
        <v>7</v>
      </c>
      <c r="C1682">
        <v>5</v>
      </c>
      <c r="D1682">
        <v>13</v>
      </c>
      <c r="E1682">
        <v>48071</v>
      </c>
      <c r="F1682">
        <v>1</v>
      </c>
      <c r="G1682">
        <v>1</v>
      </c>
      <c r="H1682">
        <v>1</v>
      </c>
      <c r="I1682">
        <v>0.54449640846252478</v>
      </c>
      <c r="J1682">
        <v>6.0713022117614752</v>
      </c>
      <c r="K1682">
        <v>5.2612668952941863</v>
      </c>
      <c r="L1682">
        <v>1.3542643260955809</v>
      </c>
      <c r="M1682">
        <v>0</v>
      </c>
      <c r="N1682">
        <v>0</v>
      </c>
      <c r="O1682">
        <v>6.3975317105650952E-3</v>
      </c>
      <c r="P1682">
        <v>1.490027743391692E-2</v>
      </c>
      <c r="Q1682">
        <v>0.2450644048452377</v>
      </c>
      <c r="R1682">
        <v>4.5445723272860049E-3</v>
      </c>
      <c r="S1682">
        <v>7.6303099580109111E-3</v>
      </c>
      <c r="T1682">
        <v>2.5724147200584409E-2</v>
      </c>
      <c r="U1682">
        <v>0</v>
      </c>
    </row>
    <row r="1683" spans="1:21" x14ac:dyDescent="0.25">
      <c r="A1683">
        <v>2020</v>
      </c>
      <c r="B1683">
        <v>7</v>
      </c>
      <c r="C1683">
        <v>5</v>
      </c>
      <c r="D1683">
        <v>13</v>
      </c>
      <c r="E1683">
        <v>48071</v>
      </c>
      <c r="F1683">
        <v>1</v>
      </c>
      <c r="G1683">
        <v>1</v>
      </c>
      <c r="H1683">
        <v>2</v>
      </c>
      <c r="I1683">
        <v>4.7093403317454638E-2</v>
      </c>
      <c r="J1683">
        <v>2.3516879696276418</v>
      </c>
      <c r="K1683">
        <v>2.452053469471573</v>
      </c>
      <c r="L1683">
        <v>0.57853415697227217</v>
      </c>
      <c r="M1683">
        <v>0</v>
      </c>
      <c r="N1683">
        <v>0</v>
      </c>
      <c r="O1683">
        <v>2.0082992211844408E-3</v>
      </c>
      <c r="P1683">
        <v>2.9552700605945711E-2</v>
      </c>
      <c r="Q1683">
        <v>5.3913472698415933E-2</v>
      </c>
      <c r="R1683">
        <v>2.257495975148213E-3</v>
      </c>
      <c r="S1683">
        <v>1.3683870794165739E-2</v>
      </c>
      <c r="T1683">
        <v>0.1138190250654575</v>
      </c>
      <c r="U1683">
        <v>0</v>
      </c>
    </row>
    <row r="1684" spans="1:21" x14ac:dyDescent="0.25">
      <c r="A1684">
        <v>2020</v>
      </c>
      <c r="B1684">
        <v>7</v>
      </c>
      <c r="C1684">
        <v>5</v>
      </c>
      <c r="D1684">
        <v>13</v>
      </c>
      <c r="E1684">
        <v>48071</v>
      </c>
      <c r="F1684">
        <v>1</v>
      </c>
      <c r="G1684">
        <v>1</v>
      </c>
      <c r="H1684">
        <v>3</v>
      </c>
      <c r="I1684">
        <v>2.2399806317740582E-2</v>
      </c>
      <c r="J1684">
        <v>0.83106268496272706</v>
      </c>
      <c r="K1684">
        <v>0.90498513546583592</v>
      </c>
      <c r="L1684">
        <v>0.21993173018354589</v>
      </c>
      <c r="M1684">
        <v>0</v>
      </c>
      <c r="N1684">
        <v>0</v>
      </c>
      <c r="O1684">
        <v>1.203101714491636E-3</v>
      </c>
      <c r="P1684">
        <v>1.345969094263324E-2</v>
      </c>
      <c r="Q1684">
        <v>3.0219342380034441E-2</v>
      </c>
      <c r="R1684">
        <v>1.252405387455824E-3</v>
      </c>
      <c r="S1684">
        <v>5.687013882153159E-3</v>
      </c>
      <c r="T1684">
        <v>2.8555534642944271E-2</v>
      </c>
      <c r="U1684">
        <v>0</v>
      </c>
    </row>
    <row r="1685" spans="1:21" x14ac:dyDescent="0.25">
      <c r="A1685">
        <v>2020</v>
      </c>
      <c r="B1685">
        <v>7</v>
      </c>
      <c r="C1685">
        <v>5</v>
      </c>
      <c r="D1685">
        <v>13</v>
      </c>
      <c r="E1685">
        <v>48071</v>
      </c>
      <c r="F1685">
        <v>1</v>
      </c>
      <c r="G1685">
        <v>1</v>
      </c>
      <c r="H1685">
        <v>5</v>
      </c>
      <c r="I1685">
        <v>3.1356767673344091E-3</v>
      </c>
      <c r="J1685">
        <v>0.1017154812280051</v>
      </c>
      <c r="K1685">
        <v>0.1016090446492677</v>
      </c>
      <c r="L1685">
        <v>2.540800154346955E-2</v>
      </c>
      <c r="M1685">
        <v>0</v>
      </c>
      <c r="N1685">
        <v>0</v>
      </c>
      <c r="O1685">
        <v>1.5807616148249821E-4</v>
      </c>
      <c r="P1685">
        <v>1.812000624332714E-3</v>
      </c>
      <c r="Q1685">
        <v>4.506722284693644E-3</v>
      </c>
      <c r="R1685">
        <v>1.8664858714700911E-4</v>
      </c>
      <c r="S1685">
        <v>7.5457537801903324E-4</v>
      </c>
      <c r="T1685">
        <v>1.66820148447212E-3</v>
      </c>
      <c r="U1685">
        <v>0</v>
      </c>
    </row>
    <row r="1686" spans="1:21" x14ac:dyDescent="0.25">
      <c r="A1686">
        <v>2020</v>
      </c>
      <c r="B1686">
        <v>7</v>
      </c>
      <c r="C1686">
        <v>5</v>
      </c>
      <c r="D1686">
        <v>13</v>
      </c>
      <c r="E1686">
        <v>48071</v>
      </c>
      <c r="F1686">
        <v>1</v>
      </c>
      <c r="G1686">
        <v>2</v>
      </c>
      <c r="H1686">
        <v>1</v>
      </c>
      <c r="I1686">
        <v>9.8597610473632746E-2</v>
      </c>
      <c r="J1686">
        <v>30.43737390708921</v>
      </c>
      <c r="K1686">
        <v>25.05842983055113</v>
      </c>
      <c r="L1686">
        <v>7.4729913644790589</v>
      </c>
      <c r="M1686">
        <v>0</v>
      </c>
      <c r="N1686">
        <v>0</v>
      </c>
      <c r="O1686">
        <v>0.14473115046322349</v>
      </c>
      <c r="P1686">
        <v>3.8346509810537069E-2</v>
      </c>
      <c r="Q1686">
        <v>12.58114915466308</v>
      </c>
      <c r="R1686">
        <v>0.23052106910198911</v>
      </c>
      <c r="S1686">
        <v>0.20167754106223579</v>
      </c>
      <c r="T1686">
        <v>1.167576062977314</v>
      </c>
      <c r="U1686">
        <v>0</v>
      </c>
    </row>
    <row r="1687" spans="1:21" x14ac:dyDescent="0.25">
      <c r="A1687">
        <v>2020</v>
      </c>
      <c r="B1687">
        <v>7</v>
      </c>
      <c r="C1687">
        <v>5</v>
      </c>
      <c r="D1687">
        <v>13</v>
      </c>
      <c r="E1687">
        <v>48071</v>
      </c>
      <c r="F1687">
        <v>1</v>
      </c>
      <c r="G1687">
        <v>2</v>
      </c>
      <c r="H1687">
        <v>2</v>
      </c>
      <c r="I1687">
        <v>0.68852190055707696</v>
      </c>
      <c r="J1687">
        <v>216.75084183702589</v>
      </c>
      <c r="K1687">
        <v>183.188412791339</v>
      </c>
      <c r="L1687">
        <v>43.812016580149233</v>
      </c>
      <c r="M1687">
        <v>0</v>
      </c>
      <c r="N1687">
        <v>0</v>
      </c>
      <c r="O1687">
        <v>0.11363229667184201</v>
      </c>
      <c r="P1687">
        <v>1.560929339100138</v>
      </c>
      <c r="Q1687">
        <v>2.4187228563811858</v>
      </c>
      <c r="R1687">
        <v>0.10233326776132889</v>
      </c>
      <c r="S1687">
        <v>0.71709037200389869</v>
      </c>
      <c r="T1687">
        <v>5.4837977417944428</v>
      </c>
      <c r="U1687">
        <v>0</v>
      </c>
    </row>
    <row r="1688" spans="1:21" x14ac:dyDescent="0.25">
      <c r="A1688">
        <v>2020</v>
      </c>
      <c r="B1688">
        <v>7</v>
      </c>
      <c r="C1688">
        <v>5</v>
      </c>
      <c r="D1688">
        <v>13</v>
      </c>
      <c r="E1688">
        <v>48071</v>
      </c>
      <c r="F1688">
        <v>1</v>
      </c>
      <c r="G1688">
        <v>2</v>
      </c>
      <c r="H1688">
        <v>3</v>
      </c>
      <c r="I1688">
        <v>0.27563697471354598</v>
      </c>
      <c r="J1688">
        <v>62.528622649430908</v>
      </c>
      <c r="K1688">
        <v>57.140923921355061</v>
      </c>
      <c r="L1688">
        <v>14.24410345171288</v>
      </c>
      <c r="M1688">
        <v>0</v>
      </c>
      <c r="N1688">
        <v>0</v>
      </c>
      <c r="O1688">
        <v>4.7654128606642622E-2</v>
      </c>
      <c r="P1688">
        <v>0.52869105270726013</v>
      </c>
      <c r="Q1688">
        <v>0.99881080475682704</v>
      </c>
      <c r="R1688">
        <v>4.1389356424880369E-2</v>
      </c>
      <c r="S1688">
        <v>0.208786827150611</v>
      </c>
      <c r="T1688">
        <v>1.018756737896374</v>
      </c>
      <c r="U1688">
        <v>0</v>
      </c>
    </row>
    <row r="1689" spans="1:21" x14ac:dyDescent="0.25">
      <c r="A1689">
        <v>2020</v>
      </c>
      <c r="B1689">
        <v>7</v>
      </c>
      <c r="C1689">
        <v>5</v>
      </c>
      <c r="D1689">
        <v>13</v>
      </c>
      <c r="E1689">
        <v>48071</v>
      </c>
      <c r="F1689">
        <v>1</v>
      </c>
      <c r="G1689">
        <v>2</v>
      </c>
      <c r="H1689">
        <v>5</v>
      </c>
      <c r="I1689">
        <v>3.4284277475040391E-2</v>
      </c>
      <c r="J1689">
        <v>6.9344383979356552</v>
      </c>
      <c r="K1689">
        <v>5.8265762224731041</v>
      </c>
      <c r="L1689">
        <v>1.4959610344334151</v>
      </c>
      <c r="M1689">
        <v>0</v>
      </c>
      <c r="N1689">
        <v>0</v>
      </c>
      <c r="O1689">
        <v>4.4873407923293196E-3</v>
      </c>
      <c r="P1689">
        <v>6.2285603907979027E-2</v>
      </c>
      <c r="Q1689">
        <v>0.13638410361929479</v>
      </c>
      <c r="R1689">
        <v>5.588003095252001E-3</v>
      </c>
      <c r="S1689">
        <v>2.2523224874343269E-2</v>
      </c>
      <c r="T1689">
        <v>5.4141282422353713E-2</v>
      </c>
      <c r="U1689">
        <v>0</v>
      </c>
    </row>
    <row r="1690" spans="1:21" x14ac:dyDescent="0.25">
      <c r="A1690">
        <v>2020</v>
      </c>
      <c r="B1690">
        <v>7</v>
      </c>
      <c r="C1690">
        <v>5</v>
      </c>
      <c r="D1690">
        <v>13</v>
      </c>
      <c r="E1690">
        <v>48071</v>
      </c>
      <c r="F1690">
        <v>1</v>
      </c>
      <c r="G1690">
        <v>3</v>
      </c>
      <c r="H1690">
        <v>1</v>
      </c>
      <c r="I1690">
        <v>2.7341599464416502E-3</v>
      </c>
      <c r="J1690">
        <v>2.5935698033943759</v>
      </c>
      <c r="K1690">
        <v>2.729284703880547</v>
      </c>
      <c r="L1690">
        <v>0.76445788415148852</v>
      </c>
      <c r="M1690">
        <v>0</v>
      </c>
      <c r="N1690">
        <v>0</v>
      </c>
      <c r="O1690">
        <v>3.6602440029528198E-3</v>
      </c>
      <c r="P1690">
        <v>1.2939325754523451E-3</v>
      </c>
      <c r="Q1690">
        <v>0.16159385058050971</v>
      </c>
      <c r="R1690">
        <v>2.0778821939311438E-3</v>
      </c>
      <c r="S1690">
        <v>3.3080685087479651E-3</v>
      </c>
      <c r="T1690">
        <v>1.3681986658368251E-2</v>
      </c>
      <c r="U1690">
        <v>0</v>
      </c>
    </row>
    <row r="1691" spans="1:21" x14ac:dyDescent="0.25">
      <c r="A1691">
        <v>2020</v>
      </c>
      <c r="B1691">
        <v>7</v>
      </c>
      <c r="C1691">
        <v>5</v>
      </c>
      <c r="D1691">
        <v>13</v>
      </c>
      <c r="E1691">
        <v>48071</v>
      </c>
      <c r="F1691">
        <v>1</v>
      </c>
      <c r="G1691">
        <v>3</v>
      </c>
      <c r="H1691">
        <v>2</v>
      </c>
      <c r="I1691">
        <v>3.989611698970244E-2</v>
      </c>
      <c r="J1691">
        <v>7.4496651423131786</v>
      </c>
      <c r="K1691">
        <v>8.7462891152217885</v>
      </c>
      <c r="L1691">
        <v>2.1728657017826012</v>
      </c>
      <c r="M1691">
        <v>0</v>
      </c>
      <c r="N1691">
        <v>0</v>
      </c>
      <c r="O1691">
        <v>6.8955241821772413E-3</v>
      </c>
      <c r="P1691">
        <v>0.1629580698633048</v>
      </c>
      <c r="Q1691">
        <v>0.38122430367181281</v>
      </c>
      <c r="R1691">
        <v>1.6348086620740471E-2</v>
      </c>
      <c r="S1691">
        <v>5.7708621248467117E-2</v>
      </c>
      <c r="T1691">
        <v>0.60739611467770971</v>
      </c>
      <c r="U1691">
        <v>0</v>
      </c>
    </row>
    <row r="1692" spans="1:21" x14ac:dyDescent="0.25">
      <c r="A1692">
        <v>2020</v>
      </c>
      <c r="B1692">
        <v>7</v>
      </c>
      <c r="C1692">
        <v>5</v>
      </c>
      <c r="D1692">
        <v>13</v>
      </c>
      <c r="E1692">
        <v>48071</v>
      </c>
      <c r="F1692">
        <v>1</v>
      </c>
      <c r="G1692">
        <v>3</v>
      </c>
      <c r="H1692">
        <v>3</v>
      </c>
      <c r="I1692">
        <v>1.5764977623535879E-2</v>
      </c>
      <c r="J1692">
        <v>2.350841818969001</v>
      </c>
      <c r="K1692">
        <v>3.0532868969751532</v>
      </c>
      <c r="L1692">
        <v>0.77422239512579083</v>
      </c>
      <c r="M1692">
        <v>0</v>
      </c>
      <c r="N1692">
        <v>0</v>
      </c>
      <c r="O1692">
        <v>3.2717575061322309E-3</v>
      </c>
      <c r="P1692">
        <v>5.3536661867693611E-2</v>
      </c>
      <c r="Q1692">
        <v>0.13413131275380569</v>
      </c>
      <c r="R1692">
        <v>5.7576421939349934E-3</v>
      </c>
      <c r="S1692">
        <v>1.8639605223052889E-2</v>
      </c>
      <c r="T1692">
        <v>0.1018269954077585</v>
      </c>
      <c r="U1692">
        <v>0</v>
      </c>
    </row>
    <row r="1693" spans="1:21" x14ac:dyDescent="0.25">
      <c r="A1693">
        <v>2020</v>
      </c>
      <c r="B1693">
        <v>7</v>
      </c>
      <c r="C1693">
        <v>5</v>
      </c>
      <c r="D1693">
        <v>13</v>
      </c>
      <c r="E1693">
        <v>48071</v>
      </c>
      <c r="F1693">
        <v>1</v>
      </c>
      <c r="G1693">
        <v>3</v>
      </c>
      <c r="H1693">
        <v>5</v>
      </c>
      <c r="I1693">
        <v>1.953573524000021E-3</v>
      </c>
      <c r="J1693">
        <v>0.25387425357676568</v>
      </c>
      <c r="K1693">
        <v>0.31347535610697141</v>
      </c>
      <c r="L1693">
        <v>8.1214399366283815E-2</v>
      </c>
      <c r="M1693">
        <v>0</v>
      </c>
      <c r="N1693">
        <v>0</v>
      </c>
      <c r="O1693">
        <v>3.1902269363970608E-4</v>
      </c>
      <c r="P1693">
        <v>6.1288020745868628E-3</v>
      </c>
      <c r="Q1693">
        <v>1.6571484262631709E-2</v>
      </c>
      <c r="R1693">
        <v>7.1349764322891447E-4</v>
      </c>
      <c r="S1693">
        <v>2.1593701662591092E-3</v>
      </c>
      <c r="T1693">
        <v>4.9157152489423981E-3</v>
      </c>
      <c r="U1693">
        <v>0</v>
      </c>
    </row>
    <row r="1694" spans="1:21" x14ac:dyDescent="0.25">
      <c r="A1694">
        <v>2020</v>
      </c>
      <c r="B1694">
        <v>7</v>
      </c>
      <c r="C1694">
        <v>5</v>
      </c>
      <c r="D1694">
        <v>13</v>
      </c>
      <c r="E1694">
        <v>48071</v>
      </c>
      <c r="F1694">
        <v>1</v>
      </c>
      <c r="G1694">
        <v>79</v>
      </c>
      <c r="H1694">
        <v>1</v>
      </c>
      <c r="I1694">
        <v>0.54369352722167952</v>
      </c>
      <c r="J1694">
        <v>5.9037937927246089</v>
      </c>
      <c r="K1694">
        <v>5.083347473144527</v>
      </c>
      <c r="L1694">
        <v>1.3058285446166991</v>
      </c>
      <c r="M1694">
        <v>0</v>
      </c>
      <c r="N1694">
        <v>0</v>
      </c>
      <c r="O1694">
        <v>5.943118780851366E-3</v>
      </c>
      <c r="P1694">
        <v>1.477964401245117E-2</v>
      </c>
      <c r="Q1694">
        <v>0.22131793880462641</v>
      </c>
      <c r="R1694">
        <v>4.1512846350669859E-3</v>
      </c>
      <c r="S1694">
        <v>7.2137657403945898E-3</v>
      </c>
      <c r="T1694">
        <v>2.391865730285643E-2</v>
      </c>
      <c r="U1694">
        <v>0</v>
      </c>
    </row>
    <row r="1695" spans="1:21" x14ac:dyDescent="0.25">
      <c r="A1695">
        <v>2020</v>
      </c>
      <c r="B1695">
        <v>7</v>
      </c>
      <c r="C1695">
        <v>5</v>
      </c>
      <c r="D1695">
        <v>13</v>
      </c>
      <c r="E1695">
        <v>48071</v>
      </c>
      <c r="F1695">
        <v>1</v>
      </c>
      <c r="G1695">
        <v>79</v>
      </c>
      <c r="H1695">
        <v>2</v>
      </c>
      <c r="I1695">
        <v>4.5552393631550309E-2</v>
      </c>
      <c r="J1695">
        <v>2.0330947224323181</v>
      </c>
      <c r="K1695">
        <v>2.1948877451165281</v>
      </c>
      <c r="L1695">
        <v>0.51738830080582454</v>
      </c>
      <c r="M1695">
        <v>0</v>
      </c>
      <c r="N1695">
        <v>0</v>
      </c>
      <c r="O1695">
        <v>1.892721969253424E-3</v>
      </c>
      <c r="P1695">
        <v>2.8303901068558731E-2</v>
      </c>
      <c r="Q1695">
        <v>5.2507309269237648E-2</v>
      </c>
      <c r="R1695">
        <v>2.1973582528734569E-3</v>
      </c>
      <c r="S1695">
        <v>1.30441382871686E-2</v>
      </c>
      <c r="T1695">
        <v>0.11039539909851651</v>
      </c>
      <c r="U1695">
        <v>0</v>
      </c>
    </row>
    <row r="1696" spans="1:21" x14ac:dyDescent="0.25">
      <c r="A1696">
        <v>2020</v>
      </c>
      <c r="B1696">
        <v>7</v>
      </c>
      <c r="C1696">
        <v>5</v>
      </c>
      <c r="D1696">
        <v>13</v>
      </c>
      <c r="E1696">
        <v>48071</v>
      </c>
      <c r="F1696">
        <v>1</v>
      </c>
      <c r="G1696">
        <v>79</v>
      </c>
      <c r="H1696">
        <v>3</v>
      </c>
      <c r="I1696">
        <v>2.1713009322135671E-2</v>
      </c>
      <c r="J1696">
        <v>0.74183515155389057</v>
      </c>
      <c r="K1696">
        <v>0.82610556794039336</v>
      </c>
      <c r="L1696">
        <v>0.2007417882595956</v>
      </c>
      <c r="M1696">
        <v>0</v>
      </c>
      <c r="N1696">
        <v>0</v>
      </c>
      <c r="O1696">
        <v>1.138647677479747E-3</v>
      </c>
      <c r="P1696">
        <v>1.293992677487576E-2</v>
      </c>
      <c r="Q1696">
        <v>2.9429389008572861E-2</v>
      </c>
      <c r="R1696">
        <v>1.219076576898105E-3</v>
      </c>
      <c r="S1696">
        <v>5.4453705882708146E-3</v>
      </c>
      <c r="T1696">
        <v>2.7744155775263599E-2</v>
      </c>
      <c r="U1696">
        <v>0</v>
      </c>
    </row>
    <row r="1697" spans="1:21" x14ac:dyDescent="0.25">
      <c r="A1697">
        <v>2020</v>
      </c>
      <c r="B1697">
        <v>7</v>
      </c>
      <c r="C1697">
        <v>5</v>
      </c>
      <c r="D1697">
        <v>13</v>
      </c>
      <c r="E1697">
        <v>48071</v>
      </c>
      <c r="F1697">
        <v>1</v>
      </c>
      <c r="G1697">
        <v>79</v>
      </c>
      <c r="H1697">
        <v>5</v>
      </c>
      <c r="I1697">
        <v>3.0433012583210022E-3</v>
      </c>
      <c r="J1697">
        <v>9.2721302537475722E-2</v>
      </c>
      <c r="K1697">
        <v>9.4251011269097698E-2</v>
      </c>
      <c r="L1697">
        <v>2.3546813898767699E-2</v>
      </c>
      <c r="M1697">
        <v>0</v>
      </c>
      <c r="N1697">
        <v>0</v>
      </c>
      <c r="O1697">
        <v>1.4993091776119641E-4</v>
      </c>
      <c r="P1697">
        <v>1.7443101939854861E-3</v>
      </c>
      <c r="Q1697">
        <v>4.3884431973742876E-3</v>
      </c>
      <c r="R1697">
        <v>1.816667885469598E-4</v>
      </c>
      <c r="S1697">
        <v>7.2389383466934013E-4</v>
      </c>
      <c r="T1697">
        <v>1.621607040982993E-3</v>
      </c>
      <c r="U1697">
        <v>0</v>
      </c>
    </row>
    <row r="1698" spans="1:21" x14ac:dyDescent="0.25">
      <c r="A1698">
        <v>2020</v>
      </c>
      <c r="B1698">
        <v>7</v>
      </c>
      <c r="C1698">
        <v>5</v>
      </c>
      <c r="D1698">
        <v>13</v>
      </c>
      <c r="E1698">
        <v>48071</v>
      </c>
      <c r="F1698">
        <v>1</v>
      </c>
      <c r="G1698">
        <v>87</v>
      </c>
      <c r="H1698">
        <v>1</v>
      </c>
      <c r="I1698">
        <v>0.60325598716735829</v>
      </c>
      <c r="J1698">
        <v>6.2663941726684564</v>
      </c>
      <c r="K1698">
        <v>5.4081618614196776</v>
      </c>
      <c r="L1698">
        <v>1.385747163772582</v>
      </c>
      <c r="M1698">
        <v>0</v>
      </c>
      <c r="N1698">
        <v>0</v>
      </c>
      <c r="O1698">
        <v>6.3279202245175867E-3</v>
      </c>
      <c r="P1698">
        <v>1.632687096297741E-2</v>
      </c>
      <c r="Q1698">
        <v>0.23444500350952149</v>
      </c>
      <c r="R1698">
        <v>4.4279934745281952E-3</v>
      </c>
      <c r="S1698">
        <v>7.6832165792584403E-3</v>
      </c>
      <c r="T1698">
        <v>2.5138323083519921E-2</v>
      </c>
      <c r="U1698">
        <v>0</v>
      </c>
    </row>
    <row r="1699" spans="1:21" x14ac:dyDescent="0.25">
      <c r="A1699">
        <v>2020</v>
      </c>
      <c r="B1699">
        <v>7</v>
      </c>
      <c r="C1699">
        <v>5</v>
      </c>
      <c r="D1699">
        <v>13</v>
      </c>
      <c r="E1699">
        <v>48071</v>
      </c>
      <c r="F1699">
        <v>1</v>
      </c>
      <c r="G1699">
        <v>87</v>
      </c>
      <c r="H1699">
        <v>2</v>
      </c>
      <c r="I1699">
        <v>4.3966239742801387E-2</v>
      </c>
      <c r="J1699">
        <v>2.0109374251507259</v>
      </c>
      <c r="K1699">
        <v>2.1545205733432979</v>
      </c>
      <c r="L1699">
        <v>0.50798582271321935</v>
      </c>
      <c r="M1699">
        <v>0</v>
      </c>
      <c r="N1699">
        <v>0</v>
      </c>
      <c r="O1699">
        <v>1.971194832822906E-3</v>
      </c>
      <c r="P1699">
        <v>2.924404420371535E-2</v>
      </c>
      <c r="Q1699">
        <v>5.0413176962873431E-2</v>
      </c>
      <c r="R1699">
        <v>2.1242160840088549E-3</v>
      </c>
      <c r="S1699">
        <v>1.3330032410382111E-2</v>
      </c>
      <c r="T1699">
        <v>0.1067528284487794</v>
      </c>
      <c r="U1699">
        <v>0</v>
      </c>
    </row>
    <row r="1700" spans="1:21" x14ac:dyDescent="0.25">
      <c r="A1700">
        <v>2020</v>
      </c>
      <c r="B1700">
        <v>7</v>
      </c>
      <c r="C1700">
        <v>5</v>
      </c>
      <c r="D1700">
        <v>13</v>
      </c>
      <c r="E1700">
        <v>48071</v>
      </c>
      <c r="F1700">
        <v>1</v>
      </c>
      <c r="G1700">
        <v>87</v>
      </c>
      <c r="H1700">
        <v>3</v>
      </c>
      <c r="I1700">
        <v>2.1163924641682839E-2</v>
      </c>
      <c r="J1700">
        <v>0.75160055907047263</v>
      </c>
      <c r="K1700">
        <v>0.82423867048671662</v>
      </c>
      <c r="L1700">
        <v>0.2002425934826913</v>
      </c>
      <c r="M1700">
        <v>0</v>
      </c>
      <c r="N1700">
        <v>0</v>
      </c>
      <c r="O1700">
        <v>1.1845700981976961E-3</v>
      </c>
      <c r="P1700">
        <v>1.333677889473444E-2</v>
      </c>
      <c r="Q1700">
        <v>2.8060120432104509E-2</v>
      </c>
      <c r="R1700">
        <v>1.1692683486346459E-3</v>
      </c>
      <c r="S1700">
        <v>5.5282402649182629E-3</v>
      </c>
      <c r="T1700">
        <v>2.6632811010038979E-2</v>
      </c>
      <c r="U1700">
        <v>0</v>
      </c>
    </row>
    <row r="1701" spans="1:21" x14ac:dyDescent="0.25">
      <c r="A1701">
        <v>2020</v>
      </c>
      <c r="B1701">
        <v>7</v>
      </c>
      <c r="C1701">
        <v>5</v>
      </c>
      <c r="D1701">
        <v>13</v>
      </c>
      <c r="E1701">
        <v>48071</v>
      </c>
      <c r="F1701">
        <v>1</v>
      </c>
      <c r="G1701">
        <v>87</v>
      </c>
      <c r="H1701">
        <v>5</v>
      </c>
      <c r="I1701">
        <v>2.9832030234254779E-3</v>
      </c>
      <c r="J1701">
        <v>9.5369662321640403E-2</v>
      </c>
      <c r="K1701">
        <v>9.5268581744027317E-2</v>
      </c>
      <c r="L1701">
        <v>2.3760189077120741E-2</v>
      </c>
      <c r="M1701">
        <v>0</v>
      </c>
      <c r="N1701">
        <v>0</v>
      </c>
      <c r="O1701">
        <v>1.5572048380444191E-4</v>
      </c>
      <c r="P1701">
        <v>1.796123621947413E-3</v>
      </c>
      <c r="Q1701">
        <v>4.1745506406077881E-3</v>
      </c>
      <c r="R1701">
        <v>1.737805935295303E-4</v>
      </c>
      <c r="S1701">
        <v>7.3262799564744493E-4</v>
      </c>
      <c r="T1701">
        <v>1.552658346841923E-3</v>
      </c>
      <c r="U1701">
        <v>0</v>
      </c>
    </row>
    <row r="1702" spans="1:21" x14ac:dyDescent="0.25">
      <c r="A1702">
        <v>2020</v>
      </c>
      <c r="B1702">
        <v>7</v>
      </c>
      <c r="C1702">
        <v>5</v>
      </c>
      <c r="D1702">
        <v>13</v>
      </c>
      <c r="E1702">
        <v>48071</v>
      </c>
      <c r="F1702">
        <v>2</v>
      </c>
      <c r="G1702">
        <v>1</v>
      </c>
      <c r="H1702">
        <v>1</v>
      </c>
      <c r="I1702">
        <v>0</v>
      </c>
      <c r="J1702">
        <v>2.9608502618968469E-2</v>
      </c>
      <c r="K1702">
        <v>2.5779555052518839E-2</v>
      </c>
      <c r="L1702">
        <v>2.2149590194225289E-2</v>
      </c>
      <c r="M1702">
        <v>3.4274417004780828E-5</v>
      </c>
      <c r="N1702">
        <v>0</v>
      </c>
      <c r="O1702">
        <v>4.6915182436350688E-5</v>
      </c>
      <c r="P1702">
        <v>4.2345893889432763E-6</v>
      </c>
      <c r="Q1702">
        <v>9.458065170794722E-3</v>
      </c>
      <c r="R1702">
        <v>1.132744805363472E-4</v>
      </c>
      <c r="S1702">
        <v>4.5156484091421577E-5</v>
      </c>
      <c r="T1702">
        <v>0</v>
      </c>
      <c r="U1702">
        <v>5.9946585758748814</v>
      </c>
    </row>
    <row r="1703" spans="1:21" x14ac:dyDescent="0.25">
      <c r="A1703">
        <v>2020</v>
      </c>
      <c r="B1703">
        <v>7</v>
      </c>
      <c r="C1703">
        <v>5</v>
      </c>
      <c r="D1703">
        <v>13</v>
      </c>
      <c r="E1703">
        <v>48071</v>
      </c>
      <c r="F1703">
        <v>2</v>
      </c>
      <c r="G1703">
        <v>1</v>
      </c>
      <c r="H1703">
        <v>2</v>
      </c>
      <c r="I1703">
        <v>0</v>
      </c>
      <c r="J1703">
        <v>1.711699905829342E-2</v>
      </c>
      <c r="K1703">
        <v>5.4007317435486812E-2</v>
      </c>
      <c r="L1703">
        <v>4.3658313275875979E-2</v>
      </c>
      <c r="M1703">
        <v>1.413187952473474E-2</v>
      </c>
      <c r="N1703">
        <v>2.947709173067696E-2</v>
      </c>
      <c r="O1703">
        <v>9.3037150690292211E-2</v>
      </c>
      <c r="P1703">
        <v>2.8047134064520141E-2</v>
      </c>
      <c r="Q1703">
        <v>0.29400022434390261</v>
      </c>
      <c r="R1703">
        <v>1.277615366257304E-2</v>
      </c>
      <c r="S1703">
        <v>3.3247602243246188E-2</v>
      </c>
      <c r="T1703">
        <v>0.79318209021598807</v>
      </c>
      <c r="U1703">
        <v>2.3342847947453591</v>
      </c>
    </row>
    <row r="1704" spans="1:21" x14ac:dyDescent="0.25">
      <c r="A1704">
        <v>2020</v>
      </c>
      <c r="B1704">
        <v>7</v>
      </c>
      <c r="C1704">
        <v>5</v>
      </c>
      <c r="D1704">
        <v>13</v>
      </c>
      <c r="E1704">
        <v>48071</v>
      </c>
      <c r="F1704">
        <v>2</v>
      </c>
      <c r="G1704">
        <v>1</v>
      </c>
      <c r="H1704">
        <v>3</v>
      </c>
      <c r="I1704">
        <v>0</v>
      </c>
      <c r="J1704">
        <v>4.7491082381920157E-3</v>
      </c>
      <c r="K1704">
        <v>2.5950216948556318E-2</v>
      </c>
      <c r="L1704">
        <v>2.0813894817108981E-2</v>
      </c>
      <c r="M1704">
        <v>9.0109339349506486E-3</v>
      </c>
      <c r="N1704">
        <v>1.658389966780786E-2</v>
      </c>
      <c r="O1704">
        <v>5.7355979479220977E-2</v>
      </c>
      <c r="P1704">
        <v>1.184337993234973E-2</v>
      </c>
      <c r="Q1704">
        <v>0.13151204774096259</v>
      </c>
      <c r="R1704">
        <v>5.6929565072717297E-3</v>
      </c>
      <c r="S1704">
        <v>1.4821761943173519E-2</v>
      </c>
      <c r="T1704">
        <v>0.17853732370000541</v>
      </c>
      <c r="U1704">
        <v>0.50451674932638224</v>
      </c>
    </row>
    <row r="1705" spans="1:21" x14ac:dyDescent="0.25">
      <c r="A1705">
        <v>2020</v>
      </c>
      <c r="B1705">
        <v>7</v>
      </c>
      <c r="C1705">
        <v>5</v>
      </c>
      <c r="D1705">
        <v>13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4.7461258750350631E-4</v>
      </c>
      <c r="K1705">
        <v>3.4700637380618848E-3</v>
      </c>
      <c r="L1705">
        <v>2.7673358475398522E-3</v>
      </c>
      <c r="M1705">
        <v>9.9691131191396629E-4</v>
      </c>
      <c r="N1705">
        <v>1.6277671561784829E-3</v>
      </c>
      <c r="O1705">
        <v>6.1075672036328514E-3</v>
      </c>
      <c r="P1705">
        <v>1.595854893146686E-3</v>
      </c>
      <c r="Q1705">
        <v>1.8139334586775011E-2</v>
      </c>
      <c r="R1705">
        <v>7.8382423811097866E-4</v>
      </c>
      <c r="S1705">
        <v>2.0457476492918699E-3</v>
      </c>
      <c r="T1705">
        <v>1.0068588189503709E-2</v>
      </c>
      <c r="U1705">
        <v>2.7901668803329619E-2</v>
      </c>
    </row>
    <row r="1706" spans="1:21" x14ac:dyDescent="0.25">
      <c r="A1706">
        <v>2020</v>
      </c>
      <c r="B1706">
        <v>7</v>
      </c>
      <c r="C1706">
        <v>5</v>
      </c>
      <c r="D1706">
        <v>13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0.2853754181563854</v>
      </c>
      <c r="K1706">
        <v>0.2084860159158706</v>
      </c>
      <c r="L1706">
        <v>0.17960685873031601</v>
      </c>
      <c r="M1706">
        <v>1.7414525702595711E-2</v>
      </c>
      <c r="N1706">
        <v>7.853418707847587E-2</v>
      </c>
      <c r="O1706">
        <v>0.32413414764404269</v>
      </c>
      <c r="P1706">
        <v>0.11109265130758279</v>
      </c>
      <c r="Q1706">
        <v>0.93073640120029411</v>
      </c>
      <c r="R1706">
        <v>1.9142166985198841E-2</v>
      </c>
      <c r="S1706">
        <v>3.3866167431697218E-3</v>
      </c>
      <c r="T1706">
        <v>0.49208426356315582</v>
      </c>
      <c r="U1706">
        <v>11.353709632040109</v>
      </c>
    </row>
    <row r="1707" spans="1:21" x14ac:dyDescent="0.25">
      <c r="A1707">
        <v>2020</v>
      </c>
      <c r="B1707">
        <v>7</v>
      </c>
      <c r="C1707">
        <v>5</v>
      </c>
      <c r="D1707">
        <v>13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1.8763361668881311</v>
      </c>
      <c r="K1707">
        <v>1.557880417035381</v>
      </c>
      <c r="L1707">
        <v>1.287436051487173</v>
      </c>
      <c r="M1707">
        <v>7.7524486921343241E-2</v>
      </c>
      <c r="N1707">
        <v>0.19236570499069541</v>
      </c>
      <c r="O1707">
        <v>0.34202476031846851</v>
      </c>
      <c r="P1707">
        <v>0.16012850654182359</v>
      </c>
      <c r="Q1707">
        <v>1.3339920928099409</v>
      </c>
      <c r="R1707">
        <v>5.64627448189109E-2</v>
      </c>
      <c r="S1707">
        <v>0.12931274817120761</v>
      </c>
      <c r="T1707">
        <v>4.3825341519542071</v>
      </c>
      <c r="U1707">
        <v>13.663012833010519</v>
      </c>
    </row>
    <row r="1708" spans="1:21" x14ac:dyDescent="0.25">
      <c r="A1708">
        <v>2020</v>
      </c>
      <c r="B1708">
        <v>7</v>
      </c>
      <c r="C1708">
        <v>5</v>
      </c>
      <c r="D1708">
        <v>13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0.53084251211170563</v>
      </c>
      <c r="K1708">
        <v>0.53747475882084927</v>
      </c>
      <c r="L1708">
        <v>0.44692921557183057</v>
      </c>
      <c r="M1708">
        <v>4.5474754325826421E-2</v>
      </c>
      <c r="N1708">
        <v>9.6979924432512438E-2</v>
      </c>
      <c r="O1708">
        <v>0.18807439747929031</v>
      </c>
      <c r="P1708">
        <v>6.2565759090743925E-2</v>
      </c>
      <c r="Q1708">
        <v>0.53835311188377977</v>
      </c>
      <c r="R1708">
        <v>2.2899476533336939E-2</v>
      </c>
      <c r="S1708">
        <v>5.1880445572235742E-2</v>
      </c>
      <c r="T1708">
        <v>0.90542704265181551</v>
      </c>
      <c r="U1708">
        <v>2.755104783339104</v>
      </c>
    </row>
    <row r="1709" spans="1:21" x14ac:dyDescent="0.25">
      <c r="A1709">
        <v>2020</v>
      </c>
      <c r="B1709">
        <v>7</v>
      </c>
      <c r="C1709">
        <v>5</v>
      </c>
      <c r="D1709">
        <v>13</v>
      </c>
      <c r="E1709">
        <v>48071</v>
      </c>
      <c r="F1709">
        <v>2</v>
      </c>
      <c r="G1709">
        <v>2</v>
      </c>
      <c r="H1709">
        <v>5</v>
      </c>
      <c r="I1709">
        <v>0</v>
      </c>
      <c r="J1709">
        <v>5.7998533876059681E-2</v>
      </c>
      <c r="K1709">
        <v>6.0111175216333038E-2</v>
      </c>
      <c r="L1709">
        <v>5.0004982724543671E-2</v>
      </c>
      <c r="M1709">
        <v>4.8213653707599568E-3</v>
      </c>
      <c r="N1709">
        <v>9.0527632383289487E-3</v>
      </c>
      <c r="O1709">
        <v>1.8843205633917819E-2</v>
      </c>
      <c r="P1709">
        <v>8.0795319624025128E-3</v>
      </c>
      <c r="Q1709">
        <v>7.1975019104908083E-2</v>
      </c>
      <c r="R1709">
        <v>3.0644306769824839E-3</v>
      </c>
      <c r="S1709">
        <v>6.9074671288568354E-3</v>
      </c>
      <c r="T1709">
        <v>4.878527500934135E-2</v>
      </c>
      <c r="U1709">
        <v>0.14691025159429921</v>
      </c>
    </row>
    <row r="1710" spans="1:21" x14ac:dyDescent="0.25">
      <c r="A1710">
        <v>2020</v>
      </c>
      <c r="B1710">
        <v>7</v>
      </c>
      <c r="C1710">
        <v>5</v>
      </c>
      <c r="D1710">
        <v>13</v>
      </c>
      <c r="E1710">
        <v>48071</v>
      </c>
      <c r="F1710">
        <v>2</v>
      </c>
      <c r="G1710">
        <v>3</v>
      </c>
      <c r="H1710">
        <v>1</v>
      </c>
      <c r="I1710">
        <v>0</v>
      </c>
      <c r="J1710">
        <v>1.6548101787688198E-2</v>
      </c>
      <c r="K1710">
        <v>7.4703762493096265E-2</v>
      </c>
      <c r="L1710">
        <v>5.2573553928174067E-2</v>
      </c>
      <c r="M1710">
        <v>7.8568432424799503E-4</v>
      </c>
      <c r="N1710">
        <v>0</v>
      </c>
      <c r="O1710">
        <v>1.2621999779657931E-3</v>
      </c>
      <c r="P1710">
        <v>9.919913843623361E-5</v>
      </c>
      <c r="Q1710">
        <v>0.31109481019899232</v>
      </c>
      <c r="R1710">
        <v>3.1007861935649999E-3</v>
      </c>
      <c r="S1710">
        <v>9.134503286622927E-4</v>
      </c>
      <c r="T1710">
        <v>0</v>
      </c>
      <c r="U1710">
        <v>19.830476811242061</v>
      </c>
    </row>
    <row r="1711" spans="1:21" x14ac:dyDescent="0.25">
      <c r="A1711">
        <v>2020</v>
      </c>
      <c r="B1711">
        <v>7</v>
      </c>
      <c r="C1711">
        <v>5</v>
      </c>
      <c r="D1711">
        <v>13</v>
      </c>
      <c r="E1711">
        <v>48071</v>
      </c>
      <c r="F1711">
        <v>2</v>
      </c>
      <c r="G1711">
        <v>3</v>
      </c>
      <c r="H1711">
        <v>2</v>
      </c>
      <c r="I1711">
        <v>0</v>
      </c>
      <c r="J1711">
        <v>6.4399884781593794E-2</v>
      </c>
      <c r="K1711">
        <v>0.41721539186968681</v>
      </c>
      <c r="L1711">
        <v>0.3044675813668945</v>
      </c>
      <c r="M1711">
        <v>0.34444866939828722</v>
      </c>
      <c r="N1711">
        <v>0.54676448033322034</v>
      </c>
      <c r="O1711">
        <v>1.1580334452151759</v>
      </c>
      <c r="P1711">
        <v>0.65906156005251781</v>
      </c>
      <c r="Q1711">
        <v>3.123940581298609</v>
      </c>
      <c r="R1711">
        <v>0.1225001523775556</v>
      </c>
      <c r="S1711">
        <v>0.38242540042720602</v>
      </c>
      <c r="T1711">
        <v>20.07355100633001</v>
      </c>
      <c r="U1711">
        <v>60.855969951166053</v>
      </c>
    </row>
    <row r="1712" spans="1:21" x14ac:dyDescent="0.25">
      <c r="A1712">
        <v>2020</v>
      </c>
      <c r="B1712">
        <v>7</v>
      </c>
      <c r="C1712">
        <v>5</v>
      </c>
      <c r="D1712">
        <v>13</v>
      </c>
      <c r="E1712">
        <v>48071</v>
      </c>
      <c r="F1712">
        <v>2</v>
      </c>
      <c r="G1712">
        <v>3</v>
      </c>
      <c r="H1712">
        <v>3</v>
      </c>
      <c r="I1712">
        <v>0</v>
      </c>
      <c r="J1712">
        <v>1.8855960165441121E-2</v>
      </c>
      <c r="K1712">
        <v>0.1865159700350788</v>
      </c>
      <c r="L1712">
        <v>0.13537746779672619</v>
      </c>
      <c r="M1712">
        <v>0.16625224577200681</v>
      </c>
      <c r="N1712">
        <v>0.23909927006175541</v>
      </c>
      <c r="O1712">
        <v>0.48882461473880567</v>
      </c>
      <c r="P1712">
        <v>0.21202060068386491</v>
      </c>
      <c r="Q1712">
        <v>1.1221620216831729</v>
      </c>
      <c r="R1712">
        <v>4.5589022089973417E-2</v>
      </c>
      <c r="S1712">
        <v>0.1161332567729773</v>
      </c>
      <c r="T1712">
        <v>3.32818950501037</v>
      </c>
      <c r="U1712">
        <v>10.077519581758279</v>
      </c>
    </row>
    <row r="1713" spans="1:21" x14ac:dyDescent="0.25">
      <c r="A1713">
        <v>2020</v>
      </c>
      <c r="B1713">
        <v>7</v>
      </c>
      <c r="C1713">
        <v>5</v>
      </c>
      <c r="D1713">
        <v>13</v>
      </c>
      <c r="E1713">
        <v>48071</v>
      </c>
      <c r="F1713">
        <v>2</v>
      </c>
      <c r="G1713">
        <v>3</v>
      </c>
      <c r="H1713">
        <v>5</v>
      </c>
      <c r="I1713">
        <v>0</v>
      </c>
      <c r="J1713">
        <v>1.9206246863087981E-3</v>
      </c>
      <c r="K1713">
        <v>2.3217062944029879E-2</v>
      </c>
      <c r="L1713">
        <v>1.6658513156001978E-2</v>
      </c>
      <c r="M1713">
        <v>1.5036634389512729E-2</v>
      </c>
      <c r="N1713">
        <v>1.9923442808221919E-2</v>
      </c>
      <c r="O1713">
        <v>4.0362897144494633E-2</v>
      </c>
      <c r="P1713">
        <v>2.3651924312137699E-2</v>
      </c>
      <c r="Q1713">
        <v>0.14110551932876</v>
      </c>
      <c r="R1713">
        <v>5.8346166986289636E-3</v>
      </c>
      <c r="S1713">
        <v>1.2952398156259219E-2</v>
      </c>
      <c r="T1713">
        <v>0.15340093876139699</v>
      </c>
      <c r="U1713">
        <v>0.46948397324180668</v>
      </c>
    </row>
    <row r="1714" spans="1:21" x14ac:dyDescent="0.25">
      <c r="A1714">
        <v>2020</v>
      </c>
      <c r="B1714">
        <v>7</v>
      </c>
      <c r="C1714">
        <v>5</v>
      </c>
      <c r="D1714">
        <v>13</v>
      </c>
      <c r="E1714">
        <v>48071</v>
      </c>
      <c r="F1714">
        <v>2</v>
      </c>
      <c r="G1714">
        <v>79</v>
      </c>
      <c r="H1714">
        <v>1</v>
      </c>
      <c r="I1714">
        <v>0</v>
      </c>
      <c r="J1714">
        <v>1.4996547698974599E-2</v>
      </c>
      <c r="K1714">
        <v>1.8841657638549791E-2</v>
      </c>
      <c r="L1714">
        <v>1.5797641754150379E-2</v>
      </c>
      <c r="M1714">
        <v>2.0837131887674309E-5</v>
      </c>
      <c r="N1714">
        <v>0</v>
      </c>
      <c r="O1714">
        <v>2.8905106708407381E-5</v>
      </c>
      <c r="P1714">
        <v>4.0711229667067494E-6</v>
      </c>
      <c r="Q1714">
        <v>4.452051162719726E-3</v>
      </c>
      <c r="R1714">
        <v>5.3457856178283652E-5</v>
      </c>
      <c r="S1714">
        <v>2.5341143831610671E-5</v>
      </c>
      <c r="T1714">
        <v>0</v>
      </c>
      <c r="U1714">
        <v>3.396272111659052</v>
      </c>
    </row>
    <row r="1715" spans="1:21" x14ac:dyDescent="0.25">
      <c r="A1715">
        <v>2020</v>
      </c>
      <c r="B1715">
        <v>7</v>
      </c>
      <c r="C1715">
        <v>5</v>
      </c>
      <c r="D1715">
        <v>13</v>
      </c>
      <c r="E1715">
        <v>48071</v>
      </c>
      <c r="F1715">
        <v>2</v>
      </c>
      <c r="G1715">
        <v>79</v>
      </c>
      <c r="H1715">
        <v>2</v>
      </c>
      <c r="I1715">
        <v>0</v>
      </c>
      <c r="J1715">
        <v>8.4196051683343171E-3</v>
      </c>
      <c r="K1715">
        <v>4.0491984870548448E-2</v>
      </c>
      <c r="L1715">
        <v>3.3546077767421273E-2</v>
      </c>
      <c r="M1715">
        <v>1.253955264521088E-2</v>
      </c>
      <c r="N1715">
        <v>2.5989147804924589E-2</v>
      </c>
      <c r="O1715">
        <v>8.3504748963402264E-2</v>
      </c>
      <c r="P1715">
        <v>2.287118524702874E-2</v>
      </c>
      <c r="Q1715">
        <v>0.17302565130820061</v>
      </c>
      <c r="R1715">
        <v>7.3609759380166232E-3</v>
      </c>
      <c r="S1715">
        <v>2.8654699372764238E-2</v>
      </c>
      <c r="T1715">
        <v>0.58178988820635058</v>
      </c>
      <c r="U1715">
        <v>1.8755933787544079</v>
      </c>
    </row>
    <row r="1716" spans="1:21" x14ac:dyDescent="0.25">
      <c r="A1716">
        <v>2020</v>
      </c>
      <c r="B1716">
        <v>7</v>
      </c>
      <c r="C1716">
        <v>5</v>
      </c>
      <c r="D1716">
        <v>13</v>
      </c>
      <c r="E1716">
        <v>48071</v>
      </c>
      <c r="F1716">
        <v>2</v>
      </c>
      <c r="G1716">
        <v>79</v>
      </c>
      <c r="H1716">
        <v>3</v>
      </c>
      <c r="I1716">
        <v>0</v>
      </c>
      <c r="J1716">
        <v>2.380279477157592E-3</v>
      </c>
      <c r="K1716">
        <v>1.995327664693855E-2</v>
      </c>
      <c r="L1716">
        <v>1.662542077454986E-2</v>
      </c>
      <c r="M1716">
        <v>7.9391557307924073E-3</v>
      </c>
      <c r="N1716">
        <v>1.4460323472463579E-2</v>
      </c>
      <c r="O1716">
        <v>5.139112323982712E-2</v>
      </c>
      <c r="P1716">
        <v>9.5248324140023034E-3</v>
      </c>
      <c r="Q1716">
        <v>7.7222742787669066E-2</v>
      </c>
      <c r="R1716">
        <v>3.2725250187371721E-3</v>
      </c>
      <c r="S1716">
        <v>1.273103515952625E-2</v>
      </c>
      <c r="T1716">
        <v>0.128813038885151</v>
      </c>
      <c r="U1716">
        <v>0.39805510940844269</v>
      </c>
    </row>
    <row r="1717" spans="1:21" x14ac:dyDescent="0.25">
      <c r="A1717">
        <v>2020</v>
      </c>
      <c r="B1717">
        <v>7</v>
      </c>
      <c r="C1717">
        <v>5</v>
      </c>
      <c r="D1717">
        <v>13</v>
      </c>
      <c r="E1717">
        <v>48071</v>
      </c>
      <c r="F1717">
        <v>2</v>
      </c>
      <c r="G1717">
        <v>79</v>
      </c>
      <c r="H1717">
        <v>5</v>
      </c>
      <c r="I1717">
        <v>0</v>
      </c>
      <c r="J1717">
        <v>2.4242386654290001E-4</v>
      </c>
      <c r="K1717">
        <v>2.7041701166431471E-3</v>
      </c>
      <c r="L1717">
        <v>2.254651165861616E-3</v>
      </c>
      <c r="M1717">
        <v>8.7501985402345384E-4</v>
      </c>
      <c r="N1717">
        <v>1.4044519970798719E-3</v>
      </c>
      <c r="O1717">
        <v>5.4695160839854338E-3</v>
      </c>
      <c r="P1717">
        <v>1.275113942575102E-3</v>
      </c>
      <c r="Q1717">
        <v>1.064150032848135E-2</v>
      </c>
      <c r="R1717">
        <v>4.5013557150951397E-4</v>
      </c>
      <c r="S1717">
        <v>1.7545860487429301E-3</v>
      </c>
      <c r="T1717">
        <v>7.2103454325937776E-3</v>
      </c>
      <c r="U1717">
        <v>2.1824569067822781E-2</v>
      </c>
    </row>
    <row r="1718" spans="1:21" x14ac:dyDescent="0.25">
      <c r="A1718">
        <v>2020</v>
      </c>
      <c r="B1718">
        <v>7</v>
      </c>
      <c r="C1718">
        <v>5</v>
      </c>
      <c r="D1718">
        <v>13</v>
      </c>
      <c r="E1718">
        <v>48071</v>
      </c>
      <c r="F1718">
        <v>2</v>
      </c>
      <c r="G1718">
        <v>87</v>
      </c>
      <c r="H1718">
        <v>1</v>
      </c>
      <c r="I1718">
        <v>0</v>
      </c>
      <c r="J1718">
        <v>1.8796999089419821E-2</v>
      </c>
      <c r="K1718">
        <v>2.2426520109176638E-2</v>
      </c>
      <c r="L1718">
        <v>1.8847565561532959E-2</v>
      </c>
      <c r="M1718">
        <v>2.5583368027582759E-5</v>
      </c>
      <c r="N1718">
        <v>0</v>
      </c>
      <c r="O1718">
        <v>3.5424113972112528E-5</v>
      </c>
      <c r="P1718">
        <v>4.7465043608099193E-6</v>
      </c>
      <c r="Q1718">
        <v>5.6846639923751338E-3</v>
      </c>
      <c r="R1718">
        <v>6.8228503223508597E-5</v>
      </c>
      <c r="S1718">
        <v>3.1469759647734453E-5</v>
      </c>
      <c r="T1718">
        <v>0</v>
      </c>
      <c r="U1718">
        <v>4.2040859397571424</v>
      </c>
    </row>
    <row r="1719" spans="1:21" x14ac:dyDescent="0.25">
      <c r="A1719">
        <v>2020</v>
      </c>
      <c r="B1719">
        <v>7</v>
      </c>
      <c r="C1719">
        <v>5</v>
      </c>
      <c r="D1719">
        <v>13</v>
      </c>
      <c r="E1719">
        <v>48071</v>
      </c>
      <c r="F1719">
        <v>2</v>
      </c>
      <c r="G1719">
        <v>87</v>
      </c>
      <c r="H1719">
        <v>2</v>
      </c>
      <c r="I1719">
        <v>0</v>
      </c>
      <c r="J1719">
        <v>1.062227331380932E-2</v>
      </c>
      <c r="K1719">
        <v>4.7627911306207617E-2</v>
      </c>
      <c r="L1719">
        <v>3.9379131663977579E-2</v>
      </c>
      <c r="M1719">
        <v>1.4731222751705511E-2</v>
      </c>
      <c r="N1719">
        <v>3.0552341771576959E-2</v>
      </c>
      <c r="O1719">
        <v>9.7988796408297663E-2</v>
      </c>
      <c r="P1719">
        <v>2.7101707333899858E-2</v>
      </c>
      <c r="Q1719">
        <v>0.2134045299598395</v>
      </c>
      <c r="R1719">
        <v>9.1062778551296505E-3</v>
      </c>
      <c r="S1719">
        <v>3.3763417720993602E-2</v>
      </c>
      <c r="T1719">
        <v>0.6975715088652461</v>
      </c>
      <c r="U1719">
        <v>2.2260289579889299</v>
      </c>
    </row>
    <row r="1720" spans="1:21" x14ac:dyDescent="0.25">
      <c r="A1720">
        <v>2020</v>
      </c>
      <c r="B1720">
        <v>7</v>
      </c>
      <c r="C1720">
        <v>5</v>
      </c>
      <c r="D1720">
        <v>13</v>
      </c>
      <c r="E1720">
        <v>48071</v>
      </c>
      <c r="F1720">
        <v>2</v>
      </c>
      <c r="G1720">
        <v>87</v>
      </c>
      <c r="H1720">
        <v>3</v>
      </c>
      <c r="I1720">
        <v>0</v>
      </c>
      <c r="J1720">
        <v>2.9941880403516852E-3</v>
      </c>
      <c r="K1720">
        <v>2.3370054835127621E-2</v>
      </c>
      <c r="L1720">
        <v>1.9410640768912829E-2</v>
      </c>
      <c r="M1720">
        <v>9.3332753944804399E-3</v>
      </c>
      <c r="N1720">
        <v>1.7017941554476949E-2</v>
      </c>
      <c r="O1720">
        <v>6.0315016255531061E-2</v>
      </c>
      <c r="P1720">
        <v>1.1303285381001669E-2</v>
      </c>
      <c r="Q1720">
        <v>9.5274608417642542E-2</v>
      </c>
      <c r="R1720">
        <v>4.0497749191350458E-3</v>
      </c>
      <c r="S1720">
        <v>1.500587944832462E-2</v>
      </c>
      <c r="T1720">
        <v>0.15474664181444511</v>
      </c>
      <c r="U1720">
        <v>0.4733620427656452</v>
      </c>
    </row>
    <row r="1721" spans="1:21" x14ac:dyDescent="0.25">
      <c r="A1721">
        <v>2020</v>
      </c>
      <c r="B1721">
        <v>7</v>
      </c>
      <c r="C1721">
        <v>5</v>
      </c>
      <c r="D1721">
        <v>13</v>
      </c>
      <c r="E1721">
        <v>48071</v>
      </c>
      <c r="F1721">
        <v>2</v>
      </c>
      <c r="G1721">
        <v>87</v>
      </c>
      <c r="H1721">
        <v>5</v>
      </c>
      <c r="I1721">
        <v>0</v>
      </c>
      <c r="J1721">
        <v>3.0406052998279218E-4</v>
      </c>
      <c r="K1721">
        <v>3.160337532884729E-3</v>
      </c>
      <c r="L1721">
        <v>2.6252952397479482E-3</v>
      </c>
      <c r="M1721">
        <v>1.029057205539989E-3</v>
      </c>
      <c r="N1721">
        <v>1.654601842656209E-3</v>
      </c>
      <c r="O1721">
        <v>6.4195983133251257E-3</v>
      </c>
      <c r="P1721">
        <v>1.5142587507938161E-3</v>
      </c>
      <c r="Q1721">
        <v>1.313078401701569E-2</v>
      </c>
      <c r="R1721">
        <v>5.5712383957504867E-4</v>
      </c>
      <c r="S1721">
        <v>2.0684143645617859E-3</v>
      </c>
      <c r="T1721">
        <v>8.6696270038911817E-3</v>
      </c>
      <c r="U1721">
        <v>2.597804596825987E-2</v>
      </c>
    </row>
    <row r="1722" spans="1:21" x14ac:dyDescent="0.25">
      <c r="A1722">
        <v>2020</v>
      </c>
      <c r="B1722">
        <v>7</v>
      </c>
      <c r="C1722">
        <v>5</v>
      </c>
      <c r="D1722">
        <v>14</v>
      </c>
      <c r="E1722">
        <v>48071</v>
      </c>
      <c r="F1722">
        <v>1</v>
      </c>
      <c r="G1722">
        <v>1</v>
      </c>
      <c r="H1722">
        <v>1</v>
      </c>
      <c r="I1722">
        <v>0.45225245666503922</v>
      </c>
      <c r="J1722">
        <v>4.9367866268157927</v>
      </c>
      <c r="K1722">
        <v>5.7387189979553224</v>
      </c>
      <c r="L1722">
        <v>1.4951624193191539</v>
      </c>
      <c r="M1722">
        <v>0</v>
      </c>
      <c r="N1722">
        <v>0</v>
      </c>
      <c r="O1722">
        <v>5.0148083269596104E-3</v>
      </c>
      <c r="P1722">
        <v>1.394437274523079E-2</v>
      </c>
      <c r="Q1722">
        <v>0.21336856985092159</v>
      </c>
      <c r="R1722">
        <v>5.4291843138635134E-3</v>
      </c>
      <c r="S1722">
        <v>6.3300569728016853E-3</v>
      </c>
      <c r="T1722">
        <v>2.0083031877875329E-2</v>
      </c>
      <c r="U1722">
        <v>0</v>
      </c>
    </row>
    <row r="1723" spans="1:21" x14ac:dyDescent="0.25">
      <c r="A1723">
        <v>2020</v>
      </c>
      <c r="B1723">
        <v>7</v>
      </c>
      <c r="C1723">
        <v>5</v>
      </c>
      <c r="D1723">
        <v>14</v>
      </c>
      <c r="E1723">
        <v>48071</v>
      </c>
      <c r="F1723">
        <v>1</v>
      </c>
      <c r="G1723">
        <v>1</v>
      </c>
      <c r="H1723">
        <v>2</v>
      </c>
      <c r="I1723">
        <v>4.7994182235235147E-2</v>
      </c>
      <c r="J1723">
        <v>2.4001542688004172</v>
      </c>
      <c r="K1723">
        <v>2.4976537385316502</v>
      </c>
      <c r="L1723">
        <v>0.58930246020379184</v>
      </c>
      <c r="M1723">
        <v>0</v>
      </c>
      <c r="N1723">
        <v>0</v>
      </c>
      <c r="O1723">
        <v>2.0403734171394201E-3</v>
      </c>
      <c r="P1723">
        <v>3.003522562551153E-2</v>
      </c>
      <c r="Q1723">
        <v>5.5296148155804692E-2</v>
      </c>
      <c r="R1723">
        <v>2.2987978119015729E-3</v>
      </c>
      <c r="S1723">
        <v>1.392496745126812E-2</v>
      </c>
      <c r="T1723">
        <v>0.1153118848885064</v>
      </c>
      <c r="U1723">
        <v>0</v>
      </c>
    </row>
    <row r="1724" spans="1:21" x14ac:dyDescent="0.25">
      <c r="A1724">
        <v>2020</v>
      </c>
      <c r="B1724">
        <v>7</v>
      </c>
      <c r="C1724">
        <v>5</v>
      </c>
      <c r="D1724">
        <v>14</v>
      </c>
      <c r="E1724">
        <v>48071</v>
      </c>
      <c r="F1724">
        <v>1</v>
      </c>
      <c r="G1724">
        <v>1</v>
      </c>
      <c r="H1724">
        <v>3</v>
      </c>
      <c r="I1724">
        <v>2.2847046606886981E-2</v>
      </c>
      <c r="J1724">
        <v>0.84941434086299028</v>
      </c>
      <c r="K1724">
        <v>0.92213615071340171</v>
      </c>
      <c r="L1724">
        <v>0.2241000812217748</v>
      </c>
      <c r="M1724">
        <v>0</v>
      </c>
      <c r="N1724">
        <v>0</v>
      </c>
      <c r="O1724">
        <v>1.222565683864463E-3</v>
      </c>
      <c r="P1724">
        <v>1.367959608441034E-2</v>
      </c>
      <c r="Q1724">
        <v>3.094114501231195E-2</v>
      </c>
      <c r="R1724">
        <v>1.274726001958195E-3</v>
      </c>
      <c r="S1724">
        <v>5.7888059549583834E-3</v>
      </c>
      <c r="T1724">
        <v>2.8931011098773659E-2</v>
      </c>
      <c r="U1724">
        <v>0</v>
      </c>
    </row>
    <row r="1725" spans="1:21" x14ac:dyDescent="0.25">
      <c r="A1725">
        <v>2020</v>
      </c>
      <c r="B1725">
        <v>7</v>
      </c>
      <c r="C1725">
        <v>5</v>
      </c>
      <c r="D1725">
        <v>14</v>
      </c>
      <c r="E1725">
        <v>48071</v>
      </c>
      <c r="F1725">
        <v>1</v>
      </c>
      <c r="G1725">
        <v>1</v>
      </c>
      <c r="H1725">
        <v>5</v>
      </c>
      <c r="I1725">
        <v>3.2009297094001969E-3</v>
      </c>
      <c r="J1725">
        <v>0.10413048599608669</v>
      </c>
      <c r="K1725">
        <v>0.103646551956427</v>
      </c>
      <c r="L1725">
        <v>2.5917527211510479E-2</v>
      </c>
      <c r="M1725">
        <v>0</v>
      </c>
      <c r="N1725">
        <v>0</v>
      </c>
      <c r="O1725">
        <v>1.6081791509421709E-4</v>
      </c>
      <c r="P1725">
        <v>1.8444299752336951E-3</v>
      </c>
      <c r="Q1725">
        <v>4.6185844374208064E-3</v>
      </c>
      <c r="R1725">
        <v>1.9022048834980621E-4</v>
      </c>
      <c r="S1725">
        <v>7.6917118057947436E-4</v>
      </c>
      <c r="T1725">
        <v>1.6931130853075709E-3</v>
      </c>
      <c r="U1725">
        <v>0</v>
      </c>
    </row>
    <row r="1726" spans="1:21" x14ac:dyDescent="0.25">
      <c r="A1726">
        <v>2020</v>
      </c>
      <c r="B1726">
        <v>7</v>
      </c>
      <c r="C1726">
        <v>5</v>
      </c>
      <c r="D1726">
        <v>14</v>
      </c>
      <c r="E1726">
        <v>48071</v>
      </c>
      <c r="F1726">
        <v>1</v>
      </c>
      <c r="G1726">
        <v>2</v>
      </c>
      <c r="H1726">
        <v>1</v>
      </c>
      <c r="I1726">
        <v>6.0289829254150371E-2</v>
      </c>
      <c r="J1726">
        <v>20.84770043563843</v>
      </c>
      <c r="K1726">
        <v>30.61592372894286</v>
      </c>
      <c r="L1726">
        <v>9.1296765999793941</v>
      </c>
      <c r="M1726">
        <v>0</v>
      </c>
      <c r="N1726">
        <v>0</v>
      </c>
      <c r="O1726">
        <v>0.1008957918807864</v>
      </c>
      <c r="P1726">
        <v>3.2350233165547221E-2</v>
      </c>
      <c r="Q1726">
        <v>9.681405732631676</v>
      </c>
      <c r="R1726">
        <v>0.30199188458919551</v>
      </c>
      <c r="S1726">
        <v>0.141397737763822</v>
      </c>
      <c r="T1726">
        <v>0.86098782530426976</v>
      </c>
      <c r="U1726">
        <v>0</v>
      </c>
    </row>
    <row r="1727" spans="1:21" x14ac:dyDescent="0.25">
      <c r="A1727">
        <v>2020</v>
      </c>
      <c r="B1727">
        <v>7</v>
      </c>
      <c r="C1727">
        <v>5</v>
      </c>
      <c r="D1727">
        <v>14</v>
      </c>
      <c r="E1727">
        <v>48071</v>
      </c>
      <c r="F1727">
        <v>1</v>
      </c>
      <c r="G1727">
        <v>2</v>
      </c>
      <c r="H1727">
        <v>2</v>
      </c>
      <c r="I1727">
        <v>0.6988510962248754</v>
      </c>
      <c r="J1727">
        <v>221.86506375867231</v>
      </c>
      <c r="K1727">
        <v>187.47191389202649</v>
      </c>
      <c r="L1727">
        <v>44.836662429435307</v>
      </c>
      <c r="M1727">
        <v>0</v>
      </c>
      <c r="N1727">
        <v>0</v>
      </c>
      <c r="O1727">
        <v>0.11533700675521789</v>
      </c>
      <c r="P1727">
        <v>1.5843463786367571</v>
      </c>
      <c r="Q1727">
        <v>2.4550085019496479</v>
      </c>
      <c r="R1727">
        <v>0.1038684700255624</v>
      </c>
      <c r="S1727">
        <v>0.72784815147021598</v>
      </c>
      <c r="T1727">
        <v>5.5660655967919359</v>
      </c>
      <c r="U1727">
        <v>0</v>
      </c>
    </row>
    <row r="1728" spans="1:21" x14ac:dyDescent="0.25">
      <c r="A1728">
        <v>2020</v>
      </c>
      <c r="B1728">
        <v>7</v>
      </c>
      <c r="C1728">
        <v>5</v>
      </c>
      <c r="D1728">
        <v>14</v>
      </c>
      <c r="E1728">
        <v>48071</v>
      </c>
      <c r="F1728">
        <v>1</v>
      </c>
      <c r="G1728">
        <v>2</v>
      </c>
      <c r="H1728">
        <v>3</v>
      </c>
      <c r="I1728">
        <v>0.27977973659321781</v>
      </c>
      <c r="J1728">
        <v>63.986047386198848</v>
      </c>
      <c r="K1728">
        <v>58.457001514497783</v>
      </c>
      <c r="L1728">
        <v>14.572621818675261</v>
      </c>
      <c r="M1728">
        <v>0</v>
      </c>
      <c r="N1728">
        <v>0</v>
      </c>
      <c r="O1728">
        <v>4.835380237816507E-2</v>
      </c>
      <c r="P1728">
        <v>0.53658162317014302</v>
      </c>
      <c r="Q1728">
        <v>1.0138541311932729</v>
      </c>
      <c r="R1728">
        <v>4.2013089676667753E-2</v>
      </c>
      <c r="S1728">
        <v>0.21187316661446581</v>
      </c>
      <c r="T1728">
        <v>1.0339794819920329</v>
      </c>
      <c r="U1728">
        <v>0</v>
      </c>
    </row>
    <row r="1729" spans="1:21" x14ac:dyDescent="0.25">
      <c r="A1729">
        <v>2020</v>
      </c>
      <c r="B1729">
        <v>7</v>
      </c>
      <c r="C1729">
        <v>5</v>
      </c>
      <c r="D1729">
        <v>14</v>
      </c>
      <c r="E1729">
        <v>48071</v>
      </c>
      <c r="F1729">
        <v>1</v>
      </c>
      <c r="G1729">
        <v>2</v>
      </c>
      <c r="H1729">
        <v>5</v>
      </c>
      <c r="I1729">
        <v>3.4790079381181033E-2</v>
      </c>
      <c r="J1729">
        <v>7.0987399549980061</v>
      </c>
      <c r="K1729">
        <v>5.9633982885795556</v>
      </c>
      <c r="L1729">
        <v>1.5311576584958539</v>
      </c>
      <c r="M1729">
        <v>0</v>
      </c>
      <c r="N1729">
        <v>0</v>
      </c>
      <c r="O1729">
        <v>4.5529557354042896E-3</v>
      </c>
      <c r="P1729">
        <v>6.3269588828237966E-2</v>
      </c>
      <c r="Q1729">
        <v>0.13851200404278119</v>
      </c>
      <c r="R1729">
        <v>5.6745907461678898E-3</v>
      </c>
      <c r="S1729">
        <v>2.287496855833655E-2</v>
      </c>
      <c r="T1729">
        <v>5.5005715840604451E-2</v>
      </c>
      <c r="U1729">
        <v>0</v>
      </c>
    </row>
    <row r="1730" spans="1:21" x14ac:dyDescent="0.25">
      <c r="A1730">
        <v>2020</v>
      </c>
      <c r="B1730">
        <v>7</v>
      </c>
      <c r="C1730">
        <v>5</v>
      </c>
      <c r="D1730">
        <v>14</v>
      </c>
      <c r="E1730">
        <v>48071</v>
      </c>
      <c r="F1730">
        <v>1</v>
      </c>
      <c r="G1730">
        <v>3</v>
      </c>
      <c r="H1730">
        <v>1</v>
      </c>
      <c r="I1730">
        <v>1.853778600692749E-3</v>
      </c>
      <c r="J1730">
        <v>1.8274351550340651</v>
      </c>
      <c r="K1730">
        <v>3.0374420496225349</v>
      </c>
      <c r="L1730">
        <v>0.85004144654422942</v>
      </c>
      <c r="M1730">
        <v>0</v>
      </c>
      <c r="N1730">
        <v>0</v>
      </c>
      <c r="O1730">
        <v>2.7066090290245471E-3</v>
      </c>
      <c r="P1730">
        <v>1.2580224401244769E-3</v>
      </c>
      <c r="Q1730">
        <v>0.126693422016222</v>
      </c>
      <c r="R1730">
        <v>2.545401103488984E-3</v>
      </c>
      <c r="S1730">
        <v>2.4691906557272859E-3</v>
      </c>
      <c r="T1730">
        <v>1.193428377280361E-2</v>
      </c>
      <c r="U1730">
        <v>0</v>
      </c>
    </row>
    <row r="1731" spans="1:21" x14ac:dyDescent="0.25">
      <c r="A1731">
        <v>2020</v>
      </c>
      <c r="B1731">
        <v>7</v>
      </c>
      <c r="C1731">
        <v>5</v>
      </c>
      <c r="D1731">
        <v>14</v>
      </c>
      <c r="E1731">
        <v>48071</v>
      </c>
      <c r="F1731">
        <v>1</v>
      </c>
      <c r="G1731">
        <v>3</v>
      </c>
      <c r="H1731">
        <v>2</v>
      </c>
      <c r="I1731">
        <v>4.0923855169222249E-2</v>
      </c>
      <c r="J1731">
        <v>7.6728104268447446</v>
      </c>
      <c r="K1731">
        <v>9.0070183550064495</v>
      </c>
      <c r="L1731">
        <v>2.2376501495589358</v>
      </c>
      <c r="M1731">
        <v>0</v>
      </c>
      <c r="N1731">
        <v>0</v>
      </c>
      <c r="O1731">
        <v>7.0731396835935741E-3</v>
      </c>
      <c r="P1731">
        <v>0.16715572947526061</v>
      </c>
      <c r="Q1731">
        <v>0.391045372344897</v>
      </c>
      <c r="R1731">
        <v>1.676921340594844E-2</v>
      </c>
      <c r="S1731">
        <v>5.919517933564479E-2</v>
      </c>
      <c r="T1731">
        <v>0.62304208458765731</v>
      </c>
      <c r="U1731">
        <v>0</v>
      </c>
    </row>
    <row r="1732" spans="1:21" x14ac:dyDescent="0.25">
      <c r="A1732">
        <v>2020</v>
      </c>
      <c r="B1732">
        <v>7</v>
      </c>
      <c r="C1732">
        <v>5</v>
      </c>
      <c r="D1732">
        <v>14</v>
      </c>
      <c r="E1732">
        <v>48071</v>
      </c>
      <c r="F1732">
        <v>1</v>
      </c>
      <c r="G1732">
        <v>3</v>
      </c>
      <c r="H1732">
        <v>3</v>
      </c>
      <c r="I1732">
        <v>1.6171982576757209E-2</v>
      </c>
      <c r="J1732">
        <v>2.4207291083548821</v>
      </c>
      <c r="K1732">
        <v>3.1435024228233281</v>
      </c>
      <c r="L1732">
        <v>0.79712614504031964</v>
      </c>
      <c r="M1732">
        <v>0</v>
      </c>
      <c r="N1732">
        <v>0</v>
      </c>
      <c r="O1732">
        <v>3.355716780169043E-3</v>
      </c>
      <c r="P1732">
        <v>5.4914077094565757E-2</v>
      </c>
      <c r="Q1732">
        <v>0.13759416341320879</v>
      </c>
      <c r="R1732">
        <v>5.906369377422574E-3</v>
      </c>
      <c r="S1732">
        <v>1.9119091184502848E-2</v>
      </c>
      <c r="T1732">
        <v>0.1044455149828242</v>
      </c>
      <c r="U1732">
        <v>0</v>
      </c>
    </row>
    <row r="1733" spans="1:21" x14ac:dyDescent="0.25">
      <c r="A1733">
        <v>2020</v>
      </c>
      <c r="B1733">
        <v>7</v>
      </c>
      <c r="C1733">
        <v>5</v>
      </c>
      <c r="D1733">
        <v>14</v>
      </c>
      <c r="E1733">
        <v>48071</v>
      </c>
      <c r="F1733">
        <v>1</v>
      </c>
      <c r="G1733">
        <v>3</v>
      </c>
      <c r="H1733">
        <v>5</v>
      </c>
      <c r="I1733">
        <v>2.0029662447294721E-3</v>
      </c>
      <c r="J1733">
        <v>0.26142232565227258</v>
      </c>
      <c r="K1733">
        <v>0.32275247062948142</v>
      </c>
      <c r="L1733">
        <v>8.3620644674446201E-2</v>
      </c>
      <c r="M1733">
        <v>0</v>
      </c>
      <c r="N1733">
        <v>0</v>
      </c>
      <c r="O1733">
        <v>3.2652066886911538E-4</v>
      </c>
      <c r="P1733">
        <v>6.2881851889812898E-3</v>
      </c>
      <c r="Q1733">
        <v>1.6995931933600539E-2</v>
      </c>
      <c r="R1733">
        <v>7.3174375745188223E-4</v>
      </c>
      <c r="S1733">
        <v>2.214916986751336E-3</v>
      </c>
      <c r="T1733">
        <v>5.0435698168611806E-3</v>
      </c>
      <c r="U1733">
        <v>0</v>
      </c>
    </row>
    <row r="1734" spans="1:21" x14ac:dyDescent="0.25">
      <c r="A1734">
        <v>2020</v>
      </c>
      <c r="B1734">
        <v>7</v>
      </c>
      <c r="C1734">
        <v>5</v>
      </c>
      <c r="D1734">
        <v>14</v>
      </c>
      <c r="E1734">
        <v>48071</v>
      </c>
      <c r="F1734">
        <v>1</v>
      </c>
      <c r="G1734">
        <v>79</v>
      </c>
      <c r="H1734">
        <v>1</v>
      </c>
      <c r="I1734">
        <v>0.45173438262939458</v>
      </c>
      <c r="J1734">
        <v>4.8213975219726573</v>
      </c>
      <c r="K1734">
        <v>5.5236109008789018</v>
      </c>
      <c r="L1734">
        <v>1.4366108627319329</v>
      </c>
      <c r="M1734">
        <v>0</v>
      </c>
      <c r="N1734">
        <v>0</v>
      </c>
      <c r="O1734">
        <v>4.6945196390151961E-3</v>
      </c>
      <c r="P1734">
        <v>1.3841886043548581E-2</v>
      </c>
      <c r="Q1734">
        <v>0.19471743583679191</v>
      </c>
      <c r="R1734">
        <v>4.9034006893634791E-3</v>
      </c>
      <c r="S1734">
        <v>6.036140680313112E-3</v>
      </c>
      <c r="T1734">
        <v>1.876881378889084E-2</v>
      </c>
      <c r="U1734">
        <v>0</v>
      </c>
    </row>
    <row r="1735" spans="1:21" x14ac:dyDescent="0.25">
      <c r="A1735">
        <v>2020</v>
      </c>
      <c r="B1735">
        <v>7</v>
      </c>
      <c r="C1735">
        <v>5</v>
      </c>
      <c r="D1735">
        <v>14</v>
      </c>
      <c r="E1735">
        <v>48071</v>
      </c>
      <c r="F1735">
        <v>1</v>
      </c>
      <c r="G1735">
        <v>79</v>
      </c>
      <c r="H1735">
        <v>2</v>
      </c>
      <c r="I1735">
        <v>4.6430054344145502E-2</v>
      </c>
      <c r="J1735">
        <v>2.0758795845645812</v>
      </c>
      <c r="K1735">
        <v>2.2359267206278979</v>
      </c>
      <c r="L1735">
        <v>0.52707222656002506</v>
      </c>
      <c r="M1735">
        <v>0</v>
      </c>
      <c r="N1735">
        <v>0</v>
      </c>
      <c r="O1735">
        <v>1.923067565291753E-3</v>
      </c>
      <c r="P1735">
        <v>2.8767691061373869E-2</v>
      </c>
      <c r="Q1735">
        <v>5.3868902231767872E-2</v>
      </c>
      <c r="R1735">
        <v>2.2377579043805812E-3</v>
      </c>
      <c r="S1735">
        <v>1.3275637824889559E-2</v>
      </c>
      <c r="T1735">
        <v>0.11183689773395861</v>
      </c>
      <c r="U1735">
        <v>0</v>
      </c>
    </row>
    <row r="1736" spans="1:21" x14ac:dyDescent="0.25">
      <c r="A1736">
        <v>2020</v>
      </c>
      <c r="B1736">
        <v>7</v>
      </c>
      <c r="C1736">
        <v>5</v>
      </c>
      <c r="D1736">
        <v>14</v>
      </c>
      <c r="E1736">
        <v>48071</v>
      </c>
      <c r="F1736">
        <v>1</v>
      </c>
      <c r="G1736">
        <v>79</v>
      </c>
      <c r="H1736">
        <v>3</v>
      </c>
      <c r="I1736">
        <v>2.2149913627564001E-2</v>
      </c>
      <c r="J1736">
        <v>0.75863492189328652</v>
      </c>
      <c r="K1736">
        <v>0.84189492481168193</v>
      </c>
      <c r="L1736">
        <v>0.20457856389058579</v>
      </c>
      <c r="M1736">
        <v>0</v>
      </c>
      <c r="N1736">
        <v>0</v>
      </c>
      <c r="O1736">
        <v>1.1571514763866881E-3</v>
      </c>
      <c r="P1736">
        <v>1.315206919383626E-2</v>
      </c>
      <c r="Q1736">
        <v>3.013931494081919E-2</v>
      </c>
      <c r="R1736">
        <v>1.2408958795425301E-3</v>
      </c>
      <c r="S1736">
        <v>5.543563204623023E-3</v>
      </c>
      <c r="T1736">
        <v>2.8107509589851028E-2</v>
      </c>
      <c r="U1736">
        <v>0</v>
      </c>
    </row>
    <row r="1737" spans="1:21" x14ac:dyDescent="0.25">
      <c r="A1737">
        <v>2020</v>
      </c>
      <c r="B1737">
        <v>7</v>
      </c>
      <c r="C1737">
        <v>5</v>
      </c>
      <c r="D1737">
        <v>14</v>
      </c>
      <c r="E1737">
        <v>48071</v>
      </c>
      <c r="F1737">
        <v>1</v>
      </c>
      <c r="G1737">
        <v>79</v>
      </c>
      <c r="H1737">
        <v>5</v>
      </c>
      <c r="I1737">
        <v>3.1071453963143528E-3</v>
      </c>
      <c r="J1737">
        <v>9.4977274949229154E-2</v>
      </c>
      <c r="K1737">
        <v>9.6158322610069832E-2</v>
      </c>
      <c r="L1737">
        <v>2.4023191605774291E-2</v>
      </c>
      <c r="M1737">
        <v>0</v>
      </c>
      <c r="N1737">
        <v>0</v>
      </c>
      <c r="O1737">
        <v>1.5254333157445029E-4</v>
      </c>
      <c r="P1737">
        <v>1.775627784687287E-3</v>
      </c>
      <c r="Q1737">
        <v>4.4983314441382526E-3</v>
      </c>
      <c r="R1737">
        <v>1.851559498364735E-4</v>
      </c>
      <c r="S1737">
        <v>7.37992469949998E-4</v>
      </c>
      <c r="T1737">
        <v>1.6457413307717011E-3</v>
      </c>
      <c r="U1737">
        <v>0</v>
      </c>
    </row>
    <row r="1738" spans="1:21" x14ac:dyDescent="0.25">
      <c r="A1738">
        <v>2020</v>
      </c>
      <c r="B1738">
        <v>7</v>
      </c>
      <c r="C1738">
        <v>5</v>
      </c>
      <c r="D1738">
        <v>14</v>
      </c>
      <c r="E1738">
        <v>48071</v>
      </c>
      <c r="F1738">
        <v>1</v>
      </c>
      <c r="G1738">
        <v>87</v>
      </c>
      <c r="H1738">
        <v>1</v>
      </c>
      <c r="I1738">
        <v>0.50163655471801794</v>
      </c>
      <c r="J1738">
        <v>5.1573284683227527</v>
      </c>
      <c r="K1738">
        <v>5.8470891036987291</v>
      </c>
      <c r="L1738">
        <v>1.517412299156188</v>
      </c>
      <c r="M1738">
        <v>0</v>
      </c>
      <c r="N1738">
        <v>0</v>
      </c>
      <c r="O1738">
        <v>5.0233268141746511E-3</v>
      </c>
      <c r="P1738">
        <v>1.5304256279021501E-2</v>
      </c>
      <c r="Q1738">
        <v>0.20738758456706999</v>
      </c>
      <c r="R1738">
        <v>5.1990063712000862E-3</v>
      </c>
      <c r="S1738">
        <v>6.4760475605726243E-3</v>
      </c>
      <c r="T1738">
        <v>1.9809593245387069E-2</v>
      </c>
      <c r="U1738">
        <v>0</v>
      </c>
    </row>
    <row r="1739" spans="1:21" x14ac:dyDescent="0.25">
      <c r="A1739">
        <v>2020</v>
      </c>
      <c r="B1739">
        <v>7</v>
      </c>
      <c r="C1739">
        <v>5</v>
      </c>
      <c r="D1739">
        <v>14</v>
      </c>
      <c r="E1739">
        <v>48071</v>
      </c>
      <c r="F1739">
        <v>1</v>
      </c>
      <c r="G1739">
        <v>87</v>
      </c>
      <c r="H1739">
        <v>2</v>
      </c>
      <c r="I1739">
        <v>4.4842079515226743E-2</v>
      </c>
      <c r="J1739">
        <v>2.0541639583071509</v>
      </c>
      <c r="K1739">
        <v>2.195121009062738</v>
      </c>
      <c r="L1739">
        <v>0.51756975551990603</v>
      </c>
      <c r="M1739">
        <v>0</v>
      </c>
      <c r="N1739">
        <v>0</v>
      </c>
      <c r="O1739">
        <v>2.002931979631725E-3</v>
      </c>
      <c r="P1739">
        <v>2.972670311168326E-2</v>
      </c>
      <c r="Q1739">
        <v>5.1815576197710371E-2</v>
      </c>
      <c r="R1739">
        <v>2.164430145416456E-3</v>
      </c>
      <c r="S1739">
        <v>1.357014044103552E-2</v>
      </c>
      <c r="T1739">
        <v>0.1081117414953866</v>
      </c>
      <c r="U1739">
        <v>0</v>
      </c>
    </row>
    <row r="1740" spans="1:21" x14ac:dyDescent="0.25">
      <c r="A1740">
        <v>2020</v>
      </c>
      <c r="B1740">
        <v>7</v>
      </c>
      <c r="C1740">
        <v>5</v>
      </c>
      <c r="D1740">
        <v>14</v>
      </c>
      <c r="E1740">
        <v>48071</v>
      </c>
      <c r="F1740">
        <v>1</v>
      </c>
      <c r="G1740">
        <v>87</v>
      </c>
      <c r="H1740">
        <v>3</v>
      </c>
      <c r="I1740">
        <v>2.1605082526075532E-2</v>
      </c>
      <c r="J1740">
        <v>0.76906138513455857</v>
      </c>
      <c r="K1740">
        <v>0.84018737989244052</v>
      </c>
      <c r="L1740">
        <v>0.20411662820851939</v>
      </c>
      <c r="M1740">
        <v>0</v>
      </c>
      <c r="N1740">
        <v>0</v>
      </c>
      <c r="O1740">
        <v>1.2039262457089509E-3</v>
      </c>
      <c r="P1740">
        <v>1.355710592878751E-2</v>
      </c>
      <c r="Q1740">
        <v>2.8783096046962948E-2</v>
      </c>
      <c r="R1740">
        <v>1.190762086512981E-3</v>
      </c>
      <c r="S1740">
        <v>5.6297068361928328E-3</v>
      </c>
      <c r="T1740">
        <v>2.697278130107111E-2</v>
      </c>
      <c r="U1740">
        <v>0</v>
      </c>
    </row>
    <row r="1741" spans="1:21" x14ac:dyDescent="0.25">
      <c r="A1741">
        <v>2020</v>
      </c>
      <c r="B1741">
        <v>7</v>
      </c>
      <c r="C1741">
        <v>5</v>
      </c>
      <c r="D1741">
        <v>14</v>
      </c>
      <c r="E1741">
        <v>48071</v>
      </c>
      <c r="F1741">
        <v>1</v>
      </c>
      <c r="G1741">
        <v>87</v>
      </c>
      <c r="H1741">
        <v>5</v>
      </c>
      <c r="I1741">
        <v>3.0480872767508372E-3</v>
      </c>
      <c r="J1741">
        <v>9.7749885029426428E-2</v>
      </c>
      <c r="K1741">
        <v>9.7223063133270629E-2</v>
      </c>
      <c r="L1741">
        <v>2.4247287353550931E-2</v>
      </c>
      <c r="M1741">
        <v>0</v>
      </c>
      <c r="N1741">
        <v>0</v>
      </c>
      <c r="O1741">
        <v>1.5844564903602301E-4</v>
      </c>
      <c r="P1741">
        <v>1.8285782653176519E-3</v>
      </c>
      <c r="Q1741">
        <v>4.2854503082736988E-3</v>
      </c>
      <c r="R1741">
        <v>1.7719322622083831E-4</v>
      </c>
      <c r="S1741">
        <v>7.4713190152060789E-4</v>
      </c>
      <c r="T1741">
        <v>1.575212611351282E-3</v>
      </c>
      <c r="U1741">
        <v>0</v>
      </c>
    </row>
    <row r="1742" spans="1:21" x14ac:dyDescent="0.25">
      <c r="A1742">
        <v>2020</v>
      </c>
      <c r="B1742">
        <v>7</v>
      </c>
      <c r="C1742">
        <v>5</v>
      </c>
      <c r="D1742">
        <v>14</v>
      </c>
      <c r="E1742">
        <v>48071</v>
      </c>
      <c r="F1742">
        <v>2</v>
      </c>
      <c r="G1742">
        <v>1</v>
      </c>
      <c r="H1742">
        <v>1</v>
      </c>
      <c r="I1742">
        <v>0</v>
      </c>
      <c r="J1742">
        <v>2.038511128351092E-2</v>
      </c>
      <c r="K1742">
        <v>3.114356926083563E-2</v>
      </c>
      <c r="L1742">
        <v>2.6785708278417579E-2</v>
      </c>
      <c r="M1742">
        <v>3.8032745389500643E-5</v>
      </c>
      <c r="N1742">
        <v>0</v>
      </c>
      <c r="O1742">
        <v>3.3066884876461701E-5</v>
      </c>
      <c r="P1742">
        <v>3.597405404434537E-6</v>
      </c>
      <c r="Q1742">
        <v>7.4285616725683207E-3</v>
      </c>
      <c r="R1742">
        <v>1.5143565478501831E-4</v>
      </c>
      <c r="S1742">
        <v>3.1863012321991839E-5</v>
      </c>
      <c r="T1742">
        <v>0</v>
      </c>
      <c r="U1742">
        <v>5.9056909057900784</v>
      </c>
    </row>
    <row r="1743" spans="1:21" x14ac:dyDescent="0.25">
      <c r="A1743">
        <v>2020</v>
      </c>
      <c r="B1743">
        <v>7</v>
      </c>
      <c r="C1743">
        <v>5</v>
      </c>
      <c r="D1743">
        <v>14</v>
      </c>
      <c r="E1743">
        <v>48071</v>
      </c>
      <c r="F1743">
        <v>2</v>
      </c>
      <c r="G1743">
        <v>1</v>
      </c>
      <c r="H1743">
        <v>2</v>
      </c>
      <c r="I1743">
        <v>0</v>
      </c>
      <c r="J1743">
        <v>1.7422250120281639E-2</v>
      </c>
      <c r="K1743">
        <v>5.4963218821583462E-2</v>
      </c>
      <c r="L1743">
        <v>4.4431000690985108E-2</v>
      </c>
      <c r="M1743">
        <v>1.4343886358889051E-2</v>
      </c>
      <c r="N1743">
        <v>2.9919306637650089E-2</v>
      </c>
      <c r="O1743">
        <v>9.4432895868325442E-2</v>
      </c>
      <c r="P1743">
        <v>2.8467896767113959E-2</v>
      </c>
      <c r="Q1743">
        <v>0.298410811488869</v>
      </c>
      <c r="R1743">
        <v>1.2967821336405651E-2</v>
      </c>
      <c r="S1743">
        <v>3.374638229479978E-2</v>
      </c>
      <c r="T1743">
        <v>0.80508139654655775</v>
      </c>
      <c r="U1743">
        <v>2.3693037017253471</v>
      </c>
    </row>
    <row r="1744" spans="1:21" x14ac:dyDescent="0.25">
      <c r="A1744">
        <v>2020</v>
      </c>
      <c r="B1744">
        <v>7</v>
      </c>
      <c r="C1744">
        <v>5</v>
      </c>
      <c r="D1744">
        <v>14</v>
      </c>
      <c r="E1744">
        <v>48071</v>
      </c>
      <c r="F1744">
        <v>2</v>
      </c>
      <c r="G1744">
        <v>1</v>
      </c>
      <c r="H1744">
        <v>3</v>
      </c>
      <c r="I1744">
        <v>0</v>
      </c>
      <c r="J1744">
        <v>4.8317386760362803E-3</v>
      </c>
      <c r="K1744">
        <v>2.640661738077291E-2</v>
      </c>
      <c r="L1744">
        <v>2.1179804125872798E-2</v>
      </c>
      <c r="M1744">
        <v>9.1469432567650218E-3</v>
      </c>
      <c r="N1744">
        <v>1.683411625668027E-2</v>
      </c>
      <c r="O1744">
        <v>5.8223003251117969E-2</v>
      </c>
      <c r="P1744">
        <v>1.2022249161863801E-2</v>
      </c>
      <c r="Q1744">
        <v>0.13350047351128119</v>
      </c>
      <c r="R1744">
        <v>5.7790148813904579E-3</v>
      </c>
      <c r="S1744">
        <v>1.5045809983433101E-2</v>
      </c>
      <c r="T1744">
        <v>0.18123457878516119</v>
      </c>
      <c r="U1744">
        <v>0.51213208948685895</v>
      </c>
    </row>
    <row r="1745" spans="1:21" x14ac:dyDescent="0.25">
      <c r="A1745">
        <v>2020</v>
      </c>
      <c r="B1745">
        <v>7</v>
      </c>
      <c r="C1745">
        <v>5</v>
      </c>
      <c r="D1745">
        <v>14</v>
      </c>
      <c r="E1745">
        <v>48071</v>
      </c>
      <c r="F1745">
        <v>2</v>
      </c>
      <c r="G1745">
        <v>1</v>
      </c>
      <c r="H1745">
        <v>5</v>
      </c>
      <c r="I1745">
        <v>0</v>
      </c>
      <c r="J1745">
        <v>4.8298413644551661E-4</v>
      </c>
      <c r="K1745">
        <v>3.5325141937007109E-3</v>
      </c>
      <c r="L1745">
        <v>2.817103414548168E-3</v>
      </c>
      <c r="M1745">
        <v>1.0123869689019191E-3</v>
      </c>
      <c r="N1745">
        <v>1.650450622258417E-3</v>
      </c>
      <c r="O1745">
        <v>6.1969678679183668E-3</v>
      </c>
      <c r="P1745">
        <v>1.620616808890479E-3</v>
      </c>
      <c r="Q1745">
        <v>1.8423244622031279E-2</v>
      </c>
      <c r="R1745">
        <v>7.9608832970375499E-4</v>
      </c>
      <c r="S1745">
        <v>2.0777712071435679E-3</v>
      </c>
      <c r="T1745">
        <v>1.022546691196915E-2</v>
      </c>
      <c r="U1745">
        <v>2.83346417974377E-2</v>
      </c>
    </row>
    <row r="1746" spans="1:21" x14ac:dyDescent="0.25">
      <c r="A1746">
        <v>2020</v>
      </c>
      <c r="B1746">
        <v>7</v>
      </c>
      <c r="C1746">
        <v>5</v>
      </c>
      <c r="D1746">
        <v>14</v>
      </c>
      <c r="E1746">
        <v>48071</v>
      </c>
      <c r="F1746">
        <v>2</v>
      </c>
      <c r="G1746">
        <v>2</v>
      </c>
      <c r="H1746">
        <v>1</v>
      </c>
      <c r="I1746">
        <v>0</v>
      </c>
      <c r="J1746">
        <v>0.19547435995936391</v>
      </c>
      <c r="K1746">
        <v>0.25472964197397219</v>
      </c>
      <c r="L1746">
        <v>0.21940074437856669</v>
      </c>
      <c r="M1746">
        <v>1.890808830410241E-2</v>
      </c>
      <c r="N1746">
        <v>5.548108941316604E-2</v>
      </c>
      <c r="O1746">
        <v>0.2259631481170655</v>
      </c>
      <c r="P1746">
        <v>9.3721326828002882E-2</v>
      </c>
      <c r="Q1746">
        <v>0.71621410894393911</v>
      </c>
      <c r="R1746">
        <v>2.507703057304024E-2</v>
      </c>
      <c r="S1746">
        <v>2.3743829345330568E-3</v>
      </c>
      <c r="T1746">
        <v>0.36286896669864632</v>
      </c>
      <c r="U1746">
        <v>11.371458682584279</v>
      </c>
    </row>
    <row r="1747" spans="1:21" x14ac:dyDescent="0.25">
      <c r="A1747">
        <v>2020</v>
      </c>
      <c r="B1747">
        <v>7</v>
      </c>
      <c r="C1747">
        <v>5</v>
      </c>
      <c r="D1747">
        <v>14</v>
      </c>
      <c r="E1747">
        <v>48071</v>
      </c>
      <c r="F1747">
        <v>2</v>
      </c>
      <c r="G1747">
        <v>2</v>
      </c>
      <c r="H1747">
        <v>2</v>
      </c>
      <c r="I1747">
        <v>0</v>
      </c>
      <c r="J1747">
        <v>1.9206938197563499</v>
      </c>
      <c r="K1747">
        <v>1.594253514789564</v>
      </c>
      <c r="L1747">
        <v>1.317572330061265</v>
      </c>
      <c r="M1747">
        <v>7.8687508161202638E-2</v>
      </c>
      <c r="N1747">
        <v>0.19525157253538089</v>
      </c>
      <c r="O1747">
        <v>0.34715581086268937</v>
      </c>
      <c r="P1747">
        <v>0.16253056053731271</v>
      </c>
      <c r="Q1747">
        <v>1.354004623035604</v>
      </c>
      <c r="R1747">
        <v>5.7309798106110088E-2</v>
      </c>
      <c r="S1747">
        <v>0.13125254220810739</v>
      </c>
      <c r="T1747">
        <v>4.4482808663865594</v>
      </c>
      <c r="U1747">
        <v>13.86798533234248</v>
      </c>
    </row>
    <row r="1748" spans="1:21" x14ac:dyDescent="0.25">
      <c r="A1748">
        <v>2020</v>
      </c>
      <c r="B1748">
        <v>7</v>
      </c>
      <c r="C1748">
        <v>5</v>
      </c>
      <c r="D1748">
        <v>14</v>
      </c>
      <c r="E1748">
        <v>48071</v>
      </c>
      <c r="F1748">
        <v>2</v>
      </c>
      <c r="G1748">
        <v>2</v>
      </c>
      <c r="H1748">
        <v>3</v>
      </c>
      <c r="I1748">
        <v>0</v>
      </c>
      <c r="J1748">
        <v>0.54323372689444249</v>
      </c>
      <c r="K1748">
        <v>0.54986182105374959</v>
      </c>
      <c r="L1748">
        <v>0.4572479807116745</v>
      </c>
      <c r="M1748">
        <v>4.6158983390834983E-2</v>
      </c>
      <c r="N1748">
        <v>9.843574094520241E-2</v>
      </c>
      <c r="O1748">
        <v>0.1909083892111412</v>
      </c>
      <c r="P1748">
        <v>6.3508577392397472E-2</v>
      </c>
      <c r="Q1748">
        <v>0.54647730020950769</v>
      </c>
      <c r="R1748">
        <v>2.3245171562717611E-2</v>
      </c>
      <c r="S1748">
        <v>5.2662345066656763E-2</v>
      </c>
      <c r="T1748">
        <v>0.91907674886948787</v>
      </c>
      <c r="U1748">
        <v>2.7965954094595511</v>
      </c>
    </row>
    <row r="1749" spans="1:21" x14ac:dyDescent="0.25">
      <c r="A1749">
        <v>2020</v>
      </c>
      <c r="B1749">
        <v>7</v>
      </c>
      <c r="C1749">
        <v>5</v>
      </c>
      <c r="D1749">
        <v>14</v>
      </c>
      <c r="E1749">
        <v>48071</v>
      </c>
      <c r="F1749">
        <v>2</v>
      </c>
      <c r="G1749">
        <v>2</v>
      </c>
      <c r="H1749">
        <v>5</v>
      </c>
      <c r="I1749">
        <v>0</v>
      </c>
      <c r="J1749">
        <v>5.9374048619962323E-2</v>
      </c>
      <c r="K1749">
        <v>6.152661435929644E-2</v>
      </c>
      <c r="L1749">
        <v>5.1186544999171683E-2</v>
      </c>
      <c r="M1749">
        <v>4.8957155072809006E-3</v>
      </c>
      <c r="N1749">
        <v>9.178638090521345E-3</v>
      </c>
      <c r="O1749">
        <v>1.9110299628468969E-2</v>
      </c>
      <c r="P1749">
        <v>8.2042720705863287E-3</v>
      </c>
      <c r="Q1749">
        <v>7.3084747169378267E-2</v>
      </c>
      <c r="R1749">
        <v>3.1116717231869069E-3</v>
      </c>
      <c r="S1749">
        <v>7.0147253915071872E-3</v>
      </c>
      <c r="T1749">
        <v>4.9537362321959141E-2</v>
      </c>
      <c r="U1749">
        <v>0.14917417816838929</v>
      </c>
    </row>
    <row r="1750" spans="1:21" x14ac:dyDescent="0.25">
      <c r="A1750">
        <v>2020</v>
      </c>
      <c r="B1750">
        <v>7</v>
      </c>
      <c r="C1750">
        <v>5</v>
      </c>
      <c r="D1750">
        <v>14</v>
      </c>
      <c r="E1750">
        <v>48071</v>
      </c>
      <c r="F1750">
        <v>2</v>
      </c>
      <c r="G1750">
        <v>3</v>
      </c>
      <c r="H1750">
        <v>1</v>
      </c>
      <c r="I1750">
        <v>0</v>
      </c>
      <c r="J1750">
        <v>1.168366426741704E-2</v>
      </c>
      <c r="K1750">
        <v>8.2594020356424103E-2</v>
      </c>
      <c r="L1750">
        <v>5.8078062122687658E-2</v>
      </c>
      <c r="M1750">
        <v>8.7007343166624134E-4</v>
      </c>
      <c r="N1750">
        <v>0</v>
      </c>
      <c r="O1750">
        <v>9.3334901338675935E-4</v>
      </c>
      <c r="P1750">
        <v>9.6446088282391398E-5</v>
      </c>
      <c r="Q1750">
        <v>0.24390566365048269</v>
      </c>
      <c r="R1750">
        <v>3.7984500627499061E-3</v>
      </c>
      <c r="S1750">
        <v>6.8181406981602751E-4</v>
      </c>
      <c r="T1750">
        <v>0</v>
      </c>
      <c r="U1750">
        <v>19.671610723964012</v>
      </c>
    </row>
    <row r="1751" spans="1:21" x14ac:dyDescent="0.25">
      <c r="A1751">
        <v>2020</v>
      </c>
      <c r="B1751">
        <v>7</v>
      </c>
      <c r="C1751">
        <v>5</v>
      </c>
      <c r="D1751">
        <v>14</v>
      </c>
      <c r="E1751">
        <v>48071</v>
      </c>
      <c r="F1751">
        <v>2</v>
      </c>
      <c r="G1751">
        <v>3</v>
      </c>
      <c r="H1751">
        <v>2</v>
      </c>
      <c r="I1751">
        <v>0</v>
      </c>
      <c r="J1751">
        <v>6.6093880102697844E-2</v>
      </c>
      <c r="K1751">
        <v>0.42812835556214451</v>
      </c>
      <c r="L1751">
        <v>0.31242738743761378</v>
      </c>
      <c r="M1751">
        <v>0.35204106056592349</v>
      </c>
      <c r="N1751">
        <v>0.55881584215165792</v>
      </c>
      <c r="O1751">
        <v>1.1835591191467121</v>
      </c>
      <c r="P1751">
        <v>0.67358861195283226</v>
      </c>
      <c r="Q1751">
        <v>3.1928009044499741</v>
      </c>
      <c r="R1751">
        <v>0.12520046385896541</v>
      </c>
      <c r="S1751">
        <v>0.39085396818720852</v>
      </c>
      <c r="T1751">
        <v>20.515974951509211</v>
      </c>
      <c r="U1751">
        <v>62.197443550885303</v>
      </c>
    </row>
    <row r="1752" spans="1:21" x14ac:dyDescent="0.25">
      <c r="A1752">
        <v>2020</v>
      </c>
      <c r="B1752">
        <v>7</v>
      </c>
      <c r="C1752">
        <v>5</v>
      </c>
      <c r="D1752">
        <v>14</v>
      </c>
      <c r="E1752">
        <v>48071</v>
      </c>
      <c r="F1752">
        <v>2</v>
      </c>
      <c r="G1752">
        <v>3</v>
      </c>
      <c r="H1752">
        <v>3</v>
      </c>
      <c r="I1752">
        <v>0</v>
      </c>
      <c r="J1752">
        <v>1.9346457145224039E-2</v>
      </c>
      <c r="K1752">
        <v>0.19140690038517999</v>
      </c>
      <c r="L1752">
        <v>0.1389288305790877</v>
      </c>
      <c r="M1752">
        <v>0.1699049789883765</v>
      </c>
      <c r="N1752">
        <v>0.24434050601375221</v>
      </c>
      <c r="O1752">
        <v>0.49949474391248588</v>
      </c>
      <c r="P1752">
        <v>0.21668039723871549</v>
      </c>
      <c r="Q1752">
        <v>1.1468785786588771</v>
      </c>
      <c r="R1752">
        <v>4.6594416197853247E-2</v>
      </c>
      <c r="S1752">
        <v>0.1186732846175778</v>
      </c>
      <c r="T1752">
        <v>3.401294219284754</v>
      </c>
      <c r="U1752">
        <v>10.29884781264564</v>
      </c>
    </row>
    <row r="1753" spans="1:21" x14ac:dyDescent="0.25">
      <c r="A1753">
        <v>2020</v>
      </c>
      <c r="B1753">
        <v>7</v>
      </c>
      <c r="C1753">
        <v>5</v>
      </c>
      <c r="D1753">
        <v>14</v>
      </c>
      <c r="E1753">
        <v>48071</v>
      </c>
      <c r="F1753">
        <v>2</v>
      </c>
      <c r="G1753">
        <v>3</v>
      </c>
      <c r="H1753">
        <v>5</v>
      </c>
      <c r="I1753">
        <v>0</v>
      </c>
      <c r="J1753">
        <v>1.970524419931952E-3</v>
      </c>
      <c r="K1753">
        <v>2.3832079057780061E-2</v>
      </c>
      <c r="L1753">
        <v>1.7100058349879571E-2</v>
      </c>
      <c r="M1753">
        <v>1.5369970085095601E-2</v>
      </c>
      <c r="N1753">
        <v>2.034365167841598E-2</v>
      </c>
      <c r="O1753">
        <v>4.1233712360665017E-2</v>
      </c>
      <c r="P1753">
        <v>2.4182111760118571E-2</v>
      </c>
      <c r="Q1753">
        <v>0.1442868460919608</v>
      </c>
      <c r="R1753">
        <v>5.9665116647437382E-3</v>
      </c>
      <c r="S1753">
        <v>1.324579842163172E-2</v>
      </c>
      <c r="T1753">
        <v>0.15683446431254389</v>
      </c>
      <c r="U1753">
        <v>0.47995798319518818</v>
      </c>
    </row>
    <row r="1754" spans="1:21" x14ac:dyDescent="0.25">
      <c r="A1754">
        <v>2020</v>
      </c>
      <c r="B1754">
        <v>7</v>
      </c>
      <c r="C1754">
        <v>5</v>
      </c>
      <c r="D1754">
        <v>14</v>
      </c>
      <c r="E1754">
        <v>48071</v>
      </c>
      <c r="F1754">
        <v>2</v>
      </c>
      <c r="G1754">
        <v>79</v>
      </c>
      <c r="H1754">
        <v>1</v>
      </c>
      <c r="I1754">
        <v>0</v>
      </c>
      <c r="J1754">
        <v>1.032609939575195E-2</v>
      </c>
      <c r="K1754">
        <v>2.273624038696288E-2</v>
      </c>
      <c r="L1754">
        <v>1.9087139129638671E-2</v>
      </c>
      <c r="M1754">
        <v>2.3122034966945649E-5</v>
      </c>
      <c r="N1754">
        <v>0</v>
      </c>
      <c r="O1754">
        <v>2.0372981205582619E-5</v>
      </c>
      <c r="P1754">
        <v>3.458529477939006E-6</v>
      </c>
      <c r="Q1754">
        <v>3.4967439174652102E-3</v>
      </c>
      <c r="R1754">
        <v>7.1467325091361964E-5</v>
      </c>
      <c r="S1754">
        <v>1.7881046980619421E-5</v>
      </c>
      <c r="T1754">
        <v>0</v>
      </c>
      <c r="U1754">
        <v>3.3458674487747331</v>
      </c>
    </row>
    <row r="1755" spans="1:21" x14ac:dyDescent="0.25">
      <c r="A1755">
        <v>2020</v>
      </c>
      <c r="B1755">
        <v>7</v>
      </c>
      <c r="C1755">
        <v>5</v>
      </c>
      <c r="D1755">
        <v>14</v>
      </c>
      <c r="E1755">
        <v>48071</v>
      </c>
      <c r="F1755">
        <v>2</v>
      </c>
      <c r="G1755">
        <v>79</v>
      </c>
      <c r="H1755">
        <v>2</v>
      </c>
      <c r="I1755">
        <v>0</v>
      </c>
      <c r="J1755">
        <v>8.5695915646376644E-3</v>
      </c>
      <c r="K1755">
        <v>4.1207645619858672E-2</v>
      </c>
      <c r="L1755">
        <v>3.4139148951994297E-2</v>
      </c>
      <c r="M1755">
        <v>1.272767083397764E-2</v>
      </c>
      <c r="N1755">
        <v>2.6379036627196199E-2</v>
      </c>
      <c r="O1755">
        <v>8.4757486008564475E-2</v>
      </c>
      <c r="P1755">
        <v>2.3214298439768001E-2</v>
      </c>
      <c r="Q1755">
        <v>0.1756213796451854</v>
      </c>
      <c r="R1755">
        <v>7.4714051933652409E-3</v>
      </c>
      <c r="S1755">
        <v>2.908457676139015E-2</v>
      </c>
      <c r="T1755">
        <v>0.59051870660066863</v>
      </c>
      <c r="U1755">
        <v>1.9037310036966311</v>
      </c>
    </row>
    <row r="1756" spans="1:21" x14ac:dyDescent="0.25">
      <c r="A1756">
        <v>2020</v>
      </c>
      <c r="B1756">
        <v>7</v>
      </c>
      <c r="C1756">
        <v>5</v>
      </c>
      <c r="D1756">
        <v>14</v>
      </c>
      <c r="E1756">
        <v>48071</v>
      </c>
      <c r="F1756">
        <v>2</v>
      </c>
      <c r="G1756">
        <v>79</v>
      </c>
      <c r="H1756">
        <v>3</v>
      </c>
      <c r="I1756">
        <v>0</v>
      </c>
      <c r="J1756">
        <v>2.4216890875068571E-3</v>
      </c>
      <c r="K1756">
        <v>2.0304159195053111E-2</v>
      </c>
      <c r="L1756">
        <v>1.691782636997315E-2</v>
      </c>
      <c r="M1756">
        <v>8.0589704619436087E-3</v>
      </c>
      <c r="N1756">
        <v>1.4678440259914761E-2</v>
      </c>
      <c r="O1756">
        <v>5.2167889537684968E-2</v>
      </c>
      <c r="P1756">
        <v>9.6686567036083412E-3</v>
      </c>
      <c r="Q1756">
        <v>7.8390261547411841E-2</v>
      </c>
      <c r="R1756">
        <v>3.3219940946998231E-3</v>
      </c>
      <c r="S1756">
        <v>1.292345447968095E-2</v>
      </c>
      <c r="T1756">
        <v>0.13075842040653959</v>
      </c>
      <c r="U1756">
        <v>0.40406132841389092</v>
      </c>
    </row>
    <row r="1757" spans="1:21" x14ac:dyDescent="0.25">
      <c r="A1757">
        <v>2020</v>
      </c>
      <c r="B1757">
        <v>7</v>
      </c>
      <c r="C1757">
        <v>5</v>
      </c>
      <c r="D1757">
        <v>14</v>
      </c>
      <c r="E1757">
        <v>48071</v>
      </c>
      <c r="F1757">
        <v>2</v>
      </c>
      <c r="G1757">
        <v>79</v>
      </c>
      <c r="H1757">
        <v>5</v>
      </c>
      <c r="I1757">
        <v>0</v>
      </c>
      <c r="J1757">
        <v>2.4670510269556983E-4</v>
      </c>
      <c r="K1757">
        <v>2.7528305536908982E-3</v>
      </c>
      <c r="L1757">
        <v>2.2952189906263981E-3</v>
      </c>
      <c r="M1757">
        <v>8.8858650061952806E-4</v>
      </c>
      <c r="N1757">
        <v>1.4239139263960399E-3</v>
      </c>
      <c r="O1757">
        <v>5.5496349702117958E-3</v>
      </c>
      <c r="P1757">
        <v>1.2948602818567199E-3</v>
      </c>
      <c r="Q1757">
        <v>1.0808005922246721E-2</v>
      </c>
      <c r="R1757">
        <v>4.5717547259397441E-4</v>
      </c>
      <c r="S1757">
        <v>1.7820488668777151E-3</v>
      </c>
      <c r="T1757">
        <v>7.3224575995900097E-3</v>
      </c>
      <c r="U1757">
        <v>2.2162426742317339E-2</v>
      </c>
    </row>
    <row r="1758" spans="1:21" x14ac:dyDescent="0.25">
      <c r="A1758">
        <v>2020</v>
      </c>
      <c r="B1758">
        <v>7</v>
      </c>
      <c r="C1758">
        <v>5</v>
      </c>
      <c r="D1758">
        <v>14</v>
      </c>
      <c r="E1758">
        <v>48071</v>
      </c>
      <c r="F1758">
        <v>2</v>
      </c>
      <c r="G1758">
        <v>87</v>
      </c>
      <c r="H1758">
        <v>1</v>
      </c>
      <c r="I1758">
        <v>0</v>
      </c>
      <c r="J1758">
        <v>1.2942714031785719E-2</v>
      </c>
      <c r="K1758">
        <v>2.7064624994993191E-2</v>
      </c>
      <c r="L1758">
        <v>2.277391171455382E-2</v>
      </c>
      <c r="M1758">
        <v>2.8388678212650099E-5</v>
      </c>
      <c r="N1758">
        <v>0</v>
      </c>
      <c r="O1758">
        <v>2.4967710778582841E-5</v>
      </c>
      <c r="P1758">
        <v>4.032303273561409E-6</v>
      </c>
      <c r="Q1758">
        <v>4.4648677892982934E-3</v>
      </c>
      <c r="R1758">
        <v>9.1213788720779086E-5</v>
      </c>
      <c r="S1758">
        <v>2.220545770251192E-5</v>
      </c>
      <c r="T1758">
        <v>0</v>
      </c>
      <c r="U1758">
        <v>4.1416922174725377</v>
      </c>
    </row>
    <row r="1759" spans="1:21" x14ac:dyDescent="0.25">
      <c r="A1759">
        <v>2020</v>
      </c>
      <c r="B1759">
        <v>7</v>
      </c>
      <c r="C1759">
        <v>5</v>
      </c>
      <c r="D1759">
        <v>14</v>
      </c>
      <c r="E1759">
        <v>48071</v>
      </c>
      <c r="F1759">
        <v>2</v>
      </c>
      <c r="G1759">
        <v>87</v>
      </c>
      <c r="H1759">
        <v>2</v>
      </c>
      <c r="I1759">
        <v>0</v>
      </c>
      <c r="J1759">
        <v>1.081151863724498E-2</v>
      </c>
      <c r="K1759">
        <v>4.8469800671947727E-2</v>
      </c>
      <c r="L1759">
        <v>4.0075587358473982E-2</v>
      </c>
      <c r="M1759">
        <v>1.495222087158307E-2</v>
      </c>
      <c r="N1759">
        <v>3.1010687564227469E-2</v>
      </c>
      <c r="O1759">
        <v>9.9458822925296592E-2</v>
      </c>
      <c r="P1759">
        <v>2.750808425372997E-2</v>
      </c>
      <c r="Q1759">
        <v>0.21660602165468079</v>
      </c>
      <c r="R1759">
        <v>9.2429096609139526E-3</v>
      </c>
      <c r="S1759">
        <v>3.4269936028939352E-2</v>
      </c>
      <c r="T1759">
        <v>0.70803722326742624</v>
      </c>
      <c r="U1759">
        <v>2.2594410576382522</v>
      </c>
    </row>
    <row r="1760" spans="1:21" x14ac:dyDescent="0.25">
      <c r="A1760">
        <v>2020</v>
      </c>
      <c r="B1760">
        <v>7</v>
      </c>
      <c r="C1760">
        <v>5</v>
      </c>
      <c r="D1760">
        <v>14</v>
      </c>
      <c r="E1760">
        <v>48071</v>
      </c>
      <c r="F1760">
        <v>2</v>
      </c>
      <c r="G1760">
        <v>87</v>
      </c>
      <c r="H1760">
        <v>3</v>
      </c>
      <c r="I1760">
        <v>0</v>
      </c>
      <c r="J1760">
        <v>3.0462779580985762E-3</v>
      </c>
      <c r="K1760">
        <v>2.378108463665865E-2</v>
      </c>
      <c r="L1760">
        <v>1.975199365019277E-2</v>
      </c>
      <c r="M1760">
        <v>9.4741369565533532E-3</v>
      </c>
      <c r="N1760">
        <v>1.7274641405760949E-2</v>
      </c>
      <c r="O1760">
        <v>6.122663742784519E-2</v>
      </c>
      <c r="P1760">
        <v>1.147396126125284E-2</v>
      </c>
      <c r="Q1760">
        <v>9.6715068029555151E-2</v>
      </c>
      <c r="R1760">
        <v>4.1109905476540056E-3</v>
      </c>
      <c r="S1760">
        <v>1.5232679377759691E-2</v>
      </c>
      <c r="T1760">
        <v>0.15708366748599081</v>
      </c>
      <c r="U1760">
        <v>0.48050483960234869</v>
      </c>
    </row>
    <row r="1761" spans="1:21" x14ac:dyDescent="0.25">
      <c r="A1761">
        <v>2020</v>
      </c>
      <c r="B1761">
        <v>7</v>
      </c>
      <c r="C1761">
        <v>5</v>
      </c>
      <c r="D1761">
        <v>14</v>
      </c>
      <c r="E1761">
        <v>48071</v>
      </c>
      <c r="F1761">
        <v>2</v>
      </c>
      <c r="G1761">
        <v>87</v>
      </c>
      <c r="H1761">
        <v>5</v>
      </c>
      <c r="I1761">
        <v>0</v>
      </c>
      <c r="J1761">
        <v>3.0942937642294122E-4</v>
      </c>
      <c r="K1761">
        <v>3.217205094684916E-3</v>
      </c>
      <c r="L1761">
        <v>2.6725243852934151E-3</v>
      </c>
      <c r="M1761">
        <v>1.0450140900802099E-3</v>
      </c>
      <c r="N1761">
        <v>1.6775431401925419E-3</v>
      </c>
      <c r="O1761">
        <v>6.5136306298689628E-3</v>
      </c>
      <c r="P1761">
        <v>1.537713056824456E-3</v>
      </c>
      <c r="Q1761">
        <v>1.3336259992657079E-2</v>
      </c>
      <c r="R1761">
        <v>5.6583738403492205E-4</v>
      </c>
      <c r="S1761">
        <v>2.1007893828035471E-3</v>
      </c>
      <c r="T1761">
        <v>8.8044564597312223E-3</v>
      </c>
      <c r="U1761">
        <v>2.6380296380233922E-2</v>
      </c>
    </row>
    <row r="1762" spans="1:21" x14ac:dyDescent="0.25">
      <c r="A1762">
        <v>2020</v>
      </c>
      <c r="B1762">
        <v>7</v>
      </c>
      <c r="C1762">
        <v>5</v>
      </c>
      <c r="D1762">
        <v>15</v>
      </c>
      <c r="E1762">
        <v>48071</v>
      </c>
      <c r="F1762">
        <v>1</v>
      </c>
      <c r="G1762">
        <v>1</v>
      </c>
      <c r="H1762">
        <v>1</v>
      </c>
      <c r="I1762">
        <v>0.36497767257690461</v>
      </c>
      <c r="J1762">
        <v>5.9857157402038634</v>
      </c>
      <c r="K1762">
        <v>4.7319818115234336</v>
      </c>
      <c r="L1762">
        <v>1.2315961084365841</v>
      </c>
      <c r="M1762">
        <v>0</v>
      </c>
      <c r="N1762">
        <v>0</v>
      </c>
      <c r="O1762">
        <v>5.3829474374651881E-3</v>
      </c>
      <c r="P1762">
        <v>1.366045044548809E-2</v>
      </c>
      <c r="Q1762">
        <v>0.23094506025314321</v>
      </c>
      <c r="R1762">
        <v>4.1844518333673496E-3</v>
      </c>
      <c r="S1762">
        <v>7.6292544491589039E-3</v>
      </c>
      <c r="T1762">
        <v>1.7569184631109239E-2</v>
      </c>
      <c r="U1762">
        <v>0</v>
      </c>
    </row>
    <row r="1763" spans="1:21" x14ac:dyDescent="0.25">
      <c r="A1763">
        <v>2020</v>
      </c>
      <c r="B1763">
        <v>7</v>
      </c>
      <c r="C1763">
        <v>5</v>
      </c>
      <c r="D1763">
        <v>15</v>
      </c>
      <c r="E1763">
        <v>48071</v>
      </c>
      <c r="F1763">
        <v>1</v>
      </c>
      <c r="G1763">
        <v>1</v>
      </c>
      <c r="H1763">
        <v>2</v>
      </c>
      <c r="I1763">
        <v>5.0423110208184338E-2</v>
      </c>
      <c r="J1763">
        <v>2.521018207279448</v>
      </c>
      <c r="K1763">
        <v>2.622924868338453</v>
      </c>
      <c r="L1763">
        <v>0.61885925942861097</v>
      </c>
      <c r="M1763">
        <v>0</v>
      </c>
      <c r="N1763">
        <v>0</v>
      </c>
      <c r="O1763">
        <v>2.137343787692072E-3</v>
      </c>
      <c r="P1763">
        <v>3.1502959720001347E-2</v>
      </c>
      <c r="Q1763">
        <v>5.7847055518006341E-2</v>
      </c>
      <c r="R1763">
        <v>2.4155964632856502E-3</v>
      </c>
      <c r="S1763">
        <v>1.460278756029218E-2</v>
      </c>
      <c r="T1763">
        <v>0.12092519976048691</v>
      </c>
      <c r="U1763">
        <v>0</v>
      </c>
    </row>
    <row r="1764" spans="1:21" x14ac:dyDescent="0.25">
      <c r="A1764">
        <v>2020</v>
      </c>
      <c r="B1764">
        <v>7</v>
      </c>
      <c r="C1764">
        <v>5</v>
      </c>
      <c r="D1764">
        <v>15</v>
      </c>
      <c r="E1764">
        <v>48071</v>
      </c>
      <c r="F1764">
        <v>1</v>
      </c>
      <c r="G1764">
        <v>1</v>
      </c>
      <c r="H1764">
        <v>3</v>
      </c>
      <c r="I1764">
        <v>2.4018552299852398E-2</v>
      </c>
      <c r="J1764">
        <v>0.89207951626971882</v>
      </c>
      <c r="K1764">
        <v>0.96800195324775329</v>
      </c>
      <c r="L1764">
        <v>0.2352568582187084</v>
      </c>
      <c r="M1764">
        <v>0</v>
      </c>
      <c r="N1764">
        <v>0</v>
      </c>
      <c r="O1764">
        <v>1.2801437227694409E-3</v>
      </c>
      <c r="P1764">
        <v>1.4347164927619491E-2</v>
      </c>
      <c r="Q1764">
        <v>3.2384079334774989E-2</v>
      </c>
      <c r="R1764">
        <v>1.339220127815679E-3</v>
      </c>
      <c r="S1764">
        <v>6.0700692512017564E-3</v>
      </c>
      <c r="T1764">
        <v>3.0335506734827791E-2</v>
      </c>
      <c r="U1764">
        <v>0</v>
      </c>
    </row>
    <row r="1765" spans="1:21" x14ac:dyDescent="0.25">
      <c r="A1765">
        <v>2020</v>
      </c>
      <c r="B1765">
        <v>7</v>
      </c>
      <c r="C1765">
        <v>5</v>
      </c>
      <c r="D1765">
        <v>15</v>
      </c>
      <c r="E1765">
        <v>48071</v>
      </c>
      <c r="F1765">
        <v>1</v>
      </c>
      <c r="G1765">
        <v>1</v>
      </c>
      <c r="H1765">
        <v>5</v>
      </c>
      <c r="I1765">
        <v>3.3705322142868711E-3</v>
      </c>
      <c r="J1765">
        <v>0.1095962031044424</v>
      </c>
      <c r="K1765">
        <v>0.1090679926886664</v>
      </c>
      <c r="L1765">
        <v>2.7278968496391311E-2</v>
      </c>
      <c r="M1765">
        <v>0</v>
      </c>
      <c r="N1765">
        <v>0</v>
      </c>
      <c r="O1765">
        <v>1.6900920970456919E-4</v>
      </c>
      <c r="P1765">
        <v>1.94497969517173E-3</v>
      </c>
      <c r="Q1765">
        <v>4.8610089746539782E-3</v>
      </c>
      <c r="R1765">
        <v>2.0087172795604769E-4</v>
      </c>
      <c r="S1765">
        <v>8.1032840460983199E-4</v>
      </c>
      <c r="T1765">
        <v>1.7862412937100561E-3</v>
      </c>
      <c r="U1765">
        <v>0</v>
      </c>
    </row>
    <row r="1766" spans="1:21" x14ac:dyDescent="0.25">
      <c r="A1766">
        <v>2020</v>
      </c>
      <c r="B1766">
        <v>7</v>
      </c>
      <c r="C1766">
        <v>5</v>
      </c>
      <c r="D1766">
        <v>15</v>
      </c>
      <c r="E1766">
        <v>48071</v>
      </c>
      <c r="F1766">
        <v>1</v>
      </c>
      <c r="G1766">
        <v>2</v>
      </c>
      <c r="H1766">
        <v>1</v>
      </c>
      <c r="I1766">
        <v>0.1168877944946289</v>
      </c>
      <c r="J1766">
        <v>30.40844672012328</v>
      </c>
      <c r="K1766">
        <v>22.408695298194871</v>
      </c>
      <c r="L1766">
        <v>6.682570297956465</v>
      </c>
      <c r="M1766">
        <v>0</v>
      </c>
      <c r="N1766">
        <v>0</v>
      </c>
      <c r="O1766">
        <v>0.1279596015065908</v>
      </c>
      <c r="P1766">
        <v>3.3221100512892003E-2</v>
      </c>
      <c r="Q1766">
        <v>11.905769828319549</v>
      </c>
      <c r="R1766">
        <v>0.20854182662069801</v>
      </c>
      <c r="S1766">
        <v>0.2056885829716921</v>
      </c>
      <c r="T1766">
        <v>0.77855783781409271</v>
      </c>
      <c r="U1766">
        <v>0</v>
      </c>
    </row>
    <row r="1767" spans="1:21" x14ac:dyDescent="0.25">
      <c r="A1767">
        <v>2020</v>
      </c>
      <c r="B1767">
        <v>7</v>
      </c>
      <c r="C1767">
        <v>5</v>
      </c>
      <c r="D1767">
        <v>15</v>
      </c>
      <c r="E1767">
        <v>48071</v>
      </c>
      <c r="F1767">
        <v>1</v>
      </c>
      <c r="G1767">
        <v>2</v>
      </c>
      <c r="H1767">
        <v>2</v>
      </c>
      <c r="I1767">
        <v>0.73248729958085945</v>
      </c>
      <c r="J1767">
        <v>233.4789296844275</v>
      </c>
      <c r="K1767">
        <v>197.26622598832361</v>
      </c>
      <c r="L1767">
        <v>47.179193083138649</v>
      </c>
      <c r="M1767">
        <v>0</v>
      </c>
      <c r="N1767">
        <v>0</v>
      </c>
      <c r="O1767">
        <v>0.12088825942498641</v>
      </c>
      <c r="P1767">
        <v>1.660602103591639</v>
      </c>
      <c r="Q1767">
        <v>2.5731698179414528</v>
      </c>
      <c r="R1767">
        <v>0.1088677338156996</v>
      </c>
      <c r="S1767">
        <v>0.76288000384531973</v>
      </c>
      <c r="T1767">
        <v>5.8339643170168722</v>
      </c>
      <c r="U1767">
        <v>0</v>
      </c>
    </row>
    <row r="1768" spans="1:21" x14ac:dyDescent="0.25">
      <c r="A1768">
        <v>2020</v>
      </c>
      <c r="B1768">
        <v>7</v>
      </c>
      <c r="C1768">
        <v>5</v>
      </c>
      <c r="D1768">
        <v>15</v>
      </c>
      <c r="E1768">
        <v>48071</v>
      </c>
      <c r="F1768">
        <v>1</v>
      </c>
      <c r="G1768">
        <v>2</v>
      </c>
      <c r="H1768">
        <v>3</v>
      </c>
      <c r="I1768">
        <v>0.2932738223041027</v>
      </c>
      <c r="J1768">
        <v>67.276297366793983</v>
      </c>
      <c r="K1768">
        <v>61.44303317227277</v>
      </c>
      <c r="L1768">
        <v>15.318623233899491</v>
      </c>
      <c r="M1768">
        <v>0</v>
      </c>
      <c r="N1768">
        <v>0</v>
      </c>
      <c r="O1768">
        <v>5.0625039346549092E-2</v>
      </c>
      <c r="P1768">
        <v>0.56225715807830456</v>
      </c>
      <c r="Q1768">
        <v>1.062869030071447</v>
      </c>
      <c r="R1768">
        <v>4.4045565302365232E-2</v>
      </c>
      <c r="S1768">
        <v>0.22190204035953021</v>
      </c>
      <c r="T1768">
        <v>1.0835249467711101</v>
      </c>
      <c r="U1768">
        <v>0</v>
      </c>
    </row>
    <row r="1769" spans="1:21" x14ac:dyDescent="0.25">
      <c r="A1769">
        <v>2020</v>
      </c>
      <c r="B1769">
        <v>7</v>
      </c>
      <c r="C1769">
        <v>5</v>
      </c>
      <c r="D1769">
        <v>15</v>
      </c>
      <c r="E1769">
        <v>48071</v>
      </c>
      <c r="F1769">
        <v>1</v>
      </c>
      <c r="G1769">
        <v>2</v>
      </c>
      <c r="H1769">
        <v>5</v>
      </c>
      <c r="I1769">
        <v>3.6432503911463333E-2</v>
      </c>
      <c r="J1769">
        <v>7.4741226961708378</v>
      </c>
      <c r="K1769">
        <v>6.2780657861529567</v>
      </c>
      <c r="L1769">
        <v>1.6122062780439981</v>
      </c>
      <c r="M1769">
        <v>0</v>
      </c>
      <c r="N1769">
        <v>0</v>
      </c>
      <c r="O1769">
        <v>4.7657718374205498E-3</v>
      </c>
      <c r="P1769">
        <v>6.6500092873253328E-2</v>
      </c>
      <c r="Q1769">
        <v>0.1454856317365118</v>
      </c>
      <c r="R1769">
        <v>5.9580518647319647E-3</v>
      </c>
      <c r="S1769">
        <v>2.4027834404609271E-2</v>
      </c>
      <c r="T1769">
        <v>5.7848342371542981E-2</v>
      </c>
      <c r="U1769">
        <v>0</v>
      </c>
    </row>
    <row r="1770" spans="1:21" x14ac:dyDescent="0.25">
      <c r="A1770">
        <v>2020</v>
      </c>
      <c r="B1770">
        <v>7</v>
      </c>
      <c r="C1770">
        <v>5</v>
      </c>
      <c r="D1770">
        <v>15</v>
      </c>
      <c r="E1770">
        <v>48071</v>
      </c>
      <c r="F1770">
        <v>1</v>
      </c>
      <c r="G1770">
        <v>3</v>
      </c>
      <c r="H1770">
        <v>1</v>
      </c>
      <c r="I1770">
        <v>3.2561249732971169E-3</v>
      </c>
      <c r="J1770">
        <v>2.4958688737302999</v>
      </c>
      <c r="K1770">
        <v>2.357678532026708</v>
      </c>
      <c r="L1770">
        <v>0.65996951295994222</v>
      </c>
      <c r="M1770">
        <v>0</v>
      </c>
      <c r="N1770">
        <v>0</v>
      </c>
      <c r="O1770">
        <v>3.0847178715775938E-3</v>
      </c>
      <c r="P1770">
        <v>1.245871070466819E-3</v>
      </c>
      <c r="Q1770">
        <v>0.13662043956900011</v>
      </c>
      <c r="R1770">
        <v>2.23669248594524E-3</v>
      </c>
      <c r="S1770">
        <v>3.3735284718422898E-3</v>
      </c>
      <c r="T1770">
        <v>1.111968362508923E-2</v>
      </c>
      <c r="U1770">
        <v>0</v>
      </c>
    </row>
    <row r="1771" spans="1:21" x14ac:dyDescent="0.25">
      <c r="A1771">
        <v>2020</v>
      </c>
      <c r="B1771">
        <v>7</v>
      </c>
      <c r="C1771">
        <v>5</v>
      </c>
      <c r="D1771">
        <v>15</v>
      </c>
      <c r="E1771">
        <v>48071</v>
      </c>
      <c r="F1771">
        <v>1</v>
      </c>
      <c r="G1771">
        <v>3</v>
      </c>
      <c r="H1771">
        <v>2</v>
      </c>
      <c r="I1771">
        <v>4.3227699649920112E-2</v>
      </c>
      <c r="J1771">
        <v>8.1205525092718691</v>
      </c>
      <c r="K1771">
        <v>9.5320302310939464</v>
      </c>
      <c r="L1771">
        <v>2.3680861595579188</v>
      </c>
      <c r="M1771">
        <v>0</v>
      </c>
      <c r="N1771">
        <v>0</v>
      </c>
      <c r="O1771">
        <v>7.4713390795820029E-3</v>
      </c>
      <c r="P1771">
        <v>0.17656569132671601</v>
      </c>
      <c r="Q1771">
        <v>0.41305900416061891</v>
      </c>
      <c r="R1771">
        <v>1.7713278192221151E-2</v>
      </c>
      <c r="S1771">
        <v>6.2527524118203975E-2</v>
      </c>
      <c r="T1771">
        <v>0.6581165991532858</v>
      </c>
      <c r="U1771">
        <v>0</v>
      </c>
    </row>
    <row r="1772" spans="1:21" x14ac:dyDescent="0.25">
      <c r="A1772">
        <v>2020</v>
      </c>
      <c r="B1772">
        <v>7</v>
      </c>
      <c r="C1772">
        <v>5</v>
      </c>
      <c r="D1772">
        <v>15</v>
      </c>
      <c r="E1772">
        <v>48071</v>
      </c>
      <c r="F1772">
        <v>1</v>
      </c>
      <c r="G1772">
        <v>3</v>
      </c>
      <c r="H1772">
        <v>3</v>
      </c>
      <c r="I1772">
        <v>1.7085787462000641E-2</v>
      </c>
      <c r="J1772">
        <v>2.5599675118812799</v>
      </c>
      <c r="K1772">
        <v>3.3237670383376221</v>
      </c>
      <c r="L1772">
        <v>0.84291416970367494</v>
      </c>
      <c r="M1772">
        <v>0</v>
      </c>
      <c r="N1772">
        <v>0</v>
      </c>
      <c r="O1772">
        <v>3.5434405587950039E-3</v>
      </c>
      <c r="P1772">
        <v>5.7999061543000913E-2</v>
      </c>
      <c r="Q1772">
        <v>0.14536845692548311</v>
      </c>
      <c r="R1772">
        <v>6.2403957132541052E-3</v>
      </c>
      <c r="S1772">
        <v>2.0193026860815061E-2</v>
      </c>
      <c r="T1772">
        <v>0.1103085858228221</v>
      </c>
      <c r="U1772">
        <v>0</v>
      </c>
    </row>
    <row r="1773" spans="1:21" x14ac:dyDescent="0.25">
      <c r="A1773">
        <v>2020</v>
      </c>
      <c r="B1773">
        <v>7</v>
      </c>
      <c r="C1773">
        <v>5</v>
      </c>
      <c r="D1773">
        <v>15</v>
      </c>
      <c r="E1773">
        <v>48071</v>
      </c>
      <c r="F1773">
        <v>1</v>
      </c>
      <c r="G1773">
        <v>3</v>
      </c>
      <c r="H1773">
        <v>5</v>
      </c>
      <c r="I1773">
        <v>2.1122128931585931E-3</v>
      </c>
      <c r="J1773">
        <v>0.27646970393884512</v>
      </c>
      <c r="K1773">
        <v>0.34132887783474047</v>
      </c>
      <c r="L1773">
        <v>8.8440171634357301E-2</v>
      </c>
      <c r="M1773">
        <v>0</v>
      </c>
      <c r="N1773">
        <v>0</v>
      </c>
      <c r="O1773">
        <v>3.4220024672714021E-4</v>
      </c>
      <c r="P1773">
        <v>6.6478425718543652E-3</v>
      </c>
      <c r="Q1773">
        <v>1.7943565698068521E-2</v>
      </c>
      <c r="R1773">
        <v>7.7243200047554298E-4</v>
      </c>
      <c r="S1773">
        <v>2.3393045598343282E-3</v>
      </c>
      <c r="T1773">
        <v>5.3321102449309836E-3</v>
      </c>
      <c r="U1773">
        <v>0</v>
      </c>
    </row>
    <row r="1774" spans="1:21" x14ac:dyDescent="0.25">
      <c r="A1774">
        <v>2020</v>
      </c>
      <c r="B1774">
        <v>7</v>
      </c>
      <c r="C1774">
        <v>5</v>
      </c>
      <c r="D1774">
        <v>15</v>
      </c>
      <c r="E1774">
        <v>48071</v>
      </c>
      <c r="F1774">
        <v>1</v>
      </c>
      <c r="G1774">
        <v>79</v>
      </c>
      <c r="H1774">
        <v>1</v>
      </c>
      <c r="I1774">
        <v>0.36403655624389669</v>
      </c>
      <c r="J1774">
        <v>5.8185881042480494</v>
      </c>
      <c r="K1774">
        <v>4.5730979919433548</v>
      </c>
      <c r="L1774">
        <v>1.1883461303710929</v>
      </c>
      <c r="M1774">
        <v>0</v>
      </c>
      <c r="N1774">
        <v>0</v>
      </c>
      <c r="O1774">
        <v>4.9826454967260361E-3</v>
      </c>
      <c r="P1774">
        <v>1.3554925084114071E-2</v>
      </c>
      <c r="Q1774">
        <v>0.20881248188018789</v>
      </c>
      <c r="R1774">
        <v>3.8202799856662719E-3</v>
      </c>
      <c r="S1774">
        <v>7.204511582851408E-3</v>
      </c>
      <c r="T1774">
        <v>1.635338741540909E-2</v>
      </c>
      <c r="U1774">
        <v>0</v>
      </c>
    </row>
    <row r="1775" spans="1:21" x14ac:dyDescent="0.25">
      <c r="A1775">
        <v>2020</v>
      </c>
      <c r="B1775">
        <v>7</v>
      </c>
      <c r="C1775">
        <v>5</v>
      </c>
      <c r="D1775">
        <v>15</v>
      </c>
      <c r="E1775">
        <v>48071</v>
      </c>
      <c r="F1775">
        <v>1</v>
      </c>
      <c r="G1775">
        <v>79</v>
      </c>
      <c r="H1775">
        <v>2</v>
      </c>
      <c r="I1775">
        <v>4.878368099976288E-2</v>
      </c>
      <c r="J1775">
        <v>2.180681397686774</v>
      </c>
      <c r="K1775">
        <v>2.348247017268283</v>
      </c>
      <c r="L1775">
        <v>0.55354924189639643</v>
      </c>
      <c r="M1775">
        <v>0</v>
      </c>
      <c r="N1775">
        <v>0</v>
      </c>
      <c r="O1775">
        <v>2.0143857675122951E-3</v>
      </c>
      <c r="P1775">
        <v>3.0174476791124571E-2</v>
      </c>
      <c r="Q1775">
        <v>5.6351101863990651E-2</v>
      </c>
      <c r="R1775">
        <v>2.351618661335791E-3</v>
      </c>
      <c r="S1775">
        <v>1.392220523433868E-2</v>
      </c>
      <c r="T1775">
        <v>0.1172829669059199</v>
      </c>
      <c r="U1775">
        <v>0</v>
      </c>
    </row>
    <row r="1776" spans="1:21" x14ac:dyDescent="0.25">
      <c r="A1776">
        <v>2020</v>
      </c>
      <c r="B1776">
        <v>7</v>
      </c>
      <c r="C1776">
        <v>5</v>
      </c>
      <c r="D1776">
        <v>15</v>
      </c>
      <c r="E1776">
        <v>48071</v>
      </c>
      <c r="F1776">
        <v>1</v>
      </c>
      <c r="G1776">
        <v>79</v>
      </c>
      <c r="H1776">
        <v>3</v>
      </c>
      <c r="I1776">
        <v>2.32877564197141E-2</v>
      </c>
      <c r="J1776">
        <v>0.79692920655191468</v>
      </c>
      <c r="K1776">
        <v>0.88391981786446405</v>
      </c>
      <c r="L1776">
        <v>0.21479914361729391</v>
      </c>
      <c r="M1776">
        <v>0</v>
      </c>
      <c r="N1776">
        <v>0</v>
      </c>
      <c r="O1776">
        <v>1.211608367961509E-3</v>
      </c>
      <c r="P1776">
        <v>1.379433157406826E-2</v>
      </c>
      <c r="Q1776">
        <v>3.1543563325520517E-2</v>
      </c>
      <c r="R1776">
        <v>1.30375552217897E-3</v>
      </c>
      <c r="S1776">
        <v>5.8130991272029734E-3</v>
      </c>
      <c r="T1776">
        <v>2.9472501466805391E-2</v>
      </c>
      <c r="U1776">
        <v>0</v>
      </c>
    </row>
    <row r="1777" spans="1:21" x14ac:dyDescent="0.25">
      <c r="A1777">
        <v>2020</v>
      </c>
      <c r="B1777">
        <v>7</v>
      </c>
      <c r="C1777">
        <v>5</v>
      </c>
      <c r="D1777">
        <v>15</v>
      </c>
      <c r="E1777">
        <v>48071</v>
      </c>
      <c r="F1777">
        <v>1</v>
      </c>
      <c r="G1777">
        <v>79</v>
      </c>
      <c r="H1777">
        <v>5</v>
      </c>
      <c r="I1777">
        <v>3.2721392390088039E-3</v>
      </c>
      <c r="J1777">
        <v>9.9993122940901236E-2</v>
      </c>
      <c r="K1777">
        <v>0.1012082920648906</v>
      </c>
      <c r="L1777">
        <v>2.5289870650547452E-2</v>
      </c>
      <c r="M1777">
        <v>0</v>
      </c>
      <c r="N1777">
        <v>0</v>
      </c>
      <c r="O1777">
        <v>1.603096037607304E-4</v>
      </c>
      <c r="P1777">
        <v>1.872506422684575E-3</v>
      </c>
      <c r="Q1777">
        <v>4.7342279320046216E-3</v>
      </c>
      <c r="R1777">
        <v>1.955326495738635E-4</v>
      </c>
      <c r="S1777">
        <v>7.7751163642413468E-4</v>
      </c>
      <c r="T1777">
        <v>1.7362953649243151E-3</v>
      </c>
      <c r="U1777">
        <v>0</v>
      </c>
    </row>
    <row r="1778" spans="1:21" x14ac:dyDescent="0.25">
      <c r="A1778">
        <v>2020</v>
      </c>
      <c r="B1778">
        <v>7</v>
      </c>
      <c r="C1778">
        <v>5</v>
      </c>
      <c r="D1778">
        <v>15</v>
      </c>
      <c r="E1778">
        <v>48071</v>
      </c>
      <c r="F1778">
        <v>1</v>
      </c>
      <c r="G1778">
        <v>87</v>
      </c>
      <c r="H1778">
        <v>1</v>
      </c>
      <c r="I1778">
        <v>0.40319513893127468</v>
      </c>
      <c r="J1778">
        <v>6.1732648582458518</v>
      </c>
      <c r="K1778">
        <v>4.8678460121154759</v>
      </c>
      <c r="L1778">
        <v>1.262426630020141</v>
      </c>
      <c r="M1778">
        <v>0</v>
      </c>
      <c r="N1778">
        <v>0</v>
      </c>
      <c r="O1778">
        <v>5.2934898547828194E-3</v>
      </c>
      <c r="P1778">
        <v>1.498488071374595E-2</v>
      </c>
      <c r="Q1778">
        <v>0.2213205415010451</v>
      </c>
      <c r="R1778">
        <v>4.0740910116583099E-3</v>
      </c>
      <c r="S1778">
        <v>7.6679130569100393E-3</v>
      </c>
      <c r="T1778">
        <v>1.7204318881034849E-2</v>
      </c>
      <c r="U1778">
        <v>0</v>
      </c>
    </row>
    <row r="1779" spans="1:21" x14ac:dyDescent="0.25">
      <c r="A1779">
        <v>2020</v>
      </c>
      <c r="B1779">
        <v>7</v>
      </c>
      <c r="C1779">
        <v>5</v>
      </c>
      <c r="D1779">
        <v>15</v>
      </c>
      <c r="E1779">
        <v>48071</v>
      </c>
      <c r="F1779">
        <v>1</v>
      </c>
      <c r="G1779">
        <v>87</v>
      </c>
      <c r="H1779">
        <v>2</v>
      </c>
      <c r="I1779">
        <v>4.713265985302624E-2</v>
      </c>
      <c r="J1779">
        <v>2.1581457502324408</v>
      </c>
      <c r="K1779">
        <v>2.3056405390197221</v>
      </c>
      <c r="L1779">
        <v>0.5436284604084467</v>
      </c>
      <c r="M1779">
        <v>0</v>
      </c>
      <c r="N1779">
        <v>0</v>
      </c>
      <c r="O1779">
        <v>2.0979159338597639E-3</v>
      </c>
      <c r="P1779">
        <v>3.118226220479809E-2</v>
      </c>
      <c r="Q1779">
        <v>5.4184424713805843E-2</v>
      </c>
      <c r="R1779">
        <v>2.2755211719524518E-3</v>
      </c>
      <c r="S1779">
        <v>1.423172722178343E-2</v>
      </c>
      <c r="T1779">
        <v>0.11338615052597099</v>
      </c>
      <c r="U1779">
        <v>0</v>
      </c>
    </row>
    <row r="1780" spans="1:21" x14ac:dyDescent="0.25">
      <c r="A1780">
        <v>2020</v>
      </c>
      <c r="B1780">
        <v>7</v>
      </c>
      <c r="C1780">
        <v>5</v>
      </c>
      <c r="D1780">
        <v>15</v>
      </c>
      <c r="E1780">
        <v>48071</v>
      </c>
      <c r="F1780">
        <v>1</v>
      </c>
      <c r="G1780">
        <v>87</v>
      </c>
      <c r="H1780">
        <v>3</v>
      </c>
      <c r="I1780">
        <v>2.2724450713095399E-2</v>
      </c>
      <c r="J1780">
        <v>0.80805929379633123</v>
      </c>
      <c r="K1780">
        <v>0.88231477053798046</v>
      </c>
      <c r="L1780">
        <v>0.2143580471235926</v>
      </c>
      <c r="M1780">
        <v>0</v>
      </c>
      <c r="N1780">
        <v>0</v>
      </c>
      <c r="O1780">
        <v>1.260490006088375E-3</v>
      </c>
      <c r="P1780">
        <v>1.4220125267623481E-2</v>
      </c>
      <c r="Q1780">
        <v>3.0115229180039491E-2</v>
      </c>
      <c r="R1780">
        <v>1.2515577066824989E-3</v>
      </c>
      <c r="S1780">
        <v>5.9037748001001134E-3</v>
      </c>
      <c r="T1780">
        <v>2.8285225361285089E-2</v>
      </c>
      <c r="U1780">
        <v>0</v>
      </c>
    </row>
    <row r="1781" spans="1:21" x14ac:dyDescent="0.25">
      <c r="A1781">
        <v>2020</v>
      </c>
      <c r="B1781">
        <v>7</v>
      </c>
      <c r="C1781">
        <v>5</v>
      </c>
      <c r="D1781">
        <v>15</v>
      </c>
      <c r="E1781">
        <v>48071</v>
      </c>
      <c r="F1781">
        <v>1</v>
      </c>
      <c r="G1781">
        <v>87</v>
      </c>
      <c r="H1781">
        <v>5</v>
      </c>
      <c r="I1781">
        <v>3.2115614074222538E-3</v>
      </c>
      <c r="J1781">
        <v>0.1029400349093382</v>
      </c>
      <c r="K1781">
        <v>0.102354856271858</v>
      </c>
      <c r="L1781">
        <v>2.5531573866254618E-2</v>
      </c>
      <c r="M1781">
        <v>0</v>
      </c>
      <c r="N1781">
        <v>0</v>
      </c>
      <c r="O1781">
        <v>1.6648553807490119E-4</v>
      </c>
      <c r="P1781">
        <v>1.928393776443075E-3</v>
      </c>
      <c r="Q1781">
        <v>4.5085236792126379E-3</v>
      </c>
      <c r="R1781">
        <v>1.8717345051230409E-4</v>
      </c>
      <c r="S1781">
        <v>7.8712108285340361E-4</v>
      </c>
      <c r="T1781">
        <v>1.661890295327967E-3</v>
      </c>
      <c r="U1781">
        <v>0</v>
      </c>
    </row>
    <row r="1782" spans="1:21" x14ac:dyDescent="0.25">
      <c r="A1782">
        <v>2020</v>
      </c>
      <c r="B1782">
        <v>7</v>
      </c>
      <c r="C1782">
        <v>5</v>
      </c>
      <c r="D1782">
        <v>15</v>
      </c>
      <c r="E1782">
        <v>48071</v>
      </c>
      <c r="F1782">
        <v>2</v>
      </c>
      <c r="G1782">
        <v>1</v>
      </c>
      <c r="H1782">
        <v>1</v>
      </c>
      <c r="I1782">
        <v>0</v>
      </c>
      <c r="J1782">
        <v>2.955868269503115E-2</v>
      </c>
      <c r="K1782">
        <v>2.301228433847426E-2</v>
      </c>
      <c r="L1782">
        <v>1.9781773686409002E-2</v>
      </c>
      <c r="M1782">
        <v>3.044962399872018E-5</v>
      </c>
      <c r="N1782">
        <v>0</v>
      </c>
      <c r="O1782">
        <v>4.1327320213895282E-5</v>
      </c>
      <c r="P1782">
        <v>3.7040892639197401E-6</v>
      </c>
      <c r="Q1782">
        <v>8.8152026496827619E-3</v>
      </c>
      <c r="R1782">
        <v>1.048875237756874E-4</v>
      </c>
      <c r="S1782">
        <v>4.6045720955589767E-5</v>
      </c>
      <c r="T1782">
        <v>0</v>
      </c>
      <c r="U1782">
        <v>5.6332102550245304</v>
      </c>
    </row>
    <row r="1783" spans="1:21" x14ac:dyDescent="0.25">
      <c r="A1783">
        <v>2020</v>
      </c>
      <c r="B1783">
        <v>7</v>
      </c>
      <c r="C1783">
        <v>5</v>
      </c>
      <c r="D1783">
        <v>15</v>
      </c>
      <c r="E1783">
        <v>48071</v>
      </c>
      <c r="F1783">
        <v>2</v>
      </c>
      <c r="G1783">
        <v>1</v>
      </c>
      <c r="H1783">
        <v>2</v>
      </c>
      <c r="I1783">
        <v>0</v>
      </c>
      <c r="J1783">
        <v>1.8285086309106059E-2</v>
      </c>
      <c r="K1783">
        <v>5.7681753079225392E-2</v>
      </c>
      <c r="L1783">
        <v>4.6628456174975762E-2</v>
      </c>
      <c r="M1783">
        <v>1.503426787376253E-2</v>
      </c>
      <c r="N1783">
        <v>3.1359344276240583E-2</v>
      </c>
      <c r="O1783">
        <v>9.8978015390202234E-2</v>
      </c>
      <c r="P1783">
        <v>2.9838077010013189E-2</v>
      </c>
      <c r="Q1783">
        <v>0.31277398240292531</v>
      </c>
      <c r="R1783">
        <v>1.3591972058693559E-2</v>
      </c>
      <c r="S1783">
        <v>3.5370619823406869E-2</v>
      </c>
      <c r="T1783">
        <v>0.84383054027494553</v>
      </c>
      <c r="U1783">
        <v>2.4833399843523898</v>
      </c>
    </row>
    <row r="1784" spans="1:21" x14ac:dyDescent="0.25">
      <c r="A1784">
        <v>2020</v>
      </c>
      <c r="B1784">
        <v>7</v>
      </c>
      <c r="C1784">
        <v>5</v>
      </c>
      <c r="D1784">
        <v>15</v>
      </c>
      <c r="E1784">
        <v>48071</v>
      </c>
      <c r="F1784">
        <v>2</v>
      </c>
      <c r="G1784">
        <v>1</v>
      </c>
      <c r="H1784">
        <v>3</v>
      </c>
      <c r="I1784">
        <v>0</v>
      </c>
      <c r="J1784">
        <v>5.0642207642305386E-3</v>
      </c>
      <c r="K1784">
        <v>2.771073246999221E-2</v>
      </c>
      <c r="L1784">
        <v>2.2225365443862541E-2</v>
      </c>
      <c r="M1784">
        <v>9.5902235537394763E-3</v>
      </c>
      <c r="N1784">
        <v>1.764962772963815E-2</v>
      </c>
      <c r="O1784">
        <v>6.1049329239420622E-2</v>
      </c>
      <c r="P1784">
        <v>1.260526981826602E-2</v>
      </c>
      <c r="Q1784">
        <v>0.13998280183124751</v>
      </c>
      <c r="R1784">
        <v>6.0595768687268271E-3</v>
      </c>
      <c r="S1784">
        <v>1.57761959145854E-2</v>
      </c>
      <c r="T1784">
        <v>0.1900267851214105</v>
      </c>
      <c r="U1784">
        <v>0.53695269780034571</v>
      </c>
    </row>
    <row r="1785" spans="1:21" x14ac:dyDescent="0.25">
      <c r="A1785">
        <v>2020</v>
      </c>
      <c r="B1785">
        <v>7</v>
      </c>
      <c r="C1785">
        <v>5</v>
      </c>
      <c r="D1785">
        <v>15</v>
      </c>
      <c r="E1785">
        <v>48071</v>
      </c>
      <c r="F1785">
        <v>2</v>
      </c>
      <c r="G1785">
        <v>1</v>
      </c>
      <c r="H1785">
        <v>5</v>
      </c>
      <c r="I1785">
        <v>0</v>
      </c>
      <c r="J1785">
        <v>5.0669272159976431E-4</v>
      </c>
      <c r="K1785">
        <v>3.7124665765004179E-3</v>
      </c>
      <c r="L1785">
        <v>2.960557297628084E-3</v>
      </c>
      <c r="M1785">
        <v>1.063064735464473E-3</v>
      </c>
      <c r="N1785">
        <v>1.7234325206116261E-3</v>
      </c>
      <c r="O1785">
        <v>6.487062349621312E-3</v>
      </c>
      <c r="P1785">
        <v>1.7016995843478131E-3</v>
      </c>
      <c r="Q1785">
        <v>1.9354167769908361E-2</v>
      </c>
      <c r="R1785">
        <v>8.3629934159288591E-4</v>
      </c>
      <c r="S1785">
        <v>2.1827756048360559E-3</v>
      </c>
      <c r="T1785">
        <v>1.073950673050689E-2</v>
      </c>
      <c r="U1785">
        <v>2.9752434684397741E-2</v>
      </c>
    </row>
    <row r="1786" spans="1:21" x14ac:dyDescent="0.25">
      <c r="A1786">
        <v>2020</v>
      </c>
      <c r="B1786">
        <v>7</v>
      </c>
      <c r="C1786">
        <v>5</v>
      </c>
      <c r="D1786">
        <v>15</v>
      </c>
      <c r="E1786">
        <v>48071</v>
      </c>
      <c r="F1786">
        <v>2</v>
      </c>
      <c r="G1786">
        <v>2</v>
      </c>
      <c r="H1786">
        <v>1</v>
      </c>
      <c r="I1786">
        <v>0</v>
      </c>
      <c r="J1786">
        <v>0.28507236260175711</v>
      </c>
      <c r="K1786">
        <v>0.18644192546606059</v>
      </c>
      <c r="L1786">
        <v>0.16060254546999919</v>
      </c>
      <c r="M1786">
        <v>1.54036419764161E-2</v>
      </c>
      <c r="N1786">
        <v>8.9913557410240166E-2</v>
      </c>
      <c r="O1786">
        <v>0.28657479214668258</v>
      </c>
      <c r="P1786">
        <v>9.6244323670864024E-2</v>
      </c>
      <c r="Q1786">
        <v>0.88077072143554647</v>
      </c>
      <c r="R1786">
        <v>1.7316976923495531E-2</v>
      </c>
      <c r="S1786">
        <v>3.4539850326254949E-3</v>
      </c>
      <c r="T1786">
        <v>0.32812923109531411</v>
      </c>
      <c r="U1786">
        <v>10.64628379880134</v>
      </c>
    </row>
    <row r="1787" spans="1:21" x14ac:dyDescent="0.25">
      <c r="A1787">
        <v>2020</v>
      </c>
      <c r="B1787">
        <v>7</v>
      </c>
      <c r="C1787">
        <v>5</v>
      </c>
      <c r="D1787">
        <v>15</v>
      </c>
      <c r="E1787">
        <v>48071</v>
      </c>
      <c r="F1787">
        <v>2</v>
      </c>
      <c r="G1787">
        <v>2</v>
      </c>
      <c r="H1787">
        <v>2</v>
      </c>
      <c r="I1787">
        <v>0</v>
      </c>
      <c r="J1787">
        <v>2.0212804551779979</v>
      </c>
      <c r="K1787">
        <v>1.6775176316419329</v>
      </c>
      <c r="L1787">
        <v>1.386419445027506</v>
      </c>
      <c r="M1787">
        <v>8.2474794237425889E-2</v>
      </c>
      <c r="N1787">
        <v>0.20464917044264999</v>
      </c>
      <c r="O1787">
        <v>0.36386466846263721</v>
      </c>
      <c r="P1787">
        <v>0.1703532727221069</v>
      </c>
      <c r="Q1787">
        <v>1.4191738344618861</v>
      </c>
      <c r="R1787">
        <v>6.0068159699589251E-2</v>
      </c>
      <c r="S1787">
        <v>0.1375699823530239</v>
      </c>
      <c r="T1787">
        <v>4.6623798877237599</v>
      </c>
      <c r="U1787">
        <v>14.53546139025565</v>
      </c>
    </row>
    <row r="1788" spans="1:21" x14ac:dyDescent="0.25">
      <c r="A1788">
        <v>2020</v>
      </c>
      <c r="B1788">
        <v>7</v>
      </c>
      <c r="C1788">
        <v>5</v>
      </c>
      <c r="D1788">
        <v>15</v>
      </c>
      <c r="E1788">
        <v>48071</v>
      </c>
      <c r="F1788">
        <v>2</v>
      </c>
      <c r="G1788">
        <v>2</v>
      </c>
      <c r="H1788">
        <v>3</v>
      </c>
      <c r="I1788">
        <v>0</v>
      </c>
      <c r="J1788">
        <v>0.57114801022278938</v>
      </c>
      <c r="K1788">
        <v>0.57810243265426053</v>
      </c>
      <c r="L1788">
        <v>0.48073203381994761</v>
      </c>
      <c r="M1788">
        <v>4.8388062200313567E-2</v>
      </c>
      <c r="N1788">
        <v>0.1031770943726642</v>
      </c>
      <c r="O1788">
        <v>0.20014314119760579</v>
      </c>
      <c r="P1788">
        <v>6.6580554522263427E-2</v>
      </c>
      <c r="Q1788">
        <v>0.57295541190640986</v>
      </c>
      <c r="R1788">
        <v>2.437190821874376E-2</v>
      </c>
      <c r="S1788">
        <v>5.521022296884575E-2</v>
      </c>
      <c r="T1788">
        <v>0.96356154578211983</v>
      </c>
      <c r="U1788">
        <v>2.931779934446415</v>
      </c>
    </row>
    <row r="1789" spans="1:21" x14ac:dyDescent="0.25">
      <c r="A1789">
        <v>2020</v>
      </c>
      <c r="B1789">
        <v>7</v>
      </c>
      <c r="C1789">
        <v>5</v>
      </c>
      <c r="D1789">
        <v>15</v>
      </c>
      <c r="E1789">
        <v>48071</v>
      </c>
      <c r="F1789">
        <v>2</v>
      </c>
      <c r="G1789">
        <v>2</v>
      </c>
      <c r="H1789">
        <v>5</v>
      </c>
      <c r="I1789">
        <v>0</v>
      </c>
      <c r="J1789">
        <v>6.2508269776567024E-2</v>
      </c>
      <c r="K1789">
        <v>6.480244647090512E-2</v>
      </c>
      <c r="L1789">
        <v>5.3921339295792473E-2</v>
      </c>
      <c r="M1789">
        <v>5.1389249786338567E-3</v>
      </c>
      <c r="N1789">
        <v>9.5834112131493107E-3</v>
      </c>
      <c r="O1789">
        <v>1.9972050129204218E-2</v>
      </c>
      <c r="P1789">
        <v>8.6123870711900304E-3</v>
      </c>
      <c r="Q1789">
        <v>7.6714597870196161E-2</v>
      </c>
      <c r="R1789">
        <v>3.266190788035416E-3</v>
      </c>
      <c r="S1789">
        <v>7.3659547259990934E-3</v>
      </c>
      <c r="T1789">
        <v>5.1997427951662532E-2</v>
      </c>
      <c r="U1789">
        <v>0.15657935534692441</v>
      </c>
    </row>
    <row r="1790" spans="1:21" x14ac:dyDescent="0.25">
      <c r="A1790">
        <v>2020</v>
      </c>
      <c r="B1790">
        <v>7</v>
      </c>
      <c r="C1790">
        <v>5</v>
      </c>
      <c r="D1790">
        <v>15</v>
      </c>
      <c r="E1790">
        <v>48071</v>
      </c>
      <c r="F1790">
        <v>2</v>
      </c>
      <c r="G1790">
        <v>3</v>
      </c>
      <c r="H1790">
        <v>1</v>
      </c>
      <c r="I1790">
        <v>0</v>
      </c>
      <c r="J1790">
        <v>1.5877980197546999E-2</v>
      </c>
      <c r="K1790">
        <v>6.4232598297297896E-2</v>
      </c>
      <c r="L1790">
        <v>4.5177533041220137E-2</v>
      </c>
      <c r="M1790">
        <v>7.9418657594942422E-4</v>
      </c>
      <c r="N1790">
        <v>0</v>
      </c>
      <c r="O1790">
        <v>1.0637341389665371E-3</v>
      </c>
      <c r="P1790">
        <v>9.5514431013725748E-5</v>
      </c>
      <c r="Q1790">
        <v>0.26301705909892897</v>
      </c>
      <c r="R1790">
        <v>3.3377699758857472E-3</v>
      </c>
      <c r="S1790">
        <v>9.3152875319356062E-4</v>
      </c>
      <c r="T1790">
        <v>0</v>
      </c>
      <c r="U1790">
        <v>18.860047154326651</v>
      </c>
    </row>
    <row r="1791" spans="1:21" x14ac:dyDescent="0.25">
      <c r="A1791">
        <v>2020</v>
      </c>
      <c r="B1791">
        <v>7</v>
      </c>
      <c r="C1791">
        <v>5</v>
      </c>
      <c r="D1791">
        <v>15</v>
      </c>
      <c r="E1791">
        <v>48071</v>
      </c>
      <c r="F1791">
        <v>2</v>
      </c>
      <c r="G1791">
        <v>3</v>
      </c>
      <c r="H1791">
        <v>2</v>
      </c>
      <c r="I1791">
        <v>0</v>
      </c>
      <c r="J1791">
        <v>6.9768500315699158E-2</v>
      </c>
      <c r="K1791">
        <v>0.45189682281835047</v>
      </c>
      <c r="L1791">
        <v>0.32977042201624468</v>
      </c>
      <c r="M1791">
        <v>0.3708732309052658</v>
      </c>
      <c r="N1791">
        <v>0.58870952158668521</v>
      </c>
      <c r="O1791">
        <v>1.246872138755567</v>
      </c>
      <c r="P1791">
        <v>0.70962231279221288</v>
      </c>
      <c r="Q1791">
        <v>3.3635963105400979</v>
      </c>
      <c r="R1791">
        <v>0.1318979983560169</v>
      </c>
      <c r="S1791">
        <v>0.41176251971721278</v>
      </c>
      <c r="T1791">
        <v>21.613492865895481</v>
      </c>
      <c r="U1791">
        <v>65.524507624130706</v>
      </c>
    </row>
    <row r="1792" spans="1:21" x14ac:dyDescent="0.25">
      <c r="A1792">
        <v>2020</v>
      </c>
      <c r="B1792">
        <v>7</v>
      </c>
      <c r="C1792">
        <v>5</v>
      </c>
      <c r="D1792">
        <v>15</v>
      </c>
      <c r="E1792">
        <v>48071</v>
      </c>
      <c r="F1792">
        <v>2</v>
      </c>
      <c r="G1792">
        <v>3</v>
      </c>
      <c r="H1792">
        <v>3</v>
      </c>
      <c r="I1792">
        <v>0</v>
      </c>
      <c r="J1792">
        <v>2.040095012698883E-2</v>
      </c>
      <c r="K1792">
        <v>0.20200198993379739</v>
      </c>
      <c r="L1792">
        <v>0.14661498692324521</v>
      </c>
      <c r="M1792">
        <v>0.17894994457516569</v>
      </c>
      <c r="N1792">
        <v>0.25730417507626208</v>
      </c>
      <c r="O1792">
        <v>0.52582690931541098</v>
      </c>
      <c r="P1792">
        <v>0.22822013043447331</v>
      </c>
      <c r="Q1792">
        <v>1.208163114264341</v>
      </c>
      <c r="R1792">
        <v>4.908885574251088E-2</v>
      </c>
      <c r="S1792">
        <v>0.124949905291922</v>
      </c>
      <c r="T1792">
        <v>3.5823024735598561</v>
      </c>
      <c r="U1792">
        <v>10.846804523290659</v>
      </c>
    </row>
    <row r="1793" spans="1:21" x14ac:dyDescent="0.25">
      <c r="A1793">
        <v>2020</v>
      </c>
      <c r="B1793">
        <v>7</v>
      </c>
      <c r="C1793">
        <v>5</v>
      </c>
      <c r="D1793">
        <v>15</v>
      </c>
      <c r="E1793">
        <v>48071</v>
      </c>
      <c r="F1793">
        <v>2</v>
      </c>
      <c r="G1793">
        <v>3</v>
      </c>
      <c r="H1793">
        <v>5</v>
      </c>
      <c r="I1793">
        <v>0</v>
      </c>
      <c r="J1793">
        <v>2.0776753266018859E-3</v>
      </c>
      <c r="K1793">
        <v>2.5176307387007931E-2</v>
      </c>
      <c r="L1793">
        <v>1.8064433252393309E-2</v>
      </c>
      <c r="M1793">
        <v>1.6199381707052721E-2</v>
      </c>
      <c r="N1793">
        <v>2.1361049363364439E-2</v>
      </c>
      <c r="O1793">
        <v>4.3369133033195853E-2</v>
      </c>
      <c r="P1793">
        <v>2.5508870542780251E-2</v>
      </c>
      <c r="Q1793">
        <v>0.15227328908665039</v>
      </c>
      <c r="R1793">
        <v>6.2980903164499046E-3</v>
      </c>
      <c r="S1793">
        <v>1.3983965201895789E-2</v>
      </c>
      <c r="T1793">
        <v>0.16542049035057069</v>
      </c>
      <c r="U1793">
        <v>0.50610946044425265</v>
      </c>
    </row>
    <row r="1794" spans="1:21" x14ac:dyDescent="0.25">
      <c r="A1794">
        <v>2020</v>
      </c>
      <c r="B1794">
        <v>7</v>
      </c>
      <c r="C1794">
        <v>5</v>
      </c>
      <c r="D1794">
        <v>15</v>
      </c>
      <c r="E1794">
        <v>48071</v>
      </c>
      <c r="F1794">
        <v>2</v>
      </c>
      <c r="G1794">
        <v>79</v>
      </c>
      <c r="H1794">
        <v>1</v>
      </c>
      <c r="I1794">
        <v>0</v>
      </c>
      <c r="J1794">
        <v>1.4969552993774411E-2</v>
      </c>
      <c r="K1794">
        <v>1.680991744995116E-2</v>
      </c>
      <c r="L1794">
        <v>1.410273551940917E-2</v>
      </c>
      <c r="M1794">
        <v>1.851186342537402E-5</v>
      </c>
      <c r="N1794">
        <v>0</v>
      </c>
      <c r="O1794">
        <v>2.5462342426180829E-5</v>
      </c>
      <c r="P1794">
        <v>3.5611055791377988E-6</v>
      </c>
      <c r="Q1794">
        <v>4.1494464874267563E-3</v>
      </c>
      <c r="R1794">
        <v>4.949975758790965E-5</v>
      </c>
      <c r="S1794">
        <v>2.5840129703283311E-5</v>
      </c>
      <c r="T1794">
        <v>0</v>
      </c>
      <c r="U1794">
        <v>3.1914936853541431</v>
      </c>
    </row>
    <row r="1795" spans="1:21" x14ac:dyDescent="0.25">
      <c r="A1795">
        <v>2020</v>
      </c>
      <c r="B1795">
        <v>7</v>
      </c>
      <c r="C1795">
        <v>5</v>
      </c>
      <c r="D1795">
        <v>15</v>
      </c>
      <c r="E1795">
        <v>48071</v>
      </c>
      <c r="F1795">
        <v>2</v>
      </c>
      <c r="G1795">
        <v>79</v>
      </c>
      <c r="H1795">
        <v>2</v>
      </c>
      <c r="I1795">
        <v>0</v>
      </c>
      <c r="J1795">
        <v>8.9939224881394886E-3</v>
      </c>
      <c r="K1795">
        <v>4.3245381071959528E-2</v>
      </c>
      <c r="L1795">
        <v>3.5827453163821139E-2</v>
      </c>
      <c r="M1795">
        <v>1.334026273908062E-2</v>
      </c>
      <c r="N1795">
        <v>2.764867853678234E-2</v>
      </c>
      <c r="O1795">
        <v>8.8836924462229988E-2</v>
      </c>
      <c r="P1795">
        <v>2.4331619235720889E-2</v>
      </c>
      <c r="Q1795">
        <v>0.18407416232137239</v>
      </c>
      <c r="R1795">
        <v>7.8310092718256417E-3</v>
      </c>
      <c r="S1795">
        <v>3.0484438253707311E-2</v>
      </c>
      <c r="T1795">
        <v>0.6189407945218719</v>
      </c>
      <c r="U1795">
        <v>1.995340864004824</v>
      </c>
    </row>
    <row r="1796" spans="1:21" x14ac:dyDescent="0.25">
      <c r="A1796">
        <v>2020</v>
      </c>
      <c r="B1796">
        <v>7</v>
      </c>
      <c r="C1796">
        <v>5</v>
      </c>
      <c r="D1796">
        <v>15</v>
      </c>
      <c r="E1796">
        <v>48071</v>
      </c>
      <c r="F1796">
        <v>2</v>
      </c>
      <c r="G1796">
        <v>79</v>
      </c>
      <c r="H1796">
        <v>3</v>
      </c>
      <c r="I1796">
        <v>0</v>
      </c>
      <c r="J1796">
        <v>2.5383562454628621E-3</v>
      </c>
      <c r="K1796">
        <v>2.130814993563682E-2</v>
      </c>
      <c r="L1796">
        <v>1.775464505711441E-2</v>
      </c>
      <c r="M1796">
        <v>8.4494651162795829E-3</v>
      </c>
      <c r="N1796">
        <v>1.5389306483657951E-2</v>
      </c>
      <c r="O1796">
        <v>5.4699951270274563E-2</v>
      </c>
      <c r="P1796">
        <v>1.01374301313425E-2</v>
      </c>
      <c r="Q1796">
        <v>8.219638960767163E-2</v>
      </c>
      <c r="R1796">
        <v>3.4832629198877862E-3</v>
      </c>
      <c r="S1796">
        <v>1.355071288466231E-2</v>
      </c>
      <c r="T1796">
        <v>0.13710003000094509</v>
      </c>
      <c r="U1796">
        <v>0.42363637426358919</v>
      </c>
    </row>
    <row r="1797" spans="1:21" x14ac:dyDescent="0.25">
      <c r="A1797">
        <v>2020</v>
      </c>
      <c r="B1797">
        <v>7</v>
      </c>
      <c r="C1797">
        <v>5</v>
      </c>
      <c r="D1797">
        <v>15</v>
      </c>
      <c r="E1797">
        <v>48071</v>
      </c>
      <c r="F1797">
        <v>2</v>
      </c>
      <c r="G1797">
        <v>79</v>
      </c>
      <c r="H1797">
        <v>5</v>
      </c>
      <c r="I1797">
        <v>0</v>
      </c>
      <c r="J1797">
        <v>2.5884992481475843E-4</v>
      </c>
      <c r="K1797">
        <v>2.8931829105866679E-3</v>
      </c>
      <c r="L1797">
        <v>2.412238097600695E-3</v>
      </c>
      <c r="M1797">
        <v>9.3300415548380831E-4</v>
      </c>
      <c r="N1797">
        <v>1.48646702481109E-3</v>
      </c>
      <c r="O1797">
        <v>5.8095980711717196E-3</v>
      </c>
      <c r="P1797">
        <v>1.3594978285619249E-3</v>
      </c>
      <c r="Q1797">
        <v>1.1353939296173499E-2</v>
      </c>
      <c r="R1797">
        <v>4.8025868796250419E-4</v>
      </c>
      <c r="S1797">
        <v>1.8720985195211761E-3</v>
      </c>
      <c r="T1797">
        <v>7.6896905551064364E-3</v>
      </c>
      <c r="U1797">
        <v>2.3268347107210909E-2</v>
      </c>
    </row>
    <row r="1798" spans="1:21" x14ac:dyDescent="0.25">
      <c r="A1798">
        <v>2020</v>
      </c>
      <c r="B1798">
        <v>7</v>
      </c>
      <c r="C1798">
        <v>5</v>
      </c>
      <c r="D1798">
        <v>15</v>
      </c>
      <c r="E1798">
        <v>48071</v>
      </c>
      <c r="F1798">
        <v>2</v>
      </c>
      <c r="G1798">
        <v>87</v>
      </c>
      <c r="H1798">
        <v>1</v>
      </c>
      <c r="I1798">
        <v>0</v>
      </c>
      <c r="J1798">
        <v>1.8763408295810219E-2</v>
      </c>
      <c r="K1798">
        <v>2.0009091496467579E-2</v>
      </c>
      <c r="L1798">
        <v>1.6826062738895409E-2</v>
      </c>
      <c r="M1798">
        <v>2.2728429554263121E-5</v>
      </c>
      <c r="N1798">
        <v>0</v>
      </c>
      <c r="O1798">
        <v>3.1204910366795919E-5</v>
      </c>
      <c r="P1798">
        <v>4.1518946236465094E-6</v>
      </c>
      <c r="Q1798">
        <v>5.298299051821229E-3</v>
      </c>
      <c r="R1798">
        <v>6.3176762254442962E-5</v>
      </c>
      <c r="S1798">
        <v>3.2089535030536358E-5</v>
      </c>
      <c r="T1798">
        <v>0</v>
      </c>
      <c r="U1798">
        <v>3.9506002001094642</v>
      </c>
    </row>
    <row r="1799" spans="1:21" x14ac:dyDescent="0.25">
      <c r="A1799">
        <v>2020</v>
      </c>
      <c r="B1799">
        <v>7</v>
      </c>
      <c r="C1799">
        <v>5</v>
      </c>
      <c r="D1799">
        <v>15</v>
      </c>
      <c r="E1799">
        <v>48071</v>
      </c>
      <c r="F1799">
        <v>2</v>
      </c>
      <c r="G1799">
        <v>87</v>
      </c>
      <c r="H1799">
        <v>2</v>
      </c>
      <c r="I1799">
        <v>0</v>
      </c>
      <c r="J1799">
        <v>1.134692088900576E-2</v>
      </c>
      <c r="K1799">
        <v>5.0866945346873228E-2</v>
      </c>
      <c r="L1799">
        <v>4.205727849415631E-2</v>
      </c>
      <c r="M1799">
        <v>1.567188196187393E-2</v>
      </c>
      <c r="N1799">
        <v>3.2503254147801371E-2</v>
      </c>
      <c r="O1799">
        <v>0.1042458472449745</v>
      </c>
      <c r="P1799">
        <v>2.8832280284733551E-2</v>
      </c>
      <c r="Q1799">
        <v>0.22703187399533631</v>
      </c>
      <c r="R1799">
        <v>9.6877777187305246E-3</v>
      </c>
      <c r="S1799">
        <v>3.5919372573423272E-2</v>
      </c>
      <c r="T1799">
        <v>0.74211556149151847</v>
      </c>
      <c r="U1799">
        <v>2.3681713161293132</v>
      </c>
    </row>
    <row r="1800" spans="1:21" x14ac:dyDescent="0.25">
      <c r="A1800">
        <v>2020</v>
      </c>
      <c r="B1800">
        <v>7</v>
      </c>
      <c r="C1800">
        <v>5</v>
      </c>
      <c r="D1800">
        <v>15</v>
      </c>
      <c r="E1800">
        <v>48071</v>
      </c>
      <c r="F1800">
        <v>2</v>
      </c>
      <c r="G1800">
        <v>87</v>
      </c>
      <c r="H1800">
        <v>3</v>
      </c>
      <c r="I1800">
        <v>0</v>
      </c>
      <c r="J1800">
        <v>3.1930045841216878E-3</v>
      </c>
      <c r="K1800">
        <v>2.4956735558806752E-2</v>
      </c>
      <c r="L1800">
        <v>2.072873269250208E-2</v>
      </c>
      <c r="M1800">
        <v>9.9332103065864763E-3</v>
      </c>
      <c r="N1800">
        <v>1.811126513849631E-2</v>
      </c>
      <c r="O1800">
        <v>6.4198416957385082E-2</v>
      </c>
      <c r="P1800">
        <v>1.203025338039455E-2</v>
      </c>
      <c r="Q1800">
        <v>0.1014109844214591</v>
      </c>
      <c r="R1800">
        <v>4.3105659525864556E-3</v>
      </c>
      <c r="S1800">
        <v>1.5972011501878151E-2</v>
      </c>
      <c r="T1800">
        <v>0.16470220123013399</v>
      </c>
      <c r="U1800">
        <v>0.50378465433416975</v>
      </c>
    </row>
    <row r="1801" spans="1:21" x14ac:dyDescent="0.25">
      <c r="A1801">
        <v>2020</v>
      </c>
      <c r="B1801">
        <v>7</v>
      </c>
      <c r="C1801">
        <v>5</v>
      </c>
      <c r="D1801">
        <v>15</v>
      </c>
      <c r="E1801">
        <v>48071</v>
      </c>
      <c r="F1801">
        <v>2</v>
      </c>
      <c r="G1801">
        <v>87</v>
      </c>
      <c r="H1801">
        <v>5</v>
      </c>
      <c r="I1801">
        <v>0</v>
      </c>
      <c r="J1801">
        <v>3.2465704228977049E-4</v>
      </c>
      <c r="K1801">
        <v>3.3812050883097302E-3</v>
      </c>
      <c r="L1801">
        <v>2.8087604481456239E-3</v>
      </c>
      <c r="M1801">
        <v>1.0972584993764491E-3</v>
      </c>
      <c r="N1801">
        <v>1.751286898132843E-3</v>
      </c>
      <c r="O1801">
        <v>6.8187299803678884E-3</v>
      </c>
      <c r="P1801">
        <v>1.6144924031605201E-3</v>
      </c>
      <c r="Q1801">
        <v>1.400993624335979E-2</v>
      </c>
      <c r="R1801">
        <v>5.9440881774131546E-4</v>
      </c>
      <c r="S1801">
        <v>2.2069419564603289E-3</v>
      </c>
      <c r="T1801">
        <v>9.2461381838153788E-3</v>
      </c>
      <c r="U1801">
        <v>2.76970863130769E-2</v>
      </c>
    </row>
    <row r="1802" spans="1:21" x14ac:dyDescent="0.25">
      <c r="A1802">
        <v>2020</v>
      </c>
      <c r="B1802">
        <v>7</v>
      </c>
      <c r="C1802">
        <v>5</v>
      </c>
      <c r="D1802">
        <v>16</v>
      </c>
      <c r="E1802">
        <v>48071</v>
      </c>
      <c r="F1802">
        <v>1</v>
      </c>
      <c r="G1802">
        <v>1</v>
      </c>
      <c r="H1802">
        <v>1</v>
      </c>
      <c r="I1802">
        <v>0.33125571250915531</v>
      </c>
      <c r="J1802">
        <v>5.6628412551879928</v>
      </c>
      <c r="K1802">
        <v>6.8512486190795903</v>
      </c>
      <c r="L1802">
        <v>1.813756551742554</v>
      </c>
      <c r="M1802">
        <v>0</v>
      </c>
      <c r="N1802">
        <v>0</v>
      </c>
      <c r="O1802">
        <v>5.1299945153295999E-3</v>
      </c>
      <c r="P1802">
        <v>1.476849006768316E-2</v>
      </c>
      <c r="Q1802">
        <v>0.27763545632362358</v>
      </c>
      <c r="R1802">
        <v>5.8269161954522149E-3</v>
      </c>
      <c r="S1802">
        <v>6.8585972897708377E-3</v>
      </c>
      <c r="T1802">
        <v>1.545655032992363E-2</v>
      </c>
      <c r="U1802">
        <v>0</v>
      </c>
    </row>
    <row r="1803" spans="1:21" x14ac:dyDescent="0.25">
      <c r="A1803">
        <v>2020</v>
      </c>
      <c r="B1803">
        <v>7</v>
      </c>
      <c r="C1803">
        <v>5</v>
      </c>
      <c r="D1803">
        <v>16</v>
      </c>
      <c r="E1803">
        <v>48071</v>
      </c>
      <c r="F1803">
        <v>1</v>
      </c>
      <c r="G1803">
        <v>1</v>
      </c>
      <c r="H1803">
        <v>2</v>
      </c>
      <c r="I1803">
        <v>5.7711887939555881E-2</v>
      </c>
      <c r="J1803">
        <v>2.8644848825966709</v>
      </c>
      <c r="K1803">
        <v>2.844853735801645</v>
      </c>
      <c r="L1803">
        <v>0.67125823659188832</v>
      </c>
      <c r="M1803">
        <v>0</v>
      </c>
      <c r="N1803">
        <v>0</v>
      </c>
      <c r="O1803">
        <v>2.2986867966624139E-3</v>
      </c>
      <c r="P1803">
        <v>2.551181123854358E-2</v>
      </c>
      <c r="Q1803">
        <v>4.6573609086453652E-2</v>
      </c>
      <c r="R1803">
        <v>1.7956014764139369E-3</v>
      </c>
      <c r="S1803">
        <v>1.1933685207203981E-2</v>
      </c>
      <c r="T1803">
        <v>0.1010801013540331</v>
      </c>
      <c r="U1803">
        <v>0</v>
      </c>
    </row>
    <row r="1804" spans="1:21" x14ac:dyDescent="0.25">
      <c r="A1804">
        <v>2020</v>
      </c>
      <c r="B1804">
        <v>7</v>
      </c>
      <c r="C1804">
        <v>5</v>
      </c>
      <c r="D1804">
        <v>16</v>
      </c>
      <c r="E1804">
        <v>48071</v>
      </c>
      <c r="F1804">
        <v>1</v>
      </c>
      <c r="G1804">
        <v>1</v>
      </c>
      <c r="H1804">
        <v>3</v>
      </c>
      <c r="I1804">
        <v>3.6753774737301709E-2</v>
      </c>
      <c r="J1804">
        <v>1.368009617866073</v>
      </c>
      <c r="K1804">
        <v>1.3177569741234589</v>
      </c>
      <c r="L1804">
        <v>0.32022533774132361</v>
      </c>
      <c r="M1804">
        <v>0</v>
      </c>
      <c r="N1804">
        <v>0</v>
      </c>
      <c r="O1804">
        <v>5.8432850499284881E-4</v>
      </c>
      <c r="P1804">
        <v>1.2767796270844751E-2</v>
      </c>
      <c r="Q1804">
        <v>2.8957914965840648E-2</v>
      </c>
      <c r="R1804">
        <v>1.1083023093331329E-3</v>
      </c>
      <c r="S1804">
        <v>5.5469313211452941E-3</v>
      </c>
      <c r="T1804">
        <v>1.9802323422263408E-2</v>
      </c>
      <c r="U1804">
        <v>0</v>
      </c>
    </row>
    <row r="1805" spans="1:21" x14ac:dyDescent="0.25">
      <c r="A1805">
        <v>2020</v>
      </c>
      <c r="B1805">
        <v>7</v>
      </c>
      <c r="C1805">
        <v>5</v>
      </c>
      <c r="D1805">
        <v>16</v>
      </c>
      <c r="E1805">
        <v>48071</v>
      </c>
      <c r="F1805">
        <v>1</v>
      </c>
      <c r="G1805">
        <v>1</v>
      </c>
      <c r="H1805">
        <v>5</v>
      </c>
      <c r="I1805">
        <v>4.7676814120935426E-3</v>
      </c>
      <c r="J1805">
        <v>0.15372742271717879</v>
      </c>
      <c r="K1805">
        <v>0.1369476863566858</v>
      </c>
      <c r="L1805">
        <v>3.4323321514356783E-2</v>
      </c>
      <c r="M1805">
        <v>0</v>
      </c>
      <c r="N1805">
        <v>0</v>
      </c>
      <c r="O1805">
        <v>1.4523224002733519E-4</v>
      </c>
      <c r="P1805">
        <v>1.2696743338718021E-3</v>
      </c>
      <c r="Q1805">
        <v>3.2023574575402889E-3</v>
      </c>
      <c r="R1805">
        <v>1.208808287762413E-4</v>
      </c>
      <c r="S1805">
        <v>5.4639348634628632E-4</v>
      </c>
      <c r="T1805">
        <v>7.1942866485639025E-4</v>
      </c>
      <c r="U1805">
        <v>0</v>
      </c>
    </row>
    <row r="1806" spans="1:21" x14ac:dyDescent="0.25">
      <c r="A1806">
        <v>2020</v>
      </c>
      <c r="B1806">
        <v>7</v>
      </c>
      <c r="C1806">
        <v>5</v>
      </c>
      <c r="D1806">
        <v>16</v>
      </c>
      <c r="E1806">
        <v>48071</v>
      </c>
      <c r="F1806">
        <v>1</v>
      </c>
      <c r="G1806">
        <v>2</v>
      </c>
      <c r="H1806">
        <v>1</v>
      </c>
      <c r="I1806">
        <v>8.3191268920898453E-2</v>
      </c>
      <c r="J1806">
        <v>26.34433841609955</v>
      </c>
      <c r="K1806">
        <v>42.163468271255518</v>
      </c>
      <c r="L1806">
        <v>12.56121887159347</v>
      </c>
      <c r="M1806">
        <v>0</v>
      </c>
      <c r="N1806">
        <v>0</v>
      </c>
      <c r="O1806">
        <v>0.12643692891299729</v>
      </c>
      <c r="P1806">
        <v>2.2904655936174089E-2</v>
      </c>
      <c r="Q1806">
        <v>16.046814612388609</v>
      </c>
      <c r="R1806">
        <v>0.322167562291026</v>
      </c>
      <c r="S1806">
        <v>0.17040336757898331</v>
      </c>
      <c r="T1806">
        <v>0.6245652667284014</v>
      </c>
      <c r="U1806">
        <v>0</v>
      </c>
    </row>
    <row r="1807" spans="1:21" x14ac:dyDescent="0.25">
      <c r="A1807">
        <v>2020</v>
      </c>
      <c r="B1807">
        <v>7</v>
      </c>
      <c r="C1807">
        <v>5</v>
      </c>
      <c r="D1807">
        <v>16</v>
      </c>
      <c r="E1807">
        <v>48071</v>
      </c>
      <c r="F1807">
        <v>1</v>
      </c>
      <c r="G1807">
        <v>2</v>
      </c>
      <c r="H1807">
        <v>2</v>
      </c>
      <c r="I1807">
        <v>0.83756306692363425</v>
      </c>
      <c r="J1807">
        <v>265.13408107117209</v>
      </c>
      <c r="K1807">
        <v>214.17961427376679</v>
      </c>
      <c r="L1807">
        <v>51.226922081811722</v>
      </c>
      <c r="M1807">
        <v>0</v>
      </c>
      <c r="N1807">
        <v>0</v>
      </c>
      <c r="O1807">
        <v>0.1302552627331344</v>
      </c>
      <c r="P1807">
        <v>1.341952065297352</v>
      </c>
      <c r="Q1807">
        <v>2.0860100518903462</v>
      </c>
      <c r="R1807">
        <v>8.0994969497115446E-2</v>
      </c>
      <c r="S1807">
        <v>0.62271948674158639</v>
      </c>
      <c r="T1807">
        <v>4.8611682707425663</v>
      </c>
      <c r="U1807">
        <v>0</v>
      </c>
    </row>
    <row r="1808" spans="1:21" x14ac:dyDescent="0.25">
      <c r="A1808">
        <v>2020</v>
      </c>
      <c r="B1808">
        <v>7</v>
      </c>
      <c r="C1808">
        <v>5</v>
      </c>
      <c r="D1808">
        <v>16</v>
      </c>
      <c r="E1808">
        <v>48071</v>
      </c>
      <c r="F1808">
        <v>1</v>
      </c>
      <c r="G1808">
        <v>2</v>
      </c>
      <c r="H1808">
        <v>3</v>
      </c>
      <c r="I1808">
        <v>0.44936546666095672</v>
      </c>
      <c r="J1808">
        <v>102.93882694886921</v>
      </c>
      <c r="K1808">
        <v>83.688634264316534</v>
      </c>
      <c r="L1808">
        <v>20.871110126520971</v>
      </c>
      <c r="M1808">
        <v>0</v>
      </c>
      <c r="N1808">
        <v>0</v>
      </c>
      <c r="O1808">
        <v>2.3132271717456441E-2</v>
      </c>
      <c r="P1808">
        <v>0.50132125533027461</v>
      </c>
      <c r="Q1808">
        <v>0.96149999228875771</v>
      </c>
      <c r="R1808">
        <v>3.6688909389059193E-2</v>
      </c>
      <c r="S1808">
        <v>0.20268309926726591</v>
      </c>
      <c r="T1808">
        <v>0.70896432104413454</v>
      </c>
      <c r="U1808">
        <v>0</v>
      </c>
    </row>
    <row r="1809" spans="1:21" x14ac:dyDescent="0.25">
      <c r="A1809">
        <v>2020</v>
      </c>
      <c r="B1809">
        <v>7</v>
      </c>
      <c r="C1809">
        <v>5</v>
      </c>
      <c r="D1809">
        <v>16</v>
      </c>
      <c r="E1809">
        <v>48071</v>
      </c>
      <c r="F1809">
        <v>1</v>
      </c>
      <c r="G1809">
        <v>2</v>
      </c>
      <c r="H1809">
        <v>5</v>
      </c>
      <c r="I1809">
        <v>5.0652941164966762E-2</v>
      </c>
      <c r="J1809">
        <v>10.4318649183598</v>
      </c>
      <c r="K1809">
        <v>7.8655662775145689</v>
      </c>
      <c r="L1809">
        <v>2.0212717316420319</v>
      </c>
      <c r="M1809">
        <v>0</v>
      </c>
      <c r="N1809">
        <v>0</v>
      </c>
      <c r="O1809">
        <v>4.0291986351985373E-3</v>
      </c>
      <c r="P1809">
        <v>4.2615891458113217E-2</v>
      </c>
      <c r="Q1809">
        <v>9.4277968984688917E-2</v>
      </c>
      <c r="R1809">
        <v>3.5074021539164748E-3</v>
      </c>
      <c r="S1809">
        <v>1.594194088119838E-2</v>
      </c>
      <c r="T1809">
        <v>2.2833001617348941E-2</v>
      </c>
      <c r="U1809">
        <v>0</v>
      </c>
    </row>
    <row r="1810" spans="1:21" x14ac:dyDescent="0.25">
      <c r="A1810">
        <v>2020</v>
      </c>
      <c r="B1810">
        <v>7</v>
      </c>
      <c r="C1810">
        <v>5</v>
      </c>
      <c r="D1810">
        <v>16</v>
      </c>
      <c r="E1810">
        <v>48071</v>
      </c>
      <c r="F1810">
        <v>1</v>
      </c>
      <c r="G1810">
        <v>3</v>
      </c>
      <c r="H1810">
        <v>1</v>
      </c>
      <c r="I1810">
        <v>2.3125429153442378E-3</v>
      </c>
      <c r="J1810">
        <v>2.2342385361567132</v>
      </c>
      <c r="K1810">
        <v>3.931555937573314</v>
      </c>
      <c r="L1810">
        <v>1.098542475156485</v>
      </c>
      <c r="M1810">
        <v>0</v>
      </c>
      <c r="N1810">
        <v>0</v>
      </c>
      <c r="O1810">
        <v>2.8271620992381939E-3</v>
      </c>
      <c r="P1810">
        <v>8.7380775084238825E-4</v>
      </c>
      <c r="Q1810">
        <v>0.1570061121569015</v>
      </c>
      <c r="R1810">
        <v>2.8016331236940459E-3</v>
      </c>
      <c r="S1810">
        <v>2.7582337234052829E-3</v>
      </c>
      <c r="T1810">
        <v>8.2199361359525918E-3</v>
      </c>
      <c r="U1810">
        <v>0</v>
      </c>
    </row>
    <row r="1811" spans="1:21" x14ac:dyDescent="0.25">
      <c r="A1811">
        <v>2020</v>
      </c>
      <c r="B1811">
        <v>7</v>
      </c>
      <c r="C1811">
        <v>5</v>
      </c>
      <c r="D1811">
        <v>16</v>
      </c>
      <c r="E1811">
        <v>48071</v>
      </c>
      <c r="F1811">
        <v>1</v>
      </c>
      <c r="G1811">
        <v>3</v>
      </c>
      <c r="H1811">
        <v>2</v>
      </c>
      <c r="I1811">
        <v>4.9527422140967697E-2</v>
      </c>
      <c r="J1811">
        <v>9.2321780084529195</v>
      </c>
      <c r="K1811">
        <v>10.36139968721359</v>
      </c>
      <c r="L1811">
        <v>2.5742657057235738</v>
      </c>
      <c r="M1811">
        <v>0</v>
      </c>
      <c r="N1811">
        <v>0</v>
      </c>
      <c r="O1811">
        <v>8.0663189628627317E-3</v>
      </c>
      <c r="P1811">
        <v>0.14296986011393231</v>
      </c>
      <c r="Q1811">
        <v>0.33552644476958421</v>
      </c>
      <c r="R1811">
        <v>1.320456726758433E-2</v>
      </c>
      <c r="S1811">
        <v>5.1141416697122653E-2</v>
      </c>
      <c r="T1811">
        <v>0.54947341715032916</v>
      </c>
      <c r="U1811">
        <v>0</v>
      </c>
    </row>
    <row r="1812" spans="1:21" x14ac:dyDescent="0.25">
      <c r="A1812">
        <v>2020</v>
      </c>
      <c r="B1812">
        <v>7</v>
      </c>
      <c r="C1812">
        <v>5</v>
      </c>
      <c r="D1812">
        <v>16</v>
      </c>
      <c r="E1812">
        <v>48071</v>
      </c>
      <c r="F1812">
        <v>1</v>
      </c>
      <c r="G1812">
        <v>3</v>
      </c>
      <c r="H1812">
        <v>3</v>
      </c>
      <c r="I1812">
        <v>2.626551987059007E-2</v>
      </c>
      <c r="J1812">
        <v>3.9278919794562479</v>
      </c>
      <c r="K1812">
        <v>4.5409752935403764</v>
      </c>
      <c r="L1812">
        <v>1.151839057618915</v>
      </c>
      <c r="M1812">
        <v>0</v>
      </c>
      <c r="N1812">
        <v>0</v>
      </c>
      <c r="O1812">
        <v>1.6289391411743409E-3</v>
      </c>
      <c r="P1812">
        <v>5.1939267788032421E-2</v>
      </c>
      <c r="Q1812">
        <v>0.13209689424842189</v>
      </c>
      <c r="R1812">
        <v>5.2207623511711897E-3</v>
      </c>
      <c r="S1812">
        <v>1.8568545291464272E-2</v>
      </c>
      <c r="T1812">
        <v>7.2489049228227243E-2</v>
      </c>
      <c r="U1812">
        <v>0</v>
      </c>
    </row>
    <row r="1813" spans="1:21" x14ac:dyDescent="0.25">
      <c r="A1813">
        <v>2020</v>
      </c>
      <c r="B1813">
        <v>7</v>
      </c>
      <c r="C1813">
        <v>5</v>
      </c>
      <c r="D1813">
        <v>16</v>
      </c>
      <c r="E1813">
        <v>48071</v>
      </c>
      <c r="F1813">
        <v>1</v>
      </c>
      <c r="G1813">
        <v>3</v>
      </c>
      <c r="H1813">
        <v>5</v>
      </c>
      <c r="I1813">
        <v>2.9269101635250329E-3</v>
      </c>
      <c r="J1813">
        <v>0.38261654109843207</v>
      </c>
      <c r="K1813">
        <v>0.42442104217360271</v>
      </c>
      <c r="L1813">
        <v>0.1100170271754604</v>
      </c>
      <c r="M1813">
        <v>0</v>
      </c>
      <c r="N1813">
        <v>0</v>
      </c>
      <c r="O1813">
        <v>2.8370064228718498E-4</v>
      </c>
      <c r="P1813">
        <v>4.2312946217186462E-3</v>
      </c>
      <c r="Q1813">
        <v>1.1475333707960471E-2</v>
      </c>
      <c r="R1813">
        <v>4.4919993623818139E-4</v>
      </c>
      <c r="S1813">
        <v>1.535632149735663E-3</v>
      </c>
      <c r="T1813">
        <v>2.083980065779787E-3</v>
      </c>
      <c r="U1813">
        <v>0</v>
      </c>
    </row>
    <row r="1814" spans="1:21" x14ac:dyDescent="0.25">
      <c r="A1814">
        <v>2020</v>
      </c>
      <c r="B1814">
        <v>7</v>
      </c>
      <c r="C1814">
        <v>5</v>
      </c>
      <c r="D1814">
        <v>16</v>
      </c>
      <c r="E1814">
        <v>48071</v>
      </c>
      <c r="F1814">
        <v>1</v>
      </c>
      <c r="G1814">
        <v>79</v>
      </c>
      <c r="H1814">
        <v>1</v>
      </c>
      <c r="I1814">
        <v>0.33055902671813958</v>
      </c>
      <c r="J1814">
        <v>5.5168673706054703</v>
      </c>
      <c r="K1814">
        <v>6.5533942871093798</v>
      </c>
      <c r="L1814">
        <v>1.7327689285278309</v>
      </c>
      <c r="M1814">
        <v>0</v>
      </c>
      <c r="N1814">
        <v>0</v>
      </c>
      <c r="O1814">
        <v>4.7375199645757638E-3</v>
      </c>
      <c r="P1814">
        <v>1.469626533985138E-2</v>
      </c>
      <c r="Q1814">
        <v>0.24806105422973621</v>
      </c>
      <c r="R1814">
        <v>5.2764090895652772E-3</v>
      </c>
      <c r="S1814">
        <v>6.5049503445625302E-3</v>
      </c>
      <c r="T1814">
        <v>1.4512879967689509E-2</v>
      </c>
      <c r="U1814">
        <v>0</v>
      </c>
    </row>
    <row r="1815" spans="1:21" x14ac:dyDescent="0.25">
      <c r="A1815">
        <v>2020</v>
      </c>
      <c r="B1815">
        <v>7</v>
      </c>
      <c r="C1815">
        <v>5</v>
      </c>
      <c r="D1815">
        <v>16</v>
      </c>
      <c r="E1815">
        <v>48071</v>
      </c>
      <c r="F1815">
        <v>1</v>
      </c>
      <c r="G1815">
        <v>79</v>
      </c>
      <c r="H1815">
        <v>2</v>
      </c>
      <c r="I1815">
        <v>5.5837302980615913E-2</v>
      </c>
      <c r="J1815">
        <v>2.4784341120620099</v>
      </c>
      <c r="K1815">
        <v>2.546945380628705</v>
      </c>
      <c r="L1815">
        <v>0.60042160712931403</v>
      </c>
      <c r="M1815">
        <v>0</v>
      </c>
      <c r="N1815">
        <v>0</v>
      </c>
      <c r="O1815">
        <v>2.16620326296579E-3</v>
      </c>
      <c r="P1815">
        <v>2.4438201385515279E-2</v>
      </c>
      <c r="Q1815">
        <v>4.5360873596677377E-2</v>
      </c>
      <c r="R1815">
        <v>1.748003534068654E-3</v>
      </c>
      <c r="S1815">
        <v>1.137814321558416E-2</v>
      </c>
      <c r="T1815">
        <v>9.8045203199229505E-2</v>
      </c>
      <c r="U1815">
        <v>0</v>
      </c>
    </row>
    <row r="1816" spans="1:21" x14ac:dyDescent="0.25">
      <c r="A1816">
        <v>2020</v>
      </c>
      <c r="B1816">
        <v>7</v>
      </c>
      <c r="C1816">
        <v>5</v>
      </c>
      <c r="D1816">
        <v>16</v>
      </c>
      <c r="E1816">
        <v>48071</v>
      </c>
      <c r="F1816">
        <v>1</v>
      </c>
      <c r="G1816">
        <v>79</v>
      </c>
      <c r="H1816">
        <v>3</v>
      </c>
      <c r="I1816">
        <v>3.5636265063742907E-2</v>
      </c>
      <c r="J1816">
        <v>1.2226475138405319</v>
      </c>
      <c r="K1816">
        <v>1.203443478492908</v>
      </c>
      <c r="L1816">
        <v>0.2924148673876199</v>
      </c>
      <c r="M1816">
        <v>0</v>
      </c>
      <c r="N1816">
        <v>0</v>
      </c>
      <c r="O1816">
        <v>5.5297002649609315E-4</v>
      </c>
      <c r="P1816">
        <v>1.2276580421418781E-2</v>
      </c>
      <c r="Q1816">
        <v>2.8202406606083301E-2</v>
      </c>
      <c r="R1816">
        <v>1.078945294393181E-3</v>
      </c>
      <c r="S1816">
        <v>5.3124226491523679E-3</v>
      </c>
      <c r="T1816">
        <v>1.9240549361552169E-2</v>
      </c>
      <c r="U1816">
        <v>0</v>
      </c>
    </row>
    <row r="1817" spans="1:21" x14ac:dyDescent="0.25">
      <c r="A1817">
        <v>2020</v>
      </c>
      <c r="B1817">
        <v>7</v>
      </c>
      <c r="C1817">
        <v>5</v>
      </c>
      <c r="D1817">
        <v>16</v>
      </c>
      <c r="E1817">
        <v>48071</v>
      </c>
      <c r="F1817">
        <v>1</v>
      </c>
      <c r="G1817">
        <v>79</v>
      </c>
      <c r="H1817">
        <v>5</v>
      </c>
      <c r="I1817">
        <v>4.6291980568556523E-3</v>
      </c>
      <c r="J1817">
        <v>0.14040781118085441</v>
      </c>
      <c r="K1817">
        <v>0.12714022032176911</v>
      </c>
      <c r="L1817">
        <v>3.1833684941038311E-2</v>
      </c>
      <c r="M1817">
        <v>0</v>
      </c>
      <c r="N1817">
        <v>0</v>
      </c>
      <c r="O1817">
        <v>1.3775336250622529E-4</v>
      </c>
      <c r="P1817">
        <v>1.2226095623014009E-3</v>
      </c>
      <c r="Q1817">
        <v>3.1182748734347098E-3</v>
      </c>
      <c r="R1817">
        <v>1.176611762712346E-4</v>
      </c>
      <c r="S1817">
        <v>5.2434344805572417E-4</v>
      </c>
      <c r="T1817">
        <v>6.9940039746140036E-4</v>
      </c>
      <c r="U1817">
        <v>0</v>
      </c>
    </row>
    <row r="1818" spans="1:21" x14ac:dyDescent="0.25">
      <c r="A1818">
        <v>2020</v>
      </c>
      <c r="B1818">
        <v>7</v>
      </c>
      <c r="C1818">
        <v>5</v>
      </c>
      <c r="D1818">
        <v>16</v>
      </c>
      <c r="E1818">
        <v>48071</v>
      </c>
      <c r="F1818">
        <v>1</v>
      </c>
      <c r="G1818">
        <v>87</v>
      </c>
      <c r="H1818">
        <v>1</v>
      </c>
      <c r="I1818">
        <v>0.36650175380706812</v>
      </c>
      <c r="J1818">
        <v>5.8757823143005323</v>
      </c>
      <c r="K1818">
        <v>6.8785813674926768</v>
      </c>
      <c r="L1818">
        <v>1.81601009941101</v>
      </c>
      <c r="M1818">
        <v>0</v>
      </c>
      <c r="N1818">
        <v>0</v>
      </c>
      <c r="O1818">
        <v>5.0257553346455108E-3</v>
      </c>
      <c r="P1818">
        <v>1.6286929512396461E-2</v>
      </c>
      <c r="Q1818">
        <v>0.26124799847602842</v>
      </c>
      <c r="R1818">
        <v>5.6028885357081891E-3</v>
      </c>
      <c r="S1818">
        <v>6.9491121619939828E-3</v>
      </c>
      <c r="T1818">
        <v>1.538252048939466E-2</v>
      </c>
      <c r="U1818">
        <v>0</v>
      </c>
    </row>
    <row r="1819" spans="1:21" x14ac:dyDescent="0.25">
      <c r="A1819">
        <v>2020</v>
      </c>
      <c r="B1819">
        <v>7</v>
      </c>
      <c r="C1819">
        <v>5</v>
      </c>
      <c r="D1819">
        <v>16</v>
      </c>
      <c r="E1819">
        <v>48071</v>
      </c>
      <c r="F1819">
        <v>1</v>
      </c>
      <c r="G1819">
        <v>87</v>
      </c>
      <c r="H1819">
        <v>2</v>
      </c>
      <c r="I1819">
        <v>5.3955819446596207E-2</v>
      </c>
      <c r="J1819">
        <v>2.4534823101156138</v>
      </c>
      <c r="K1819">
        <v>2.500749071792252</v>
      </c>
      <c r="L1819">
        <v>0.5896638968577459</v>
      </c>
      <c r="M1819">
        <v>0</v>
      </c>
      <c r="N1819">
        <v>0</v>
      </c>
      <c r="O1819">
        <v>2.2556541399904018E-3</v>
      </c>
      <c r="P1819">
        <v>2.5259467392495339E-2</v>
      </c>
      <c r="Q1819">
        <v>4.3563351006091267E-2</v>
      </c>
      <c r="R1819">
        <v>1.6911865553816991E-3</v>
      </c>
      <c r="S1819">
        <v>1.163252106465361E-2</v>
      </c>
      <c r="T1819">
        <v>9.483860049256225E-2</v>
      </c>
      <c r="U1819">
        <v>0</v>
      </c>
    </row>
    <row r="1820" spans="1:21" x14ac:dyDescent="0.25">
      <c r="A1820">
        <v>2020</v>
      </c>
      <c r="B1820">
        <v>7</v>
      </c>
      <c r="C1820">
        <v>5</v>
      </c>
      <c r="D1820">
        <v>16</v>
      </c>
      <c r="E1820">
        <v>48071</v>
      </c>
      <c r="F1820">
        <v>1</v>
      </c>
      <c r="G1820">
        <v>87</v>
      </c>
      <c r="H1820">
        <v>3</v>
      </c>
      <c r="I1820">
        <v>3.4777502991354493E-2</v>
      </c>
      <c r="J1820">
        <v>1.240252648840434</v>
      </c>
      <c r="K1820">
        <v>1.2013884477472569</v>
      </c>
      <c r="L1820">
        <v>0.29184808982678412</v>
      </c>
      <c r="M1820">
        <v>0</v>
      </c>
      <c r="N1820">
        <v>0</v>
      </c>
      <c r="O1820">
        <v>5.7517605876124299E-4</v>
      </c>
      <c r="P1820">
        <v>1.2659244462873989E-2</v>
      </c>
      <c r="Q1820">
        <v>2.6900487646315051E-2</v>
      </c>
      <c r="R1820">
        <v>1.0357634037811069E-3</v>
      </c>
      <c r="S1820">
        <v>5.3966869494566014E-3</v>
      </c>
      <c r="T1820">
        <v>1.847885966967969E-2</v>
      </c>
      <c r="U1820">
        <v>0</v>
      </c>
    </row>
    <row r="1821" spans="1:21" x14ac:dyDescent="0.25">
      <c r="A1821">
        <v>2020</v>
      </c>
      <c r="B1821">
        <v>7</v>
      </c>
      <c r="C1821">
        <v>5</v>
      </c>
      <c r="D1821">
        <v>16</v>
      </c>
      <c r="E1821">
        <v>48071</v>
      </c>
      <c r="F1821">
        <v>1</v>
      </c>
      <c r="G1821">
        <v>87</v>
      </c>
      <c r="H1821">
        <v>5</v>
      </c>
      <c r="I1821">
        <v>4.5466225423879854E-3</v>
      </c>
      <c r="J1821">
        <v>0.14467392993232819</v>
      </c>
      <c r="K1821">
        <v>0.12862936189046259</v>
      </c>
      <c r="L1821">
        <v>3.2145897080793372E-2</v>
      </c>
      <c r="M1821">
        <v>0</v>
      </c>
      <c r="N1821">
        <v>0</v>
      </c>
      <c r="O1821">
        <v>1.4298034940083429E-4</v>
      </c>
      <c r="P1821">
        <v>1.259115072532322E-3</v>
      </c>
      <c r="Q1821">
        <v>2.9652461317009248E-3</v>
      </c>
      <c r="R1821">
        <v>1.125578128793777E-4</v>
      </c>
      <c r="S1821">
        <v>5.3064240543640353E-4</v>
      </c>
      <c r="T1821">
        <v>6.6950158145556E-4</v>
      </c>
      <c r="U1821">
        <v>0</v>
      </c>
    </row>
    <row r="1822" spans="1:21" x14ac:dyDescent="0.25">
      <c r="A1822">
        <v>2020</v>
      </c>
      <c r="B1822">
        <v>7</v>
      </c>
      <c r="C1822">
        <v>5</v>
      </c>
      <c r="D1822">
        <v>16</v>
      </c>
      <c r="E1822">
        <v>48071</v>
      </c>
      <c r="F1822">
        <v>2</v>
      </c>
      <c r="G1822">
        <v>1</v>
      </c>
      <c r="H1822">
        <v>1</v>
      </c>
      <c r="I1822">
        <v>0</v>
      </c>
      <c r="J1822">
        <v>2.5805258445441709E-2</v>
      </c>
      <c r="K1822">
        <v>4.3102011620998373E-2</v>
      </c>
      <c r="L1822">
        <v>3.7059046685695637E-2</v>
      </c>
      <c r="M1822">
        <v>4.7510090400464862E-5</v>
      </c>
      <c r="N1822">
        <v>0</v>
      </c>
      <c r="O1822">
        <v>4.0520306502003219E-5</v>
      </c>
      <c r="P1822">
        <v>2.5352289667353039E-6</v>
      </c>
      <c r="Q1822">
        <v>1.1779237229377029E-2</v>
      </c>
      <c r="R1822">
        <v>1.585557782091199E-4</v>
      </c>
      <c r="S1822">
        <v>3.8338451733579882E-5</v>
      </c>
      <c r="T1822">
        <v>0</v>
      </c>
      <c r="U1822">
        <v>5.4427823344910768</v>
      </c>
    </row>
    <row r="1823" spans="1:21" x14ac:dyDescent="0.25">
      <c r="A1823">
        <v>2020</v>
      </c>
      <c r="B1823">
        <v>7</v>
      </c>
      <c r="C1823">
        <v>5</v>
      </c>
      <c r="D1823">
        <v>16</v>
      </c>
      <c r="E1823">
        <v>48071</v>
      </c>
      <c r="F1823">
        <v>2</v>
      </c>
      <c r="G1823">
        <v>1</v>
      </c>
      <c r="H1823">
        <v>2</v>
      </c>
      <c r="I1823">
        <v>0</v>
      </c>
      <c r="J1823">
        <v>2.0738325078178889E-2</v>
      </c>
      <c r="K1823">
        <v>6.2523023333507954E-2</v>
      </c>
      <c r="L1823">
        <v>5.0641111411297048E-2</v>
      </c>
      <c r="M1823">
        <v>1.2149368460869159E-2</v>
      </c>
      <c r="N1823">
        <v>2.534185445559348E-2</v>
      </c>
      <c r="O1823">
        <v>8.009592656258957E-2</v>
      </c>
      <c r="P1823">
        <v>2.4112500508993211E-2</v>
      </c>
      <c r="Q1823">
        <v>0.25370599182857229</v>
      </c>
      <c r="R1823">
        <v>9.9897105869252243E-3</v>
      </c>
      <c r="S1823">
        <v>2.842192513061733E-2</v>
      </c>
      <c r="T1823">
        <v>0.70270271778105819</v>
      </c>
      <c r="U1823">
        <v>2.6959004002895042</v>
      </c>
    </row>
    <row r="1824" spans="1:21" x14ac:dyDescent="0.25">
      <c r="A1824">
        <v>2020</v>
      </c>
      <c r="B1824">
        <v>7</v>
      </c>
      <c r="C1824">
        <v>5</v>
      </c>
      <c r="D1824">
        <v>16</v>
      </c>
      <c r="E1824">
        <v>48071</v>
      </c>
      <c r="F1824">
        <v>2</v>
      </c>
      <c r="G1824">
        <v>1</v>
      </c>
      <c r="H1824">
        <v>3</v>
      </c>
      <c r="I1824">
        <v>0</v>
      </c>
      <c r="J1824">
        <v>7.7448620532924563E-3</v>
      </c>
      <c r="K1824">
        <v>3.7874787421816797E-2</v>
      </c>
      <c r="L1824">
        <v>3.030418773220447E-2</v>
      </c>
      <c r="M1824">
        <v>3.4618517714360458E-3</v>
      </c>
      <c r="N1824">
        <v>6.3785713322666287E-3</v>
      </c>
      <c r="O1824">
        <v>2.2164857341516821E-2</v>
      </c>
      <c r="P1824">
        <v>1.1318189318379661E-2</v>
      </c>
      <c r="Q1824">
        <v>0.12660357356564789</v>
      </c>
      <c r="R1824">
        <v>4.9305465206960081E-3</v>
      </c>
      <c r="S1824">
        <v>1.4201635336172041E-2</v>
      </c>
      <c r="T1824">
        <v>0.1252364945584433</v>
      </c>
      <c r="U1824">
        <v>0.46137817389601321</v>
      </c>
    </row>
    <row r="1825" spans="1:21" x14ac:dyDescent="0.25">
      <c r="A1825">
        <v>2020</v>
      </c>
      <c r="B1825">
        <v>7</v>
      </c>
      <c r="C1825">
        <v>5</v>
      </c>
      <c r="D1825">
        <v>16</v>
      </c>
      <c r="E1825">
        <v>48071</v>
      </c>
      <c r="F1825">
        <v>2</v>
      </c>
      <c r="G1825">
        <v>1</v>
      </c>
      <c r="H1825">
        <v>5</v>
      </c>
      <c r="I1825">
        <v>0</v>
      </c>
      <c r="J1825">
        <v>7.0256853131115142E-4</v>
      </c>
      <c r="K1825">
        <v>4.6614647483548613E-3</v>
      </c>
      <c r="L1825">
        <v>3.713041709180668E-3</v>
      </c>
      <c r="M1825">
        <v>8.0703303436290648E-4</v>
      </c>
      <c r="N1825">
        <v>1.249760584300273E-3</v>
      </c>
      <c r="O1825">
        <v>4.7582848720431354E-3</v>
      </c>
      <c r="P1825">
        <v>1.099604170080236E-3</v>
      </c>
      <c r="Q1825">
        <v>1.2571343266261499E-2</v>
      </c>
      <c r="R1825">
        <v>4.9320285219004172E-4</v>
      </c>
      <c r="S1825">
        <v>1.403070644699519E-3</v>
      </c>
      <c r="T1825">
        <v>4.1874702432781836E-3</v>
      </c>
      <c r="U1825">
        <v>1.5116126517993491E-2</v>
      </c>
    </row>
    <row r="1826" spans="1:21" x14ac:dyDescent="0.25">
      <c r="A1826">
        <v>2020</v>
      </c>
      <c r="B1826">
        <v>7</v>
      </c>
      <c r="C1826">
        <v>5</v>
      </c>
      <c r="D1826">
        <v>16</v>
      </c>
      <c r="E1826">
        <v>48071</v>
      </c>
      <c r="F1826">
        <v>2</v>
      </c>
      <c r="G1826">
        <v>2</v>
      </c>
      <c r="H1826">
        <v>1</v>
      </c>
      <c r="I1826">
        <v>0</v>
      </c>
      <c r="J1826">
        <v>0.24699411652982239</v>
      </c>
      <c r="K1826">
        <v>0.35081265640258791</v>
      </c>
      <c r="L1826">
        <v>0.30184307360649099</v>
      </c>
      <c r="M1826">
        <v>2.3782960966229449E-2</v>
      </c>
      <c r="N1826">
        <v>9.4029416263103516E-2</v>
      </c>
      <c r="O1826">
        <v>0.28316390264034269</v>
      </c>
      <c r="P1826">
        <v>6.6356855601072351E-2</v>
      </c>
      <c r="Q1826">
        <v>1.187119298815728</v>
      </c>
      <c r="R1826">
        <v>2.675229746103288E-2</v>
      </c>
      <c r="S1826">
        <v>2.8614469049498439E-3</v>
      </c>
      <c r="T1826">
        <v>0.26322755002975462</v>
      </c>
      <c r="U1826">
        <v>10.58638623576477</v>
      </c>
    </row>
    <row r="1827" spans="1:21" x14ac:dyDescent="0.25">
      <c r="A1827">
        <v>2020</v>
      </c>
      <c r="B1827">
        <v>7</v>
      </c>
      <c r="C1827">
        <v>5</v>
      </c>
      <c r="D1827">
        <v>16</v>
      </c>
      <c r="E1827">
        <v>48071</v>
      </c>
      <c r="F1827">
        <v>2</v>
      </c>
      <c r="G1827">
        <v>2</v>
      </c>
      <c r="H1827">
        <v>2</v>
      </c>
      <c r="I1827">
        <v>0</v>
      </c>
      <c r="J1827">
        <v>2.294985660382578</v>
      </c>
      <c r="K1827">
        <v>1.8202588133996329</v>
      </c>
      <c r="L1827">
        <v>1.5073579104679029</v>
      </c>
      <c r="M1827">
        <v>6.6648849969844784E-2</v>
      </c>
      <c r="N1827">
        <v>0.1653793984380249</v>
      </c>
      <c r="O1827">
        <v>0.2944500114395035</v>
      </c>
      <c r="P1827">
        <v>0.13766448065141729</v>
      </c>
      <c r="Q1827">
        <v>1.1511616623868</v>
      </c>
      <c r="R1827">
        <v>4.4148378785423943E-2</v>
      </c>
      <c r="S1827">
        <v>0.110543699032796</v>
      </c>
      <c r="T1827">
        <v>3.8826124509542721</v>
      </c>
      <c r="U1827">
        <v>15.7796179449033</v>
      </c>
    </row>
    <row r="1828" spans="1:21" x14ac:dyDescent="0.25">
      <c r="A1828">
        <v>2020</v>
      </c>
      <c r="B1828">
        <v>7</v>
      </c>
      <c r="C1828">
        <v>5</v>
      </c>
      <c r="D1828">
        <v>16</v>
      </c>
      <c r="E1828">
        <v>48071</v>
      </c>
      <c r="F1828">
        <v>2</v>
      </c>
      <c r="G1828">
        <v>2</v>
      </c>
      <c r="H1828">
        <v>3</v>
      </c>
      <c r="I1828">
        <v>0</v>
      </c>
      <c r="J1828">
        <v>0.87476747900891738</v>
      </c>
      <c r="K1828">
        <v>0.78905721690980024</v>
      </c>
      <c r="L1828">
        <v>0.65452035417478227</v>
      </c>
      <c r="M1828">
        <v>1.7459169291350489E-2</v>
      </c>
      <c r="N1828">
        <v>3.728509638346339E-2</v>
      </c>
      <c r="O1828">
        <v>7.2706999896856347E-2</v>
      </c>
      <c r="P1828">
        <v>5.9781266976271209E-2</v>
      </c>
      <c r="Q1828">
        <v>0.51855487055956895</v>
      </c>
      <c r="R1828">
        <v>1.9847027020835378E-2</v>
      </c>
      <c r="S1828">
        <v>4.9708087963516473E-2</v>
      </c>
      <c r="T1828">
        <v>0.63528444095965364</v>
      </c>
      <c r="U1828">
        <v>2.5192992391705569</v>
      </c>
    </row>
    <row r="1829" spans="1:21" x14ac:dyDescent="0.25">
      <c r="A1829">
        <v>2020</v>
      </c>
      <c r="B1829">
        <v>7</v>
      </c>
      <c r="C1829">
        <v>5</v>
      </c>
      <c r="D1829">
        <v>16</v>
      </c>
      <c r="E1829">
        <v>48071</v>
      </c>
      <c r="F1829">
        <v>2</v>
      </c>
      <c r="G1829">
        <v>2</v>
      </c>
      <c r="H1829">
        <v>5</v>
      </c>
      <c r="I1829">
        <v>0</v>
      </c>
      <c r="J1829">
        <v>8.7211923969531882E-2</v>
      </c>
      <c r="K1829">
        <v>8.135158541341124E-2</v>
      </c>
      <c r="L1829">
        <v>6.7686303181581212E-2</v>
      </c>
      <c r="M1829">
        <v>3.8896086585060601E-3</v>
      </c>
      <c r="N1829">
        <v>6.9303142325306986E-3</v>
      </c>
      <c r="O1829">
        <v>1.453948385214454E-2</v>
      </c>
      <c r="P1829">
        <v>5.5488160629382612E-3</v>
      </c>
      <c r="Q1829">
        <v>4.9518103021668002E-2</v>
      </c>
      <c r="R1829">
        <v>1.9141935600680881E-3</v>
      </c>
      <c r="S1829">
        <v>4.7157377928440112E-3</v>
      </c>
      <c r="T1829">
        <v>2.0184061249477039E-2</v>
      </c>
      <c r="U1829">
        <v>7.9281938056641701E-2</v>
      </c>
    </row>
    <row r="1830" spans="1:21" x14ac:dyDescent="0.25">
      <c r="A1830">
        <v>2020</v>
      </c>
      <c r="B1830">
        <v>7</v>
      </c>
      <c r="C1830">
        <v>5</v>
      </c>
      <c r="D1830">
        <v>16</v>
      </c>
      <c r="E1830">
        <v>48071</v>
      </c>
      <c r="F1830">
        <v>2</v>
      </c>
      <c r="G1830">
        <v>3</v>
      </c>
      <c r="H1830">
        <v>1</v>
      </c>
      <c r="I1830">
        <v>0</v>
      </c>
      <c r="J1830">
        <v>1.4271266619209209E-2</v>
      </c>
      <c r="K1830">
        <v>0.10661550070624801</v>
      </c>
      <c r="L1830">
        <v>7.4850394899956887E-2</v>
      </c>
      <c r="M1830">
        <v>1.0859680793364531E-3</v>
      </c>
      <c r="N1830">
        <v>0</v>
      </c>
      <c r="O1830">
        <v>9.7491985108354141E-4</v>
      </c>
      <c r="P1830">
        <v>6.6990377854381228E-5</v>
      </c>
      <c r="Q1830">
        <v>0.30226244391314683</v>
      </c>
      <c r="R1830">
        <v>4.1808242588303986E-3</v>
      </c>
      <c r="S1830">
        <v>7.6162800563906797E-4</v>
      </c>
      <c r="T1830">
        <v>0</v>
      </c>
      <c r="U1830">
        <v>18.246428425759252</v>
      </c>
    </row>
    <row r="1831" spans="1:21" x14ac:dyDescent="0.25">
      <c r="A1831">
        <v>2020</v>
      </c>
      <c r="B1831">
        <v>7</v>
      </c>
      <c r="C1831">
        <v>5</v>
      </c>
      <c r="D1831">
        <v>16</v>
      </c>
      <c r="E1831">
        <v>48071</v>
      </c>
      <c r="F1831">
        <v>2</v>
      </c>
      <c r="G1831">
        <v>3</v>
      </c>
      <c r="H1831">
        <v>2</v>
      </c>
      <c r="I1831">
        <v>0</v>
      </c>
      <c r="J1831">
        <v>7.9254569661219784E-2</v>
      </c>
      <c r="K1831">
        <v>0.49059898815613151</v>
      </c>
      <c r="L1831">
        <v>0.35871382400429869</v>
      </c>
      <c r="M1831">
        <v>0.30010138416889148</v>
      </c>
      <c r="N1831">
        <v>0.47636838169404622</v>
      </c>
      <c r="O1831">
        <v>1.010331520214254</v>
      </c>
      <c r="P1831">
        <v>0.57420910558267124</v>
      </c>
      <c r="Q1831">
        <v>2.7319666790204908</v>
      </c>
      <c r="R1831">
        <v>9.706867631779191E-2</v>
      </c>
      <c r="S1831">
        <v>0.33130555681012192</v>
      </c>
      <c r="T1831">
        <v>18.022338014901731</v>
      </c>
      <c r="U1831">
        <v>71.22672465890787</v>
      </c>
    </row>
    <row r="1832" spans="1:21" x14ac:dyDescent="0.25">
      <c r="A1832">
        <v>2020</v>
      </c>
      <c r="B1832">
        <v>7</v>
      </c>
      <c r="C1832">
        <v>5</v>
      </c>
      <c r="D1832">
        <v>16</v>
      </c>
      <c r="E1832">
        <v>48071</v>
      </c>
      <c r="F1832">
        <v>2</v>
      </c>
      <c r="G1832">
        <v>3</v>
      </c>
      <c r="H1832">
        <v>3</v>
      </c>
      <c r="I1832">
        <v>0</v>
      </c>
      <c r="J1832">
        <v>3.1299676453566613E-2</v>
      </c>
      <c r="K1832">
        <v>0.27626806496362333</v>
      </c>
      <c r="L1832">
        <v>0.20000600938666849</v>
      </c>
      <c r="M1832">
        <v>6.4580964094298851E-2</v>
      </c>
      <c r="N1832">
        <v>9.2916833357404083E-2</v>
      </c>
      <c r="O1832">
        <v>0.19042927686544681</v>
      </c>
      <c r="P1832">
        <v>0.20483057400225749</v>
      </c>
      <c r="Q1832">
        <v>1.092612513840342</v>
      </c>
      <c r="R1832">
        <v>3.9949444287673427E-2</v>
      </c>
      <c r="S1832">
        <v>0.1122378703425808</v>
      </c>
      <c r="T1832">
        <v>2.3603127423611738</v>
      </c>
      <c r="U1832">
        <v>9.3185182303852763</v>
      </c>
    </row>
    <row r="1833" spans="1:21" x14ac:dyDescent="0.25">
      <c r="A1833">
        <v>2020</v>
      </c>
      <c r="B1833">
        <v>7</v>
      </c>
      <c r="C1833">
        <v>5</v>
      </c>
      <c r="D1833">
        <v>16</v>
      </c>
      <c r="E1833">
        <v>48071</v>
      </c>
      <c r="F1833">
        <v>2</v>
      </c>
      <c r="G1833">
        <v>3</v>
      </c>
      <c r="H1833">
        <v>5</v>
      </c>
      <c r="I1833">
        <v>0</v>
      </c>
      <c r="J1833">
        <v>2.867431062900883E-3</v>
      </c>
      <c r="K1833">
        <v>3.1601687206386633E-2</v>
      </c>
      <c r="L1833">
        <v>2.2649493243576992E-2</v>
      </c>
      <c r="M1833">
        <v>1.2202417148708591E-2</v>
      </c>
      <c r="N1833">
        <v>1.548114049849229E-2</v>
      </c>
      <c r="O1833">
        <v>3.1757816306984973E-2</v>
      </c>
      <c r="P1833">
        <v>1.6414866086826359E-2</v>
      </c>
      <c r="Q1833">
        <v>9.8669855251450111E-2</v>
      </c>
      <c r="R1833">
        <v>3.7101478728375132E-3</v>
      </c>
      <c r="S1833">
        <v>8.9776191788313899E-3</v>
      </c>
      <c r="T1833">
        <v>6.4108472240852421E-2</v>
      </c>
      <c r="U1833">
        <v>0.25561139868501409</v>
      </c>
    </row>
    <row r="1834" spans="1:21" x14ac:dyDescent="0.25">
      <c r="A1834">
        <v>2020</v>
      </c>
      <c r="B1834">
        <v>7</v>
      </c>
      <c r="C1834">
        <v>5</v>
      </c>
      <c r="D1834">
        <v>16</v>
      </c>
      <c r="E1834">
        <v>48071</v>
      </c>
      <c r="F1834">
        <v>2</v>
      </c>
      <c r="G1834">
        <v>79</v>
      </c>
      <c r="H1834">
        <v>1</v>
      </c>
      <c r="I1834">
        <v>0</v>
      </c>
      <c r="J1834">
        <v>1.307001686096191E-2</v>
      </c>
      <c r="K1834">
        <v>3.1443017959594727E-2</v>
      </c>
      <c r="L1834">
        <v>2.6392072677612299E-2</v>
      </c>
      <c r="M1834">
        <v>2.8883643448352821E-5</v>
      </c>
      <c r="N1834">
        <v>0</v>
      </c>
      <c r="O1834">
        <v>2.4965167045593269E-5</v>
      </c>
      <c r="P1834">
        <v>2.4373594205826531E-6</v>
      </c>
      <c r="Q1834">
        <v>5.5446925163269078E-3</v>
      </c>
      <c r="R1834">
        <v>7.4827671051025342E-5</v>
      </c>
      <c r="S1834">
        <v>2.1514926105737682E-5</v>
      </c>
      <c r="T1834">
        <v>0</v>
      </c>
      <c r="U1834">
        <v>3.0836163206733471</v>
      </c>
    </row>
    <row r="1835" spans="1:21" x14ac:dyDescent="0.25">
      <c r="A1835">
        <v>2020</v>
      </c>
      <c r="B1835">
        <v>7</v>
      </c>
      <c r="C1835">
        <v>5</v>
      </c>
      <c r="D1835">
        <v>16</v>
      </c>
      <c r="E1835">
        <v>48071</v>
      </c>
      <c r="F1835">
        <v>2</v>
      </c>
      <c r="G1835">
        <v>79</v>
      </c>
      <c r="H1835">
        <v>2</v>
      </c>
      <c r="I1835">
        <v>0</v>
      </c>
      <c r="J1835">
        <v>1.0200542022275791E-2</v>
      </c>
      <c r="K1835">
        <v>4.6874731351215053E-2</v>
      </c>
      <c r="L1835">
        <v>3.8910442109126177E-2</v>
      </c>
      <c r="M1835">
        <v>1.0780423013796709E-2</v>
      </c>
      <c r="N1835">
        <v>2.2343221886163351E-2</v>
      </c>
      <c r="O1835">
        <v>7.1889456963969853E-2</v>
      </c>
      <c r="P1835">
        <v>1.9662667302891641E-2</v>
      </c>
      <c r="Q1835">
        <v>0.1493116019720552</v>
      </c>
      <c r="R1835">
        <v>5.7555677639161851E-3</v>
      </c>
      <c r="S1835">
        <v>2.449565277684021E-2</v>
      </c>
      <c r="T1835">
        <v>0.51542431512644815</v>
      </c>
      <c r="U1835">
        <v>2.166131205505244</v>
      </c>
    </row>
    <row r="1836" spans="1:21" x14ac:dyDescent="0.25">
      <c r="A1836">
        <v>2020</v>
      </c>
      <c r="B1836">
        <v>7</v>
      </c>
      <c r="C1836">
        <v>5</v>
      </c>
      <c r="D1836">
        <v>16</v>
      </c>
      <c r="E1836">
        <v>48071</v>
      </c>
      <c r="F1836">
        <v>2</v>
      </c>
      <c r="G1836">
        <v>79</v>
      </c>
      <c r="H1836">
        <v>3</v>
      </c>
      <c r="I1836">
        <v>0</v>
      </c>
      <c r="J1836">
        <v>3.88244533112938E-3</v>
      </c>
      <c r="K1836">
        <v>2.9128038653832389E-2</v>
      </c>
      <c r="L1836">
        <v>2.421409936973384E-2</v>
      </c>
      <c r="M1836">
        <v>3.0501282760614502E-3</v>
      </c>
      <c r="N1836">
        <v>5.5616438097504106E-3</v>
      </c>
      <c r="O1836">
        <v>1.985905563171286E-2</v>
      </c>
      <c r="P1836">
        <v>9.1029402840517443E-3</v>
      </c>
      <c r="Q1836">
        <v>7.4339565415867559E-2</v>
      </c>
      <c r="R1836">
        <v>2.8342422930715729E-3</v>
      </c>
      <c r="S1836">
        <v>1.219781660972378E-2</v>
      </c>
      <c r="T1836">
        <v>9.0361083778284598E-2</v>
      </c>
      <c r="U1836">
        <v>0.36403755479264271</v>
      </c>
    </row>
    <row r="1837" spans="1:21" x14ac:dyDescent="0.25">
      <c r="A1837">
        <v>2020</v>
      </c>
      <c r="B1837">
        <v>7</v>
      </c>
      <c r="C1837">
        <v>5</v>
      </c>
      <c r="D1837">
        <v>16</v>
      </c>
      <c r="E1837">
        <v>48071</v>
      </c>
      <c r="F1837">
        <v>2</v>
      </c>
      <c r="G1837">
        <v>79</v>
      </c>
      <c r="H1837">
        <v>5</v>
      </c>
      <c r="I1837">
        <v>0</v>
      </c>
      <c r="J1837">
        <v>3.5917054854238368E-4</v>
      </c>
      <c r="K1837">
        <v>3.6337798894006609E-3</v>
      </c>
      <c r="L1837">
        <v>3.0264777578265512E-3</v>
      </c>
      <c r="M1837">
        <v>7.0800629079044376E-4</v>
      </c>
      <c r="N1837">
        <v>1.0768835422078141E-3</v>
      </c>
      <c r="O1837">
        <v>4.2618021683444238E-3</v>
      </c>
      <c r="P1837">
        <v>8.7787274546579383E-4</v>
      </c>
      <c r="Q1837">
        <v>7.3738987593877847E-3</v>
      </c>
      <c r="R1837">
        <v>2.8318713278238742E-4</v>
      </c>
      <c r="S1837">
        <v>1.2032669821138121E-3</v>
      </c>
      <c r="T1837">
        <v>2.9961250829780182E-3</v>
      </c>
      <c r="U1837">
        <v>1.181205841953242E-2</v>
      </c>
    </row>
    <row r="1838" spans="1:21" x14ac:dyDescent="0.25">
      <c r="A1838">
        <v>2020</v>
      </c>
      <c r="B1838">
        <v>7</v>
      </c>
      <c r="C1838">
        <v>5</v>
      </c>
      <c r="D1838">
        <v>16</v>
      </c>
      <c r="E1838">
        <v>48071</v>
      </c>
      <c r="F1838">
        <v>2</v>
      </c>
      <c r="G1838">
        <v>87</v>
      </c>
      <c r="H1838">
        <v>1</v>
      </c>
      <c r="I1838">
        <v>0</v>
      </c>
      <c r="J1838">
        <v>1.6382260642945769E-2</v>
      </c>
      <c r="K1838">
        <v>3.7431384265422807E-2</v>
      </c>
      <c r="L1838">
        <v>3.1491460442543029E-2</v>
      </c>
      <c r="M1838">
        <v>3.5462687665130948E-5</v>
      </c>
      <c r="N1838">
        <v>0</v>
      </c>
      <c r="O1838">
        <v>3.0595570395234972E-5</v>
      </c>
      <c r="P1838">
        <v>2.8417031498975141E-6</v>
      </c>
      <c r="Q1838">
        <v>7.0797827914357162E-3</v>
      </c>
      <c r="R1838">
        <v>9.5502853917423663E-5</v>
      </c>
      <c r="S1838">
        <v>2.6718266191892331E-5</v>
      </c>
      <c r="T1838">
        <v>0</v>
      </c>
      <c r="U1838">
        <v>3.8170520248318902</v>
      </c>
    </row>
    <row r="1839" spans="1:21" x14ac:dyDescent="0.25">
      <c r="A1839">
        <v>2020</v>
      </c>
      <c r="B1839">
        <v>7</v>
      </c>
      <c r="C1839">
        <v>5</v>
      </c>
      <c r="D1839">
        <v>16</v>
      </c>
      <c r="E1839">
        <v>48071</v>
      </c>
      <c r="F1839">
        <v>2</v>
      </c>
      <c r="G1839">
        <v>87</v>
      </c>
      <c r="H1839">
        <v>2</v>
      </c>
      <c r="I1839">
        <v>0</v>
      </c>
      <c r="J1839">
        <v>1.2869232908588201E-2</v>
      </c>
      <c r="K1839">
        <v>5.5135797132388059E-2</v>
      </c>
      <c r="L1839">
        <v>4.5676391194294529E-2</v>
      </c>
      <c r="M1839">
        <v>1.2664631894868879E-2</v>
      </c>
      <c r="N1839">
        <v>2.626626244234034E-2</v>
      </c>
      <c r="O1839">
        <v>8.4358811322609487E-2</v>
      </c>
      <c r="P1839">
        <v>2.3299702697504539E-2</v>
      </c>
      <c r="Q1839">
        <v>0.18415634904699779</v>
      </c>
      <c r="R1839">
        <v>7.1202394488944203E-3</v>
      </c>
      <c r="S1839">
        <v>2.8862872034938699E-2</v>
      </c>
      <c r="T1839">
        <v>0.61799856700339983</v>
      </c>
      <c r="U1839">
        <v>2.570873919533843</v>
      </c>
    </row>
    <row r="1840" spans="1:21" x14ac:dyDescent="0.25">
      <c r="A1840">
        <v>2020</v>
      </c>
      <c r="B1840">
        <v>7</v>
      </c>
      <c r="C1840">
        <v>5</v>
      </c>
      <c r="D1840">
        <v>16</v>
      </c>
      <c r="E1840">
        <v>48071</v>
      </c>
      <c r="F1840">
        <v>2</v>
      </c>
      <c r="G1840">
        <v>87</v>
      </c>
      <c r="H1840">
        <v>3</v>
      </c>
      <c r="I1840">
        <v>0</v>
      </c>
      <c r="J1840">
        <v>4.8836460686974151E-3</v>
      </c>
      <c r="K1840">
        <v>3.4114818611780937E-2</v>
      </c>
      <c r="L1840">
        <v>2.826931561822376E-2</v>
      </c>
      <c r="M1840">
        <v>3.5857306280992962E-3</v>
      </c>
      <c r="N1840">
        <v>6.5453571708983674E-3</v>
      </c>
      <c r="O1840">
        <v>2.330757584493438E-2</v>
      </c>
      <c r="P1840">
        <v>1.080258718711362E-2</v>
      </c>
      <c r="Q1840">
        <v>9.1717617773112423E-2</v>
      </c>
      <c r="R1840">
        <v>3.5074003016910258E-3</v>
      </c>
      <c r="S1840">
        <v>1.43774446179238E-2</v>
      </c>
      <c r="T1840">
        <v>0.10855257700404761</v>
      </c>
      <c r="U1840">
        <v>0.43290673470434382</v>
      </c>
    </row>
    <row r="1841" spans="1:21" x14ac:dyDescent="0.25">
      <c r="A1841">
        <v>2020</v>
      </c>
      <c r="B1841">
        <v>7</v>
      </c>
      <c r="C1841">
        <v>5</v>
      </c>
      <c r="D1841">
        <v>16</v>
      </c>
      <c r="E1841">
        <v>48071</v>
      </c>
      <c r="F1841">
        <v>2</v>
      </c>
      <c r="G1841">
        <v>87</v>
      </c>
      <c r="H1841">
        <v>5</v>
      </c>
      <c r="I1841">
        <v>0</v>
      </c>
      <c r="J1841">
        <v>4.5043078824340543E-4</v>
      </c>
      <c r="K1841">
        <v>4.2465618012379478E-3</v>
      </c>
      <c r="L1841">
        <v>3.5237912047892069E-3</v>
      </c>
      <c r="M1841">
        <v>8.3268402428178956E-4</v>
      </c>
      <c r="N1841">
        <v>1.2688572850686689E-3</v>
      </c>
      <c r="O1841">
        <v>5.0020370467702864E-3</v>
      </c>
      <c r="P1841">
        <v>1.042607993441931E-3</v>
      </c>
      <c r="Q1841">
        <v>9.0990136036121546E-3</v>
      </c>
      <c r="R1841">
        <v>3.5050391845042791E-4</v>
      </c>
      <c r="S1841">
        <v>1.4184981674592221E-3</v>
      </c>
      <c r="T1841">
        <v>3.6028779870802209E-3</v>
      </c>
      <c r="U1841">
        <v>1.406156474783837E-2</v>
      </c>
    </row>
    <row r="1842" spans="1:21" x14ac:dyDescent="0.25">
      <c r="A1842">
        <v>2020</v>
      </c>
      <c r="B1842">
        <v>7</v>
      </c>
      <c r="C1842">
        <v>5</v>
      </c>
      <c r="D1842">
        <v>17</v>
      </c>
      <c r="E1842">
        <v>48071</v>
      </c>
      <c r="F1842">
        <v>1</v>
      </c>
      <c r="G1842">
        <v>1</v>
      </c>
      <c r="H1842">
        <v>1</v>
      </c>
      <c r="I1842">
        <v>0.29992057609558093</v>
      </c>
      <c r="J1842">
        <v>6.5308579330444392</v>
      </c>
      <c r="K1842">
        <v>6.1586107444763138</v>
      </c>
      <c r="L1842">
        <v>1.63549053478241</v>
      </c>
      <c r="M1842">
        <v>0</v>
      </c>
      <c r="N1842">
        <v>0</v>
      </c>
      <c r="O1842">
        <v>3.053114319220185E-3</v>
      </c>
      <c r="P1842">
        <v>1.392648858204484E-2</v>
      </c>
      <c r="Q1842">
        <v>0.19357470309734351</v>
      </c>
      <c r="R1842">
        <v>4.1754659097641674E-3</v>
      </c>
      <c r="S1842">
        <v>8.1452751308679523E-3</v>
      </c>
      <c r="T1842">
        <v>1.382574260979891E-2</v>
      </c>
      <c r="U1842">
        <v>0</v>
      </c>
    </row>
    <row r="1843" spans="1:21" x14ac:dyDescent="0.25">
      <c r="A1843">
        <v>2020</v>
      </c>
      <c r="B1843">
        <v>7</v>
      </c>
      <c r="C1843">
        <v>5</v>
      </c>
      <c r="D1843">
        <v>17</v>
      </c>
      <c r="E1843">
        <v>48071</v>
      </c>
      <c r="F1843">
        <v>1</v>
      </c>
      <c r="G1843">
        <v>1</v>
      </c>
      <c r="H1843">
        <v>2</v>
      </c>
      <c r="I1843">
        <v>6.2036621777657397E-2</v>
      </c>
      <c r="J1843">
        <v>3.0777944838345479</v>
      </c>
      <c r="K1843">
        <v>3.0625174560045978</v>
      </c>
      <c r="L1843">
        <v>0.72263893216445185</v>
      </c>
      <c r="M1843">
        <v>0</v>
      </c>
      <c r="N1843">
        <v>0</v>
      </c>
      <c r="O1843">
        <v>2.4802550039342108E-3</v>
      </c>
      <c r="P1843">
        <v>2.7451952288754331E-2</v>
      </c>
      <c r="Q1843">
        <v>4.982610813491227E-2</v>
      </c>
      <c r="R1843">
        <v>1.9364583330903739E-3</v>
      </c>
      <c r="S1843">
        <v>1.2839387236515801E-2</v>
      </c>
      <c r="T1843">
        <v>0.1088298528400817</v>
      </c>
      <c r="U1843">
        <v>0</v>
      </c>
    </row>
    <row r="1844" spans="1:21" x14ac:dyDescent="0.25">
      <c r="A1844">
        <v>2020</v>
      </c>
      <c r="B1844">
        <v>7</v>
      </c>
      <c r="C1844">
        <v>5</v>
      </c>
      <c r="D1844">
        <v>17</v>
      </c>
      <c r="E1844">
        <v>48071</v>
      </c>
      <c r="F1844">
        <v>1</v>
      </c>
      <c r="G1844">
        <v>1</v>
      </c>
      <c r="H1844">
        <v>3</v>
      </c>
      <c r="I1844">
        <v>3.9531426842239863E-2</v>
      </c>
      <c r="J1844">
        <v>1.4671209430514729</v>
      </c>
      <c r="K1844">
        <v>1.4164663124664589</v>
      </c>
      <c r="L1844">
        <v>0.3443148927986413</v>
      </c>
      <c r="M1844">
        <v>0</v>
      </c>
      <c r="N1844">
        <v>0</v>
      </c>
      <c r="O1844">
        <v>6.3093064004678633E-4</v>
      </c>
      <c r="P1844">
        <v>1.3747099955544229E-2</v>
      </c>
      <c r="Q1844">
        <v>3.1060907728349171E-2</v>
      </c>
      <c r="R1844">
        <v>1.1968944938172269E-3</v>
      </c>
      <c r="S1844">
        <v>5.9699664038857566E-3</v>
      </c>
      <c r="T1844">
        <v>2.133477369253722E-2</v>
      </c>
      <c r="U1844">
        <v>0</v>
      </c>
    </row>
    <row r="1845" spans="1:21" x14ac:dyDescent="0.25">
      <c r="A1845">
        <v>2020</v>
      </c>
      <c r="B1845">
        <v>7</v>
      </c>
      <c r="C1845">
        <v>5</v>
      </c>
      <c r="D1845">
        <v>17</v>
      </c>
      <c r="E1845">
        <v>48071</v>
      </c>
      <c r="F1845">
        <v>1</v>
      </c>
      <c r="G1845">
        <v>1</v>
      </c>
      <c r="H1845">
        <v>5</v>
      </c>
      <c r="I1845">
        <v>5.1599795790518901E-3</v>
      </c>
      <c r="J1845">
        <v>0.16625106304110651</v>
      </c>
      <c r="K1845">
        <v>0.14851169668017611</v>
      </c>
      <c r="L1845">
        <v>3.7277609314361013E-2</v>
      </c>
      <c r="M1845">
        <v>0</v>
      </c>
      <c r="N1845">
        <v>0</v>
      </c>
      <c r="O1845">
        <v>1.589817076686116E-4</v>
      </c>
      <c r="P1845">
        <v>1.39482125664391E-3</v>
      </c>
      <c r="Q1845">
        <v>3.516729860679938E-3</v>
      </c>
      <c r="R1845">
        <v>1.3344098755454541E-4</v>
      </c>
      <c r="S1845">
        <v>5.9922432230065327E-4</v>
      </c>
      <c r="T1845">
        <v>7.9305705849382947E-4</v>
      </c>
      <c r="U1845">
        <v>0</v>
      </c>
    </row>
    <row r="1846" spans="1:21" x14ac:dyDescent="0.25">
      <c r="A1846">
        <v>2020</v>
      </c>
      <c r="B1846">
        <v>7</v>
      </c>
      <c r="C1846">
        <v>5</v>
      </c>
      <c r="D1846">
        <v>17</v>
      </c>
      <c r="E1846">
        <v>48071</v>
      </c>
      <c r="F1846">
        <v>1</v>
      </c>
      <c r="G1846">
        <v>2</v>
      </c>
      <c r="H1846">
        <v>1</v>
      </c>
      <c r="I1846">
        <v>0.118314094543457</v>
      </c>
      <c r="J1846">
        <v>34.02133427619934</v>
      </c>
      <c r="K1846">
        <v>33.53090355300904</v>
      </c>
      <c r="L1846">
        <v>9.9987132363319322</v>
      </c>
      <c r="M1846">
        <v>0</v>
      </c>
      <c r="N1846">
        <v>0</v>
      </c>
      <c r="O1846">
        <v>5.9962889173999452E-2</v>
      </c>
      <c r="P1846">
        <v>2.1421175056137141E-2</v>
      </c>
      <c r="Q1846">
        <v>7.2446983933448781</v>
      </c>
      <c r="R1846">
        <v>0.15545005472004411</v>
      </c>
      <c r="S1846">
        <v>0.23059076162427669</v>
      </c>
      <c r="T1846">
        <v>0.47199106568098048</v>
      </c>
      <c r="U1846">
        <v>0</v>
      </c>
    </row>
    <row r="1847" spans="1:21" x14ac:dyDescent="0.25">
      <c r="A1847">
        <v>2020</v>
      </c>
      <c r="B1847">
        <v>7</v>
      </c>
      <c r="C1847">
        <v>5</v>
      </c>
      <c r="D1847">
        <v>17</v>
      </c>
      <c r="E1847">
        <v>48071</v>
      </c>
      <c r="F1847">
        <v>1</v>
      </c>
      <c r="G1847">
        <v>2</v>
      </c>
      <c r="H1847">
        <v>2</v>
      </c>
      <c r="I1847">
        <v>0.90132914112087936</v>
      </c>
      <c r="J1847">
        <v>284.90089333068198</v>
      </c>
      <c r="K1847">
        <v>230.15608326397819</v>
      </c>
      <c r="L1847">
        <v>55.048083268663667</v>
      </c>
      <c r="M1847">
        <v>0</v>
      </c>
      <c r="N1847">
        <v>0</v>
      </c>
      <c r="O1847">
        <v>0.14017164645122951</v>
      </c>
      <c r="P1847">
        <v>1.4441187179879951</v>
      </c>
      <c r="Q1847">
        <v>2.2448239693110459</v>
      </c>
      <c r="R1847">
        <v>8.7161348410558531E-2</v>
      </c>
      <c r="S1847">
        <v>0.67012890409027959</v>
      </c>
      <c r="T1847">
        <v>5.231262928540704</v>
      </c>
      <c r="U1847">
        <v>0</v>
      </c>
    </row>
    <row r="1848" spans="1:21" x14ac:dyDescent="0.25">
      <c r="A1848">
        <v>2020</v>
      </c>
      <c r="B1848">
        <v>7</v>
      </c>
      <c r="C1848">
        <v>5</v>
      </c>
      <c r="D1848">
        <v>17</v>
      </c>
      <c r="E1848">
        <v>48071</v>
      </c>
      <c r="F1848">
        <v>1</v>
      </c>
      <c r="G1848">
        <v>2</v>
      </c>
      <c r="H1848">
        <v>3</v>
      </c>
      <c r="I1848">
        <v>0.4836305547710773</v>
      </c>
      <c r="J1848">
        <v>110.3506713057091</v>
      </c>
      <c r="K1848">
        <v>89.65817851798495</v>
      </c>
      <c r="L1848">
        <v>22.36751634602869</v>
      </c>
      <c r="M1848">
        <v>0</v>
      </c>
      <c r="N1848">
        <v>0</v>
      </c>
      <c r="O1848">
        <v>2.4814206122954451E-2</v>
      </c>
      <c r="P1848">
        <v>0.53923244668890369</v>
      </c>
      <c r="Q1848">
        <v>1.035962562628689</v>
      </c>
      <c r="R1848">
        <v>3.9529858527592013E-2</v>
      </c>
      <c r="S1848">
        <v>0.21770495004524701</v>
      </c>
      <c r="T1848">
        <v>0.76289954802394322</v>
      </c>
      <c r="U1848">
        <v>0</v>
      </c>
    </row>
    <row r="1849" spans="1:21" x14ac:dyDescent="0.25">
      <c r="A1849">
        <v>2020</v>
      </c>
      <c r="B1849">
        <v>7</v>
      </c>
      <c r="C1849">
        <v>5</v>
      </c>
      <c r="D1849">
        <v>17</v>
      </c>
      <c r="E1849">
        <v>48071</v>
      </c>
      <c r="F1849">
        <v>1</v>
      </c>
      <c r="G1849">
        <v>2</v>
      </c>
      <c r="H1849">
        <v>5</v>
      </c>
      <c r="I1849">
        <v>5.4249456804389452E-2</v>
      </c>
      <c r="J1849">
        <v>11.27463683382787</v>
      </c>
      <c r="K1849">
        <v>8.4864328339190482</v>
      </c>
      <c r="L1849">
        <v>2.1816937583657272</v>
      </c>
      <c r="M1849">
        <v>0</v>
      </c>
      <c r="N1849">
        <v>0</v>
      </c>
      <c r="O1849">
        <v>4.3362484444981926E-3</v>
      </c>
      <c r="P1849">
        <v>4.6254192663525602E-2</v>
      </c>
      <c r="Q1849">
        <v>0.1023796427432685</v>
      </c>
      <c r="R1849">
        <v>3.8034569788051669E-3</v>
      </c>
      <c r="S1849">
        <v>1.7304168927799721E-2</v>
      </c>
      <c r="T1849">
        <v>2.4833295616109939E-2</v>
      </c>
      <c r="U1849">
        <v>0</v>
      </c>
    </row>
    <row r="1850" spans="1:21" x14ac:dyDescent="0.25">
      <c r="A1850">
        <v>2020</v>
      </c>
      <c r="B1850">
        <v>7</v>
      </c>
      <c r="C1850">
        <v>5</v>
      </c>
      <c r="D1850">
        <v>17</v>
      </c>
      <c r="E1850">
        <v>48071</v>
      </c>
      <c r="F1850">
        <v>1</v>
      </c>
      <c r="G1850">
        <v>3</v>
      </c>
      <c r="H1850">
        <v>1</v>
      </c>
      <c r="I1850">
        <v>3.252790451049804E-3</v>
      </c>
      <c r="J1850">
        <v>2.765765899792314</v>
      </c>
      <c r="K1850">
        <v>3.264355178266765</v>
      </c>
      <c r="L1850">
        <v>0.9137980861328544</v>
      </c>
      <c r="M1850">
        <v>0</v>
      </c>
      <c r="N1850">
        <v>0</v>
      </c>
      <c r="O1850">
        <v>1.4234247927524849E-3</v>
      </c>
      <c r="P1850">
        <v>8.8130434817867368E-4</v>
      </c>
      <c r="Q1850">
        <v>7.3704760823398857E-2</v>
      </c>
      <c r="R1850">
        <v>1.287941115235298E-3</v>
      </c>
      <c r="S1850">
        <v>3.644293638048112E-3</v>
      </c>
      <c r="T1850">
        <v>7.2802880715171353E-3</v>
      </c>
      <c r="U1850">
        <v>0</v>
      </c>
    </row>
    <row r="1851" spans="1:21" x14ac:dyDescent="0.25">
      <c r="A1851">
        <v>2020</v>
      </c>
      <c r="B1851">
        <v>7</v>
      </c>
      <c r="C1851">
        <v>5</v>
      </c>
      <c r="D1851">
        <v>17</v>
      </c>
      <c r="E1851">
        <v>48071</v>
      </c>
      <c r="F1851">
        <v>1</v>
      </c>
      <c r="G1851">
        <v>3</v>
      </c>
      <c r="H1851">
        <v>2</v>
      </c>
      <c r="I1851">
        <v>5.3113775239626987E-2</v>
      </c>
      <c r="J1851">
        <v>9.8936903836297976</v>
      </c>
      <c r="K1851">
        <v>11.104027162027659</v>
      </c>
      <c r="L1851">
        <v>2.758764100968937</v>
      </c>
      <c r="M1851">
        <v>0</v>
      </c>
      <c r="N1851">
        <v>0</v>
      </c>
      <c r="O1851">
        <v>8.6503847740283437E-3</v>
      </c>
      <c r="P1851">
        <v>0.153322654040636</v>
      </c>
      <c r="Q1851">
        <v>0.35982263696873201</v>
      </c>
      <c r="R1851">
        <v>1.4160718725426871E-2</v>
      </c>
      <c r="S1851">
        <v>5.4844820186802867E-2</v>
      </c>
      <c r="T1851">
        <v>0.58926162948845273</v>
      </c>
      <c r="U1851">
        <v>0</v>
      </c>
    </row>
    <row r="1852" spans="1:21" x14ac:dyDescent="0.25">
      <c r="A1852">
        <v>2020</v>
      </c>
      <c r="B1852">
        <v>7</v>
      </c>
      <c r="C1852">
        <v>5</v>
      </c>
      <c r="D1852">
        <v>17</v>
      </c>
      <c r="E1852">
        <v>48071</v>
      </c>
      <c r="F1852">
        <v>1</v>
      </c>
      <c r="G1852">
        <v>3</v>
      </c>
      <c r="H1852">
        <v>3</v>
      </c>
      <c r="I1852">
        <v>2.8176813831411681E-2</v>
      </c>
      <c r="J1852">
        <v>4.2002779553211953</v>
      </c>
      <c r="K1852">
        <v>4.8543290391855924</v>
      </c>
      <c r="L1852">
        <v>1.231649505298942</v>
      </c>
      <c r="M1852">
        <v>0</v>
      </c>
      <c r="N1852">
        <v>0</v>
      </c>
      <c r="O1852">
        <v>1.744544534569189E-3</v>
      </c>
      <c r="P1852">
        <v>5.568726764585763E-2</v>
      </c>
      <c r="Q1852">
        <v>0.1417609733754876</v>
      </c>
      <c r="R1852">
        <v>5.6033075757603397E-3</v>
      </c>
      <c r="S1852">
        <v>1.9908695068052689E-2</v>
      </c>
      <c r="T1852">
        <v>7.7711037430456861E-2</v>
      </c>
      <c r="U1852">
        <v>0</v>
      </c>
    </row>
    <row r="1853" spans="1:21" x14ac:dyDescent="0.25">
      <c r="A1853">
        <v>2020</v>
      </c>
      <c r="B1853">
        <v>7</v>
      </c>
      <c r="C1853">
        <v>5</v>
      </c>
      <c r="D1853">
        <v>17</v>
      </c>
      <c r="E1853">
        <v>48071</v>
      </c>
      <c r="F1853">
        <v>1</v>
      </c>
      <c r="G1853">
        <v>3</v>
      </c>
      <c r="H1853">
        <v>5</v>
      </c>
      <c r="I1853">
        <v>3.1111801669492498E-3</v>
      </c>
      <c r="J1853">
        <v>0.40952198743249851</v>
      </c>
      <c r="K1853">
        <v>0.45377291290452382</v>
      </c>
      <c r="L1853">
        <v>0.1176631981589642</v>
      </c>
      <c r="M1853">
        <v>0</v>
      </c>
      <c r="N1853">
        <v>0</v>
      </c>
      <c r="O1853">
        <v>2.9971695845026469E-4</v>
      </c>
      <c r="P1853">
        <v>4.54680786803677E-3</v>
      </c>
      <c r="Q1853">
        <v>1.228313403733158E-2</v>
      </c>
      <c r="R1853">
        <v>4.8046865540835162E-4</v>
      </c>
      <c r="S1853">
        <v>1.645839348029893E-3</v>
      </c>
      <c r="T1853">
        <v>2.2393098134657979E-3</v>
      </c>
      <c r="U1853">
        <v>0</v>
      </c>
    </row>
    <row r="1854" spans="1:21" x14ac:dyDescent="0.25">
      <c r="A1854">
        <v>2020</v>
      </c>
      <c r="B1854">
        <v>7</v>
      </c>
      <c r="C1854">
        <v>5</v>
      </c>
      <c r="D1854">
        <v>17</v>
      </c>
      <c r="E1854">
        <v>48071</v>
      </c>
      <c r="F1854">
        <v>1</v>
      </c>
      <c r="G1854">
        <v>79</v>
      </c>
      <c r="H1854">
        <v>1</v>
      </c>
      <c r="I1854">
        <v>0.2989619674682617</v>
      </c>
      <c r="J1854">
        <v>6.3432865295410163</v>
      </c>
      <c r="K1854">
        <v>5.921941101074216</v>
      </c>
      <c r="L1854">
        <v>1.5710711822509771</v>
      </c>
      <c r="M1854">
        <v>0</v>
      </c>
      <c r="N1854">
        <v>0</v>
      </c>
      <c r="O1854">
        <v>2.8641421198844922E-3</v>
      </c>
      <c r="P1854">
        <v>1.3857406020164491E-2</v>
      </c>
      <c r="Q1854">
        <v>0.1801752519607544</v>
      </c>
      <c r="R1854">
        <v>3.9029190242290479E-3</v>
      </c>
      <c r="S1854">
        <v>7.6680307686328823E-3</v>
      </c>
      <c r="T1854">
        <v>1.3090645909309379E-2</v>
      </c>
      <c r="U1854">
        <v>0</v>
      </c>
    </row>
    <row r="1855" spans="1:21" x14ac:dyDescent="0.25">
      <c r="A1855">
        <v>2020</v>
      </c>
      <c r="B1855">
        <v>7</v>
      </c>
      <c r="C1855">
        <v>5</v>
      </c>
      <c r="D1855">
        <v>17</v>
      </c>
      <c r="E1855">
        <v>48071</v>
      </c>
      <c r="F1855">
        <v>1</v>
      </c>
      <c r="G1855">
        <v>79</v>
      </c>
      <c r="H1855">
        <v>2</v>
      </c>
      <c r="I1855">
        <v>6.0019319298925351E-2</v>
      </c>
      <c r="J1855">
        <v>2.6625523933409738</v>
      </c>
      <c r="K1855">
        <v>2.7420769467992252</v>
      </c>
      <c r="L1855">
        <v>0.64644490778940267</v>
      </c>
      <c r="M1855">
        <v>0</v>
      </c>
      <c r="N1855">
        <v>0</v>
      </c>
      <c r="O1855">
        <v>2.3376842334328529E-3</v>
      </c>
      <c r="P1855">
        <v>2.6296604938926101E-2</v>
      </c>
      <c r="Q1855">
        <v>4.8521043620282103E-2</v>
      </c>
      <c r="R1855">
        <v>1.88523662312318E-3</v>
      </c>
      <c r="S1855">
        <v>1.224155024257762E-2</v>
      </c>
      <c r="T1855">
        <v>0.1055638885493952</v>
      </c>
      <c r="U1855">
        <v>0</v>
      </c>
    </row>
    <row r="1856" spans="1:21" x14ac:dyDescent="0.25">
      <c r="A1856">
        <v>2020</v>
      </c>
      <c r="B1856">
        <v>7</v>
      </c>
      <c r="C1856">
        <v>5</v>
      </c>
      <c r="D1856">
        <v>17</v>
      </c>
      <c r="E1856">
        <v>48071</v>
      </c>
      <c r="F1856">
        <v>1</v>
      </c>
      <c r="G1856">
        <v>79</v>
      </c>
      <c r="H1856">
        <v>3</v>
      </c>
      <c r="I1856">
        <v>3.8328316504999869E-2</v>
      </c>
      <c r="J1856">
        <v>1.3112876041940971</v>
      </c>
      <c r="K1856">
        <v>1.2940084448661029</v>
      </c>
      <c r="L1856">
        <v>0.31451311432329021</v>
      </c>
      <c r="M1856">
        <v>0</v>
      </c>
      <c r="N1856">
        <v>0</v>
      </c>
      <c r="O1856">
        <v>5.9720367125426521E-4</v>
      </c>
      <c r="P1856">
        <v>1.32183647817404E-2</v>
      </c>
      <c r="Q1856">
        <v>3.02466156154481E-2</v>
      </c>
      <c r="R1856">
        <v>1.1652503445932559E-3</v>
      </c>
      <c r="S1856">
        <v>5.7176425676307794E-3</v>
      </c>
      <c r="T1856">
        <v>2.072996040569176E-2</v>
      </c>
      <c r="U1856">
        <v>0</v>
      </c>
    </row>
    <row r="1857" spans="1:21" x14ac:dyDescent="0.25">
      <c r="A1857">
        <v>2020</v>
      </c>
      <c r="B1857">
        <v>7</v>
      </c>
      <c r="C1857">
        <v>5</v>
      </c>
      <c r="D1857">
        <v>17</v>
      </c>
      <c r="E1857">
        <v>48071</v>
      </c>
      <c r="F1857">
        <v>1</v>
      </c>
      <c r="G1857">
        <v>79</v>
      </c>
      <c r="H1857">
        <v>5</v>
      </c>
      <c r="I1857">
        <v>5.0103084443673066E-3</v>
      </c>
      <c r="J1857">
        <v>0.15189135162544509</v>
      </c>
      <c r="K1857">
        <v>0.1379440542715839</v>
      </c>
      <c r="L1857">
        <v>3.4588644294619351E-2</v>
      </c>
      <c r="M1857">
        <v>0</v>
      </c>
      <c r="N1857">
        <v>0</v>
      </c>
      <c r="O1857">
        <v>1.5083800185415031E-4</v>
      </c>
      <c r="P1857">
        <v>1.34322531361946E-3</v>
      </c>
      <c r="Q1857">
        <v>3.4238996370015268E-3</v>
      </c>
      <c r="R1857">
        <v>1.298891142235561E-4</v>
      </c>
      <c r="S1857">
        <v>5.7507283604756867E-4</v>
      </c>
      <c r="T1857">
        <v>7.7101162287635948E-4</v>
      </c>
      <c r="U1857">
        <v>0</v>
      </c>
    </row>
    <row r="1858" spans="1:21" x14ac:dyDescent="0.25">
      <c r="A1858">
        <v>2020</v>
      </c>
      <c r="B1858">
        <v>7</v>
      </c>
      <c r="C1858">
        <v>5</v>
      </c>
      <c r="D1858">
        <v>17</v>
      </c>
      <c r="E1858">
        <v>48071</v>
      </c>
      <c r="F1858">
        <v>1</v>
      </c>
      <c r="G1858">
        <v>87</v>
      </c>
      <c r="H1858">
        <v>1</v>
      </c>
      <c r="I1858">
        <v>0.33077729225158731</v>
      </c>
      <c r="J1858">
        <v>6.7196993408203172</v>
      </c>
      <c r="K1858">
        <v>6.2604173812866257</v>
      </c>
      <c r="L1858">
        <v>1.65889653491974</v>
      </c>
      <c r="M1858">
        <v>0</v>
      </c>
      <c r="N1858">
        <v>0</v>
      </c>
      <c r="O1858">
        <v>3.069938156753777E-3</v>
      </c>
      <c r="P1858">
        <v>1.5353342680260529E-2</v>
      </c>
      <c r="Q1858">
        <v>0.19386470657587049</v>
      </c>
      <c r="R1858">
        <v>4.2110028639435774E-3</v>
      </c>
      <c r="S1858">
        <v>8.1401537433266648E-3</v>
      </c>
      <c r="T1858">
        <v>1.397003966569902E-2</v>
      </c>
      <c r="U1858">
        <v>0</v>
      </c>
    </row>
    <row r="1859" spans="1:21" x14ac:dyDescent="0.25">
      <c r="A1859">
        <v>2020</v>
      </c>
      <c r="B1859">
        <v>7</v>
      </c>
      <c r="C1859">
        <v>5</v>
      </c>
      <c r="D1859">
        <v>17</v>
      </c>
      <c r="E1859">
        <v>48071</v>
      </c>
      <c r="F1859">
        <v>1</v>
      </c>
      <c r="G1859">
        <v>87</v>
      </c>
      <c r="H1859">
        <v>2</v>
      </c>
      <c r="I1859">
        <v>5.7986714502605168E-2</v>
      </c>
      <c r="J1859">
        <v>2.6352990762828581</v>
      </c>
      <c r="K1859">
        <v>2.6927088293103418</v>
      </c>
      <c r="L1859">
        <v>0.63495236431703728</v>
      </c>
      <c r="M1859">
        <v>0</v>
      </c>
      <c r="N1859">
        <v>0</v>
      </c>
      <c r="O1859">
        <v>2.4347907669865169E-3</v>
      </c>
      <c r="P1859">
        <v>2.7180171632871789E-2</v>
      </c>
      <c r="Q1859">
        <v>4.6549553891941348E-2</v>
      </c>
      <c r="R1859">
        <v>1.8246301888071169E-3</v>
      </c>
      <c r="S1859">
        <v>1.251497687784223E-2</v>
      </c>
      <c r="T1859">
        <v>0.1021201970011672</v>
      </c>
      <c r="U1859">
        <v>0</v>
      </c>
    </row>
    <row r="1860" spans="1:21" x14ac:dyDescent="0.25">
      <c r="A1860">
        <v>2020</v>
      </c>
      <c r="B1860">
        <v>7</v>
      </c>
      <c r="C1860">
        <v>5</v>
      </c>
      <c r="D1860">
        <v>17</v>
      </c>
      <c r="E1860">
        <v>48071</v>
      </c>
      <c r="F1860">
        <v>1</v>
      </c>
      <c r="G1860">
        <v>87</v>
      </c>
      <c r="H1860">
        <v>3</v>
      </c>
      <c r="I1860">
        <v>3.7399440027422057E-2</v>
      </c>
      <c r="J1860">
        <v>1.3301311457905149</v>
      </c>
      <c r="K1860">
        <v>1.2922582441605659</v>
      </c>
      <c r="L1860">
        <v>0.31401248357898082</v>
      </c>
      <c r="M1860">
        <v>0</v>
      </c>
      <c r="N1860">
        <v>0</v>
      </c>
      <c r="O1860">
        <v>6.2137767722027823E-4</v>
      </c>
      <c r="P1860">
        <v>1.363033397151393E-2</v>
      </c>
      <c r="Q1860">
        <v>2.8823905069787541E-2</v>
      </c>
      <c r="R1860">
        <v>1.118972057539772E-3</v>
      </c>
      <c r="S1860">
        <v>5.80811530856908E-3</v>
      </c>
      <c r="T1860">
        <v>1.991093131061708E-2</v>
      </c>
      <c r="U1860">
        <v>0</v>
      </c>
    </row>
    <row r="1861" spans="1:21" x14ac:dyDescent="0.25">
      <c r="A1861">
        <v>2020</v>
      </c>
      <c r="B1861">
        <v>7</v>
      </c>
      <c r="C1861">
        <v>5</v>
      </c>
      <c r="D1861">
        <v>17</v>
      </c>
      <c r="E1861">
        <v>48071</v>
      </c>
      <c r="F1861">
        <v>1</v>
      </c>
      <c r="G1861">
        <v>87</v>
      </c>
      <c r="H1861">
        <v>5</v>
      </c>
      <c r="I1861">
        <v>4.9218244051014532E-3</v>
      </c>
      <c r="J1861">
        <v>0.15652869495406271</v>
      </c>
      <c r="K1861">
        <v>0.13962964574172529</v>
      </c>
      <c r="L1861">
        <v>3.4941757135125602E-2</v>
      </c>
      <c r="M1861">
        <v>0</v>
      </c>
      <c r="N1861">
        <v>0</v>
      </c>
      <c r="O1861">
        <v>1.5658146933510711E-4</v>
      </c>
      <c r="P1861">
        <v>1.3831119247989349E-3</v>
      </c>
      <c r="Q1861">
        <v>3.2520982593583982E-3</v>
      </c>
      <c r="R1861">
        <v>1.2424811878940481E-4</v>
      </c>
      <c r="S1861">
        <v>5.8176252553651913E-4</v>
      </c>
      <c r="T1861">
        <v>7.3787298137111381E-4</v>
      </c>
      <c r="U1861">
        <v>0</v>
      </c>
    </row>
    <row r="1862" spans="1:21" x14ac:dyDescent="0.25">
      <c r="A1862">
        <v>2020</v>
      </c>
      <c r="B1862">
        <v>7</v>
      </c>
      <c r="C1862">
        <v>5</v>
      </c>
      <c r="D1862">
        <v>17</v>
      </c>
      <c r="E1862">
        <v>48071</v>
      </c>
      <c r="F1862">
        <v>2</v>
      </c>
      <c r="G1862">
        <v>1</v>
      </c>
      <c r="H1862">
        <v>1</v>
      </c>
      <c r="I1862">
        <v>0</v>
      </c>
      <c r="J1862">
        <v>3.3180156283080582E-2</v>
      </c>
      <c r="K1862">
        <v>3.4260045379400257E-2</v>
      </c>
      <c r="L1862">
        <v>2.9472153723239899E-2</v>
      </c>
      <c r="M1862">
        <v>1.763742811453994E-5</v>
      </c>
      <c r="N1862">
        <v>0</v>
      </c>
      <c r="O1862">
        <v>1.9509554200340061E-5</v>
      </c>
      <c r="P1862">
        <v>2.4249031921499422E-6</v>
      </c>
      <c r="Q1862">
        <v>5.3369110655039518E-3</v>
      </c>
      <c r="R1862">
        <v>7.84985887003131E-5</v>
      </c>
      <c r="S1862">
        <v>5.1737673988100149E-5</v>
      </c>
      <c r="T1862">
        <v>0</v>
      </c>
      <c r="U1862">
        <v>5.055018725202288</v>
      </c>
    </row>
    <row r="1863" spans="1:21" x14ac:dyDescent="0.25">
      <c r="A1863">
        <v>2020</v>
      </c>
      <c r="B1863">
        <v>7</v>
      </c>
      <c r="C1863">
        <v>5</v>
      </c>
      <c r="D1863">
        <v>17</v>
      </c>
      <c r="E1863">
        <v>48071</v>
      </c>
      <c r="F1863">
        <v>2</v>
      </c>
      <c r="G1863">
        <v>1</v>
      </c>
      <c r="H1863">
        <v>2</v>
      </c>
      <c r="I1863">
        <v>0</v>
      </c>
      <c r="J1863">
        <v>2.230631918414136E-2</v>
      </c>
      <c r="K1863">
        <v>6.7251770653516077E-2</v>
      </c>
      <c r="L1863">
        <v>5.4471325960969499E-2</v>
      </c>
      <c r="M1863">
        <v>1.3074334664991539E-2</v>
      </c>
      <c r="N1863">
        <v>2.7271202388097871E-2</v>
      </c>
      <c r="O1863">
        <v>8.6193858763500233E-2</v>
      </c>
      <c r="P1863">
        <v>2.5948254205947648E-2</v>
      </c>
      <c r="Q1863">
        <v>0.2730213553374331</v>
      </c>
      <c r="R1863">
        <v>1.075025569459058E-2</v>
      </c>
      <c r="S1863">
        <v>3.0585767661740679E-2</v>
      </c>
      <c r="T1863">
        <v>0.75620148749784466</v>
      </c>
      <c r="U1863">
        <v>2.901147016027537</v>
      </c>
    </row>
    <row r="1864" spans="1:21" x14ac:dyDescent="0.25">
      <c r="A1864">
        <v>2020</v>
      </c>
      <c r="B1864">
        <v>7</v>
      </c>
      <c r="C1864">
        <v>5</v>
      </c>
      <c r="D1864">
        <v>17</v>
      </c>
      <c r="E1864">
        <v>48071</v>
      </c>
      <c r="F1864">
        <v>2</v>
      </c>
      <c r="G1864">
        <v>1</v>
      </c>
      <c r="H1864">
        <v>3</v>
      </c>
      <c r="I1864">
        <v>0</v>
      </c>
      <c r="J1864">
        <v>8.3018419116190761E-3</v>
      </c>
      <c r="K1864">
        <v>4.0749888437214027E-2</v>
      </c>
      <c r="L1864">
        <v>3.2603074400459522E-2</v>
      </c>
      <c r="M1864">
        <v>3.730489185573776E-3</v>
      </c>
      <c r="N1864">
        <v>6.8697453315240756E-3</v>
      </c>
      <c r="O1864">
        <v>2.3884838557898979E-2</v>
      </c>
      <c r="P1864">
        <v>1.219774966214677E-2</v>
      </c>
      <c r="Q1864">
        <v>0.13647537855750119</v>
      </c>
      <c r="R1864">
        <v>5.314870045394676E-3</v>
      </c>
      <c r="S1864">
        <v>1.53085374113617E-2</v>
      </c>
      <c r="T1864">
        <v>0.1349811313325581</v>
      </c>
      <c r="U1864">
        <v>0.497178934034332</v>
      </c>
    </row>
    <row r="1865" spans="1:21" x14ac:dyDescent="0.25">
      <c r="A1865">
        <v>2020</v>
      </c>
      <c r="B1865">
        <v>7</v>
      </c>
      <c r="C1865">
        <v>5</v>
      </c>
      <c r="D1865">
        <v>17</v>
      </c>
      <c r="E1865">
        <v>48071</v>
      </c>
      <c r="F1865">
        <v>2</v>
      </c>
      <c r="G1865">
        <v>1</v>
      </c>
      <c r="H1865">
        <v>5</v>
      </c>
      <c r="I1865">
        <v>0</v>
      </c>
      <c r="J1865">
        <v>7.572084467232414E-4</v>
      </c>
      <c r="K1865">
        <v>5.0457331417826058E-3</v>
      </c>
      <c r="L1865">
        <v>4.0189748350491989E-3</v>
      </c>
      <c r="M1865">
        <v>8.7581405527970306E-4</v>
      </c>
      <c r="N1865">
        <v>1.3394424056839291E-3</v>
      </c>
      <c r="O1865">
        <v>5.1274358107945631E-3</v>
      </c>
      <c r="P1865">
        <v>1.1936198610361739E-3</v>
      </c>
      <c r="Q1865">
        <v>1.3666987980532751E-2</v>
      </c>
      <c r="R1865">
        <v>5.3612099080312006E-4</v>
      </c>
      <c r="S1865">
        <v>1.5250855729685071E-3</v>
      </c>
      <c r="T1865">
        <v>4.5500483273051172E-3</v>
      </c>
      <c r="U1865">
        <v>1.6408614434069199E-2</v>
      </c>
    </row>
    <row r="1866" spans="1:21" x14ac:dyDescent="0.25">
      <c r="A1866">
        <v>2020</v>
      </c>
      <c r="B1866">
        <v>7</v>
      </c>
      <c r="C1866">
        <v>5</v>
      </c>
      <c r="D1866">
        <v>17</v>
      </c>
      <c r="E1866">
        <v>48071</v>
      </c>
      <c r="F1866">
        <v>2</v>
      </c>
      <c r="G1866">
        <v>2</v>
      </c>
      <c r="H1866">
        <v>1</v>
      </c>
      <c r="I1866">
        <v>0</v>
      </c>
      <c r="J1866">
        <v>0.31893955853581418</v>
      </c>
      <c r="K1866">
        <v>0.27898486739397049</v>
      </c>
      <c r="L1866">
        <v>0.24027784138917921</v>
      </c>
      <c r="M1866">
        <v>8.5327903777360908E-3</v>
      </c>
      <c r="N1866">
        <v>3.0868250891566279E-2</v>
      </c>
      <c r="O1866">
        <v>0.134291389644146</v>
      </c>
      <c r="P1866">
        <v>6.2059124499559422E-2</v>
      </c>
      <c r="Q1866">
        <v>0.53595244711637524</v>
      </c>
      <c r="R1866">
        <v>1.290837421827018E-2</v>
      </c>
      <c r="S1866">
        <v>3.8721408918499941E-3</v>
      </c>
      <c r="T1866">
        <v>0.19892414182424531</v>
      </c>
      <c r="U1866">
        <v>9.4708806941397512</v>
      </c>
    </row>
    <row r="1867" spans="1:21" x14ac:dyDescent="0.25">
      <c r="A1867">
        <v>2020</v>
      </c>
      <c r="B1867">
        <v>7</v>
      </c>
      <c r="C1867">
        <v>5</v>
      </c>
      <c r="D1867">
        <v>17</v>
      </c>
      <c r="E1867">
        <v>48071</v>
      </c>
      <c r="F1867">
        <v>2</v>
      </c>
      <c r="G1867">
        <v>2</v>
      </c>
      <c r="H1867">
        <v>2</v>
      </c>
      <c r="I1867">
        <v>0</v>
      </c>
      <c r="J1867">
        <v>2.4660684954095502</v>
      </c>
      <c r="K1867">
        <v>1.956046176295634</v>
      </c>
      <c r="L1867">
        <v>1.6197885909775671</v>
      </c>
      <c r="M1867">
        <v>7.172301773126262E-2</v>
      </c>
      <c r="N1867">
        <v>0.1779702055162653</v>
      </c>
      <c r="O1867">
        <v>0.31686733380997839</v>
      </c>
      <c r="P1867">
        <v>0.14814544629792209</v>
      </c>
      <c r="Q1867">
        <v>1.238802895477934</v>
      </c>
      <c r="R1867">
        <v>4.7509521257547857E-2</v>
      </c>
      <c r="S1867">
        <v>0.1189597059119728</v>
      </c>
      <c r="T1867">
        <v>4.178206924376024</v>
      </c>
      <c r="U1867">
        <v>16.98096521883846</v>
      </c>
    </row>
    <row r="1868" spans="1:21" x14ac:dyDescent="0.25">
      <c r="A1868">
        <v>2020</v>
      </c>
      <c r="B1868">
        <v>7</v>
      </c>
      <c r="C1868">
        <v>5</v>
      </c>
      <c r="D1868">
        <v>17</v>
      </c>
      <c r="E1868">
        <v>48071</v>
      </c>
      <c r="F1868">
        <v>2</v>
      </c>
      <c r="G1868">
        <v>2</v>
      </c>
      <c r="H1868">
        <v>3</v>
      </c>
      <c r="I1868">
        <v>0</v>
      </c>
      <c r="J1868">
        <v>0.93757826364612273</v>
      </c>
      <c r="K1868">
        <v>0.84613156768654907</v>
      </c>
      <c r="L1868">
        <v>0.70183110321522513</v>
      </c>
      <c r="M1868">
        <v>1.880331957912704E-2</v>
      </c>
      <c r="N1868">
        <v>4.0124665005695247E-2</v>
      </c>
      <c r="O1868">
        <v>7.8301377516230411E-2</v>
      </c>
      <c r="P1868">
        <v>6.4395421038113979E-2</v>
      </c>
      <c r="Q1868">
        <v>0.55877418906522613</v>
      </c>
      <c r="R1868">
        <v>2.1387304200742099E-2</v>
      </c>
      <c r="S1868">
        <v>5.3554425524619247E-2</v>
      </c>
      <c r="T1868">
        <v>0.68438773582414225</v>
      </c>
      <c r="U1868">
        <v>2.713543582474212</v>
      </c>
    </row>
    <row r="1869" spans="1:21" x14ac:dyDescent="0.25">
      <c r="A1869">
        <v>2020</v>
      </c>
      <c r="B1869">
        <v>7</v>
      </c>
      <c r="C1869">
        <v>5</v>
      </c>
      <c r="D1869">
        <v>17</v>
      </c>
      <c r="E1869">
        <v>48071</v>
      </c>
      <c r="F1869">
        <v>2</v>
      </c>
      <c r="G1869">
        <v>2</v>
      </c>
      <c r="H1869">
        <v>5</v>
      </c>
      <c r="I1869">
        <v>0</v>
      </c>
      <c r="J1869">
        <v>9.4228707596361941E-2</v>
      </c>
      <c r="K1869">
        <v>8.7915413182816232E-2</v>
      </c>
      <c r="L1869">
        <v>7.3194427036152504E-2</v>
      </c>
      <c r="M1869">
        <v>4.2129521588995054E-3</v>
      </c>
      <c r="N1869">
        <v>7.4103349023499068E-3</v>
      </c>
      <c r="O1869">
        <v>1.5580861629208111E-2</v>
      </c>
      <c r="P1869">
        <v>6.0110006513435857E-3</v>
      </c>
      <c r="Q1869">
        <v>5.3597669325301321E-2</v>
      </c>
      <c r="R1869">
        <v>2.0716147347449188E-3</v>
      </c>
      <c r="S1869">
        <v>5.1111456236334436E-3</v>
      </c>
      <c r="T1869">
        <v>2.1862442146563511E-2</v>
      </c>
      <c r="U1869">
        <v>8.585772033245842E-2</v>
      </c>
    </row>
    <row r="1870" spans="1:21" x14ac:dyDescent="0.25">
      <c r="A1870">
        <v>2020</v>
      </c>
      <c r="B1870">
        <v>7</v>
      </c>
      <c r="C1870">
        <v>5</v>
      </c>
      <c r="D1870">
        <v>17</v>
      </c>
      <c r="E1870">
        <v>48071</v>
      </c>
      <c r="F1870">
        <v>2</v>
      </c>
      <c r="G1870">
        <v>3</v>
      </c>
      <c r="H1870">
        <v>1</v>
      </c>
      <c r="I1870">
        <v>0</v>
      </c>
      <c r="J1870">
        <v>1.7600670604733741E-2</v>
      </c>
      <c r="K1870">
        <v>8.8954182788729672E-2</v>
      </c>
      <c r="L1870">
        <v>6.25667903609574E-2</v>
      </c>
      <c r="M1870">
        <v>4.2060732337995452E-4</v>
      </c>
      <c r="N1870">
        <v>0</v>
      </c>
      <c r="O1870">
        <v>4.9085412599379199E-4</v>
      </c>
      <c r="P1870">
        <v>6.7565019162429992E-5</v>
      </c>
      <c r="Q1870">
        <v>0.14189395364280791</v>
      </c>
      <c r="R1870">
        <v>1.921971544637927E-3</v>
      </c>
      <c r="S1870">
        <v>1.0062914785812611E-3</v>
      </c>
      <c r="T1870">
        <v>0</v>
      </c>
      <c r="U1870">
        <v>16.907813387950409</v>
      </c>
    </row>
    <row r="1871" spans="1:21" x14ac:dyDescent="0.25">
      <c r="A1871">
        <v>2020</v>
      </c>
      <c r="B1871">
        <v>7</v>
      </c>
      <c r="C1871">
        <v>5</v>
      </c>
      <c r="D1871">
        <v>17</v>
      </c>
      <c r="E1871">
        <v>48071</v>
      </c>
      <c r="F1871">
        <v>2</v>
      </c>
      <c r="G1871">
        <v>3</v>
      </c>
      <c r="H1871">
        <v>2</v>
      </c>
      <c r="I1871">
        <v>0</v>
      </c>
      <c r="J1871">
        <v>8.503174527264025E-2</v>
      </c>
      <c r="K1871">
        <v>0.52637631230048842</v>
      </c>
      <c r="L1871">
        <v>0.38487425711748952</v>
      </c>
      <c r="M1871">
        <v>0.32221235248739383</v>
      </c>
      <c r="N1871">
        <v>0.51146758202810239</v>
      </c>
      <c r="O1871">
        <v>1.0847749124906489</v>
      </c>
      <c r="P1871">
        <v>0.61651562940641502</v>
      </c>
      <c r="Q1871">
        <v>2.9332561386152358</v>
      </c>
      <c r="R1871">
        <v>0.1042206016059634</v>
      </c>
      <c r="S1871">
        <v>0.35571572399921392</v>
      </c>
      <c r="T1871">
        <v>19.350263564412341</v>
      </c>
      <c r="U1871">
        <v>76.474715055705758</v>
      </c>
    </row>
    <row r="1872" spans="1:21" x14ac:dyDescent="0.25">
      <c r="A1872">
        <v>2020</v>
      </c>
      <c r="B1872">
        <v>7</v>
      </c>
      <c r="C1872">
        <v>5</v>
      </c>
      <c r="D1872">
        <v>17</v>
      </c>
      <c r="E1872">
        <v>48071</v>
      </c>
      <c r="F1872">
        <v>2</v>
      </c>
      <c r="G1872">
        <v>3</v>
      </c>
      <c r="H1872">
        <v>3</v>
      </c>
      <c r="I1872">
        <v>0</v>
      </c>
      <c r="J1872">
        <v>3.3486257225096759E-2</v>
      </c>
      <c r="K1872">
        <v>0.29631239778273849</v>
      </c>
      <c r="L1872">
        <v>0.2144977816354256</v>
      </c>
      <c r="M1872">
        <v>6.9284956006102821E-2</v>
      </c>
      <c r="N1872">
        <v>9.9622855724152998E-2</v>
      </c>
      <c r="O1872">
        <v>0.20403050535263589</v>
      </c>
      <c r="P1872">
        <v>0.21977468720984339</v>
      </c>
      <c r="Q1872">
        <v>1.1734400069350319</v>
      </c>
      <c r="R1872">
        <v>4.2916904083478272E-2</v>
      </c>
      <c r="S1872">
        <v>0.1203427871761273</v>
      </c>
      <c r="T1872">
        <v>2.5323129778972651</v>
      </c>
      <c r="U1872">
        <v>9.9978495110203571</v>
      </c>
    </row>
    <row r="1873" spans="1:21" x14ac:dyDescent="0.25">
      <c r="A1873">
        <v>2020</v>
      </c>
      <c r="B1873">
        <v>7</v>
      </c>
      <c r="C1873">
        <v>5</v>
      </c>
      <c r="D1873">
        <v>17</v>
      </c>
      <c r="E1873">
        <v>48071</v>
      </c>
      <c r="F1873">
        <v>2</v>
      </c>
      <c r="G1873">
        <v>3</v>
      </c>
      <c r="H1873">
        <v>5</v>
      </c>
      <c r="I1873">
        <v>0</v>
      </c>
      <c r="J1873">
        <v>3.0678485180365622E-3</v>
      </c>
      <c r="K1873">
        <v>3.4108346709487702E-2</v>
      </c>
      <c r="L1873">
        <v>2.444792721890825E-2</v>
      </c>
      <c r="M1873">
        <v>1.3131893729009469E-2</v>
      </c>
      <c r="N1873">
        <v>1.6524730129705591E-2</v>
      </c>
      <c r="O1873">
        <v>3.4060716541375907E-2</v>
      </c>
      <c r="P1873">
        <v>1.7711626907761121E-2</v>
      </c>
      <c r="Q1873">
        <v>0.1067618090671041</v>
      </c>
      <c r="R1873">
        <v>4.0174059362741328E-3</v>
      </c>
      <c r="S1873">
        <v>9.7190656917161451E-3</v>
      </c>
      <c r="T1873">
        <v>6.9145510832251095E-2</v>
      </c>
      <c r="U1873">
        <v>0.27544850586436392</v>
      </c>
    </row>
    <row r="1874" spans="1:21" x14ac:dyDescent="0.25">
      <c r="A1874">
        <v>2020</v>
      </c>
      <c r="B1874">
        <v>7</v>
      </c>
      <c r="C1874">
        <v>5</v>
      </c>
      <c r="D1874">
        <v>17</v>
      </c>
      <c r="E1874">
        <v>48071</v>
      </c>
      <c r="F1874">
        <v>2</v>
      </c>
      <c r="G1874">
        <v>79</v>
      </c>
      <c r="H1874">
        <v>1</v>
      </c>
      <c r="I1874">
        <v>0</v>
      </c>
      <c r="J1874">
        <v>1.6803001403808599E-2</v>
      </c>
      <c r="K1874">
        <v>2.5005815505981448E-2</v>
      </c>
      <c r="L1874">
        <v>2.0997713088989262E-2</v>
      </c>
      <c r="M1874">
        <v>1.072264090180397E-5</v>
      </c>
      <c r="N1874">
        <v>0</v>
      </c>
      <c r="O1874">
        <v>1.2020133435726159E-5</v>
      </c>
      <c r="P1874">
        <v>2.331288298591972E-6</v>
      </c>
      <c r="Q1874">
        <v>2.5121655464172359E-3</v>
      </c>
      <c r="R1874">
        <v>3.7046063691377622E-5</v>
      </c>
      <c r="S1874">
        <v>2.903444692492485E-5</v>
      </c>
      <c r="T1874">
        <v>0</v>
      </c>
      <c r="U1874">
        <v>2.863919361102917</v>
      </c>
    </row>
    <row r="1875" spans="1:21" x14ac:dyDescent="0.25">
      <c r="A1875">
        <v>2020</v>
      </c>
      <c r="B1875">
        <v>7</v>
      </c>
      <c r="C1875">
        <v>5</v>
      </c>
      <c r="D1875">
        <v>17</v>
      </c>
      <c r="E1875">
        <v>48071</v>
      </c>
      <c r="F1875">
        <v>2</v>
      </c>
      <c r="G1875">
        <v>79</v>
      </c>
      <c r="H1875">
        <v>2</v>
      </c>
      <c r="I1875">
        <v>0</v>
      </c>
      <c r="J1875">
        <v>1.097182613213247E-2</v>
      </c>
      <c r="K1875">
        <v>5.0420231341529502E-2</v>
      </c>
      <c r="L1875">
        <v>4.1853465514556452E-2</v>
      </c>
      <c r="M1875">
        <v>1.1601167481792841E-2</v>
      </c>
      <c r="N1875">
        <v>2.404427533618194E-2</v>
      </c>
      <c r="O1875">
        <v>7.7362607139516079E-2</v>
      </c>
      <c r="P1875">
        <v>2.1159642458156269E-2</v>
      </c>
      <c r="Q1875">
        <v>0.16067912170382909</v>
      </c>
      <c r="R1875">
        <v>6.1937556157625803E-3</v>
      </c>
      <c r="S1875">
        <v>2.6360576952896751E-2</v>
      </c>
      <c r="T1875">
        <v>0.55466580924889752</v>
      </c>
      <c r="U1875">
        <v>2.3310449757345699</v>
      </c>
    </row>
    <row r="1876" spans="1:21" x14ac:dyDescent="0.25">
      <c r="A1876">
        <v>2020</v>
      </c>
      <c r="B1876">
        <v>7</v>
      </c>
      <c r="C1876">
        <v>5</v>
      </c>
      <c r="D1876">
        <v>17</v>
      </c>
      <c r="E1876">
        <v>48071</v>
      </c>
      <c r="F1876">
        <v>2</v>
      </c>
      <c r="G1876">
        <v>79</v>
      </c>
      <c r="H1876">
        <v>3</v>
      </c>
      <c r="I1876">
        <v>0</v>
      </c>
      <c r="J1876">
        <v>4.1624808648687353E-3</v>
      </c>
      <c r="K1876">
        <v>3.1345419767325633E-2</v>
      </c>
      <c r="L1876">
        <v>2.605850643192896E-2</v>
      </c>
      <c r="M1876">
        <v>3.28670157409885E-3</v>
      </c>
      <c r="N1876">
        <v>5.9894745440017263E-3</v>
      </c>
      <c r="O1876">
        <v>2.1399767089649611E-2</v>
      </c>
      <c r="P1876">
        <v>9.8097805462779557E-3</v>
      </c>
      <c r="Q1876">
        <v>8.0135215886904157E-2</v>
      </c>
      <c r="R1876">
        <v>3.0551311230428741E-3</v>
      </c>
      <c r="S1876">
        <v>1.314823144097834E-2</v>
      </c>
      <c r="T1876">
        <v>9.7384979116559259E-2</v>
      </c>
      <c r="U1876">
        <v>0.39225219401295708</v>
      </c>
    </row>
    <row r="1877" spans="1:21" x14ac:dyDescent="0.25">
      <c r="A1877">
        <v>2020</v>
      </c>
      <c r="B1877">
        <v>7</v>
      </c>
      <c r="C1877">
        <v>5</v>
      </c>
      <c r="D1877">
        <v>17</v>
      </c>
      <c r="E1877">
        <v>48071</v>
      </c>
      <c r="F1877">
        <v>2</v>
      </c>
      <c r="G1877">
        <v>79</v>
      </c>
      <c r="H1877">
        <v>5</v>
      </c>
      <c r="I1877">
        <v>0</v>
      </c>
      <c r="J1877">
        <v>3.8728943842512869E-4</v>
      </c>
      <c r="K1877">
        <v>3.9341677305353151E-3</v>
      </c>
      <c r="L1877">
        <v>3.2766859174486671E-3</v>
      </c>
      <c r="M1877">
        <v>7.6813442591277539E-4</v>
      </c>
      <c r="N1877">
        <v>1.153382488900996E-3</v>
      </c>
      <c r="O1877">
        <v>4.59275664932069E-3</v>
      </c>
      <c r="P1877">
        <v>9.5246280338657987E-4</v>
      </c>
      <c r="Q1877">
        <v>8.0159245023888031E-3</v>
      </c>
      <c r="R1877">
        <v>3.0780042608477901E-4</v>
      </c>
      <c r="S1877">
        <v>1.307847902377948E-3</v>
      </c>
      <c r="T1877">
        <v>3.2538761511491589E-3</v>
      </c>
      <c r="U1877">
        <v>1.281452797222727E-2</v>
      </c>
    </row>
    <row r="1878" spans="1:21" x14ac:dyDescent="0.25">
      <c r="A1878">
        <v>2020</v>
      </c>
      <c r="B1878">
        <v>7</v>
      </c>
      <c r="C1878">
        <v>5</v>
      </c>
      <c r="D1878">
        <v>17</v>
      </c>
      <c r="E1878">
        <v>48071</v>
      </c>
      <c r="F1878">
        <v>2</v>
      </c>
      <c r="G1878">
        <v>87</v>
      </c>
      <c r="H1878">
        <v>1</v>
      </c>
      <c r="I1878">
        <v>0</v>
      </c>
      <c r="J1878">
        <v>2.106168124824763E-2</v>
      </c>
      <c r="K1878">
        <v>2.976686733961104E-2</v>
      </c>
      <c r="L1878">
        <v>2.505392229557038E-2</v>
      </c>
      <c r="M1878">
        <v>1.316501924884505E-5</v>
      </c>
      <c r="N1878">
        <v>0</v>
      </c>
      <c r="O1878">
        <v>1.473103772150352E-5</v>
      </c>
      <c r="P1878">
        <v>2.7180513279745351E-6</v>
      </c>
      <c r="Q1878">
        <v>3.2076987549662581E-3</v>
      </c>
      <c r="R1878">
        <v>4.7282041108701349E-5</v>
      </c>
      <c r="S1878">
        <v>3.6056222452316443E-5</v>
      </c>
      <c r="T1878">
        <v>0</v>
      </c>
      <c r="U1878">
        <v>3.5451115046794168</v>
      </c>
    </row>
    <row r="1879" spans="1:21" x14ac:dyDescent="0.25">
      <c r="A1879">
        <v>2020</v>
      </c>
      <c r="B1879">
        <v>7</v>
      </c>
      <c r="C1879">
        <v>5</v>
      </c>
      <c r="D1879">
        <v>17</v>
      </c>
      <c r="E1879">
        <v>48071</v>
      </c>
      <c r="F1879">
        <v>2</v>
      </c>
      <c r="G1879">
        <v>87</v>
      </c>
      <c r="H1879">
        <v>2</v>
      </c>
      <c r="I1879">
        <v>0</v>
      </c>
      <c r="J1879">
        <v>1.384228213916569E-2</v>
      </c>
      <c r="K1879">
        <v>5.9306147602099013E-2</v>
      </c>
      <c r="L1879">
        <v>4.9131158076750232E-2</v>
      </c>
      <c r="M1879">
        <v>1.362882609846555E-2</v>
      </c>
      <c r="N1879">
        <v>2.8265988201421951E-2</v>
      </c>
      <c r="O1879">
        <v>9.0781289144783256E-2</v>
      </c>
      <c r="P1879">
        <v>2.507357577006002E-2</v>
      </c>
      <c r="Q1879">
        <v>0.19817669913282029</v>
      </c>
      <c r="R1879">
        <v>7.6623235036308458E-3</v>
      </c>
      <c r="S1879">
        <v>3.106028511630287E-2</v>
      </c>
      <c r="T1879">
        <v>0.66504927791820845</v>
      </c>
      <c r="U1879">
        <v>2.766601911345715</v>
      </c>
    </row>
    <row r="1880" spans="1:21" x14ac:dyDescent="0.25">
      <c r="A1880">
        <v>2020</v>
      </c>
      <c r="B1880">
        <v>7</v>
      </c>
      <c r="C1880">
        <v>5</v>
      </c>
      <c r="D1880">
        <v>17</v>
      </c>
      <c r="E1880">
        <v>48071</v>
      </c>
      <c r="F1880">
        <v>2</v>
      </c>
      <c r="G1880">
        <v>87</v>
      </c>
      <c r="H1880">
        <v>3</v>
      </c>
      <c r="I1880">
        <v>0</v>
      </c>
      <c r="J1880">
        <v>5.2357201046839691E-3</v>
      </c>
      <c r="K1880">
        <v>3.6710508873992131E-2</v>
      </c>
      <c r="L1880">
        <v>3.042142356531817E-2</v>
      </c>
      <c r="M1880">
        <v>3.8638596929388559E-3</v>
      </c>
      <c r="N1880">
        <v>7.0489162282937074E-3</v>
      </c>
      <c r="O1880">
        <v>2.5115872942413939E-2</v>
      </c>
      <c r="P1880">
        <v>1.16414373351959E-2</v>
      </c>
      <c r="Q1880">
        <v>9.8868247591632305E-2</v>
      </c>
      <c r="R1880">
        <v>3.7807587202991098E-3</v>
      </c>
      <c r="S1880">
        <v>1.5497730782706351E-2</v>
      </c>
      <c r="T1880">
        <v>0.1169916217436671</v>
      </c>
      <c r="U1880">
        <v>0.46646344699919479</v>
      </c>
    </row>
    <row r="1881" spans="1:21" x14ac:dyDescent="0.25">
      <c r="A1881">
        <v>2020</v>
      </c>
      <c r="B1881">
        <v>7</v>
      </c>
      <c r="C1881">
        <v>5</v>
      </c>
      <c r="D1881">
        <v>17</v>
      </c>
      <c r="E1881">
        <v>48071</v>
      </c>
      <c r="F1881">
        <v>2</v>
      </c>
      <c r="G1881">
        <v>87</v>
      </c>
      <c r="H1881">
        <v>5</v>
      </c>
      <c r="I1881">
        <v>0</v>
      </c>
      <c r="J1881">
        <v>4.8565905121851819E-4</v>
      </c>
      <c r="K1881">
        <v>4.59745154832645E-3</v>
      </c>
      <c r="L1881">
        <v>3.815000195773262E-3</v>
      </c>
      <c r="M1881">
        <v>9.0342692706907822E-4</v>
      </c>
      <c r="N1881">
        <v>1.359085914805882E-3</v>
      </c>
      <c r="O1881">
        <v>5.3904328640240222E-3</v>
      </c>
      <c r="P1881">
        <v>1.131255398831606E-3</v>
      </c>
      <c r="Q1881">
        <v>9.8913527466881652E-3</v>
      </c>
      <c r="R1881">
        <v>3.8097331543485109E-4</v>
      </c>
      <c r="S1881">
        <v>1.5417917594524619E-3</v>
      </c>
      <c r="T1881">
        <v>3.9130621723787616E-3</v>
      </c>
      <c r="U1881">
        <v>1.5255920723235049E-2</v>
      </c>
    </row>
    <row r="1882" spans="1:21" x14ac:dyDescent="0.25">
      <c r="A1882">
        <v>2020</v>
      </c>
      <c r="B1882">
        <v>7</v>
      </c>
      <c r="C1882">
        <v>5</v>
      </c>
      <c r="D1882">
        <v>18</v>
      </c>
      <c r="E1882">
        <v>48071</v>
      </c>
      <c r="F1882">
        <v>1</v>
      </c>
      <c r="G1882">
        <v>1</v>
      </c>
      <c r="H1882">
        <v>1</v>
      </c>
      <c r="I1882">
        <v>0.34838184165954589</v>
      </c>
      <c r="J1882">
        <v>6.8878933563232447</v>
      </c>
      <c r="K1882">
        <v>7.0405317153930662</v>
      </c>
      <c r="L1882">
        <v>1.8729114551544179</v>
      </c>
      <c r="M1882">
        <v>0</v>
      </c>
      <c r="N1882">
        <v>0</v>
      </c>
      <c r="O1882">
        <v>1.236570652108639E-3</v>
      </c>
      <c r="P1882">
        <v>1.250410221051425E-2</v>
      </c>
      <c r="Q1882">
        <v>0.1072815940082074</v>
      </c>
      <c r="R1882">
        <v>3.7156612947583179E-3</v>
      </c>
      <c r="S1882">
        <v>8.2431686148047405E-3</v>
      </c>
      <c r="T1882">
        <v>1.4491020716726781E-2</v>
      </c>
      <c r="U1882">
        <v>0</v>
      </c>
    </row>
    <row r="1883" spans="1:21" x14ac:dyDescent="0.25">
      <c r="A1883">
        <v>2020</v>
      </c>
      <c r="B1883">
        <v>7</v>
      </c>
      <c r="C1883">
        <v>5</v>
      </c>
      <c r="D1883">
        <v>18</v>
      </c>
      <c r="E1883">
        <v>48071</v>
      </c>
      <c r="F1883">
        <v>1</v>
      </c>
      <c r="G1883">
        <v>1</v>
      </c>
      <c r="H1883">
        <v>2</v>
      </c>
      <c r="I1883">
        <v>6.4784247152501834E-2</v>
      </c>
      <c r="J1883">
        <v>3.2145159403839338</v>
      </c>
      <c r="K1883">
        <v>3.199691604881032</v>
      </c>
      <c r="L1883">
        <v>0.75499144503820914</v>
      </c>
      <c r="M1883">
        <v>0</v>
      </c>
      <c r="N1883">
        <v>0</v>
      </c>
      <c r="O1883">
        <v>2.583580647302589E-3</v>
      </c>
      <c r="P1883">
        <v>2.8815516932353201E-2</v>
      </c>
      <c r="Q1883">
        <v>5.231766914945734E-2</v>
      </c>
      <c r="R1883">
        <v>2.0230705369546419E-3</v>
      </c>
      <c r="S1883">
        <v>1.343279064712343E-2</v>
      </c>
      <c r="T1883">
        <v>0.113915511064921</v>
      </c>
      <c r="U1883">
        <v>0</v>
      </c>
    </row>
    <row r="1884" spans="1:21" x14ac:dyDescent="0.25">
      <c r="A1884">
        <v>2020</v>
      </c>
      <c r="B1884">
        <v>7</v>
      </c>
      <c r="C1884">
        <v>5</v>
      </c>
      <c r="D1884">
        <v>18</v>
      </c>
      <c r="E1884">
        <v>48071</v>
      </c>
      <c r="F1884">
        <v>1</v>
      </c>
      <c r="G1884">
        <v>1</v>
      </c>
      <c r="H1884">
        <v>3</v>
      </c>
      <c r="I1884">
        <v>4.1282688771673279E-2</v>
      </c>
      <c r="J1884">
        <v>1.530166848797557</v>
      </c>
      <c r="K1884">
        <v>1.4770714964676821</v>
      </c>
      <c r="L1884">
        <v>0.35912468721929819</v>
      </c>
      <c r="M1884">
        <v>0</v>
      </c>
      <c r="N1884">
        <v>0</v>
      </c>
      <c r="O1884">
        <v>6.5612690848951272E-4</v>
      </c>
      <c r="P1884">
        <v>1.443998366271752E-2</v>
      </c>
      <c r="Q1884">
        <v>3.2644851398422298E-2</v>
      </c>
      <c r="R1884">
        <v>1.25271054753737E-3</v>
      </c>
      <c r="S1884">
        <v>6.2470878785359412E-3</v>
      </c>
      <c r="T1884">
        <v>2.2347958611050489E-2</v>
      </c>
      <c r="U1884">
        <v>0</v>
      </c>
    </row>
    <row r="1885" spans="1:21" x14ac:dyDescent="0.25">
      <c r="A1885">
        <v>2020</v>
      </c>
      <c r="B1885">
        <v>7</v>
      </c>
      <c r="C1885">
        <v>5</v>
      </c>
      <c r="D1885">
        <v>18</v>
      </c>
      <c r="E1885">
        <v>48071</v>
      </c>
      <c r="F1885">
        <v>1</v>
      </c>
      <c r="G1885">
        <v>1</v>
      </c>
      <c r="H1885">
        <v>5</v>
      </c>
      <c r="I1885">
        <v>5.4023938369585096E-3</v>
      </c>
      <c r="J1885">
        <v>0.17408498892132049</v>
      </c>
      <c r="K1885">
        <v>0.1555328035742822</v>
      </c>
      <c r="L1885">
        <v>3.9069720330142013E-2</v>
      </c>
      <c r="M1885">
        <v>0</v>
      </c>
      <c r="N1885">
        <v>0</v>
      </c>
      <c r="O1885">
        <v>1.6646319067814349E-4</v>
      </c>
      <c r="P1885">
        <v>1.4806584511095179E-3</v>
      </c>
      <c r="Q1885">
        <v>3.73640015821487E-3</v>
      </c>
      <c r="R1885">
        <v>1.4118905709524531E-4</v>
      </c>
      <c r="S1885">
        <v>6.3301560547162673E-4</v>
      </c>
      <c r="T1885">
        <v>8.4074914459227881E-4</v>
      </c>
      <c r="U1885">
        <v>0</v>
      </c>
    </row>
    <row r="1886" spans="1:21" x14ac:dyDescent="0.25">
      <c r="A1886">
        <v>2020</v>
      </c>
      <c r="B1886">
        <v>7</v>
      </c>
      <c r="C1886">
        <v>5</v>
      </c>
      <c r="D1886">
        <v>18</v>
      </c>
      <c r="E1886">
        <v>48071</v>
      </c>
      <c r="F1886">
        <v>1</v>
      </c>
      <c r="G1886">
        <v>2</v>
      </c>
      <c r="H1886">
        <v>1</v>
      </c>
      <c r="I1886">
        <v>0.13981741333007811</v>
      </c>
      <c r="J1886">
        <v>34.977366239547713</v>
      </c>
      <c r="K1886">
        <v>39.235352725982658</v>
      </c>
      <c r="L1886">
        <v>11.69936956977844</v>
      </c>
      <c r="M1886">
        <v>0</v>
      </c>
      <c r="N1886">
        <v>0</v>
      </c>
      <c r="O1886">
        <v>1.33258832092397E-2</v>
      </c>
      <c r="P1886">
        <v>1.8114498079754422E-2</v>
      </c>
      <c r="Q1886">
        <v>1.753019493997098</v>
      </c>
      <c r="R1886">
        <v>0.14798877937346699</v>
      </c>
      <c r="S1886">
        <v>0.23378897237032659</v>
      </c>
      <c r="T1886">
        <v>0.52268260324001314</v>
      </c>
      <c r="U1886">
        <v>0</v>
      </c>
    </row>
    <row r="1887" spans="1:21" x14ac:dyDescent="0.25">
      <c r="A1887">
        <v>2020</v>
      </c>
      <c r="B1887">
        <v>7</v>
      </c>
      <c r="C1887">
        <v>5</v>
      </c>
      <c r="D1887">
        <v>18</v>
      </c>
      <c r="E1887">
        <v>48071</v>
      </c>
      <c r="F1887">
        <v>1</v>
      </c>
      <c r="G1887">
        <v>2</v>
      </c>
      <c r="H1887">
        <v>2</v>
      </c>
      <c r="I1887">
        <v>0.94424214498864933</v>
      </c>
      <c r="J1887">
        <v>296.38849271959151</v>
      </c>
      <c r="K1887">
        <v>239.4776052452421</v>
      </c>
      <c r="L1887">
        <v>57.27736772749995</v>
      </c>
      <c r="M1887">
        <v>0</v>
      </c>
      <c r="N1887">
        <v>0</v>
      </c>
      <c r="O1887">
        <v>0.14684533104865971</v>
      </c>
      <c r="P1887">
        <v>1.512874369284779</v>
      </c>
      <c r="Q1887">
        <v>2.351701840315763</v>
      </c>
      <c r="R1887">
        <v>9.1311170124858593E-2</v>
      </c>
      <c r="S1887">
        <v>0.70203427909831362</v>
      </c>
      <c r="T1887">
        <v>5.4803275554833331</v>
      </c>
      <c r="U1887">
        <v>0</v>
      </c>
    </row>
    <row r="1888" spans="1:21" x14ac:dyDescent="0.25">
      <c r="A1888">
        <v>2020</v>
      </c>
      <c r="B1888">
        <v>7</v>
      </c>
      <c r="C1888">
        <v>5</v>
      </c>
      <c r="D1888">
        <v>18</v>
      </c>
      <c r="E1888">
        <v>48071</v>
      </c>
      <c r="F1888">
        <v>1</v>
      </c>
      <c r="G1888">
        <v>2</v>
      </c>
      <c r="H1888">
        <v>3</v>
      </c>
      <c r="I1888">
        <v>0.5066967625462353</v>
      </c>
      <c r="J1888">
        <v>114.5978926028337</v>
      </c>
      <c r="K1888">
        <v>93.076573623811967</v>
      </c>
      <c r="L1888">
        <v>23.226337288883979</v>
      </c>
      <c r="M1888">
        <v>0</v>
      </c>
      <c r="N1888">
        <v>0</v>
      </c>
      <c r="O1888">
        <v>2.593258162217426E-2</v>
      </c>
      <c r="P1888">
        <v>0.56477671533716833</v>
      </c>
      <c r="Q1888">
        <v>1.0862481851235739</v>
      </c>
      <c r="R1888">
        <v>4.1448245255125783E-2</v>
      </c>
      <c r="S1888">
        <v>0.2277601261481125</v>
      </c>
      <c r="T1888">
        <v>0.7992933239107497</v>
      </c>
      <c r="U1888">
        <v>0</v>
      </c>
    </row>
    <row r="1889" spans="1:21" x14ac:dyDescent="0.25">
      <c r="A1889">
        <v>2020</v>
      </c>
      <c r="B1889">
        <v>7</v>
      </c>
      <c r="C1889">
        <v>5</v>
      </c>
      <c r="D1889">
        <v>18</v>
      </c>
      <c r="E1889">
        <v>48071</v>
      </c>
      <c r="F1889">
        <v>1</v>
      </c>
      <c r="G1889">
        <v>2</v>
      </c>
      <c r="H1889">
        <v>5</v>
      </c>
      <c r="I1889">
        <v>5.6704081206364401E-2</v>
      </c>
      <c r="J1889">
        <v>11.75382763885726</v>
      </c>
      <c r="K1889">
        <v>8.8447610690347673</v>
      </c>
      <c r="L1889">
        <v>2.2744649498471801</v>
      </c>
      <c r="M1889">
        <v>0</v>
      </c>
      <c r="N1889">
        <v>0</v>
      </c>
      <c r="O1889">
        <v>4.5347159205385299E-3</v>
      </c>
      <c r="P1889">
        <v>4.8723907209267732E-2</v>
      </c>
      <c r="Q1889">
        <v>0.10776244872184319</v>
      </c>
      <c r="R1889">
        <v>4.0002954983893134E-3</v>
      </c>
      <c r="S1889">
        <v>1.8213354282591489E-2</v>
      </c>
      <c r="T1889">
        <v>2.619040331392377E-2</v>
      </c>
      <c r="U1889">
        <v>0</v>
      </c>
    </row>
    <row r="1890" spans="1:21" x14ac:dyDescent="0.25">
      <c r="A1890">
        <v>2020</v>
      </c>
      <c r="B1890">
        <v>7</v>
      </c>
      <c r="C1890">
        <v>5</v>
      </c>
      <c r="D1890">
        <v>18</v>
      </c>
      <c r="E1890">
        <v>48071</v>
      </c>
      <c r="F1890">
        <v>1</v>
      </c>
      <c r="G1890">
        <v>3</v>
      </c>
      <c r="H1890">
        <v>1</v>
      </c>
      <c r="I1890">
        <v>3.808320283889772E-3</v>
      </c>
      <c r="J1890">
        <v>2.7890446630939829</v>
      </c>
      <c r="K1890">
        <v>3.6796410762369618</v>
      </c>
      <c r="L1890">
        <v>1.029129176244139</v>
      </c>
      <c r="M1890">
        <v>0</v>
      </c>
      <c r="N1890">
        <v>0</v>
      </c>
      <c r="O1890">
        <v>3.6570384563401609E-4</v>
      </c>
      <c r="P1890">
        <v>5.8202967506258598E-4</v>
      </c>
      <c r="Q1890">
        <v>1.9788553197984581E-2</v>
      </c>
      <c r="R1890">
        <v>1.173256476376992E-3</v>
      </c>
      <c r="S1890">
        <v>3.5762507841864129E-3</v>
      </c>
      <c r="T1890">
        <v>5.8399462088709704E-3</v>
      </c>
      <c r="U1890">
        <v>0</v>
      </c>
    </row>
    <row r="1891" spans="1:21" x14ac:dyDescent="0.25">
      <c r="A1891">
        <v>2020</v>
      </c>
      <c r="B1891">
        <v>7</v>
      </c>
      <c r="C1891">
        <v>5</v>
      </c>
      <c r="D1891">
        <v>18</v>
      </c>
      <c r="E1891">
        <v>48071</v>
      </c>
      <c r="F1891">
        <v>1</v>
      </c>
      <c r="G1891">
        <v>3</v>
      </c>
      <c r="H1891">
        <v>2</v>
      </c>
      <c r="I1891">
        <v>5.5234659772646612E-2</v>
      </c>
      <c r="J1891">
        <v>10.25397836264545</v>
      </c>
      <c r="K1891">
        <v>11.5096836322016</v>
      </c>
      <c r="L1891">
        <v>2.8595382961034099</v>
      </c>
      <c r="M1891">
        <v>0</v>
      </c>
      <c r="N1891">
        <v>0</v>
      </c>
      <c r="O1891">
        <v>8.9958075999444966E-3</v>
      </c>
      <c r="P1891">
        <v>0.15944469105240361</v>
      </c>
      <c r="Q1891">
        <v>0.37419039340172527</v>
      </c>
      <c r="R1891">
        <v>1.472614370460692E-2</v>
      </c>
      <c r="S1891">
        <v>5.7034693946522663E-2</v>
      </c>
      <c r="T1891">
        <v>0.61279075030303531</v>
      </c>
      <c r="U1891">
        <v>0</v>
      </c>
    </row>
    <row r="1892" spans="1:21" x14ac:dyDescent="0.25">
      <c r="A1892">
        <v>2020</v>
      </c>
      <c r="B1892">
        <v>7</v>
      </c>
      <c r="C1892">
        <v>5</v>
      </c>
      <c r="D1892">
        <v>18</v>
      </c>
      <c r="E1892">
        <v>48071</v>
      </c>
      <c r="F1892">
        <v>1</v>
      </c>
      <c r="G1892">
        <v>3</v>
      </c>
      <c r="H1892">
        <v>3</v>
      </c>
      <c r="I1892">
        <v>2.930896484881701E-2</v>
      </c>
      <c r="J1892">
        <v>4.3460546763438526</v>
      </c>
      <c r="K1892">
        <v>5.0221114532891198</v>
      </c>
      <c r="L1892">
        <v>1.274468867045089</v>
      </c>
      <c r="M1892">
        <v>0</v>
      </c>
      <c r="N1892">
        <v>0</v>
      </c>
      <c r="O1892">
        <v>1.811939733143472E-3</v>
      </c>
      <c r="P1892">
        <v>5.7903467829305257E-2</v>
      </c>
      <c r="Q1892">
        <v>0.1474887096855135</v>
      </c>
      <c r="R1892">
        <v>5.8301767624089548E-3</v>
      </c>
      <c r="S1892">
        <v>2.0699564208592439E-2</v>
      </c>
      <c r="T1892">
        <v>8.0796921757374685E-2</v>
      </c>
      <c r="U1892">
        <v>0</v>
      </c>
    </row>
    <row r="1893" spans="1:21" x14ac:dyDescent="0.25">
      <c r="A1893">
        <v>2020</v>
      </c>
      <c r="B1893">
        <v>7</v>
      </c>
      <c r="C1893">
        <v>5</v>
      </c>
      <c r="D1893">
        <v>18</v>
      </c>
      <c r="E1893">
        <v>48071</v>
      </c>
      <c r="F1893">
        <v>1</v>
      </c>
      <c r="G1893">
        <v>3</v>
      </c>
      <c r="H1893">
        <v>5</v>
      </c>
      <c r="I1893">
        <v>3.2216688475580168E-3</v>
      </c>
      <c r="J1893">
        <v>0.42391905995184098</v>
      </c>
      <c r="K1893">
        <v>0.46969526159373293</v>
      </c>
      <c r="L1893">
        <v>0.121810950181006</v>
      </c>
      <c r="M1893">
        <v>0</v>
      </c>
      <c r="N1893">
        <v>0</v>
      </c>
      <c r="O1893">
        <v>3.0723826622019459E-4</v>
      </c>
      <c r="P1893">
        <v>4.7358059598423688E-3</v>
      </c>
      <c r="Q1893">
        <v>1.2759585322589549E-2</v>
      </c>
      <c r="R1893">
        <v>4.9892842086043845E-4</v>
      </c>
      <c r="S1893">
        <v>1.7110348576988949E-3</v>
      </c>
      <c r="T1893">
        <v>2.3324184374100341E-3</v>
      </c>
      <c r="U1893">
        <v>0</v>
      </c>
    </row>
    <row r="1894" spans="1:21" x14ac:dyDescent="0.25">
      <c r="A1894">
        <v>2020</v>
      </c>
      <c r="B1894">
        <v>7</v>
      </c>
      <c r="C1894">
        <v>5</v>
      </c>
      <c r="D1894">
        <v>18</v>
      </c>
      <c r="E1894">
        <v>48071</v>
      </c>
      <c r="F1894">
        <v>1</v>
      </c>
      <c r="G1894">
        <v>79</v>
      </c>
      <c r="H1894">
        <v>1</v>
      </c>
      <c r="I1894">
        <v>0.34724790573120118</v>
      </c>
      <c r="J1894">
        <v>6.6957746276855534</v>
      </c>
      <c r="K1894">
        <v>6.7676068725585923</v>
      </c>
      <c r="L1894">
        <v>1.798631340026855</v>
      </c>
      <c r="M1894">
        <v>0</v>
      </c>
      <c r="N1894">
        <v>0</v>
      </c>
      <c r="O1894">
        <v>1.1938165277242661E-3</v>
      </c>
      <c r="P1894">
        <v>1.244620603322983E-2</v>
      </c>
      <c r="Q1894">
        <v>0.10400775527954099</v>
      </c>
      <c r="R1894">
        <v>3.4611410200595851E-3</v>
      </c>
      <c r="S1894">
        <v>7.7600389122962927E-3</v>
      </c>
      <c r="T1894">
        <v>1.368666017055512E-2</v>
      </c>
      <c r="U1894">
        <v>0</v>
      </c>
    </row>
    <row r="1895" spans="1:21" x14ac:dyDescent="0.25">
      <c r="A1895">
        <v>2020</v>
      </c>
      <c r="B1895">
        <v>7</v>
      </c>
      <c r="C1895">
        <v>5</v>
      </c>
      <c r="D1895">
        <v>18</v>
      </c>
      <c r="E1895">
        <v>48071</v>
      </c>
      <c r="F1895">
        <v>1</v>
      </c>
      <c r="G1895">
        <v>79</v>
      </c>
      <c r="H1895">
        <v>2</v>
      </c>
      <c r="I1895">
        <v>6.2670899283553461E-2</v>
      </c>
      <c r="J1895">
        <v>2.7805032076632781</v>
      </c>
      <c r="K1895">
        <v>2.864744896032434</v>
      </c>
      <c r="L1895">
        <v>0.67534832654277188</v>
      </c>
      <c r="M1895">
        <v>0</v>
      </c>
      <c r="N1895">
        <v>0</v>
      </c>
      <c r="O1895">
        <v>2.434225290234183E-3</v>
      </c>
      <c r="P1895">
        <v>2.7605215772740908E-2</v>
      </c>
      <c r="Q1895">
        <v>5.0950469465765237E-2</v>
      </c>
      <c r="R1895">
        <v>1.969410120262399E-3</v>
      </c>
      <c r="S1895">
        <v>1.280649015404522E-2</v>
      </c>
      <c r="T1895">
        <v>0.1104940515929027</v>
      </c>
      <c r="U1895">
        <v>0</v>
      </c>
    </row>
    <row r="1896" spans="1:21" x14ac:dyDescent="0.25">
      <c r="A1896">
        <v>2020</v>
      </c>
      <c r="B1896">
        <v>7</v>
      </c>
      <c r="C1896">
        <v>5</v>
      </c>
      <c r="D1896">
        <v>18</v>
      </c>
      <c r="E1896">
        <v>48071</v>
      </c>
      <c r="F1896">
        <v>1</v>
      </c>
      <c r="G1896">
        <v>79</v>
      </c>
      <c r="H1896">
        <v>3</v>
      </c>
      <c r="I1896">
        <v>4.0021855214815868E-2</v>
      </c>
      <c r="J1896">
        <v>1.367702047928214</v>
      </c>
      <c r="K1896">
        <v>1.3494642323391639</v>
      </c>
      <c r="L1896">
        <v>0.32806140748807949</v>
      </c>
      <c r="M1896">
        <v>0</v>
      </c>
      <c r="N1896">
        <v>0</v>
      </c>
      <c r="O1896">
        <v>6.2080680062152015E-4</v>
      </c>
      <c r="P1896">
        <v>1.388587837152324E-2</v>
      </c>
      <c r="Q1896">
        <v>3.1790709779962803E-2</v>
      </c>
      <c r="R1896">
        <v>1.219515385740702E-3</v>
      </c>
      <c r="S1896">
        <v>5.9827673521859366E-3</v>
      </c>
      <c r="T1896">
        <v>2.171401621908221E-2</v>
      </c>
      <c r="U1896">
        <v>0</v>
      </c>
    </row>
    <row r="1897" spans="1:21" x14ac:dyDescent="0.25">
      <c r="A1897">
        <v>2020</v>
      </c>
      <c r="B1897">
        <v>7</v>
      </c>
      <c r="C1897">
        <v>5</v>
      </c>
      <c r="D1897">
        <v>18</v>
      </c>
      <c r="E1897">
        <v>48071</v>
      </c>
      <c r="F1897">
        <v>1</v>
      </c>
      <c r="G1897">
        <v>79</v>
      </c>
      <c r="H1897">
        <v>5</v>
      </c>
      <c r="I1897">
        <v>5.245244141024087E-3</v>
      </c>
      <c r="J1897">
        <v>0.15907241737783381</v>
      </c>
      <c r="K1897">
        <v>0.1444789076525316</v>
      </c>
      <c r="L1897">
        <v>3.6254021798602577E-2</v>
      </c>
      <c r="M1897">
        <v>0</v>
      </c>
      <c r="N1897">
        <v>0</v>
      </c>
      <c r="O1897">
        <v>1.5787575097939421E-4</v>
      </c>
      <c r="P1897">
        <v>1.426043791448745E-3</v>
      </c>
      <c r="Q1897">
        <v>3.637891287451454E-3</v>
      </c>
      <c r="R1897">
        <v>1.374211291193225E-4</v>
      </c>
      <c r="S1897">
        <v>6.0748098114222853E-4</v>
      </c>
      <c r="T1897">
        <v>8.1736819719530605E-4</v>
      </c>
      <c r="U1897">
        <v>0</v>
      </c>
    </row>
    <row r="1898" spans="1:21" x14ac:dyDescent="0.25">
      <c r="A1898">
        <v>2020</v>
      </c>
      <c r="B1898">
        <v>7</v>
      </c>
      <c r="C1898">
        <v>5</v>
      </c>
      <c r="D1898">
        <v>18</v>
      </c>
      <c r="E1898">
        <v>48071</v>
      </c>
      <c r="F1898">
        <v>1</v>
      </c>
      <c r="G1898">
        <v>87</v>
      </c>
      <c r="H1898">
        <v>1</v>
      </c>
      <c r="I1898">
        <v>0.38406834602355938</v>
      </c>
      <c r="J1898">
        <v>7.1029264755249004</v>
      </c>
      <c r="K1898">
        <v>7.1505970306396502</v>
      </c>
      <c r="L1898">
        <v>1.8983198194503781</v>
      </c>
      <c r="M1898">
        <v>0</v>
      </c>
      <c r="N1898">
        <v>0</v>
      </c>
      <c r="O1898">
        <v>1.3040591422468419E-3</v>
      </c>
      <c r="P1898">
        <v>1.3790437481366101E-2</v>
      </c>
      <c r="Q1898">
        <v>0.1141079449057579</v>
      </c>
      <c r="R1898">
        <v>3.7278157453984021E-3</v>
      </c>
      <c r="S1898">
        <v>8.2368188574910121E-3</v>
      </c>
      <c r="T1898">
        <v>1.4573155716061589E-2</v>
      </c>
      <c r="U1898">
        <v>0</v>
      </c>
    </row>
    <row r="1899" spans="1:21" x14ac:dyDescent="0.25">
      <c r="A1899">
        <v>2020</v>
      </c>
      <c r="B1899">
        <v>7</v>
      </c>
      <c r="C1899">
        <v>5</v>
      </c>
      <c r="D1899">
        <v>18</v>
      </c>
      <c r="E1899">
        <v>48071</v>
      </c>
      <c r="F1899">
        <v>1</v>
      </c>
      <c r="G1899">
        <v>87</v>
      </c>
      <c r="H1899">
        <v>2</v>
      </c>
      <c r="I1899">
        <v>6.0518278130701063E-2</v>
      </c>
      <c r="J1899">
        <v>2.7517082455633499</v>
      </c>
      <c r="K1899">
        <v>2.812938880401183</v>
      </c>
      <c r="L1899">
        <v>0.66328641843800407</v>
      </c>
      <c r="M1899">
        <v>0</v>
      </c>
      <c r="N1899">
        <v>0</v>
      </c>
      <c r="O1899">
        <v>2.5341133718212849E-3</v>
      </c>
      <c r="P1899">
        <v>2.8538164249359409E-2</v>
      </c>
      <c r="Q1899">
        <v>4.8900862144524403E-2</v>
      </c>
      <c r="R1899">
        <v>1.9052325680140019E-3</v>
      </c>
      <c r="S1899">
        <v>1.3090809338581781E-2</v>
      </c>
      <c r="T1899">
        <v>0.1068747391447066</v>
      </c>
      <c r="U1899">
        <v>0</v>
      </c>
    </row>
    <row r="1900" spans="1:21" x14ac:dyDescent="0.25">
      <c r="A1900">
        <v>2020</v>
      </c>
      <c r="B1900">
        <v>7</v>
      </c>
      <c r="C1900">
        <v>5</v>
      </c>
      <c r="D1900">
        <v>18</v>
      </c>
      <c r="E1900">
        <v>48071</v>
      </c>
      <c r="F1900">
        <v>1</v>
      </c>
      <c r="G1900">
        <v>87</v>
      </c>
      <c r="H1900">
        <v>3</v>
      </c>
      <c r="I1900">
        <v>3.9032109850775758E-2</v>
      </c>
      <c r="J1900">
        <v>1.3873359216985459</v>
      </c>
      <c r="K1900">
        <v>1.3476358471430741</v>
      </c>
      <c r="L1900">
        <v>0.32753552355415372</v>
      </c>
      <c r="M1900">
        <v>0</v>
      </c>
      <c r="N1900">
        <v>0</v>
      </c>
      <c r="O1900">
        <v>6.4552633471568258E-4</v>
      </c>
      <c r="P1900">
        <v>1.432154155210651E-2</v>
      </c>
      <c r="Q1900">
        <v>3.0306336864376289E-2</v>
      </c>
      <c r="R1900">
        <v>1.1705973945086131E-3</v>
      </c>
      <c r="S1900">
        <v>6.0763803248195334E-3</v>
      </c>
      <c r="T1900">
        <v>2.085297709349784E-2</v>
      </c>
      <c r="U1900">
        <v>0</v>
      </c>
    </row>
    <row r="1901" spans="1:21" x14ac:dyDescent="0.25">
      <c r="A1901">
        <v>2020</v>
      </c>
      <c r="B1901">
        <v>7</v>
      </c>
      <c r="C1901">
        <v>5</v>
      </c>
      <c r="D1901">
        <v>18</v>
      </c>
      <c r="E1901">
        <v>48071</v>
      </c>
      <c r="F1901">
        <v>1</v>
      </c>
      <c r="G1901">
        <v>87</v>
      </c>
      <c r="H1901">
        <v>5</v>
      </c>
      <c r="I1901">
        <v>5.1506140931903864E-3</v>
      </c>
      <c r="J1901">
        <v>0.16393664932487059</v>
      </c>
      <c r="K1901">
        <v>0.14624385237413839</v>
      </c>
      <c r="L1901">
        <v>3.6622332456264693E-2</v>
      </c>
      <c r="M1901">
        <v>0</v>
      </c>
      <c r="N1901">
        <v>0</v>
      </c>
      <c r="O1901">
        <v>1.6374935276506711E-4</v>
      </c>
      <c r="P1901">
        <v>1.4685629140363519E-3</v>
      </c>
      <c r="Q1901">
        <v>3.455955903142374E-3</v>
      </c>
      <c r="R1901">
        <v>1.3138006238600739E-4</v>
      </c>
      <c r="S1901">
        <v>6.1433488873895126E-4</v>
      </c>
      <c r="T1901">
        <v>7.8199633280961751E-4</v>
      </c>
      <c r="U1901">
        <v>0</v>
      </c>
    </row>
    <row r="1902" spans="1:21" x14ac:dyDescent="0.25">
      <c r="A1902">
        <v>2020</v>
      </c>
      <c r="B1902">
        <v>7</v>
      </c>
      <c r="C1902">
        <v>5</v>
      </c>
      <c r="D1902">
        <v>18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3.3995286062359811E-2</v>
      </c>
      <c r="K1902">
        <v>3.9486752748489382E-2</v>
      </c>
      <c r="L1902">
        <v>3.3992805868387203E-2</v>
      </c>
      <c r="M1902">
        <v>1.7438781855162239E-5</v>
      </c>
      <c r="N1902">
        <v>0</v>
      </c>
      <c r="O1902">
        <v>4.4139822348370229E-6</v>
      </c>
      <c r="P1902">
        <v>2.032405463978649E-6</v>
      </c>
      <c r="Q1902">
        <v>1.3039399706758551E-3</v>
      </c>
      <c r="R1902">
        <v>7.3305704252561572E-5</v>
      </c>
      <c r="S1902">
        <v>5.2375841187313191E-5</v>
      </c>
      <c r="T1902">
        <v>0</v>
      </c>
      <c r="U1902">
        <v>4.8233046872802676</v>
      </c>
    </row>
    <row r="1903" spans="1:21" x14ac:dyDescent="0.25">
      <c r="A1903">
        <v>2020</v>
      </c>
      <c r="B1903">
        <v>7</v>
      </c>
      <c r="C1903">
        <v>5</v>
      </c>
      <c r="D1903">
        <v>18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2.331436057924861E-2</v>
      </c>
      <c r="K1903">
        <v>7.0298770595586327E-2</v>
      </c>
      <c r="L1903">
        <v>5.6938837427715987E-2</v>
      </c>
      <c r="M1903">
        <v>1.369681367839291E-2</v>
      </c>
      <c r="N1903">
        <v>2.8569606223242758E-2</v>
      </c>
      <c r="O1903">
        <v>9.0297620603216541E-2</v>
      </c>
      <c r="P1903">
        <v>2.718367141626548E-2</v>
      </c>
      <c r="Q1903">
        <v>0.28602012120781112</v>
      </c>
      <c r="R1903">
        <v>1.126208399698829E-2</v>
      </c>
      <c r="S1903">
        <v>3.2041980610025902E-2</v>
      </c>
      <c r="T1903">
        <v>0.79220484728875584</v>
      </c>
      <c r="U1903">
        <v>3.0392729540893382</v>
      </c>
    </row>
    <row r="1904" spans="1:21" x14ac:dyDescent="0.25">
      <c r="A1904">
        <v>2020</v>
      </c>
      <c r="B1904">
        <v>7</v>
      </c>
      <c r="C1904">
        <v>5</v>
      </c>
      <c r="D1904">
        <v>18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8.6544911681314778E-3</v>
      </c>
      <c r="K1904">
        <v>4.2607582159373568E-2</v>
      </c>
      <c r="L1904">
        <v>3.4087946718809561E-2</v>
      </c>
      <c r="M1904">
        <v>3.9120679914709036E-3</v>
      </c>
      <c r="N1904">
        <v>7.19975495472108E-3</v>
      </c>
      <c r="O1904">
        <v>2.5043986575044641E-2</v>
      </c>
      <c r="P1904">
        <v>1.2792428622997121E-2</v>
      </c>
      <c r="Q1904">
        <v>0.1431566417887852</v>
      </c>
      <c r="R1904">
        <v>5.5749549979773839E-3</v>
      </c>
      <c r="S1904">
        <v>1.6057618220978769E-2</v>
      </c>
      <c r="T1904">
        <v>0.14157221419203289</v>
      </c>
      <c r="U1904">
        <v>0.52137878208581734</v>
      </c>
    </row>
    <row r="1905" spans="1:21" x14ac:dyDescent="0.25">
      <c r="A1905">
        <v>2020</v>
      </c>
      <c r="B1905">
        <v>7</v>
      </c>
      <c r="C1905">
        <v>5</v>
      </c>
      <c r="D1905">
        <v>18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7.9150316283990642E-4</v>
      </c>
      <c r="K1905">
        <v>5.2922393588425883E-3</v>
      </c>
      <c r="L1905">
        <v>4.215194530087619E-3</v>
      </c>
      <c r="M1905">
        <v>9.2140867742709898E-4</v>
      </c>
      <c r="N1905">
        <v>1.3948541677180511E-3</v>
      </c>
      <c r="O1905">
        <v>5.3641242095239369E-3</v>
      </c>
      <c r="P1905">
        <v>1.2557879459562499E-3</v>
      </c>
      <c r="Q1905">
        <v>1.439222150035455E-2</v>
      </c>
      <c r="R1905">
        <v>5.6454198428056645E-4</v>
      </c>
      <c r="S1905">
        <v>1.60596716065653E-3</v>
      </c>
      <c r="T1905">
        <v>4.789456144506106E-3</v>
      </c>
      <c r="U1905">
        <v>1.7263366414403718E-2</v>
      </c>
    </row>
    <row r="1906" spans="1:21" x14ac:dyDescent="0.25">
      <c r="A1906">
        <v>2020</v>
      </c>
      <c r="B1906">
        <v>7</v>
      </c>
      <c r="C1906">
        <v>5</v>
      </c>
      <c r="D1906">
        <v>18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0.32788481241464612</v>
      </c>
      <c r="K1906">
        <v>0.32644939291477199</v>
      </c>
      <c r="L1906">
        <v>0.28113436329364783</v>
      </c>
      <c r="M1906">
        <v>8.8665518462657921E-3</v>
      </c>
      <c r="N1906">
        <v>8.9976355396211172E-3</v>
      </c>
      <c r="O1906">
        <v>2.984431397914887E-2</v>
      </c>
      <c r="P1906">
        <v>5.247918701171872E-2</v>
      </c>
      <c r="Q1906">
        <v>0.1296856740117073</v>
      </c>
      <c r="R1906">
        <v>1.228878078050911E-2</v>
      </c>
      <c r="S1906">
        <v>3.9258539108559497E-3</v>
      </c>
      <c r="T1906">
        <v>0.2202887526154518</v>
      </c>
      <c r="U1906">
        <v>9.0172120791598687</v>
      </c>
    </row>
    <row r="1907" spans="1:21" x14ac:dyDescent="0.25">
      <c r="A1907">
        <v>2020</v>
      </c>
      <c r="B1907">
        <v>7</v>
      </c>
      <c r="C1907">
        <v>5</v>
      </c>
      <c r="D1907">
        <v>18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2.565415693391663</v>
      </c>
      <c r="K1907">
        <v>2.0353250540102961</v>
      </c>
      <c r="L1907">
        <v>1.685359820813487</v>
      </c>
      <c r="M1907">
        <v>7.5137808174498763E-2</v>
      </c>
      <c r="N1907">
        <v>0.18644350985009581</v>
      </c>
      <c r="O1907">
        <v>0.3319536419087577</v>
      </c>
      <c r="P1907">
        <v>0.1551985869869959</v>
      </c>
      <c r="Q1907">
        <v>1.2977832956666371</v>
      </c>
      <c r="R1907">
        <v>4.9771487698514867E-2</v>
      </c>
      <c r="S1907">
        <v>0.1246234744723097</v>
      </c>
      <c r="T1907">
        <v>4.3771347097165902</v>
      </c>
      <c r="U1907">
        <v>17.789442829808269</v>
      </c>
    </row>
    <row r="1908" spans="1:21" x14ac:dyDescent="0.25">
      <c r="A1908">
        <v>2020</v>
      </c>
      <c r="B1908">
        <v>7</v>
      </c>
      <c r="C1908">
        <v>5</v>
      </c>
      <c r="D1908">
        <v>18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0.97348931163664865</v>
      </c>
      <c r="K1908">
        <v>0.87906371885668722</v>
      </c>
      <c r="L1908">
        <v>0.72909801602532154</v>
      </c>
      <c r="M1908">
        <v>1.9710236964677101E-2</v>
      </c>
      <c r="N1908">
        <v>4.2028128424378523E-2</v>
      </c>
      <c r="O1908">
        <v>8.2060178424750316E-2</v>
      </c>
      <c r="P1908">
        <v>6.7511704517615706E-2</v>
      </c>
      <c r="Q1908">
        <v>0.5859445148592729</v>
      </c>
      <c r="R1908">
        <v>2.2428019897686401E-2</v>
      </c>
      <c r="S1908">
        <v>5.6152460581829468E-2</v>
      </c>
      <c r="T1908">
        <v>0.71755292478683474</v>
      </c>
      <c r="U1908">
        <v>2.8446769256976858</v>
      </c>
    </row>
    <row r="1909" spans="1:21" x14ac:dyDescent="0.25">
      <c r="A1909">
        <v>2020</v>
      </c>
      <c r="B1909">
        <v>7</v>
      </c>
      <c r="C1909">
        <v>5</v>
      </c>
      <c r="D1909">
        <v>18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9.8208879198607754E-2</v>
      </c>
      <c r="K1909">
        <v>9.1722821111308028E-2</v>
      </c>
      <c r="L1909">
        <v>7.638845880225871E-2</v>
      </c>
      <c r="M1909">
        <v>4.428359285258773E-3</v>
      </c>
      <c r="N1909">
        <v>7.7114769064115431E-3</v>
      </c>
      <c r="O1909">
        <v>1.624351153431337E-2</v>
      </c>
      <c r="P1909">
        <v>6.3190843482924877E-3</v>
      </c>
      <c r="Q1909">
        <v>5.6328741674240242E-2</v>
      </c>
      <c r="R1909">
        <v>2.177087027986802E-3</v>
      </c>
      <c r="S1909">
        <v>5.3758199094060162E-3</v>
      </c>
      <c r="T1909">
        <v>2.2979939952043189E-2</v>
      </c>
      <c r="U1909">
        <v>9.0240337423618172E-2</v>
      </c>
    </row>
    <row r="1910" spans="1:21" x14ac:dyDescent="0.25">
      <c r="A1910">
        <v>2020</v>
      </c>
      <c r="B1910">
        <v>7</v>
      </c>
      <c r="C1910">
        <v>5</v>
      </c>
      <c r="D1910">
        <v>18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1.7737761676195059E-2</v>
      </c>
      <c r="K1910">
        <v>9.9584637831896555E-2</v>
      </c>
      <c r="L1910">
        <v>6.9982167193666109E-2</v>
      </c>
      <c r="M1910">
        <v>3.7841855366423251E-4</v>
      </c>
      <c r="N1910">
        <v>0</v>
      </c>
      <c r="O1910">
        <v>1.261093342509412E-4</v>
      </c>
      <c r="P1910">
        <v>4.4621143235417551E-5</v>
      </c>
      <c r="Q1910">
        <v>3.8096290549496183E-2</v>
      </c>
      <c r="R1910">
        <v>1.750828804535558E-3</v>
      </c>
      <c r="S1910">
        <v>9.875065523374364E-4</v>
      </c>
      <c r="T1910">
        <v>0</v>
      </c>
      <c r="U1910">
        <v>16.055015417013539</v>
      </c>
    </row>
    <row r="1911" spans="1:21" x14ac:dyDescent="0.25">
      <c r="A1911">
        <v>2020</v>
      </c>
      <c r="B1911">
        <v>7</v>
      </c>
      <c r="C1911">
        <v>5</v>
      </c>
      <c r="D1911">
        <v>18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8.8344439977270095E-2</v>
      </c>
      <c r="K1911">
        <v>0.54694929925749902</v>
      </c>
      <c r="L1911">
        <v>0.39992109562416728</v>
      </c>
      <c r="M1911">
        <v>0.33592440276709601</v>
      </c>
      <c r="N1911">
        <v>0.5332334414513088</v>
      </c>
      <c r="O1911">
        <v>1.1309367045408949</v>
      </c>
      <c r="P1911">
        <v>0.6427528427719974</v>
      </c>
      <c r="Q1911">
        <v>3.058083288526769</v>
      </c>
      <c r="R1911">
        <v>0.1086557513764512</v>
      </c>
      <c r="S1911">
        <v>0.37085361784888549</v>
      </c>
      <c r="T1911">
        <v>20.173683114811379</v>
      </c>
      <c r="U1911">
        <v>79.729088391480545</v>
      </c>
    </row>
    <row r="1912" spans="1:21" x14ac:dyDescent="0.25">
      <c r="A1912">
        <v>2020</v>
      </c>
      <c r="B1912">
        <v>7</v>
      </c>
      <c r="C1912">
        <v>5</v>
      </c>
      <c r="D1912">
        <v>18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3.471512244522023E-2</v>
      </c>
      <c r="K1912">
        <v>0.30778569489260282</v>
      </c>
      <c r="L1912">
        <v>0.22278428789385549</v>
      </c>
      <c r="M1912">
        <v>7.2194344106422684E-2</v>
      </c>
      <c r="N1912">
        <v>0.10374308839930051</v>
      </c>
      <c r="O1912">
        <v>0.21236362419146851</v>
      </c>
      <c r="P1912">
        <v>0.22902980137345</v>
      </c>
      <c r="Q1912">
        <v>1.2236273570125431</v>
      </c>
      <c r="R1912">
        <v>4.4762291277627472E-2</v>
      </c>
      <c r="S1912">
        <v>0.12534205252687239</v>
      </c>
      <c r="T1912">
        <v>2.6387662233767282</v>
      </c>
      <c r="U1912">
        <v>10.41812973853005</v>
      </c>
    </row>
    <row r="1913" spans="1:21" x14ac:dyDescent="0.25">
      <c r="A1913">
        <v>2020</v>
      </c>
      <c r="B1913">
        <v>7</v>
      </c>
      <c r="C1913">
        <v>5</v>
      </c>
      <c r="D1913">
        <v>18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3.1806622025390341E-3</v>
      </c>
      <c r="K1913">
        <v>3.552430103631616E-2</v>
      </c>
      <c r="L1913">
        <v>2.546225353299407E-2</v>
      </c>
      <c r="M1913">
        <v>1.3705810091341719E-2</v>
      </c>
      <c r="N1913">
        <v>1.712820265418457E-2</v>
      </c>
      <c r="O1913">
        <v>3.5424443542544329E-2</v>
      </c>
      <c r="P1913">
        <v>1.8517097434369911E-2</v>
      </c>
      <c r="Q1913">
        <v>0.11175025611654241</v>
      </c>
      <c r="R1913">
        <v>4.2069268194791154E-3</v>
      </c>
      <c r="S1913">
        <v>1.0179040343794519E-2</v>
      </c>
      <c r="T1913">
        <v>7.2273330445422362E-2</v>
      </c>
      <c r="U1913">
        <v>0.28775880189672948</v>
      </c>
    </row>
    <row r="1914" spans="1:21" x14ac:dyDescent="0.25">
      <c r="A1914">
        <v>2020</v>
      </c>
      <c r="B1914">
        <v>7</v>
      </c>
      <c r="C1914">
        <v>5</v>
      </c>
      <c r="D1914">
        <v>18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1.7214696884155271E-2</v>
      </c>
      <c r="K1914">
        <v>2.879760360717774E-2</v>
      </c>
      <c r="L1914">
        <v>2.4203266143798832E-2</v>
      </c>
      <c r="M1914">
        <v>1.0601932182908059E-5</v>
      </c>
      <c r="N1914">
        <v>0</v>
      </c>
      <c r="O1914">
        <v>2.719517331570385E-6</v>
      </c>
      <c r="P1914">
        <v>1.9539485219866051E-6</v>
      </c>
      <c r="Q1914">
        <v>6.1378765106201146E-4</v>
      </c>
      <c r="R1914">
        <v>3.4595493227243427E-5</v>
      </c>
      <c r="S1914">
        <v>2.9392536729574199E-5</v>
      </c>
      <c r="T1914">
        <v>0</v>
      </c>
      <c r="U1914">
        <v>2.7326416516670902</v>
      </c>
    </row>
    <row r="1915" spans="1:21" x14ac:dyDescent="0.25">
      <c r="A1915">
        <v>2020</v>
      </c>
      <c r="B1915">
        <v>7</v>
      </c>
      <c r="C1915">
        <v>5</v>
      </c>
      <c r="D1915">
        <v>18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1.146782829642245E-2</v>
      </c>
      <c r="K1915">
        <v>5.2705554529424221E-2</v>
      </c>
      <c r="L1915">
        <v>4.3750227632853307E-2</v>
      </c>
      <c r="M1915">
        <v>1.2153508377370359E-2</v>
      </c>
      <c r="N1915">
        <v>2.5189042584266449E-2</v>
      </c>
      <c r="O1915">
        <v>8.1045902961140462E-2</v>
      </c>
      <c r="P1915">
        <v>2.216707001954445E-2</v>
      </c>
      <c r="Q1915">
        <v>0.16832918365852381</v>
      </c>
      <c r="R1915">
        <v>6.4886452920962564E-3</v>
      </c>
      <c r="S1915">
        <v>2.7615625180150961E-2</v>
      </c>
      <c r="T1915">
        <v>0.58107389363416173</v>
      </c>
      <c r="U1915">
        <v>2.442050019667442</v>
      </c>
    </row>
    <row r="1916" spans="1:21" x14ac:dyDescent="0.25">
      <c r="A1916">
        <v>2020</v>
      </c>
      <c r="B1916">
        <v>7</v>
      </c>
      <c r="C1916">
        <v>5</v>
      </c>
      <c r="D1916">
        <v>18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4.340007909580554E-3</v>
      </c>
      <c r="K1916">
        <v>3.2779679992908511E-2</v>
      </c>
      <c r="L1916">
        <v>2.7251808266563631E-2</v>
      </c>
      <c r="M1916">
        <v>3.4465870362212392E-3</v>
      </c>
      <c r="N1916">
        <v>6.2768258037991451E-3</v>
      </c>
      <c r="O1916">
        <v>2.243809609881214E-2</v>
      </c>
      <c r="P1916">
        <v>1.0287563420809951E-2</v>
      </c>
      <c r="Q1916">
        <v>8.4057556580246121E-2</v>
      </c>
      <c r="R1916">
        <v>3.204608954520502E-3</v>
      </c>
      <c r="S1916">
        <v>1.379137438681206E-2</v>
      </c>
      <c r="T1916">
        <v>0.1021345458192166</v>
      </c>
      <c r="U1916">
        <v>0.41131839922611119</v>
      </c>
    </row>
    <row r="1917" spans="1:21" x14ac:dyDescent="0.25">
      <c r="A1917">
        <v>2020</v>
      </c>
      <c r="B1917">
        <v>7</v>
      </c>
      <c r="C1917">
        <v>5</v>
      </c>
      <c r="D1917">
        <v>18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4.0495789479151368E-4</v>
      </c>
      <c r="K1917">
        <v>4.1268923380226022E-3</v>
      </c>
      <c r="L1917">
        <v>3.43723148642599E-3</v>
      </c>
      <c r="M1917">
        <v>8.0800497343867773E-4</v>
      </c>
      <c r="N1917">
        <v>1.200453670801981E-3</v>
      </c>
      <c r="O1917">
        <v>4.8050280665381442E-3</v>
      </c>
      <c r="P1917">
        <v>1.0018256301482769E-3</v>
      </c>
      <c r="Q1917">
        <v>8.4409534909281672E-3</v>
      </c>
      <c r="R1917">
        <v>3.2410281992734531E-4</v>
      </c>
      <c r="S1917">
        <v>1.377181819354529E-3</v>
      </c>
      <c r="T1917">
        <v>3.4242091789008582E-3</v>
      </c>
      <c r="U1917">
        <v>1.3478089198260381E-2</v>
      </c>
    </row>
    <row r="1918" spans="1:21" x14ac:dyDescent="0.25">
      <c r="A1918">
        <v>2020</v>
      </c>
      <c r="B1918">
        <v>7</v>
      </c>
      <c r="C1918">
        <v>5</v>
      </c>
      <c r="D1918">
        <v>18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2.1577966004610059E-2</v>
      </c>
      <c r="K1918">
        <v>3.4282944500446333E-2</v>
      </c>
      <c r="L1918">
        <v>2.8880284011363989E-2</v>
      </c>
      <c r="M1918">
        <v>1.301683130441233E-5</v>
      </c>
      <c r="N1918">
        <v>0</v>
      </c>
      <c r="O1918">
        <v>3.3328534482279781E-6</v>
      </c>
      <c r="P1918">
        <v>2.2781126608606431E-6</v>
      </c>
      <c r="Q1918">
        <v>7.8372257016599161E-4</v>
      </c>
      <c r="R1918">
        <v>4.4154080387670517E-5</v>
      </c>
      <c r="S1918">
        <v>3.6500951799098392E-5</v>
      </c>
      <c r="T1918">
        <v>0</v>
      </c>
      <c r="U1918">
        <v>3.3826090295909021</v>
      </c>
    </row>
    <row r="1919" spans="1:21" x14ac:dyDescent="0.25">
      <c r="A1919">
        <v>2020</v>
      </c>
      <c r="B1919">
        <v>7</v>
      </c>
      <c r="C1919">
        <v>5</v>
      </c>
      <c r="D1919">
        <v>18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1.4468024083652791E-2</v>
      </c>
      <c r="K1919">
        <v>6.1994080437490863E-2</v>
      </c>
      <c r="L1919">
        <v>5.1357656136938441E-2</v>
      </c>
      <c r="M1919">
        <v>1.4277705448299181E-2</v>
      </c>
      <c r="N1919">
        <v>2.961175347917672E-2</v>
      </c>
      <c r="O1919">
        <v>9.5103459187290254E-2</v>
      </c>
      <c r="P1919">
        <v>2.6267157344344622E-2</v>
      </c>
      <c r="Q1919">
        <v>0.20761205084663781</v>
      </c>
      <c r="R1919">
        <v>8.0271158920712619E-3</v>
      </c>
      <c r="S1919">
        <v>3.2539091632210693E-2</v>
      </c>
      <c r="T1919">
        <v>0.69671280784698775</v>
      </c>
      <c r="U1919">
        <v>2.8983443924214121</v>
      </c>
    </row>
    <row r="1920" spans="1:21" x14ac:dyDescent="0.25">
      <c r="A1920">
        <v>2020</v>
      </c>
      <c r="B1920">
        <v>7</v>
      </c>
      <c r="C1920">
        <v>5</v>
      </c>
      <c r="D1920">
        <v>18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5.4588969185182497E-3</v>
      </c>
      <c r="K1920">
        <v>3.8389319309234532E-2</v>
      </c>
      <c r="L1920">
        <v>3.1813567230293487E-2</v>
      </c>
      <c r="M1920">
        <v>4.0518283614433999E-3</v>
      </c>
      <c r="N1920">
        <v>7.3871362833752251E-3</v>
      </c>
      <c r="O1920">
        <v>2.6334540387563488E-2</v>
      </c>
      <c r="P1920">
        <v>1.220849039909478E-2</v>
      </c>
      <c r="Q1920">
        <v>0.1037076388005142</v>
      </c>
      <c r="R1920">
        <v>3.9657431081401547E-3</v>
      </c>
      <c r="S1920">
        <v>1.6255821424928599E-2</v>
      </c>
      <c r="T1920">
        <v>0.1226981453394725</v>
      </c>
      <c r="U1920">
        <v>0.48914010953130888</v>
      </c>
    </row>
    <row r="1921" spans="1:21" x14ac:dyDescent="0.25">
      <c r="A1921">
        <v>2020</v>
      </c>
      <c r="B1921">
        <v>7</v>
      </c>
      <c r="C1921">
        <v>5</v>
      </c>
      <c r="D1921">
        <v>18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5.0779119141788692E-4</v>
      </c>
      <c r="K1921">
        <v>4.8225743185260116E-3</v>
      </c>
      <c r="L1921">
        <v>4.0018326280606992E-3</v>
      </c>
      <c r="M1921">
        <v>9.5033248310400799E-4</v>
      </c>
      <c r="N1921">
        <v>1.4146283930245719E-3</v>
      </c>
      <c r="O1921">
        <v>5.6395465752383227E-3</v>
      </c>
      <c r="P1921">
        <v>1.1899156190640649E-3</v>
      </c>
      <c r="Q1921">
        <v>1.0415889959224029E-2</v>
      </c>
      <c r="R1921">
        <v>4.0115386582382552E-4</v>
      </c>
      <c r="S1921">
        <v>1.6235307212846431E-3</v>
      </c>
      <c r="T1921">
        <v>4.1180375226493836E-3</v>
      </c>
      <c r="U1921">
        <v>1.6046429058511801E-2</v>
      </c>
    </row>
    <row r="1922" spans="1:21" x14ac:dyDescent="0.25">
      <c r="A1922">
        <v>2020</v>
      </c>
      <c r="B1922">
        <v>7</v>
      </c>
      <c r="C1922">
        <v>5</v>
      </c>
      <c r="D1922">
        <v>19</v>
      </c>
      <c r="E1922">
        <v>48071</v>
      </c>
      <c r="F1922">
        <v>1</v>
      </c>
      <c r="G1922">
        <v>1</v>
      </c>
      <c r="H1922">
        <v>1</v>
      </c>
      <c r="I1922">
        <v>0.33762072944641108</v>
      </c>
      <c r="J1922">
        <v>6.4346484909057571</v>
      </c>
      <c r="K1922">
        <v>6.7337401580810594</v>
      </c>
      <c r="L1922">
        <v>1.7914090270996079</v>
      </c>
      <c r="M1922">
        <v>0</v>
      </c>
      <c r="N1922">
        <v>0</v>
      </c>
      <c r="O1922">
        <v>1.3922119438648231E-3</v>
      </c>
      <c r="P1922">
        <v>1.177075314847752E-2</v>
      </c>
      <c r="Q1922">
        <v>7.3637365728616705E-2</v>
      </c>
      <c r="R1922">
        <v>3.7903212830424282E-3</v>
      </c>
      <c r="S1922">
        <v>7.086130894720548E-3</v>
      </c>
      <c r="T1922">
        <v>1.092038697749376E-2</v>
      </c>
      <c r="U1922">
        <v>0</v>
      </c>
    </row>
    <row r="1923" spans="1:21" x14ac:dyDescent="0.25">
      <c r="A1923">
        <v>2020</v>
      </c>
      <c r="B1923">
        <v>7</v>
      </c>
      <c r="C1923">
        <v>5</v>
      </c>
      <c r="D1923">
        <v>19</v>
      </c>
      <c r="E1923">
        <v>48071</v>
      </c>
      <c r="F1923">
        <v>1</v>
      </c>
      <c r="G1923">
        <v>1</v>
      </c>
      <c r="H1923">
        <v>2</v>
      </c>
      <c r="I1923">
        <v>5.3575831122066007E-2</v>
      </c>
      <c r="J1923">
        <v>2.657541775104979</v>
      </c>
      <c r="K1923">
        <v>2.6443576258521202</v>
      </c>
      <c r="L1923">
        <v>0.62391485891922205</v>
      </c>
      <c r="M1923">
        <v>0</v>
      </c>
      <c r="N1923">
        <v>0</v>
      </c>
      <c r="O1923">
        <v>2.145512107008472E-3</v>
      </c>
      <c r="P1923">
        <v>2.395362909823635E-2</v>
      </c>
      <c r="Q1923">
        <v>4.3057766738845059E-2</v>
      </c>
      <c r="R1923">
        <v>1.6729376469078691E-3</v>
      </c>
      <c r="S1923">
        <v>1.116443152507988E-2</v>
      </c>
      <c r="T1923">
        <v>9.4703420233775926E-2</v>
      </c>
      <c r="U1923">
        <v>0</v>
      </c>
    </row>
    <row r="1924" spans="1:21" x14ac:dyDescent="0.25">
      <c r="A1924">
        <v>2020</v>
      </c>
      <c r="B1924">
        <v>7</v>
      </c>
      <c r="C1924">
        <v>5</v>
      </c>
      <c r="D1924">
        <v>19</v>
      </c>
      <c r="E1924">
        <v>48071</v>
      </c>
      <c r="F1924">
        <v>1</v>
      </c>
      <c r="G1924">
        <v>1</v>
      </c>
      <c r="H1924">
        <v>3</v>
      </c>
      <c r="I1924">
        <v>3.4041827528233877E-2</v>
      </c>
      <c r="J1924">
        <v>1.268558279615648</v>
      </c>
      <c r="K1924">
        <v>1.226088668460757</v>
      </c>
      <c r="L1924">
        <v>0.29788271145338407</v>
      </c>
      <c r="M1924">
        <v>0</v>
      </c>
      <c r="N1924">
        <v>0</v>
      </c>
      <c r="O1924">
        <v>5.4490826977003832E-4</v>
      </c>
      <c r="P1924">
        <v>1.1988048045019861E-2</v>
      </c>
      <c r="Q1924">
        <v>2.6809842321221269E-2</v>
      </c>
      <c r="R1924">
        <v>1.0325935283618741E-3</v>
      </c>
      <c r="S1924">
        <v>5.188310902066764E-3</v>
      </c>
      <c r="T1924">
        <v>1.8552299090156339E-2</v>
      </c>
      <c r="U1924">
        <v>0</v>
      </c>
    </row>
    <row r="1925" spans="1:21" x14ac:dyDescent="0.25">
      <c r="A1925">
        <v>2020</v>
      </c>
      <c r="B1925">
        <v>7</v>
      </c>
      <c r="C1925">
        <v>5</v>
      </c>
      <c r="D1925">
        <v>19</v>
      </c>
      <c r="E1925">
        <v>48071</v>
      </c>
      <c r="F1925">
        <v>1</v>
      </c>
      <c r="G1925">
        <v>1</v>
      </c>
      <c r="H1925">
        <v>5</v>
      </c>
      <c r="I1925">
        <v>4.3902835211161702E-3</v>
      </c>
      <c r="J1925">
        <v>0.1414857863155588</v>
      </c>
      <c r="K1925">
        <v>0.12657597305937859</v>
      </c>
      <c r="L1925">
        <v>3.1688986011786879E-2</v>
      </c>
      <c r="M1925">
        <v>0</v>
      </c>
      <c r="N1925">
        <v>0</v>
      </c>
      <c r="O1925">
        <v>1.3409369707140039E-4</v>
      </c>
      <c r="P1925">
        <v>1.174989109523759E-3</v>
      </c>
      <c r="Q1925">
        <v>2.9168888258461379E-3</v>
      </c>
      <c r="R1925">
        <v>1.108167546253214E-4</v>
      </c>
      <c r="S1925">
        <v>5.0397957071397791E-4</v>
      </c>
      <c r="T1925">
        <v>6.6289993677512253E-4</v>
      </c>
      <c r="U1925">
        <v>0</v>
      </c>
    </row>
    <row r="1926" spans="1:21" x14ac:dyDescent="0.25">
      <c r="A1926">
        <v>2020</v>
      </c>
      <c r="B1926">
        <v>7</v>
      </c>
      <c r="C1926">
        <v>5</v>
      </c>
      <c r="D1926">
        <v>19</v>
      </c>
      <c r="E1926">
        <v>48071</v>
      </c>
      <c r="F1926">
        <v>1</v>
      </c>
      <c r="G1926">
        <v>2</v>
      </c>
      <c r="H1926">
        <v>1</v>
      </c>
      <c r="I1926">
        <v>9.101951599121097E-2</v>
      </c>
      <c r="J1926">
        <v>28.555894048690799</v>
      </c>
      <c r="K1926">
        <v>34.220683944702152</v>
      </c>
      <c r="L1926">
        <v>10.204222391128541</v>
      </c>
      <c r="M1926">
        <v>0</v>
      </c>
      <c r="N1926">
        <v>0</v>
      </c>
      <c r="O1926">
        <v>2.3246252636425199E-2</v>
      </c>
      <c r="P1926">
        <v>1.042007224960253E-2</v>
      </c>
      <c r="Q1926">
        <v>2.4047078027725242</v>
      </c>
      <c r="R1926">
        <v>0.16433615843206639</v>
      </c>
      <c r="S1926">
        <v>0.1823460827916861</v>
      </c>
      <c r="T1926">
        <v>0.30572276629507528</v>
      </c>
      <c r="U1926">
        <v>0</v>
      </c>
    </row>
    <row r="1927" spans="1:21" x14ac:dyDescent="0.25">
      <c r="A1927">
        <v>2020</v>
      </c>
      <c r="B1927">
        <v>7</v>
      </c>
      <c r="C1927">
        <v>5</v>
      </c>
      <c r="D1927">
        <v>19</v>
      </c>
      <c r="E1927">
        <v>48071</v>
      </c>
      <c r="F1927">
        <v>1</v>
      </c>
      <c r="G1927">
        <v>2</v>
      </c>
      <c r="H1927">
        <v>2</v>
      </c>
      <c r="I1927">
        <v>0.78486337347166635</v>
      </c>
      <c r="J1927">
        <v>242.89669877780929</v>
      </c>
      <c r="K1927">
        <v>196.32565006977279</v>
      </c>
      <c r="L1927">
        <v>46.956150069411947</v>
      </c>
      <c r="M1927">
        <v>0</v>
      </c>
      <c r="N1927">
        <v>0</v>
      </c>
      <c r="O1927">
        <v>0.1220595665669286</v>
      </c>
      <c r="P1927">
        <v>1.257516080401121</v>
      </c>
      <c r="Q1927">
        <v>1.954757738346814</v>
      </c>
      <c r="R1927">
        <v>7.5898744230966472E-2</v>
      </c>
      <c r="S1927">
        <v>0.58353780914161169</v>
      </c>
      <c r="T1927">
        <v>4.5553022556286002</v>
      </c>
      <c r="U1927">
        <v>0</v>
      </c>
    </row>
    <row r="1928" spans="1:21" x14ac:dyDescent="0.25">
      <c r="A1928">
        <v>2020</v>
      </c>
      <c r="B1928">
        <v>7</v>
      </c>
      <c r="C1928">
        <v>5</v>
      </c>
      <c r="D1928">
        <v>19</v>
      </c>
      <c r="E1928">
        <v>48071</v>
      </c>
      <c r="F1928">
        <v>1</v>
      </c>
      <c r="G1928">
        <v>2</v>
      </c>
      <c r="H1928">
        <v>3</v>
      </c>
      <c r="I1928">
        <v>0.42104334341991317</v>
      </c>
      <c r="J1928">
        <v>94.477825720170372</v>
      </c>
      <c r="K1928">
        <v>76.888496344111587</v>
      </c>
      <c r="L1928">
        <v>19.17066193870917</v>
      </c>
      <c r="M1928">
        <v>0</v>
      </c>
      <c r="N1928">
        <v>0</v>
      </c>
      <c r="O1928">
        <v>2.1727615378625751E-2</v>
      </c>
      <c r="P1928">
        <v>0.47004954128823329</v>
      </c>
      <c r="Q1928">
        <v>0.90029534971952707</v>
      </c>
      <c r="R1928">
        <v>3.4352827959983998E-2</v>
      </c>
      <c r="S1928">
        <v>0.19022044970875729</v>
      </c>
      <c r="T1928">
        <v>0.66457440050870731</v>
      </c>
      <c r="U1928">
        <v>0</v>
      </c>
    </row>
    <row r="1929" spans="1:21" x14ac:dyDescent="0.25">
      <c r="A1929">
        <v>2020</v>
      </c>
      <c r="B1929">
        <v>7</v>
      </c>
      <c r="C1929">
        <v>5</v>
      </c>
      <c r="D1929">
        <v>19</v>
      </c>
      <c r="E1929">
        <v>48071</v>
      </c>
      <c r="F1929">
        <v>1</v>
      </c>
      <c r="G1929">
        <v>2</v>
      </c>
      <c r="H1929">
        <v>5</v>
      </c>
      <c r="I1929">
        <v>4.7628821603410212E-2</v>
      </c>
      <c r="J1929">
        <v>9.5192351427315369</v>
      </c>
      <c r="K1929">
        <v>7.1901715872972938</v>
      </c>
      <c r="L1929">
        <v>1.847145853309391</v>
      </c>
      <c r="M1929">
        <v>0</v>
      </c>
      <c r="N1929">
        <v>0</v>
      </c>
      <c r="O1929">
        <v>3.7708309607853152E-3</v>
      </c>
      <c r="P1929">
        <v>3.9721321311188447E-2</v>
      </c>
      <c r="Q1929">
        <v>8.7773057342279082E-2</v>
      </c>
      <c r="R1929">
        <v>3.2686300385078998E-3</v>
      </c>
      <c r="S1929">
        <v>1.484824014902103E-2</v>
      </c>
      <c r="T1929">
        <v>2.1252623718040559E-2</v>
      </c>
      <c r="U1929">
        <v>0</v>
      </c>
    </row>
    <row r="1930" spans="1:21" x14ac:dyDescent="0.25">
      <c r="A1930">
        <v>2020</v>
      </c>
      <c r="B1930">
        <v>7</v>
      </c>
      <c r="C1930">
        <v>5</v>
      </c>
      <c r="D1930">
        <v>19</v>
      </c>
      <c r="E1930">
        <v>48071</v>
      </c>
      <c r="F1930">
        <v>1</v>
      </c>
      <c r="G1930">
        <v>3</v>
      </c>
      <c r="H1930">
        <v>1</v>
      </c>
      <c r="I1930">
        <v>2.637900114059448E-3</v>
      </c>
      <c r="J1930">
        <v>2.367483123272657</v>
      </c>
      <c r="K1930">
        <v>3.132773254960775</v>
      </c>
      <c r="L1930">
        <v>0.87633967860043094</v>
      </c>
      <c r="M1930">
        <v>0</v>
      </c>
      <c r="N1930">
        <v>0</v>
      </c>
      <c r="O1930">
        <v>5.6279937458384669E-4</v>
      </c>
      <c r="P1930">
        <v>3.648856199015426E-4</v>
      </c>
      <c r="Q1930">
        <v>2.874827932449988E-2</v>
      </c>
      <c r="R1930">
        <v>9.8148910047893929E-4</v>
      </c>
      <c r="S1930">
        <v>2.9605669216471141E-3</v>
      </c>
      <c r="T1930">
        <v>3.8429433612909621E-3</v>
      </c>
      <c r="U1930">
        <v>0</v>
      </c>
    </row>
    <row r="1931" spans="1:21" x14ac:dyDescent="0.25">
      <c r="A1931">
        <v>2020</v>
      </c>
      <c r="B1931">
        <v>7</v>
      </c>
      <c r="C1931">
        <v>5</v>
      </c>
      <c r="D1931">
        <v>19</v>
      </c>
      <c r="E1931">
        <v>48071</v>
      </c>
      <c r="F1931">
        <v>1</v>
      </c>
      <c r="G1931">
        <v>3</v>
      </c>
      <c r="H1931">
        <v>2</v>
      </c>
      <c r="I1931">
        <v>4.5462002546273528E-2</v>
      </c>
      <c r="J1931">
        <v>8.382286562890922</v>
      </c>
      <c r="K1931">
        <v>9.4109422138024996</v>
      </c>
      <c r="L1931">
        <v>2.338094756434502</v>
      </c>
      <c r="M1931">
        <v>0</v>
      </c>
      <c r="N1931">
        <v>0</v>
      </c>
      <c r="O1931">
        <v>7.4041994314882056E-3</v>
      </c>
      <c r="P1931">
        <v>0.1312341815737843</v>
      </c>
      <c r="Q1931">
        <v>0.30798457809720869</v>
      </c>
      <c r="R1931">
        <v>1.212065586904389E-2</v>
      </c>
      <c r="S1931">
        <v>4.6943456924019827E-2</v>
      </c>
      <c r="T1931">
        <v>0.50437015552326159</v>
      </c>
      <c r="U1931">
        <v>0</v>
      </c>
    </row>
    <row r="1932" spans="1:21" x14ac:dyDescent="0.25">
      <c r="A1932">
        <v>2020</v>
      </c>
      <c r="B1932">
        <v>7</v>
      </c>
      <c r="C1932">
        <v>5</v>
      </c>
      <c r="D1932">
        <v>19</v>
      </c>
      <c r="E1932">
        <v>48071</v>
      </c>
      <c r="F1932">
        <v>1</v>
      </c>
      <c r="G1932">
        <v>3</v>
      </c>
      <c r="H1932">
        <v>3</v>
      </c>
      <c r="I1932">
        <v>2.410255476681503E-2</v>
      </c>
      <c r="J1932">
        <v>3.5718405990863351</v>
      </c>
      <c r="K1932">
        <v>4.1319276796982169</v>
      </c>
      <c r="L1932">
        <v>1.047859431198177</v>
      </c>
      <c r="M1932">
        <v>0</v>
      </c>
      <c r="N1932">
        <v>0</v>
      </c>
      <c r="O1932">
        <v>1.4962183847211201E-3</v>
      </c>
      <c r="P1932">
        <v>4.7687839627283318E-2</v>
      </c>
      <c r="Q1932">
        <v>0.12118609998869791</v>
      </c>
      <c r="R1932">
        <v>4.7891161650960466E-3</v>
      </c>
      <c r="S1932">
        <v>1.7047079424611741E-2</v>
      </c>
      <c r="T1932">
        <v>6.656140196238039E-2</v>
      </c>
      <c r="U1932">
        <v>0</v>
      </c>
    </row>
    <row r="1933" spans="1:21" x14ac:dyDescent="0.25">
      <c r="A1933">
        <v>2020</v>
      </c>
      <c r="B1933">
        <v>7</v>
      </c>
      <c r="C1933">
        <v>5</v>
      </c>
      <c r="D1933">
        <v>19</v>
      </c>
      <c r="E1933">
        <v>48071</v>
      </c>
      <c r="F1933">
        <v>1</v>
      </c>
      <c r="G1933">
        <v>3</v>
      </c>
      <c r="H1933">
        <v>5</v>
      </c>
      <c r="I1933">
        <v>2.7037369130554359E-3</v>
      </c>
      <c r="J1933">
        <v>0.34773681589689659</v>
      </c>
      <c r="K1933">
        <v>0.3861800741470256</v>
      </c>
      <c r="L1933">
        <v>0.10007781781326951</v>
      </c>
      <c r="M1933">
        <v>0</v>
      </c>
      <c r="N1933">
        <v>0</v>
      </c>
      <c r="O1933">
        <v>2.6203076733401361E-4</v>
      </c>
      <c r="P1933">
        <v>3.8798542266476198E-3</v>
      </c>
      <c r="Q1933">
        <v>1.054695005419296E-2</v>
      </c>
      <c r="R1933">
        <v>4.1307737824963108E-4</v>
      </c>
      <c r="S1933">
        <v>1.4101916526792521E-3</v>
      </c>
      <c r="T1933">
        <v>1.910959593279484E-3</v>
      </c>
      <c r="U1933">
        <v>0</v>
      </c>
    </row>
    <row r="1934" spans="1:21" x14ac:dyDescent="0.25">
      <c r="A1934">
        <v>2020</v>
      </c>
      <c r="B1934">
        <v>7</v>
      </c>
      <c r="C1934">
        <v>5</v>
      </c>
      <c r="D1934">
        <v>19</v>
      </c>
      <c r="E1934">
        <v>48071</v>
      </c>
      <c r="F1934">
        <v>1</v>
      </c>
      <c r="G1934">
        <v>79</v>
      </c>
      <c r="H1934">
        <v>1</v>
      </c>
      <c r="I1934">
        <v>0.33687434577941922</v>
      </c>
      <c r="J1934">
        <v>6.2780684509277354</v>
      </c>
      <c r="K1934">
        <v>6.4929299316406297</v>
      </c>
      <c r="L1934">
        <v>1.725869560241698</v>
      </c>
      <c r="M1934">
        <v>0</v>
      </c>
      <c r="N1934">
        <v>0</v>
      </c>
      <c r="O1934">
        <v>1.3216360434889799E-3</v>
      </c>
      <c r="P1934">
        <v>1.1738406002521511E-2</v>
      </c>
      <c r="Q1934">
        <v>6.9107225418090834E-2</v>
      </c>
      <c r="R1934">
        <v>3.5053357183933232E-3</v>
      </c>
      <c r="S1934">
        <v>6.7095806002616882E-3</v>
      </c>
      <c r="T1934">
        <v>1.0458724975585939E-2</v>
      </c>
      <c r="U1934">
        <v>0</v>
      </c>
    </row>
    <row r="1935" spans="1:21" x14ac:dyDescent="0.25">
      <c r="A1935">
        <v>2020</v>
      </c>
      <c r="B1935">
        <v>7</v>
      </c>
      <c r="C1935">
        <v>5</v>
      </c>
      <c r="D1935">
        <v>19</v>
      </c>
      <c r="E1935">
        <v>48071</v>
      </c>
      <c r="F1935">
        <v>1</v>
      </c>
      <c r="G1935">
        <v>79</v>
      </c>
      <c r="H1935">
        <v>2</v>
      </c>
      <c r="I1935">
        <v>5.1819195552953647E-2</v>
      </c>
      <c r="J1935">
        <v>2.2984616129371469</v>
      </c>
      <c r="K1935">
        <v>2.367198765213125</v>
      </c>
      <c r="L1935">
        <v>0.55801169896894887</v>
      </c>
      <c r="M1935">
        <v>0</v>
      </c>
      <c r="N1935">
        <v>0</v>
      </c>
      <c r="O1935">
        <v>2.0213638358150469E-3</v>
      </c>
      <c r="P1935">
        <v>2.294761529036048E-2</v>
      </c>
      <c r="Q1935">
        <v>4.1921326515755433E-2</v>
      </c>
      <c r="R1935">
        <v>1.628334579897472E-3</v>
      </c>
      <c r="S1935">
        <v>1.0643844384998109E-2</v>
      </c>
      <c r="T1935">
        <v>9.1859473240342229E-2</v>
      </c>
      <c r="U1935">
        <v>0</v>
      </c>
    </row>
    <row r="1936" spans="1:21" x14ac:dyDescent="0.25">
      <c r="A1936">
        <v>2020</v>
      </c>
      <c r="B1936">
        <v>7</v>
      </c>
      <c r="C1936">
        <v>5</v>
      </c>
      <c r="D1936">
        <v>19</v>
      </c>
      <c r="E1936">
        <v>48071</v>
      </c>
      <c r="F1936">
        <v>1</v>
      </c>
      <c r="G1936">
        <v>79</v>
      </c>
      <c r="H1936">
        <v>3</v>
      </c>
      <c r="I1936">
        <v>3.2994933443142853E-2</v>
      </c>
      <c r="J1936">
        <v>1.132997927304882</v>
      </c>
      <c r="K1936">
        <v>1.119404881961197</v>
      </c>
      <c r="L1936">
        <v>0.27193371076944378</v>
      </c>
      <c r="M1936">
        <v>0</v>
      </c>
      <c r="N1936">
        <v>0</v>
      </c>
      <c r="O1936">
        <v>5.1550539956676008E-4</v>
      </c>
      <c r="P1936">
        <v>1.1527645540972549E-2</v>
      </c>
      <c r="Q1936">
        <v>2.6102392791133959E-2</v>
      </c>
      <c r="R1936">
        <v>1.005106571021366E-3</v>
      </c>
      <c r="S1936">
        <v>4.9684612432924049E-3</v>
      </c>
      <c r="T1936">
        <v>1.8025804609910951E-2</v>
      </c>
      <c r="U1936">
        <v>0</v>
      </c>
    </row>
    <row r="1937" spans="1:21" x14ac:dyDescent="0.25">
      <c r="A1937">
        <v>2020</v>
      </c>
      <c r="B1937">
        <v>7</v>
      </c>
      <c r="C1937">
        <v>5</v>
      </c>
      <c r="D1937">
        <v>19</v>
      </c>
      <c r="E1937">
        <v>48071</v>
      </c>
      <c r="F1937">
        <v>1</v>
      </c>
      <c r="G1937">
        <v>79</v>
      </c>
      <c r="H1937">
        <v>5</v>
      </c>
      <c r="I1937">
        <v>4.2609236763988222E-3</v>
      </c>
      <c r="J1937">
        <v>0.1291126214959861</v>
      </c>
      <c r="K1937">
        <v>0.117460846049926</v>
      </c>
      <c r="L1937">
        <v>2.9378921649084649E-2</v>
      </c>
      <c r="M1937">
        <v>0</v>
      </c>
      <c r="N1937">
        <v>0</v>
      </c>
      <c r="O1937">
        <v>1.2714202986710649E-4</v>
      </c>
      <c r="P1937">
        <v>1.131444552491274E-3</v>
      </c>
      <c r="Q1937">
        <v>2.8395633950955581E-3</v>
      </c>
      <c r="R1937">
        <v>1.078540044681666E-4</v>
      </c>
      <c r="S1937">
        <v>4.8357835332503868E-4</v>
      </c>
      <c r="T1937">
        <v>6.4442645392469116E-4</v>
      </c>
      <c r="U1937">
        <v>0</v>
      </c>
    </row>
    <row r="1938" spans="1:21" x14ac:dyDescent="0.25">
      <c r="A1938">
        <v>2020</v>
      </c>
      <c r="B1938">
        <v>7</v>
      </c>
      <c r="C1938">
        <v>5</v>
      </c>
      <c r="D1938">
        <v>19</v>
      </c>
      <c r="E1938">
        <v>48071</v>
      </c>
      <c r="F1938">
        <v>1</v>
      </c>
      <c r="G1938">
        <v>87</v>
      </c>
      <c r="H1938">
        <v>1</v>
      </c>
      <c r="I1938">
        <v>0.37332151699066168</v>
      </c>
      <c r="J1938">
        <v>6.7018642349243223</v>
      </c>
      <c r="K1938">
        <v>6.8886803016662617</v>
      </c>
      <c r="L1938">
        <v>1.8292281370162971</v>
      </c>
      <c r="M1938">
        <v>0</v>
      </c>
      <c r="N1938">
        <v>0</v>
      </c>
      <c r="O1938">
        <v>1.4283442953601469E-3</v>
      </c>
      <c r="P1938">
        <v>1.3024761598557231E-2</v>
      </c>
      <c r="Q1938">
        <v>7.466009435057637E-2</v>
      </c>
      <c r="R1938">
        <v>3.762089630588889E-3</v>
      </c>
      <c r="S1938">
        <v>7.1554538495838616E-3</v>
      </c>
      <c r="T1938">
        <v>1.1261166304349901E-2</v>
      </c>
      <c r="U1938">
        <v>0</v>
      </c>
    </row>
    <row r="1939" spans="1:21" x14ac:dyDescent="0.25">
      <c r="A1939">
        <v>2020</v>
      </c>
      <c r="B1939">
        <v>7</v>
      </c>
      <c r="C1939">
        <v>5</v>
      </c>
      <c r="D1939">
        <v>19</v>
      </c>
      <c r="E1939">
        <v>48071</v>
      </c>
      <c r="F1939">
        <v>1</v>
      </c>
      <c r="G1939">
        <v>87</v>
      </c>
      <c r="H1939">
        <v>2</v>
      </c>
      <c r="I1939">
        <v>4.9999250790841672E-2</v>
      </c>
      <c r="J1939">
        <v>2.274349679150848</v>
      </c>
      <c r="K1939">
        <v>2.3238813488160011</v>
      </c>
      <c r="L1939">
        <v>0.54791957591285401</v>
      </c>
      <c r="M1939">
        <v>0</v>
      </c>
      <c r="N1939">
        <v>0</v>
      </c>
      <c r="O1939">
        <v>2.104185232440446E-3</v>
      </c>
      <c r="P1939">
        <v>2.3723553455142231E-2</v>
      </c>
      <c r="Q1939">
        <v>4.0163888158625261E-2</v>
      </c>
      <c r="R1939">
        <v>1.5739220880733439E-3</v>
      </c>
      <c r="S1939">
        <v>1.0880280036616809E-2</v>
      </c>
      <c r="T1939">
        <v>8.885375993397826E-2</v>
      </c>
      <c r="U1939">
        <v>0</v>
      </c>
    </row>
    <row r="1940" spans="1:21" x14ac:dyDescent="0.25">
      <c r="A1940">
        <v>2020</v>
      </c>
      <c r="B1940">
        <v>7</v>
      </c>
      <c r="C1940">
        <v>5</v>
      </c>
      <c r="D1940">
        <v>19</v>
      </c>
      <c r="E1940">
        <v>48071</v>
      </c>
      <c r="F1940">
        <v>1</v>
      </c>
      <c r="G1940">
        <v>87</v>
      </c>
      <c r="H1940">
        <v>3</v>
      </c>
      <c r="I1940">
        <v>3.2146581115680917E-2</v>
      </c>
      <c r="J1940">
        <v>1.1485471973307451</v>
      </c>
      <c r="K1940">
        <v>1.1170893098149191</v>
      </c>
      <c r="L1940">
        <v>0.2713085233178032</v>
      </c>
      <c r="M1940">
        <v>0</v>
      </c>
      <c r="N1940">
        <v>0</v>
      </c>
      <c r="O1940">
        <v>5.3598867415889726E-4</v>
      </c>
      <c r="P1940">
        <v>1.188944805840653E-2</v>
      </c>
      <c r="Q1940">
        <v>2.48454477648926E-2</v>
      </c>
      <c r="R1940">
        <v>9.6406874405265944E-4</v>
      </c>
      <c r="S1940">
        <v>5.0464297623265672E-3</v>
      </c>
      <c r="T1940">
        <v>1.731185360658798E-2</v>
      </c>
      <c r="U1940">
        <v>0</v>
      </c>
    </row>
    <row r="1941" spans="1:21" x14ac:dyDescent="0.25">
      <c r="A1941">
        <v>2020</v>
      </c>
      <c r="B1941">
        <v>7</v>
      </c>
      <c r="C1941">
        <v>5</v>
      </c>
      <c r="D1941">
        <v>19</v>
      </c>
      <c r="E1941">
        <v>48071</v>
      </c>
      <c r="F1941">
        <v>1</v>
      </c>
      <c r="G1941">
        <v>87</v>
      </c>
      <c r="H1941">
        <v>5</v>
      </c>
      <c r="I1941">
        <v>4.1766682200164587E-3</v>
      </c>
      <c r="J1941">
        <v>0.1329246466013918</v>
      </c>
      <c r="K1941">
        <v>0.1187777283044012</v>
      </c>
      <c r="L1941">
        <v>2.965435173922993E-2</v>
      </c>
      <c r="M1941">
        <v>0</v>
      </c>
      <c r="N1941">
        <v>0</v>
      </c>
      <c r="O1941">
        <v>1.3192484022072839E-4</v>
      </c>
      <c r="P1941">
        <v>1.165605465448184E-3</v>
      </c>
      <c r="Q1941">
        <v>2.6956384953006709E-3</v>
      </c>
      <c r="R1941">
        <v>1.03122798463135E-4</v>
      </c>
      <c r="S1941">
        <v>4.8942235502278612E-4</v>
      </c>
      <c r="T1941">
        <v>6.1701370992819026E-4</v>
      </c>
      <c r="U1941">
        <v>0</v>
      </c>
    </row>
    <row r="1942" spans="1:21" x14ac:dyDescent="0.25">
      <c r="A1942">
        <v>2020</v>
      </c>
      <c r="B1942">
        <v>7</v>
      </c>
      <c r="C1942">
        <v>5</v>
      </c>
      <c r="D1942">
        <v>19</v>
      </c>
      <c r="E1942">
        <v>48071</v>
      </c>
      <c r="F1942">
        <v>2</v>
      </c>
      <c r="G1942">
        <v>1</v>
      </c>
      <c r="H1942">
        <v>1</v>
      </c>
      <c r="I1942">
        <v>0</v>
      </c>
      <c r="J1942">
        <v>2.7694930791854859E-2</v>
      </c>
      <c r="K1942">
        <v>3.483965709805488E-2</v>
      </c>
      <c r="L1942">
        <v>2.999317258596422E-2</v>
      </c>
      <c r="M1942">
        <v>1.470799856178929E-5</v>
      </c>
      <c r="N1942">
        <v>0</v>
      </c>
      <c r="O1942">
        <v>7.2862984015955603E-6</v>
      </c>
      <c r="P1942">
        <v>1.135446927946759E-6</v>
      </c>
      <c r="Q1942">
        <v>1.8043152908794591E-3</v>
      </c>
      <c r="R1942">
        <v>8.2079858751967592E-5</v>
      </c>
      <c r="S1942">
        <v>4.0821130183758218E-5</v>
      </c>
      <c r="T1942">
        <v>0</v>
      </c>
      <c r="U1942">
        <v>5.8106796108515208</v>
      </c>
    </row>
    <row r="1943" spans="1:21" x14ac:dyDescent="0.25">
      <c r="A1943">
        <v>2020</v>
      </c>
      <c r="B1943">
        <v>7</v>
      </c>
      <c r="C1943">
        <v>5</v>
      </c>
      <c r="D1943">
        <v>19</v>
      </c>
      <c r="E1943">
        <v>48071</v>
      </c>
      <c r="F1943">
        <v>2</v>
      </c>
      <c r="G1943">
        <v>1</v>
      </c>
      <c r="H1943">
        <v>2</v>
      </c>
      <c r="I1943">
        <v>0</v>
      </c>
      <c r="J1943">
        <v>1.9289073348845161E-2</v>
      </c>
      <c r="K1943">
        <v>5.8174499252138891E-2</v>
      </c>
      <c r="L1943">
        <v>4.7118798349110459E-2</v>
      </c>
      <c r="M1943">
        <v>1.1384926929469619E-2</v>
      </c>
      <c r="N1943">
        <v>2.3747338156994671E-2</v>
      </c>
      <c r="O1943">
        <v>7.505627184640988E-2</v>
      </c>
      <c r="P1943">
        <v>2.2595335491376461E-2</v>
      </c>
      <c r="Q1943">
        <v>0.23774274258287451</v>
      </c>
      <c r="R1943">
        <v>9.3611554487254937E-3</v>
      </c>
      <c r="S1943">
        <v>2.6633609956692821E-2</v>
      </c>
      <c r="T1943">
        <v>0.65848847377081898</v>
      </c>
      <c r="U1943">
        <v>2.5262736219811841</v>
      </c>
    </row>
    <row r="1944" spans="1:21" x14ac:dyDescent="0.25">
      <c r="A1944">
        <v>2020</v>
      </c>
      <c r="B1944">
        <v>7</v>
      </c>
      <c r="C1944">
        <v>5</v>
      </c>
      <c r="D1944">
        <v>19</v>
      </c>
      <c r="E1944">
        <v>48071</v>
      </c>
      <c r="F1944">
        <v>2</v>
      </c>
      <c r="G1944">
        <v>1</v>
      </c>
      <c r="H1944">
        <v>3</v>
      </c>
      <c r="I1944">
        <v>0</v>
      </c>
      <c r="J1944">
        <v>7.2229755871882169E-3</v>
      </c>
      <c r="K1944">
        <v>3.524596820497481E-2</v>
      </c>
      <c r="L1944">
        <v>2.820201855418375E-2</v>
      </c>
      <c r="M1944">
        <v>3.2410671561399111E-3</v>
      </c>
      <c r="N1944">
        <v>5.9723236447854289E-3</v>
      </c>
      <c r="O1944">
        <v>2.0747233003705581E-2</v>
      </c>
      <c r="P1944">
        <v>1.0595548310983751E-2</v>
      </c>
      <c r="Q1944">
        <v>0.1185019405123498</v>
      </c>
      <c r="R1944">
        <v>4.6151078455491934E-3</v>
      </c>
      <c r="S1944">
        <v>1.32931491188026E-2</v>
      </c>
      <c r="T1944">
        <v>0.1172340896708121</v>
      </c>
      <c r="U1944">
        <v>0.4319542722116208</v>
      </c>
    </row>
    <row r="1945" spans="1:21" x14ac:dyDescent="0.25">
      <c r="A1945">
        <v>2020</v>
      </c>
      <c r="B1945">
        <v>7</v>
      </c>
      <c r="C1945">
        <v>5</v>
      </c>
      <c r="D1945">
        <v>19</v>
      </c>
      <c r="E1945">
        <v>48071</v>
      </c>
      <c r="F1945">
        <v>2</v>
      </c>
      <c r="G1945">
        <v>1</v>
      </c>
      <c r="H1945">
        <v>5</v>
      </c>
      <c r="I1945">
        <v>0</v>
      </c>
      <c r="J1945">
        <v>6.5275236796282193E-4</v>
      </c>
      <c r="K1945">
        <v>4.3187059937792828E-3</v>
      </c>
      <c r="L1945">
        <v>3.440172140095555E-3</v>
      </c>
      <c r="M1945">
        <v>7.5164614508893654E-4</v>
      </c>
      <c r="N1945">
        <v>1.171422222895499E-3</v>
      </c>
      <c r="O1945">
        <v>4.4482056797914629E-3</v>
      </c>
      <c r="P1945">
        <v>1.0238881244393691E-3</v>
      </c>
      <c r="Q1945">
        <v>1.169374571431139E-2</v>
      </c>
      <c r="R1945">
        <v>4.5881764790382579E-4</v>
      </c>
      <c r="S1945">
        <v>1.3053311249628509E-3</v>
      </c>
      <c r="T1945">
        <v>3.896296132812789E-3</v>
      </c>
      <c r="U1945">
        <v>1.407527958778248E-2</v>
      </c>
    </row>
    <row r="1946" spans="1:21" x14ac:dyDescent="0.25">
      <c r="A1946">
        <v>2020</v>
      </c>
      <c r="B1946">
        <v>7</v>
      </c>
      <c r="C1946">
        <v>5</v>
      </c>
      <c r="D1946">
        <v>19</v>
      </c>
      <c r="E1946">
        <v>48071</v>
      </c>
      <c r="F1946">
        <v>2</v>
      </c>
      <c r="G1946">
        <v>2</v>
      </c>
      <c r="H1946">
        <v>1</v>
      </c>
      <c r="I1946">
        <v>0</v>
      </c>
      <c r="J1946">
        <v>0.26770885758101942</v>
      </c>
      <c r="K1946">
        <v>0.28472524023056039</v>
      </c>
      <c r="L1946">
        <v>0.2452111288309097</v>
      </c>
      <c r="M1946">
        <v>7.2449047565460219E-3</v>
      </c>
      <c r="N1946">
        <v>2.258344569057226E-2</v>
      </c>
      <c r="O1946">
        <v>5.2061328291893007E-2</v>
      </c>
      <c r="P1946">
        <v>3.0187791943550112E-2</v>
      </c>
      <c r="Q1946">
        <v>0.1778957776725292</v>
      </c>
      <c r="R1946">
        <v>1.364629201218486E-2</v>
      </c>
      <c r="S1946">
        <v>3.0619958173483609E-3</v>
      </c>
      <c r="T1946">
        <v>0.12884878164529801</v>
      </c>
      <c r="U1946">
        <v>10.87800022210468</v>
      </c>
    </row>
    <row r="1947" spans="1:21" x14ac:dyDescent="0.25">
      <c r="A1947">
        <v>2020</v>
      </c>
      <c r="B1947">
        <v>7</v>
      </c>
      <c r="C1947">
        <v>5</v>
      </c>
      <c r="D1947">
        <v>19</v>
      </c>
      <c r="E1947">
        <v>48071</v>
      </c>
      <c r="F1947">
        <v>2</v>
      </c>
      <c r="G1947">
        <v>2</v>
      </c>
      <c r="H1947">
        <v>2</v>
      </c>
      <c r="I1947">
        <v>0</v>
      </c>
      <c r="J1947">
        <v>2.102254206180743</v>
      </c>
      <c r="K1947">
        <v>1.668677311592627</v>
      </c>
      <c r="L1947">
        <v>1.381615718880647</v>
      </c>
      <c r="M1947">
        <v>6.2455286403058211E-2</v>
      </c>
      <c r="N1947">
        <v>0.15497368220585331</v>
      </c>
      <c r="O1947">
        <v>0.27592313752087949</v>
      </c>
      <c r="P1947">
        <v>0.12900259450092</v>
      </c>
      <c r="Q1947">
        <v>1.0787302609590039</v>
      </c>
      <c r="R1947">
        <v>4.137055091756104E-2</v>
      </c>
      <c r="S1947">
        <v>0.1035882597564769</v>
      </c>
      <c r="T1947">
        <v>3.6383174937074938</v>
      </c>
      <c r="U1947">
        <v>14.78676013953234</v>
      </c>
    </row>
    <row r="1948" spans="1:21" x14ac:dyDescent="0.25">
      <c r="A1948">
        <v>2020</v>
      </c>
      <c r="B1948">
        <v>7</v>
      </c>
      <c r="C1948">
        <v>5</v>
      </c>
      <c r="D1948">
        <v>19</v>
      </c>
      <c r="E1948">
        <v>48071</v>
      </c>
      <c r="F1948">
        <v>2</v>
      </c>
      <c r="G1948">
        <v>2</v>
      </c>
      <c r="H1948">
        <v>3</v>
      </c>
      <c r="I1948">
        <v>0</v>
      </c>
      <c r="J1948">
        <v>0.80285827893800477</v>
      </c>
      <c r="K1948">
        <v>0.72461120315522698</v>
      </c>
      <c r="L1948">
        <v>0.60100645324878454</v>
      </c>
      <c r="M1948">
        <v>1.6352270453947559E-2</v>
      </c>
      <c r="N1948">
        <v>3.4931356832735488E-2</v>
      </c>
      <c r="O1948">
        <v>6.8082100453858235E-2</v>
      </c>
      <c r="P1948">
        <v>5.5984240565540293E-2</v>
      </c>
      <c r="Q1948">
        <v>0.48548499596999428</v>
      </c>
      <c r="R1948">
        <v>1.858070053481832E-2</v>
      </c>
      <c r="S1948">
        <v>4.6545120620449278E-2</v>
      </c>
      <c r="T1948">
        <v>0.59488590764352223</v>
      </c>
      <c r="U1948">
        <v>2.3594081416601069</v>
      </c>
    </row>
    <row r="1949" spans="1:21" x14ac:dyDescent="0.25">
      <c r="A1949">
        <v>2020</v>
      </c>
      <c r="B1949">
        <v>7</v>
      </c>
      <c r="C1949">
        <v>5</v>
      </c>
      <c r="D1949">
        <v>19</v>
      </c>
      <c r="E1949">
        <v>48071</v>
      </c>
      <c r="F1949">
        <v>2</v>
      </c>
      <c r="G1949">
        <v>2</v>
      </c>
      <c r="H1949">
        <v>5</v>
      </c>
      <c r="I1949">
        <v>0</v>
      </c>
      <c r="J1949">
        <v>7.9588797447850732E-2</v>
      </c>
      <c r="K1949">
        <v>7.4292679048344995E-2</v>
      </c>
      <c r="L1949">
        <v>6.1777182180494002E-2</v>
      </c>
      <c r="M1949">
        <v>3.6279380092804551E-3</v>
      </c>
      <c r="N1949">
        <v>6.5089622263351313E-3</v>
      </c>
      <c r="O1949">
        <v>1.3640309240484179E-2</v>
      </c>
      <c r="P1949">
        <v>5.1752382208450423E-3</v>
      </c>
      <c r="Q1949">
        <v>4.62140362864581E-2</v>
      </c>
      <c r="R1949">
        <v>1.7866704283737119E-3</v>
      </c>
      <c r="S1949">
        <v>4.3969936326404089E-3</v>
      </c>
      <c r="T1949">
        <v>1.882604735813893E-2</v>
      </c>
      <c r="U1949">
        <v>7.3959951501278653E-2</v>
      </c>
    </row>
    <row r="1950" spans="1:21" x14ac:dyDescent="0.25">
      <c r="A1950">
        <v>2020</v>
      </c>
      <c r="B1950">
        <v>7</v>
      </c>
      <c r="C1950">
        <v>5</v>
      </c>
      <c r="D1950">
        <v>19</v>
      </c>
      <c r="E1950">
        <v>48071</v>
      </c>
      <c r="F1950">
        <v>2</v>
      </c>
      <c r="G1950">
        <v>3</v>
      </c>
      <c r="H1950">
        <v>1</v>
      </c>
      <c r="I1950">
        <v>0</v>
      </c>
      <c r="J1950">
        <v>1.504943098535296E-2</v>
      </c>
      <c r="K1950">
        <v>8.490419066697355E-2</v>
      </c>
      <c r="L1950">
        <v>5.9676392977125958E-2</v>
      </c>
      <c r="M1950">
        <v>2.6095194496156179E-4</v>
      </c>
      <c r="N1950">
        <v>0</v>
      </c>
      <c r="O1950">
        <v>1.9407547637820231E-4</v>
      </c>
      <c r="P1950">
        <v>2.7973844371445011E-5</v>
      </c>
      <c r="Q1950">
        <v>5.534513380564747E-2</v>
      </c>
      <c r="R1950">
        <v>1.464657558884938E-3</v>
      </c>
      <c r="S1950">
        <v>8.1749562655750239E-4</v>
      </c>
      <c r="T1950">
        <v>0</v>
      </c>
      <c r="U1950">
        <v>19.21719715490077</v>
      </c>
    </row>
    <row r="1951" spans="1:21" x14ac:dyDescent="0.25">
      <c r="A1951">
        <v>2020</v>
      </c>
      <c r="B1951">
        <v>7</v>
      </c>
      <c r="C1951">
        <v>5</v>
      </c>
      <c r="D1951">
        <v>19</v>
      </c>
      <c r="E1951">
        <v>48071</v>
      </c>
      <c r="F1951">
        <v>2</v>
      </c>
      <c r="G1951">
        <v>3</v>
      </c>
      <c r="H1951">
        <v>2</v>
      </c>
      <c r="I1951">
        <v>0</v>
      </c>
      <c r="J1951">
        <v>7.2452487285418046E-2</v>
      </c>
      <c r="K1951">
        <v>0.44867764272140248</v>
      </c>
      <c r="L1951">
        <v>0.32807391756703302</v>
      </c>
      <c r="M1951">
        <v>0.27742848944557241</v>
      </c>
      <c r="N1951">
        <v>0.44037901675088731</v>
      </c>
      <c r="O1951">
        <v>0.93400165412423775</v>
      </c>
      <c r="P1951">
        <v>0.53082780750621861</v>
      </c>
      <c r="Q1951">
        <v>2.5255667952092731</v>
      </c>
      <c r="R1951">
        <v>8.9735145584770984E-2</v>
      </c>
      <c r="S1951">
        <v>0.30627510711210598</v>
      </c>
      <c r="T1951">
        <v>16.660770721560201</v>
      </c>
      <c r="U1951">
        <v>65.845480067298851</v>
      </c>
    </row>
    <row r="1952" spans="1:21" x14ac:dyDescent="0.25">
      <c r="A1952">
        <v>2020</v>
      </c>
      <c r="B1952">
        <v>7</v>
      </c>
      <c r="C1952">
        <v>5</v>
      </c>
      <c r="D1952">
        <v>19</v>
      </c>
      <c r="E1952">
        <v>48071</v>
      </c>
      <c r="F1952">
        <v>2</v>
      </c>
      <c r="G1952">
        <v>3</v>
      </c>
      <c r="H1952">
        <v>3</v>
      </c>
      <c r="I1952">
        <v>0</v>
      </c>
      <c r="J1952">
        <v>2.867250536494468E-2</v>
      </c>
      <c r="K1952">
        <v>0.25265325386337789</v>
      </c>
      <c r="L1952">
        <v>0.18291200214146111</v>
      </c>
      <c r="M1952">
        <v>5.9738620489655357E-2</v>
      </c>
      <c r="N1952">
        <v>8.5974666111877249E-2</v>
      </c>
      <c r="O1952">
        <v>0.17630842545708611</v>
      </c>
      <c r="P1952">
        <v>0.18946554980522601</v>
      </c>
      <c r="Q1952">
        <v>1.0099598628833311</v>
      </c>
      <c r="R1952">
        <v>3.6920069817267628E-2</v>
      </c>
      <c r="S1952">
        <v>0.1038769070866649</v>
      </c>
      <c r="T1952">
        <v>2.1833863737710089</v>
      </c>
      <c r="U1952">
        <v>8.619753125347339</v>
      </c>
    </row>
    <row r="1953" spans="1:21" x14ac:dyDescent="0.25">
      <c r="A1953">
        <v>2020</v>
      </c>
      <c r="B1953">
        <v>7</v>
      </c>
      <c r="C1953">
        <v>5</v>
      </c>
      <c r="D1953">
        <v>19</v>
      </c>
      <c r="E1953">
        <v>48071</v>
      </c>
      <c r="F1953">
        <v>2</v>
      </c>
      <c r="G1953">
        <v>3</v>
      </c>
      <c r="H1953">
        <v>5</v>
      </c>
      <c r="I1953">
        <v>0</v>
      </c>
      <c r="J1953">
        <v>2.626922012803581E-3</v>
      </c>
      <c r="K1953">
        <v>2.877153279307466E-2</v>
      </c>
      <c r="L1953">
        <v>2.061878463459493E-2</v>
      </c>
      <c r="M1953">
        <v>1.1261248225891691E-2</v>
      </c>
      <c r="N1953">
        <v>1.434407207053121E-2</v>
      </c>
      <c r="O1953">
        <v>2.9343813837138469E-2</v>
      </c>
      <c r="P1953">
        <v>1.5123815398058149E-2</v>
      </c>
      <c r="Q1953">
        <v>9.070921605139716E-2</v>
      </c>
      <c r="R1953">
        <v>3.409062528324533E-3</v>
      </c>
      <c r="S1953">
        <v>8.2513774610815122E-3</v>
      </c>
      <c r="T1953">
        <v>5.9081732892842569E-2</v>
      </c>
      <c r="U1953">
        <v>0.2357114752725776</v>
      </c>
    </row>
    <row r="1954" spans="1:21" x14ac:dyDescent="0.25">
      <c r="A1954">
        <v>2020</v>
      </c>
      <c r="B1954">
        <v>7</v>
      </c>
      <c r="C1954">
        <v>5</v>
      </c>
      <c r="D1954">
        <v>19</v>
      </c>
      <c r="E1954">
        <v>48071</v>
      </c>
      <c r="F1954">
        <v>2</v>
      </c>
      <c r="G1954">
        <v>79</v>
      </c>
      <c r="H1954">
        <v>1</v>
      </c>
      <c r="I1954">
        <v>0</v>
      </c>
      <c r="J1954">
        <v>1.402534580230713E-2</v>
      </c>
      <c r="K1954">
        <v>2.540756607055664E-2</v>
      </c>
      <c r="L1954">
        <v>2.1354856491088859E-2</v>
      </c>
      <c r="M1954">
        <v>8.9417435228824647E-6</v>
      </c>
      <c r="N1954">
        <v>0</v>
      </c>
      <c r="O1954">
        <v>4.4891941361129282E-6</v>
      </c>
      <c r="P1954">
        <v>1.091615646146239E-6</v>
      </c>
      <c r="Q1954">
        <v>8.4931945800781241E-4</v>
      </c>
      <c r="R1954">
        <v>3.8736332207918153E-5</v>
      </c>
      <c r="S1954">
        <v>2.290822006762028E-5</v>
      </c>
      <c r="T1954">
        <v>0</v>
      </c>
      <c r="U1954">
        <v>3.292038835708798</v>
      </c>
    </row>
    <row r="1955" spans="1:21" x14ac:dyDescent="0.25">
      <c r="A1955">
        <v>2020</v>
      </c>
      <c r="B1955">
        <v>7</v>
      </c>
      <c r="C1955">
        <v>5</v>
      </c>
      <c r="D1955">
        <v>19</v>
      </c>
      <c r="E1955">
        <v>48071</v>
      </c>
      <c r="F1955">
        <v>2</v>
      </c>
      <c r="G1955">
        <v>79</v>
      </c>
      <c r="H1955">
        <v>2</v>
      </c>
      <c r="I1955">
        <v>0</v>
      </c>
      <c r="J1955">
        <v>9.4881344595566432E-3</v>
      </c>
      <c r="K1955">
        <v>4.3617017695730211E-2</v>
      </c>
      <c r="L1955">
        <v>3.6205575007536302E-2</v>
      </c>
      <c r="M1955">
        <v>1.0102115898135139E-2</v>
      </c>
      <c r="N1955">
        <v>2.0937380355381709E-2</v>
      </c>
      <c r="O1955">
        <v>6.7366152995535639E-2</v>
      </c>
      <c r="P1955">
        <v>1.8425486987483961E-2</v>
      </c>
      <c r="Q1955">
        <v>0.13991687581531209</v>
      </c>
      <c r="R1955">
        <v>5.3934400092187206E-3</v>
      </c>
      <c r="S1955">
        <v>2.295437971547324E-2</v>
      </c>
      <c r="T1955">
        <v>0.48299434505701622</v>
      </c>
      <c r="U1955">
        <v>2.0298560351230441</v>
      </c>
    </row>
    <row r="1956" spans="1:21" x14ac:dyDescent="0.25">
      <c r="A1956">
        <v>2020</v>
      </c>
      <c r="B1956">
        <v>7</v>
      </c>
      <c r="C1956">
        <v>5</v>
      </c>
      <c r="D1956">
        <v>19</v>
      </c>
      <c r="E1956">
        <v>48071</v>
      </c>
      <c r="F1956">
        <v>2</v>
      </c>
      <c r="G1956">
        <v>79</v>
      </c>
      <c r="H1956">
        <v>3</v>
      </c>
      <c r="I1956">
        <v>0</v>
      </c>
      <c r="J1956">
        <v>3.6205304363730552E-3</v>
      </c>
      <c r="K1956">
        <v>2.71040937642936E-2</v>
      </c>
      <c r="L1956">
        <v>2.2530955763927319E-2</v>
      </c>
      <c r="M1956">
        <v>2.855663867037863E-3</v>
      </c>
      <c r="N1956">
        <v>5.2076457669316201E-3</v>
      </c>
      <c r="O1956">
        <v>1.8589162719268641E-2</v>
      </c>
      <c r="P1956">
        <v>8.5220905490783518E-3</v>
      </c>
      <c r="Q1956">
        <v>6.9582992303511476E-2</v>
      </c>
      <c r="R1956">
        <v>2.6529363288021919E-3</v>
      </c>
      <c r="S1956">
        <v>1.141770245632071E-2</v>
      </c>
      <c r="T1956">
        <v>8.4591323450539727E-2</v>
      </c>
      <c r="U1956">
        <v>0.340839995908155</v>
      </c>
    </row>
    <row r="1957" spans="1:21" x14ac:dyDescent="0.25">
      <c r="A1957">
        <v>2020</v>
      </c>
      <c r="B1957">
        <v>7</v>
      </c>
      <c r="C1957">
        <v>5</v>
      </c>
      <c r="D1957">
        <v>19</v>
      </c>
      <c r="E1957">
        <v>48071</v>
      </c>
      <c r="F1957">
        <v>2</v>
      </c>
      <c r="G1957">
        <v>79</v>
      </c>
      <c r="H1957">
        <v>5</v>
      </c>
      <c r="I1957">
        <v>0</v>
      </c>
      <c r="J1957">
        <v>3.3360643580194381E-4</v>
      </c>
      <c r="K1957">
        <v>3.3662421868190348E-3</v>
      </c>
      <c r="L1957">
        <v>2.803635523171766E-3</v>
      </c>
      <c r="M1957">
        <v>6.5954698882594257E-4</v>
      </c>
      <c r="N1957">
        <v>1.00973884743731E-3</v>
      </c>
      <c r="O1957">
        <v>3.9839392441670379E-3</v>
      </c>
      <c r="P1957">
        <v>8.1771641563583295E-4</v>
      </c>
      <c r="Q1957">
        <v>6.8595348306021006E-3</v>
      </c>
      <c r="R1957">
        <v>2.6346197725139069E-4</v>
      </c>
      <c r="S1957">
        <v>1.119485520830294E-3</v>
      </c>
      <c r="T1957">
        <v>2.7888407252366632E-3</v>
      </c>
      <c r="U1957">
        <v>1.1003429613475651E-2</v>
      </c>
    </row>
    <row r="1958" spans="1:21" x14ac:dyDescent="0.25">
      <c r="A1958">
        <v>2020</v>
      </c>
      <c r="B1958">
        <v>7</v>
      </c>
      <c r="C1958">
        <v>5</v>
      </c>
      <c r="D1958">
        <v>19</v>
      </c>
      <c r="E1958">
        <v>48071</v>
      </c>
      <c r="F1958">
        <v>2</v>
      </c>
      <c r="G1958">
        <v>87</v>
      </c>
      <c r="H1958">
        <v>1</v>
      </c>
      <c r="I1958">
        <v>0</v>
      </c>
      <c r="J1958">
        <v>1.7580008484423159E-2</v>
      </c>
      <c r="K1958">
        <v>3.024736118316651E-2</v>
      </c>
      <c r="L1958">
        <v>2.54815779030323E-2</v>
      </c>
      <c r="M1958">
        <v>1.0978459511534309E-5</v>
      </c>
      <c r="N1958">
        <v>0</v>
      </c>
      <c r="O1958">
        <v>5.5016457336023461E-6</v>
      </c>
      <c r="P1958">
        <v>1.2727118446491659E-6</v>
      </c>
      <c r="Q1958">
        <v>1.0844616359099741E-3</v>
      </c>
      <c r="R1958">
        <v>4.9439203954534622E-5</v>
      </c>
      <c r="S1958">
        <v>2.8448403929360211E-5</v>
      </c>
      <c r="T1958">
        <v>0</v>
      </c>
      <c r="U1958">
        <v>4.0750603818015652</v>
      </c>
    </row>
    <row r="1959" spans="1:21" x14ac:dyDescent="0.25">
      <c r="A1959">
        <v>2020</v>
      </c>
      <c r="B1959">
        <v>7</v>
      </c>
      <c r="C1959">
        <v>5</v>
      </c>
      <c r="D1959">
        <v>19</v>
      </c>
      <c r="E1959">
        <v>48071</v>
      </c>
      <c r="F1959">
        <v>2</v>
      </c>
      <c r="G1959">
        <v>87</v>
      </c>
      <c r="H1959">
        <v>2</v>
      </c>
      <c r="I1959">
        <v>0</v>
      </c>
      <c r="J1959">
        <v>1.19702880929273E-2</v>
      </c>
      <c r="K1959">
        <v>5.1303529522093598E-2</v>
      </c>
      <c r="L1959">
        <v>4.2500934120201721E-2</v>
      </c>
      <c r="M1959">
        <v>1.1867769849610559E-2</v>
      </c>
      <c r="N1959">
        <v>2.461358122323315E-2</v>
      </c>
      <c r="O1959">
        <v>7.9050932224020695E-2</v>
      </c>
      <c r="P1959">
        <v>2.1833680695854792E-2</v>
      </c>
      <c r="Q1959">
        <v>0.172569185452881</v>
      </c>
      <c r="R1959">
        <v>6.6722322065073869E-3</v>
      </c>
      <c r="S1959">
        <v>2.7046812363191841E-2</v>
      </c>
      <c r="T1959">
        <v>0.57911454981103139</v>
      </c>
      <c r="U1959">
        <v>2.4091324131120029</v>
      </c>
    </row>
    <row r="1960" spans="1:21" x14ac:dyDescent="0.25">
      <c r="A1960">
        <v>2020</v>
      </c>
      <c r="B1960">
        <v>7</v>
      </c>
      <c r="C1960">
        <v>5</v>
      </c>
      <c r="D1960">
        <v>19</v>
      </c>
      <c r="E1960">
        <v>48071</v>
      </c>
      <c r="F1960">
        <v>2</v>
      </c>
      <c r="G1960">
        <v>87</v>
      </c>
      <c r="H1960">
        <v>3</v>
      </c>
      <c r="I1960">
        <v>0</v>
      </c>
      <c r="J1960">
        <v>4.5542423712482388E-3</v>
      </c>
      <c r="K1960">
        <v>3.1744811141320793E-2</v>
      </c>
      <c r="L1960">
        <v>2.6304890293088121E-2</v>
      </c>
      <c r="M1960">
        <v>3.3571109010992581E-3</v>
      </c>
      <c r="N1960">
        <v>6.128719352872773E-3</v>
      </c>
      <c r="O1960">
        <v>2.1817139883771802E-2</v>
      </c>
      <c r="P1960">
        <v>1.011320319744681E-2</v>
      </c>
      <c r="Q1960">
        <v>8.5849033521386314E-2</v>
      </c>
      <c r="R1960">
        <v>3.2830297103840782E-3</v>
      </c>
      <c r="S1960">
        <v>1.345789253781147E-2</v>
      </c>
      <c r="T1960">
        <v>0.1016206324222063</v>
      </c>
      <c r="U1960">
        <v>0.405318101288479</v>
      </c>
    </row>
    <row r="1961" spans="1:21" x14ac:dyDescent="0.25">
      <c r="A1961">
        <v>2020</v>
      </c>
      <c r="B1961">
        <v>7</v>
      </c>
      <c r="C1961">
        <v>5</v>
      </c>
      <c r="D1961">
        <v>19</v>
      </c>
      <c r="E1961">
        <v>48071</v>
      </c>
      <c r="F1961">
        <v>2</v>
      </c>
      <c r="G1961">
        <v>87</v>
      </c>
      <c r="H1961">
        <v>5</v>
      </c>
      <c r="I1961">
        <v>0</v>
      </c>
      <c r="J1961">
        <v>4.1839012315144129E-4</v>
      </c>
      <c r="K1961">
        <v>3.9339661067055807E-3</v>
      </c>
      <c r="L1961">
        <v>3.2644105989590921E-3</v>
      </c>
      <c r="M1961">
        <v>7.7567583517016824E-4</v>
      </c>
      <c r="N1961">
        <v>1.18970081807629E-3</v>
      </c>
      <c r="O1961">
        <v>4.6759206463082769E-3</v>
      </c>
      <c r="P1961">
        <v>9.7112718730296211E-4</v>
      </c>
      <c r="Q1961">
        <v>8.4642527892449318E-3</v>
      </c>
      <c r="R1961">
        <v>3.2608657445169548E-4</v>
      </c>
      <c r="S1961">
        <v>1.319725354289122E-3</v>
      </c>
      <c r="T1961">
        <v>3.3534623368372089E-3</v>
      </c>
      <c r="U1961">
        <v>1.309831760948401E-2</v>
      </c>
    </row>
    <row r="1962" spans="1:21" x14ac:dyDescent="0.25">
      <c r="A1962">
        <v>2020</v>
      </c>
      <c r="B1962">
        <v>7</v>
      </c>
      <c r="C1962">
        <v>5</v>
      </c>
      <c r="D1962">
        <v>20</v>
      </c>
      <c r="E1962">
        <v>48071</v>
      </c>
      <c r="F1962">
        <v>1</v>
      </c>
      <c r="G1962">
        <v>1</v>
      </c>
      <c r="H1962">
        <v>1</v>
      </c>
      <c r="I1962">
        <v>0.34101926422119111</v>
      </c>
      <c r="J1962">
        <v>5.6176619911193884</v>
      </c>
      <c r="K1962">
        <v>4.7594785728454578</v>
      </c>
      <c r="L1962">
        <v>1.256551306724548</v>
      </c>
      <c r="M1962">
        <v>0</v>
      </c>
      <c r="N1962">
        <v>0</v>
      </c>
      <c r="O1962">
        <v>9.6706419810652772E-4</v>
      </c>
      <c r="P1962">
        <v>1.074152619019152E-2</v>
      </c>
      <c r="Q1962">
        <v>4.694479143619535E-2</v>
      </c>
      <c r="R1962">
        <v>4.7014669589698277E-3</v>
      </c>
      <c r="S1962">
        <v>6.2895022071898033E-3</v>
      </c>
      <c r="T1962">
        <v>1.001008523255586E-2</v>
      </c>
      <c r="U1962">
        <v>0</v>
      </c>
    </row>
    <row r="1963" spans="1:21" x14ac:dyDescent="0.25">
      <c r="A1963">
        <v>2020</v>
      </c>
      <c r="B1963">
        <v>7</v>
      </c>
      <c r="C1963">
        <v>5</v>
      </c>
      <c r="D1963">
        <v>20</v>
      </c>
      <c r="E1963">
        <v>48071</v>
      </c>
      <c r="F1963">
        <v>1</v>
      </c>
      <c r="G1963">
        <v>1</v>
      </c>
      <c r="H1963">
        <v>2</v>
      </c>
      <c r="I1963">
        <v>3.1610423147490407E-2</v>
      </c>
      <c r="J1963">
        <v>1.584691776423613</v>
      </c>
      <c r="K1963">
        <v>1.6330926750382531</v>
      </c>
      <c r="L1963">
        <v>0.38532829042305261</v>
      </c>
      <c r="M1963">
        <v>0</v>
      </c>
      <c r="N1963">
        <v>0</v>
      </c>
      <c r="O1963">
        <v>2.3619205989343492E-3</v>
      </c>
      <c r="P1963">
        <v>1.977694280179226E-2</v>
      </c>
      <c r="Q1963">
        <v>3.5316058929705373E-2</v>
      </c>
      <c r="R1963">
        <v>7.5322588141282407E-4</v>
      </c>
      <c r="S1963">
        <v>9.1853627847743556E-3</v>
      </c>
      <c r="T1963">
        <v>9.2985912645387525E-2</v>
      </c>
      <c r="U1963">
        <v>0</v>
      </c>
    </row>
    <row r="1964" spans="1:21" x14ac:dyDescent="0.25">
      <c r="A1964">
        <v>2020</v>
      </c>
      <c r="B1964">
        <v>7</v>
      </c>
      <c r="C1964">
        <v>5</v>
      </c>
      <c r="D1964">
        <v>20</v>
      </c>
      <c r="E1964">
        <v>48071</v>
      </c>
      <c r="F1964">
        <v>1</v>
      </c>
      <c r="G1964">
        <v>1</v>
      </c>
      <c r="H1964">
        <v>3</v>
      </c>
      <c r="I1964">
        <v>1.7427714505625171E-2</v>
      </c>
      <c r="J1964">
        <v>0.64329449053164667</v>
      </c>
      <c r="K1964">
        <v>0.57517222655009248</v>
      </c>
      <c r="L1964">
        <v>0.1393686485441788</v>
      </c>
      <c r="M1964">
        <v>0</v>
      </c>
      <c r="N1964">
        <v>0</v>
      </c>
      <c r="O1964">
        <v>2.9235994436725639E-4</v>
      </c>
      <c r="P1964">
        <v>7.3084424770529406E-3</v>
      </c>
      <c r="Q1964">
        <v>1.6293895954672299E-2</v>
      </c>
      <c r="R1964">
        <v>3.4781508114119789E-4</v>
      </c>
      <c r="S1964">
        <v>3.1632966494541158E-3</v>
      </c>
      <c r="T1964">
        <v>1.7909081022894058E-2</v>
      </c>
      <c r="U1964">
        <v>0</v>
      </c>
    </row>
    <row r="1965" spans="1:21" x14ac:dyDescent="0.25">
      <c r="A1965">
        <v>2020</v>
      </c>
      <c r="B1965">
        <v>7</v>
      </c>
      <c r="C1965">
        <v>5</v>
      </c>
      <c r="D1965">
        <v>20</v>
      </c>
      <c r="E1965">
        <v>48071</v>
      </c>
      <c r="F1965">
        <v>1</v>
      </c>
      <c r="G1965">
        <v>1</v>
      </c>
      <c r="H1965">
        <v>5</v>
      </c>
      <c r="I1965">
        <v>1.719588543705756E-3</v>
      </c>
      <c r="J1965">
        <v>5.5508221890655803E-2</v>
      </c>
      <c r="K1965">
        <v>5.7046352981218788E-2</v>
      </c>
      <c r="L1965">
        <v>1.4272956482801861E-2</v>
      </c>
      <c r="M1965">
        <v>0</v>
      </c>
      <c r="N1965">
        <v>0</v>
      </c>
      <c r="O1965">
        <v>2.7928907717854201E-5</v>
      </c>
      <c r="P1965">
        <v>5.6984431345152961E-4</v>
      </c>
      <c r="Q1965">
        <v>1.3998611670916E-3</v>
      </c>
      <c r="R1965">
        <v>2.9630323737258229E-5</v>
      </c>
      <c r="S1965">
        <v>2.3877336385374261E-4</v>
      </c>
      <c r="T1965">
        <v>3.952594658875742E-4</v>
      </c>
      <c r="U1965">
        <v>0</v>
      </c>
    </row>
    <row r="1966" spans="1:21" x14ac:dyDescent="0.25">
      <c r="A1966">
        <v>2020</v>
      </c>
      <c r="B1966">
        <v>7</v>
      </c>
      <c r="C1966">
        <v>5</v>
      </c>
      <c r="D1966">
        <v>20</v>
      </c>
      <c r="E1966">
        <v>48071</v>
      </c>
      <c r="F1966">
        <v>1</v>
      </c>
      <c r="G1966">
        <v>2</v>
      </c>
      <c r="H1966">
        <v>1</v>
      </c>
      <c r="I1966">
        <v>9.0548057556152348E-2</v>
      </c>
      <c r="J1966">
        <v>22.616066759109501</v>
      </c>
      <c r="K1966">
        <v>20.711572999954221</v>
      </c>
      <c r="L1966">
        <v>6.1761694083213809</v>
      </c>
      <c r="M1966">
        <v>0</v>
      </c>
      <c r="N1966">
        <v>0</v>
      </c>
      <c r="O1966">
        <v>1.1479392970446509E-2</v>
      </c>
      <c r="P1966">
        <v>8.5302083408460086E-3</v>
      </c>
      <c r="Q1966">
        <v>1.7529140932559959</v>
      </c>
      <c r="R1966">
        <v>0.26289783577620979</v>
      </c>
      <c r="S1966">
        <v>0.14902467221021651</v>
      </c>
      <c r="T1966">
        <v>0.30194587062299239</v>
      </c>
      <c r="U1966">
        <v>0</v>
      </c>
    </row>
    <row r="1967" spans="1:21" x14ac:dyDescent="0.25">
      <c r="A1967">
        <v>2020</v>
      </c>
      <c r="B1967">
        <v>7</v>
      </c>
      <c r="C1967">
        <v>5</v>
      </c>
      <c r="D1967">
        <v>20</v>
      </c>
      <c r="E1967">
        <v>48071</v>
      </c>
      <c r="F1967">
        <v>1</v>
      </c>
      <c r="G1967">
        <v>2</v>
      </c>
      <c r="H1967">
        <v>2</v>
      </c>
      <c r="I1967">
        <v>0.46638728560239973</v>
      </c>
      <c r="J1967">
        <v>143.09787734996291</v>
      </c>
      <c r="K1967">
        <v>119.501904963199</v>
      </c>
      <c r="L1967">
        <v>28.583275583862719</v>
      </c>
      <c r="M1967">
        <v>0</v>
      </c>
      <c r="N1967">
        <v>0</v>
      </c>
      <c r="O1967">
        <v>0.1347003662885215</v>
      </c>
      <c r="P1967">
        <v>1.037308705863633</v>
      </c>
      <c r="Q1967">
        <v>1.642426949601034</v>
      </c>
      <c r="R1967">
        <v>3.4658981045161283E-2</v>
      </c>
      <c r="S1967">
        <v>0.48083239115284843</v>
      </c>
      <c r="T1967">
        <v>4.4781393180374511</v>
      </c>
      <c r="U1967">
        <v>0</v>
      </c>
    </row>
    <row r="1968" spans="1:21" x14ac:dyDescent="0.25">
      <c r="A1968">
        <v>2020</v>
      </c>
      <c r="B1968">
        <v>7</v>
      </c>
      <c r="C1968">
        <v>5</v>
      </c>
      <c r="D1968">
        <v>20</v>
      </c>
      <c r="E1968">
        <v>48071</v>
      </c>
      <c r="F1968">
        <v>1</v>
      </c>
      <c r="G1968">
        <v>2</v>
      </c>
      <c r="H1968">
        <v>3</v>
      </c>
      <c r="I1968">
        <v>0.2216765146246327</v>
      </c>
      <c r="J1968">
        <v>47.732124083191628</v>
      </c>
      <c r="K1968">
        <v>35.773112081439763</v>
      </c>
      <c r="L1968">
        <v>8.9106725901253938</v>
      </c>
      <c r="M1968">
        <v>0</v>
      </c>
      <c r="N1968">
        <v>0</v>
      </c>
      <c r="O1968">
        <v>1.1972876511475539E-2</v>
      </c>
      <c r="P1968">
        <v>0.29430762030437962</v>
      </c>
      <c r="Q1968">
        <v>0.57729046619198865</v>
      </c>
      <c r="R1968">
        <v>1.210948516806201E-2</v>
      </c>
      <c r="S1968">
        <v>0.119024279166003</v>
      </c>
      <c r="T1968">
        <v>0.6612774859225915</v>
      </c>
      <c r="U1968">
        <v>0</v>
      </c>
    </row>
    <row r="1969" spans="1:21" x14ac:dyDescent="0.25">
      <c r="A1969">
        <v>2020</v>
      </c>
      <c r="B1969">
        <v>7</v>
      </c>
      <c r="C1969">
        <v>5</v>
      </c>
      <c r="D1969">
        <v>20</v>
      </c>
      <c r="E1969">
        <v>48071</v>
      </c>
      <c r="F1969">
        <v>1</v>
      </c>
      <c r="G1969">
        <v>2</v>
      </c>
      <c r="H1969">
        <v>5</v>
      </c>
      <c r="I1969">
        <v>1.8925189889813399E-2</v>
      </c>
      <c r="J1969">
        <v>3.7151343459980688</v>
      </c>
      <c r="K1969">
        <v>3.2058665926898171</v>
      </c>
      <c r="L1969">
        <v>0.82271988952804498</v>
      </c>
      <c r="M1969">
        <v>0</v>
      </c>
      <c r="N1969">
        <v>0</v>
      </c>
      <c r="O1969">
        <v>8.0715561456594853E-4</v>
      </c>
      <c r="P1969">
        <v>1.9314932895427791E-2</v>
      </c>
      <c r="Q1969">
        <v>4.3256473205207382E-2</v>
      </c>
      <c r="R1969">
        <v>8.9258614081654658E-4</v>
      </c>
      <c r="S1969">
        <v>7.0963252093107013E-3</v>
      </c>
      <c r="T1969">
        <v>1.2705650928666261E-2</v>
      </c>
      <c r="U1969">
        <v>0</v>
      </c>
    </row>
    <row r="1970" spans="1:21" x14ac:dyDescent="0.25">
      <c r="A1970">
        <v>2020</v>
      </c>
      <c r="B1970">
        <v>7</v>
      </c>
      <c r="C1970">
        <v>5</v>
      </c>
      <c r="D1970">
        <v>20</v>
      </c>
      <c r="E1970">
        <v>48071</v>
      </c>
      <c r="F1970">
        <v>1</v>
      </c>
      <c r="G1970">
        <v>3</v>
      </c>
      <c r="H1970">
        <v>1</v>
      </c>
      <c r="I1970">
        <v>2.693835496902467E-3</v>
      </c>
      <c r="J1970">
        <v>1.969052758179604</v>
      </c>
      <c r="K1970">
        <v>2.0628310450389988</v>
      </c>
      <c r="L1970">
        <v>0.57730940739996728</v>
      </c>
      <c r="M1970">
        <v>0</v>
      </c>
      <c r="N1970">
        <v>0</v>
      </c>
      <c r="O1970">
        <v>2.4490334661459188E-4</v>
      </c>
      <c r="P1970">
        <v>2.8026211696760588E-4</v>
      </c>
      <c r="Q1970">
        <v>1.530761816329323E-2</v>
      </c>
      <c r="R1970">
        <v>1.829627382336185E-3</v>
      </c>
      <c r="S1970">
        <v>2.6128493183787218E-3</v>
      </c>
      <c r="T1970">
        <v>3.1835177142929749E-3</v>
      </c>
      <c r="U1970">
        <v>0</v>
      </c>
    </row>
    <row r="1971" spans="1:21" x14ac:dyDescent="0.25">
      <c r="A1971">
        <v>2020</v>
      </c>
      <c r="B1971">
        <v>7</v>
      </c>
      <c r="C1971">
        <v>5</v>
      </c>
      <c r="D1971">
        <v>20</v>
      </c>
      <c r="E1971">
        <v>48071</v>
      </c>
      <c r="F1971">
        <v>1</v>
      </c>
      <c r="G1971">
        <v>3</v>
      </c>
      <c r="H1971">
        <v>2</v>
      </c>
      <c r="I1971">
        <v>2.6605582873267201E-2</v>
      </c>
      <c r="J1971">
        <v>4.920292832817128</v>
      </c>
      <c r="K1971">
        <v>5.7063656479034028</v>
      </c>
      <c r="L1971">
        <v>1.417787064679769</v>
      </c>
      <c r="M1971">
        <v>0</v>
      </c>
      <c r="N1971">
        <v>0</v>
      </c>
      <c r="O1971">
        <v>8.0472502578369434E-3</v>
      </c>
      <c r="P1971">
        <v>0.1066137980471164</v>
      </c>
      <c r="Q1971">
        <v>0.2548559101663162</v>
      </c>
      <c r="R1971">
        <v>5.4510452126551893E-3</v>
      </c>
      <c r="S1971">
        <v>3.8095333840396768E-2</v>
      </c>
      <c r="T1971">
        <v>0.48831658612239659</v>
      </c>
      <c r="U1971">
        <v>0</v>
      </c>
    </row>
    <row r="1972" spans="1:21" x14ac:dyDescent="0.25">
      <c r="A1972">
        <v>2020</v>
      </c>
      <c r="B1972">
        <v>7</v>
      </c>
      <c r="C1972">
        <v>5</v>
      </c>
      <c r="D1972">
        <v>20</v>
      </c>
      <c r="E1972">
        <v>48071</v>
      </c>
      <c r="F1972">
        <v>1</v>
      </c>
      <c r="G1972">
        <v>3</v>
      </c>
      <c r="H1972">
        <v>3</v>
      </c>
      <c r="I1972">
        <v>1.255965933990597E-2</v>
      </c>
      <c r="J1972">
        <v>1.8103056825714769</v>
      </c>
      <c r="K1972">
        <v>1.9260194307654459</v>
      </c>
      <c r="L1972">
        <v>0.48813978168617822</v>
      </c>
      <c r="M1972">
        <v>0</v>
      </c>
      <c r="N1972">
        <v>0</v>
      </c>
      <c r="O1972">
        <v>8.191529529832152E-4</v>
      </c>
      <c r="P1972">
        <v>2.9695014991553751E-2</v>
      </c>
      <c r="Q1972">
        <v>7.8063425136939688E-2</v>
      </c>
      <c r="R1972">
        <v>1.692954038781879E-3</v>
      </c>
      <c r="S1972">
        <v>1.061191771070377E-2</v>
      </c>
      <c r="T1972">
        <v>6.6268298598136141E-2</v>
      </c>
      <c r="U1972">
        <v>0</v>
      </c>
    </row>
    <row r="1973" spans="1:21" x14ac:dyDescent="0.25">
      <c r="A1973">
        <v>2020</v>
      </c>
      <c r="B1973">
        <v>7</v>
      </c>
      <c r="C1973">
        <v>5</v>
      </c>
      <c r="D1973">
        <v>20</v>
      </c>
      <c r="E1973">
        <v>48071</v>
      </c>
      <c r="F1973">
        <v>1</v>
      </c>
      <c r="G1973">
        <v>3</v>
      </c>
      <c r="H1973">
        <v>5</v>
      </c>
      <c r="I1973">
        <v>1.0592969901151749E-3</v>
      </c>
      <c r="J1973">
        <v>0.13548080277488381</v>
      </c>
      <c r="K1973">
        <v>0.1718278538352575</v>
      </c>
      <c r="L1973">
        <v>4.4513200171778428E-2</v>
      </c>
      <c r="M1973">
        <v>0</v>
      </c>
      <c r="N1973">
        <v>0</v>
      </c>
      <c r="O1973">
        <v>5.7421202703303949E-5</v>
      </c>
      <c r="P1973">
        <v>1.870840804051657E-3</v>
      </c>
      <c r="Q1973">
        <v>5.1589903185349246E-3</v>
      </c>
      <c r="R1973">
        <v>1.117940178300312E-4</v>
      </c>
      <c r="S1973">
        <v>6.6753105263382955E-4</v>
      </c>
      <c r="T1973">
        <v>1.1363875579496719E-3</v>
      </c>
      <c r="U1973">
        <v>0</v>
      </c>
    </row>
    <row r="1974" spans="1:21" x14ac:dyDescent="0.25">
      <c r="A1974">
        <v>2020</v>
      </c>
      <c r="B1974">
        <v>7</v>
      </c>
      <c r="C1974">
        <v>5</v>
      </c>
      <c r="D1974">
        <v>20</v>
      </c>
      <c r="E1974">
        <v>48071</v>
      </c>
      <c r="F1974">
        <v>1</v>
      </c>
      <c r="G1974">
        <v>79</v>
      </c>
      <c r="H1974">
        <v>1</v>
      </c>
      <c r="I1974">
        <v>0.3402618379592891</v>
      </c>
      <c r="J1974">
        <v>5.4939229736328139</v>
      </c>
      <c r="K1974">
        <v>4.6139455261230484</v>
      </c>
      <c r="L1974">
        <v>1.2169386520385721</v>
      </c>
      <c r="M1974">
        <v>0</v>
      </c>
      <c r="N1974">
        <v>0</v>
      </c>
      <c r="O1974">
        <v>9.3020885810256033E-4</v>
      </c>
      <c r="P1974">
        <v>1.071410319209099E-2</v>
      </c>
      <c r="Q1974">
        <v>4.3637982845306351E-2</v>
      </c>
      <c r="R1974">
        <v>4.2590201795101174E-3</v>
      </c>
      <c r="S1974">
        <v>5.982760012149816E-3</v>
      </c>
      <c r="T1974">
        <v>9.5448716878890963E-3</v>
      </c>
      <c r="U1974">
        <v>0</v>
      </c>
    </row>
    <row r="1975" spans="1:21" x14ac:dyDescent="0.25">
      <c r="A1975">
        <v>2020</v>
      </c>
      <c r="B1975">
        <v>7</v>
      </c>
      <c r="C1975">
        <v>5</v>
      </c>
      <c r="D1975">
        <v>20</v>
      </c>
      <c r="E1975">
        <v>48071</v>
      </c>
      <c r="F1975">
        <v>1</v>
      </c>
      <c r="G1975">
        <v>79</v>
      </c>
      <c r="H1975">
        <v>2</v>
      </c>
      <c r="I1975">
        <v>3.0566564046201901E-2</v>
      </c>
      <c r="J1975">
        <v>1.369946683215036</v>
      </c>
      <c r="K1975">
        <v>1.4618884717874669</v>
      </c>
      <c r="L1975">
        <v>0.3446169753852717</v>
      </c>
      <c r="M1975">
        <v>0</v>
      </c>
      <c r="N1975">
        <v>0</v>
      </c>
      <c r="O1975">
        <v>2.224920847889977E-3</v>
      </c>
      <c r="P1975">
        <v>1.8947058575632499E-2</v>
      </c>
      <c r="Q1975">
        <v>3.4361207609913708E-2</v>
      </c>
      <c r="R1975">
        <v>7.328579969407814E-4</v>
      </c>
      <c r="S1975">
        <v>8.7564014467983974E-3</v>
      </c>
      <c r="T1975">
        <v>9.019013592737242E-2</v>
      </c>
      <c r="U1975">
        <v>0</v>
      </c>
    </row>
    <row r="1976" spans="1:21" x14ac:dyDescent="0.25">
      <c r="A1976">
        <v>2020</v>
      </c>
      <c r="B1976">
        <v>7</v>
      </c>
      <c r="C1976">
        <v>5</v>
      </c>
      <c r="D1976">
        <v>20</v>
      </c>
      <c r="E1976">
        <v>48071</v>
      </c>
      <c r="F1976">
        <v>1</v>
      </c>
      <c r="G1976">
        <v>79</v>
      </c>
      <c r="H1976">
        <v>3</v>
      </c>
      <c r="I1976">
        <v>1.6884193816225669E-2</v>
      </c>
      <c r="J1976">
        <v>0.57356954947601324</v>
      </c>
      <c r="K1976">
        <v>0.52469249912332183</v>
      </c>
      <c r="L1976">
        <v>0.1271288717331201</v>
      </c>
      <c r="M1976">
        <v>0</v>
      </c>
      <c r="N1976">
        <v>0</v>
      </c>
      <c r="O1976">
        <v>2.7647350953220642E-4</v>
      </c>
      <c r="P1976">
        <v>7.0263100725059631E-3</v>
      </c>
      <c r="Q1976">
        <v>1.5855950464690731E-2</v>
      </c>
      <c r="R1976">
        <v>3.3846296261026411E-4</v>
      </c>
      <c r="S1976">
        <v>3.0283561651844892E-3</v>
      </c>
      <c r="T1976">
        <v>1.7398604125334831E-2</v>
      </c>
      <c r="U1976">
        <v>0</v>
      </c>
    </row>
    <row r="1977" spans="1:21" x14ac:dyDescent="0.25">
      <c r="A1977">
        <v>2020</v>
      </c>
      <c r="B1977">
        <v>7</v>
      </c>
      <c r="C1977">
        <v>5</v>
      </c>
      <c r="D1977">
        <v>20</v>
      </c>
      <c r="E1977">
        <v>48071</v>
      </c>
      <c r="F1977">
        <v>1</v>
      </c>
      <c r="G1977">
        <v>79</v>
      </c>
      <c r="H1977">
        <v>5</v>
      </c>
      <c r="I1977">
        <v>1.668386497429447E-3</v>
      </c>
      <c r="J1977">
        <v>5.0592165665449183E-2</v>
      </c>
      <c r="K1977">
        <v>5.2920110552702911E-2</v>
      </c>
      <c r="L1977">
        <v>1.322788023076636E-2</v>
      </c>
      <c r="M1977">
        <v>0</v>
      </c>
      <c r="N1977">
        <v>0</v>
      </c>
      <c r="O1977">
        <v>2.6474422147304182E-5</v>
      </c>
      <c r="P1977">
        <v>5.4874260352819396E-4</v>
      </c>
      <c r="Q1977">
        <v>1.3620743806958681E-3</v>
      </c>
      <c r="R1977">
        <v>2.882991955637753E-5</v>
      </c>
      <c r="S1977">
        <v>2.290819959447958E-4</v>
      </c>
      <c r="T1977">
        <v>3.8423408293559481E-4</v>
      </c>
      <c r="U1977">
        <v>0</v>
      </c>
    </row>
    <row r="1978" spans="1:21" x14ac:dyDescent="0.25">
      <c r="A1978">
        <v>2020</v>
      </c>
      <c r="B1978">
        <v>7</v>
      </c>
      <c r="C1978">
        <v>5</v>
      </c>
      <c r="D1978">
        <v>20</v>
      </c>
      <c r="E1978">
        <v>48071</v>
      </c>
      <c r="F1978">
        <v>1</v>
      </c>
      <c r="G1978">
        <v>87</v>
      </c>
      <c r="H1978">
        <v>1</v>
      </c>
      <c r="I1978">
        <v>0.3769854936599733</v>
      </c>
      <c r="J1978">
        <v>5.8881305465698226</v>
      </c>
      <c r="K1978">
        <v>4.9298231067657481</v>
      </c>
      <c r="L1978">
        <v>1.298749774932862</v>
      </c>
      <c r="M1978">
        <v>0</v>
      </c>
      <c r="N1978">
        <v>0</v>
      </c>
      <c r="O1978">
        <v>1.0137052424252029E-3</v>
      </c>
      <c r="P1978">
        <v>1.188181622419507E-2</v>
      </c>
      <c r="Q1978">
        <v>4.6933002650737757E-2</v>
      </c>
      <c r="R1978">
        <v>4.5212078578770187E-3</v>
      </c>
      <c r="S1978">
        <v>6.4030786827206582E-3</v>
      </c>
      <c r="T1978">
        <v>1.0239353083074091E-2</v>
      </c>
      <c r="U1978">
        <v>0</v>
      </c>
    </row>
    <row r="1979" spans="1:21" x14ac:dyDescent="0.25">
      <c r="A1979">
        <v>2020</v>
      </c>
      <c r="B1979">
        <v>7</v>
      </c>
      <c r="C1979">
        <v>5</v>
      </c>
      <c r="D1979">
        <v>20</v>
      </c>
      <c r="E1979">
        <v>48071</v>
      </c>
      <c r="F1979">
        <v>1</v>
      </c>
      <c r="G1979">
        <v>87</v>
      </c>
      <c r="H1979">
        <v>2</v>
      </c>
      <c r="I1979">
        <v>2.9459733904246749E-2</v>
      </c>
      <c r="J1979">
        <v>1.3549000185571729</v>
      </c>
      <c r="K1979">
        <v>1.4350561974061249</v>
      </c>
      <c r="L1979">
        <v>0.3383631785382562</v>
      </c>
      <c r="M1979">
        <v>0</v>
      </c>
      <c r="N1979">
        <v>0</v>
      </c>
      <c r="O1979">
        <v>2.3156530954047019E-3</v>
      </c>
      <c r="P1979">
        <v>1.9589695765256689E-2</v>
      </c>
      <c r="Q1979">
        <v>3.2775797034242618E-2</v>
      </c>
      <c r="R1979">
        <v>7.0666862546241215E-4</v>
      </c>
      <c r="S1979">
        <v>8.9496375972817899E-3</v>
      </c>
      <c r="T1979">
        <v>8.7221869813038005E-2</v>
      </c>
      <c r="U1979">
        <v>0</v>
      </c>
    </row>
    <row r="1980" spans="1:21" x14ac:dyDescent="0.25">
      <c r="A1980">
        <v>2020</v>
      </c>
      <c r="B1980">
        <v>7</v>
      </c>
      <c r="C1980">
        <v>5</v>
      </c>
      <c r="D1980">
        <v>20</v>
      </c>
      <c r="E1980">
        <v>48071</v>
      </c>
      <c r="F1980">
        <v>1</v>
      </c>
      <c r="G1980">
        <v>87</v>
      </c>
      <c r="H1980">
        <v>3</v>
      </c>
      <c r="I1980">
        <v>1.6416237924207482E-2</v>
      </c>
      <c r="J1980">
        <v>0.58058493226550367</v>
      </c>
      <c r="K1980">
        <v>0.52322886604789576</v>
      </c>
      <c r="L1980">
        <v>0.12676150818877249</v>
      </c>
      <c r="M1980">
        <v>0</v>
      </c>
      <c r="N1980">
        <v>0</v>
      </c>
      <c r="O1980">
        <v>2.8748726609667709E-4</v>
      </c>
      <c r="P1980">
        <v>7.2502849262078336E-3</v>
      </c>
      <c r="Q1980">
        <v>1.5045772666221469E-2</v>
      </c>
      <c r="R1980">
        <v>3.2423355693505683E-4</v>
      </c>
      <c r="S1980">
        <v>3.07775231253467E-3</v>
      </c>
      <c r="T1980">
        <v>1.6720457293916861E-2</v>
      </c>
      <c r="U1980">
        <v>0</v>
      </c>
    </row>
    <row r="1981" spans="1:21" x14ac:dyDescent="0.25">
      <c r="A1981">
        <v>2020</v>
      </c>
      <c r="B1981">
        <v>7</v>
      </c>
      <c r="C1981">
        <v>5</v>
      </c>
      <c r="D1981">
        <v>20</v>
      </c>
      <c r="E1981">
        <v>48071</v>
      </c>
      <c r="F1981">
        <v>1</v>
      </c>
      <c r="G1981">
        <v>87</v>
      </c>
      <c r="H1981">
        <v>5</v>
      </c>
      <c r="I1981">
        <v>1.6329987961375789E-3</v>
      </c>
      <c r="J1981">
        <v>5.2027854408192097E-2</v>
      </c>
      <c r="K1981">
        <v>5.3494161425388438E-2</v>
      </c>
      <c r="L1981">
        <v>1.334744612128529E-2</v>
      </c>
      <c r="M1981">
        <v>0</v>
      </c>
      <c r="N1981">
        <v>0</v>
      </c>
      <c r="O1981">
        <v>2.7473180179471931E-5</v>
      </c>
      <c r="P1981">
        <v>5.6541059110407489E-4</v>
      </c>
      <c r="Q1981">
        <v>1.288652927769214E-3</v>
      </c>
      <c r="R1981">
        <v>2.7516240482474129E-5</v>
      </c>
      <c r="S1981">
        <v>2.318600390713286E-4</v>
      </c>
      <c r="T1981">
        <v>3.678708535287253E-4</v>
      </c>
      <c r="U1981">
        <v>0</v>
      </c>
    </row>
    <row r="1982" spans="1:21" x14ac:dyDescent="0.25">
      <c r="A1982">
        <v>2020</v>
      </c>
      <c r="B1982">
        <v>7</v>
      </c>
      <c r="C1982">
        <v>5</v>
      </c>
      <c r="D1982">
        <v>20</v>
      </c>
      <c r="E1982">
        <v>48071</v>
      </c>
      <c r="F1982">
        <v>2</v>
      </c>
      <c r="G1982">
        <v>1</v>
      </c>
      <c r="H1982">
        <v>1</v>
      </c>
      <c r="I1982">
        <v>0</v>
      </c>
      <c r="J1982">
        <v>2.187135175615549E-2</v>
      </c>
      <c r="K1982">
        <v>2.1068974435329429E-2</v>
      </c>
      <c r="L1982">
        <v>1.812232038378717E-2</v>
      </c>
      <c r="M1982">
        <v>2.26081458677072E-5</v>
      </c>
      <c r="N1982">
        <v>0</v>
      </c>
      <c r="O1982">
        <v>3.804996496910463E-6</v>
      </c>
      <c r="P1982">
        <v>9.6276132535422189E-7</v>
      </c>
      <c r="Q1982">
        <v>1.3170411712490021E-3</v>
      </c>
      <c r="R1982">
        <v>1.274347565777134E-4</v>
      </c>
      <c r="S1982">
        <v>3.3253569912631073E-5</v>
      </c>
      <c r="T1982">
        <v>0</v>
      </c>
      <c r="U1982">
        <v>4.3781415230147784</v>
      </c>
    </row>
    <row r="1983" spans="1:21" x14ac:dyDescent="0.25">
      <c r="A1983">
        <v>2020</v>
      </c>
      <c r="B1983">
        <v>7</v>
      </c>
      <c r="C1983">
        <v>5</v>
      </c>
      <c r="D1983">
        <v>20</v>
      </c>
      <c r="E1983">
        <v>48071</v>
      </c>
      <c r="F1983">
        <v>2</v>
      </c>
      <c r="G1983">
        <v>1</v>
      </c>
      <c r="H1983">
        <v>2</v>
      </c>
      <c r="I1983">
        <v>0</v>
      </c>
      <c r="J1983">
        <v>1.154389309600152E-2</v>
      </c>
      <c r="K1983">
        <v>3.5922260817205072E-2</v>
      </c>
      <c r="L1983">
        <v>2.909199606935781E-2</v>
      </c>
      <c r="M1983">
        <v>1.5736737122853919E-2</v>
      </c>
      <c r="N1983">
        <v>3.3089309686514953E-2</v>
      </c>
      <c r="O1983">
        <v>0.10403260441433861</v>
      </c>
      <c r="P1983">
        <v>1.8612766148150179E-2</v>
      </c>
      <c r="Q1983">
        <v>0.19972939629394881</v>
      </c>
      <c r="R1983">
        <v>4.3462256996764283E-3</v>
      </c>
      <c r="S1983">
        <v>2.2043941543585691E-2</v>
      </c>
      <c r="T1983">
        <v>0.64780184183486811</v>
      </c>
      <c r="U1983">
        <v>3.359129976760987</v>
      </c>
    </row>
    <row r="1984" spans="1:21" x14ac:dyDescent="0.25">
      <c r="A1984">
        <v>2020</v>
      </c>
      <c r="B1984">
        <v>7</v>
      </c>
      <c r="C1984">
        <v>5</v>
      </c>
      <c r="D1984">
        <v>20</v>
      </c>
      <c r="E1984">
        <v>48071</v>
      </c>
      <c r="F1984">
        <v>2</v>
      </c>
      <c r="G1984">
        <v>1</v>
      </c>
      <c r="H1984">
        <v>3</v>
      </c>
      <c r="I1984">
        <v>0</v>
      </c>
      <c r="J1984">
        <v>3.714352704305572E-3</v>
      </c>
      <c r="K1984">
        <v>1.6472780856040328E-2</v>
      </c>
      <c r="L1984">
        <v>1.3221245705886481E-2</v>
      </c>
      <c r="M1984">
        <v>1.862903504665233E-3</v>
      </c>
      <c r="N1984">
        <v>3.483536922806842E-3</v>
      </c>
      <c r="O1984">
        <v>1.1951910560388759E-2</v>
      </c>
      <c r="P1984">
        <v>6.722097348006187E-3</v>
      </c>
      <c r="Q1984">
        <v>7.6056328344180732E-2</v>
      </c>
      <c r="R1984">
        <v>1.658597852169839E-3</v>
      </c>
      <c r="S1984">
        <v>8.3917350297592775E-3</v>
      </c>
      <c r="T1984">
        <v>0.1163990916030069</v>
      </c>
      <c r="U1984">
        <v>0.58121299547439187</v>
      </c>
    </row>
    <row r="1985" spans="1:21" x14ac:dyDescent="0.25">
      <c r="A1985">
        <v>2020</v>
      </c>
      <c r="B1985">
        <v>7</v>
      </c>
      <c r="C1985">
        <v>5</v>
      </c>
      <c r="D1985">
        <v>20</v>
      </c>
      <c r="E1985">
        <v>48071</v>
      </c>
      <c r="F1985">
        <v>2</v>
      </c>
      <c r="G1985">
        <v>1</v>
      </c>
      <c r="H1985">
        <v>5</v>
      </c>
      <c r="I1985">
        <v>0</v>
      </c>
      <c r="J1985">
        <v>2.5935715868295977E-4</v>
      </c>
      <c r="K1985">
        <v>1.9433133007639759E-3</v>
      </c>
      <c r="L1985">
        <v>1.549336131633868E-3</v>
      </c>
      <c r="M1985">
        <v>2.8370018657634071E-4</v>
      </c>
      <c r="N1985">
        <v>4.7412300982017572E-4</v>
      </c>
      <c r="O1985">
        <v>1.760838925737861E-3</v>
      </c>
      <c r="P1985">
        <v>4.9385855184410341E-4</v>
      </c>
      <c r="Q1985">
        <v>5.7459781949084736E-3</v>
      </c>
      <c r="R1985">
        <v>1.2324871631693289E-4</v>
      </c>
      <c r="S1985">
        <v>6.3311463843695884E-4</v>
      </c>
      <c r="T1985">
        <v>2.3967688475693412E-3</v>
      </c>
      <c r="U1985">
        <v>1.169928246067776E-2</v>
      </c>
    </row>
    <row r="1986" spans="1:21" x14ac:dyDescent="0.25">
      <c r="A1986">
        <v>2020</v>
      </c>
      <c r="B1986">
        <v>7</v>
      </c>
      <c r="C1986">
        <v>5</v>
      </c>
      <c r="D1986">
        <v>20</v>
      </c>
      <c r="E1986">
        <v>48071</v>
      </c>
      <c r="F1986">
        <v>2</v>
      </c>
      <c r="G1986">
        <v>2</v>
      </c>
      <c r="H1986">
        <v>1</v>
      </c>
      <c r="I1986">
        <v>0</v>
      </c>
      <c r="J1986">
        <v>0.21203277075290669</v>
      </c>
      <c r="K1986">
        <v>0.17232397401332861</v>
      </c>
      <c r="L1986">
        <v>0.14842248123884211</v>
      </c>
      <c r="M1986">
        <v>1.1248480040580031E-2</v>
      </c>
      <c r="N1986">
        <v>1.114274308085441E-2</v>
      </c>
      <c r="O1986">
        <v>2.5708860196173189E-2</v>
      </c>
      <c r="P1986">
        <v>2.4712642408907411E-2</v>
      </c>
      <c r="Q1986">
        <v>0.12967775842547419</v>
      </c>
      <c r="R1986">
        <v>2.1830662148073322E-2</v>
      </c>
      <c r="S1986">
        <v>2.502453141845763E-3</v>
      </c>
      <c r="T1986">
        <v>0.127257128059864</v>
      </c>
      <c r="U1986">
        <v>8.5172832263580371</v>
      </c>
    </row>
    <row r="1987" spans="1:21" x14ac:dyDescent="0.25">
      <c r="A1987">
        <v>2020</v>
      </c>
      <c r="B1987">
        <v>7</v>
      </c>
      <c r="C1987">
        <v>5</v>
      </c>
      <c r="D1987">
        <v>20</v>
      </c>
      <c r="E1987">
        <v>48071</v>
      </c>
      <c r="F1987">
        <v>2</v>
      </c>
      <c r="G1987">
        <v>2</v>
      </c>
      <c r="H1987">
        <v>2</v>
      </c>
      <c r="I1987">
        <v>0</v>
      </c>
      <c r="J1987">
        <v>1.2392216871558099</v>
      </c>
      <c r="K1987">
        <v>1.0153411094494891</v>
      </c>
      <c r="L1987">
        <v>0.84044756561933354</v>
      </c>
      <c r="M1987">
        <v>8.6328391051278111E-2</v>
      </c>
      <c r="N1987">
        <v>0.2159388193265194</v>
      </c>
      <c r="O1987">
        <v>0.38244643485016921</v>
      </c>
      <c r="P1987">
        <v>0.10626507957213779</v>
      </c>
      <c r="Q1987">
        <v>0.90624908859310638</v>
      </c>
      <c r="R1987">
        <v>1.920764538738438E-2</v>
      </c>
      <c r="S1987">
        <v>8.5737290077709721E-2</v>
      </c>
      <c r="T1987">
        <v>3.5792711148107932</v>
      </c>
      <c r="U1987">
        <v>19.661626837129489</v>
      </c>
    </row>
    <row r="1988" spans="1:21" x14ac:dyDescent="0.25">
      <c r="A1988">
        <v>2020</v>
      </c>
      <c r="B1988">
        <v>7</v>
      </c>
      <c r="C1988">
        <v>5</v>
      </c>
      <c r="D1988">
        <v>20</v>
      </c>
      <c r="E1988">
        <v>48071</v>
      </c>
      <c r="F1988">
        <v>2</v>
      </c>
      <c r="G1988">
        <v>2</v>
      </c>
      <c r="H1988">
        <v>3</v>
      </c>
      <c r="I1988">
        <v>0</v>
      </c>
      <c r="J1988">
        <v>0.40559389399383478</v>
      </c>
      <c r="K1988">
        <v>0.33563028209477991</v>
      </c>
      <c r="L1988">
        <v>0.27892556315355022</v>
      </c>
      <c r="M1988">
        <v>9.4335405960504805E-3</v>
      </c>
      <c r="N1988">
        <v>2.046917045417283E-2</v>
      </c>
      <c r="O1988">
        <v>3.9529986847699927E-2</v>
      </c>
      <c r="P1988">
        <v>3.5693031273046079E-2</v>
      </c>
      <c r="Q1988">
        <v>0.31382229796433792</v>
      </c>
      <c r="R1988">
        <v>6.7258810196370372E-3</v>
      </c>
      <c r="S1988">
        <v>2.9544029451360039E-2</v>
      </c>
      <c r="T1988">
        <v>0.59462083639922714</v>
      </c>
      <c r="U1988">
        <v>3.1896353564451849</v>
      </c>
    </row>
    <row r="1989" spans="1:21" x14ac:dyDescent="0.25">
      <c r="A1989">
        <v>2020</v>
      </c>
      <c r="B1989">
        <v>7</v>
      </c>
      <c r="C1989">
        <v>5</v>
      </c>
      <c r="D1989">
        <v>20</v>
      </c>
      <c r="E1989">
        <v>48071</v>
      </c>
      <c r="F1989">
        <v>2</v>
      </c>
      <c r="G1989">
        <v>2</v>
      </c>
      <c r="H1989">
        <v>5</v>
      </c>
      <c r="I1989">
        <v>0</v>
      </c>
      <c r="J1989">
        <v>3.106603297953767E-2</v>
      </c>
      <c r="K1989">
        <v>3.3067569417213637E-2</v>
      </c>
      <c r="L1989">
        <v>2.7498096496081679E-2</v>
      </c>
      <c r="M1989">
        <v>1.3729714048375931E-3</v>
      </c>
      <c r="N1989">
        <v>2.6281609211293109E-3</v>
      </c>
      <c r="O1989">
        <v>5.437167815498605E-3</v>
      </c>
      <c r="P1989">
        <v>2.4984523990535979E-3</v>
      </c>
      <c r="Q1989">
        <v>2.2773774476405991E-2</v>
      </c>
      <c r="R1989">
        <v>4.812311800928041E-4</v>
      </c>
      <c r="S1989">
        <v>2.1352333557490008E-3</v>
      </c>
      <c r="T1989">
        <v>1.160180772110366E-2</v>
      </c>
      <c r="U1989">
        <v>6.1554885288296307E-2</v>
      </c>
    </row>
    <row r="1990" spans="1:21" x14ac:dyDescent="0.25">
      <c r="A1990">
        <v>2020</v>
      </c>
      <c r="B1990">
        <v>7</v>
      </c>
      <c r="C1990">
        <v>5</v>
      </c>
      <c r="D1990">
        <v>20</v>
      </c>
      <c r="E1990">
        <v>48071</v>
      </c>
      <c r="F1990">
        <v>2</v>
      </c>
      <c r="G1990">
        <v>3</v>
      </c>
      <c r="H1990">
        <v>1</v>
      </c>
      <c r="I1990">
        <v>0</v>
      </c>
      <c r="J1990">
        <v>1.252481960691511E-2</v>
      </c>
      <c r="K1990">
        <v>5.6106209659948947E-2</v>
      </c>
      <c r="L1990">
        <v>3.9453198587987549E-2</v>
      </c>
      <c r="M1990">
        <v>4.7383699160127439E-4</v>
      </c>
      <c r="N1990">
        <v>0</v>
      </c>
      <c r="O1990">
        <v>8.4452634822810039E-5</v>
      </c>
      <c r="P1990">
        <v>2.1486213056050471E-5</v>
      </c>
      <c r="Q1990">
        <v>2.9469742017332469E-2</v>
      </c>
      <c r="R1990">
        <v>2.7303210367099389E-3</v>
      </c>
      <c r="S1990">
        <v>7.2148261652910128E-4</v>
      </c>
      <c r="T1990">
        <v>0</v>
      </c>
      <c r="U1990">
        <v>14.33594981777255</v>
      </c>
    </row>
    <row r="1991" spans="1:21" x14ac:dyDescent="0.25">
      <c r="A1991">
        <v>2020</v>
      </c>
      <c r="B1991">
        <v>7</v>
      </c>
      <c r="C1991">
        <v>5</v>
      </c>
      <c r="D1991">
        <v>20</v>
      </c>
      <c r="E1991">
        <v>48071</v>
      </c>
      <c r="F1991">
        <v>2</v>
      </c>
      <c r="G1991">
        <v>3</v>
      </c>
      <c r="H1991">
        <v>2</v>
      </c>
      <c r="I1991">
        <v>0</v>
      </c>
      <c r="J1991">
        <v>4.2774906554419803E-2</v>
      </c>
      <c r="K1991">
        <v>0.27332584062933618</v>
      </c>
      <c r="L1991">
        <v>0.19984198704374409</v>
      </c>
      <c r="M1991">
        <v>0.37967289111149582</v>
      </c>
      <c r="N1991">
        <v>0.60753827891000867</v>
      </c>
      <c r="O1991">
        <v>1.281750955411707</v>
      </c>
      <c r="P1991">
        <v>0.43293117131193187</v>
      </c>
      <c r="Q1991">
        <v>2.1007179549521431</v>
      </c>
      <c r="R1991">
        <v>4.1249583331891E-2</v>
      </c>
      <c r="S1991">
        <v>0.25098336875832511</v>
      </c>
      <c r="T1991">
        <v>16.22794658961076</v>
      </c>
      <c r="U1991">
        <v>86.685563575717367</v>
      </c>
    </row>
    <row r="1992" spans="1:21" x14ac:dyDescent="0.25">
      <c r="A1992">
        <v>2020</v>
      </c>
      <c r="B1992">
        <v>7</v>
      </c>
      <c r="C1992">
        <v>5</v>
      </c>
      <c r="D1992">
        <v>20</v>
      </c>
      <c r="E1992">
        <v>48071</v>
      </c>
      <c r="F1992">
        <v>2</v>
      </c>
      <c r="G1992">
        <v>3</v>
      </c>
      <c r="H1992">
        <v>3</v>
      </c>
      <c r="I1992">
        <v>0</v>
      </c>
      <c r="J1992">
        <v>1.4628667429018071E-2</v>
      </c>
      <c r="K1992">
        <v>0.1165036651269017</v>
      </c>
      <c r="L1992">
        <v>8.4576760499360304E-2</v>
      </c>
      <c r="M1992">
        <v>3.4500926831658077E-2</v>
      </c>
      <c r="N1992">
        <v>5.0039318348645813E-2</v>
      </c>
      <c r="O1992">
        <v>0.1015859195740719</v>
      </c>
      <c r="P1992">
        <v>0.12056730889259849</v>
      </c>
      <c r="Q1992">
        <v>0.64558773127253266</v>
      </c>
      <c r="R1992">
        <v>1.319662184122734E-2</v>
      </c>
      <c r="S1992">
        <v>6.5591039671749354E-2</v>
      </c>
      <c r="T1992">
        <v>2.1793517088337708</v>
      </c>
      <c r="U1992">
        <v>11.631232232272991</v>
      </c>
    </row>
    <row r="1993" spans="1:21" x14ac:dyDescent="0.25">
      <c r="A1993">
        <v>2020</v>
      </c>
      <c r="B1993">
        <v>7</v>
      </c>
      <c r="C1993">
        <v>5</v>
      </c>
      <c r="D1993">
        <v>20</v>
      </c>
      <c r="E1993">
        <v>48071</v>
      </c>
      <c r="F1993">
        <v>2</v>
      </c>
      <c r="G1993">
        <v>3</v>
      </c>
      <c r="H1993">
        <v>5</v>
      </c>
      <c r="I1993">
        <v>0</v>
      </c>
      <c r="J1993">
        <v>1.029957581582554E-3</v>
      </c>
      <c r="K1993">
        <v>1.2844242608898611E-2</v>
      </c>
      <c r="L1993">
        <v>9.2149588250187986E-3</v>
      </c>
      <c r="M1993">
        <v>4.2419535993294347E-3</v>
      </c>
      <c r="N1993">
        <v>5.7106395024973996E-3</v>
      </c>
      <c r="O1993">
        <v>1.149599786881406E-2</v>
      </c>
      <c r="P1993">
        <v>7.2415784407907644E-3</v>
      </c>
      <c r="Q1993">
        <v>4.4295254001215617E-2</v>
      </c>
      <c r="R1993">
        <v>9.0873075509839696E-4</v>
      </c>
      <c r="S1993">
        <v>3.9676759368620649E-3</v>
      </c>
      <c r="T1993">
        <v>3.6109840098684211E-2</v>
      </c>
      <c r="U1993">
        <v>0.19469276967317559</v>
      </c>
    </row>
    <row r="1994" spans="1:21" x14ac:dyDescent="0.25">
      <c r="A1994">
        <v>2020</v>
      </c>
      <c r="B1994">
        <v>7</v>
      </c>
      <c r="C1994">
        <v>5</v>
      </c>
      <c r="D1994">
        <v>20</v>
      </c>
      <c r="E1994">
        <v>48071</v>
      </c>
      <c r="F1994">
        <v>2</v>
      </c>
      <c r="G1994">
        <v>79</v>
      </c>
      <c r="H1994">
        <v>1</v>
      </c>
      <c r="I1994">
        <v>0</v>
      </c>
      <c r="J1994">
        <v>1.107782363891602E-2</v>
      </c>
      <c r="K1994">
        <v>1.5379918098449699E-2</v>
      </c>
      <c r="L1994">
        <v>1.291275405883789E-2</v>
      </c>
      <c r="M1994">
        <v>1.3744582422077651E-5</v>
      </c>
      <c r="N1994">
        <v>0</v>
      </c>
      <c r="O1994">
        <v>2.3443223908543601E-6</v>
      </c>
      <c r="P1994">
        <v>9.2559639597311605E-7</v>
      </c>
      <c r="Q1994">
        <v>6.1995047330856321E-4</v>
      </c>
      <c r="R1994">
        <v>6.0140769928693768E-5</v>
      </c>
      <c r="S1994">
        <v>1.86613816767931E-5</v>
      </c>
      <c r="T1994">
        <v>0</v>
      </c>
      <c r="U1994">
        <v>2.4804345451319731</v>
      </c>
    </row>
    <row r="1995" spans="1:21" x14ac:dyDescent="0.25">
      <c r="A1995">
        <v>2020</v>
      </c>
      <c r="B1995">
        <v>7</v>
      </c>
      <c r="C1995">
        <v>5</v>
      </c>
      <c r="D1995">
        <v>20</v>
      </c>
      <c r="E1995">
        <v>48071</v>
      </c>
      <c r="F1995">
        <v>2</v>
      </c>
      <c r="G1995">
        <v>79</v>
      </c>
      <c r="H1995">
        <v>2</v>
      </c>
      <c r="I1995">
        <v>0</v>
      </c>
      <c r="J1995">
        <v>5.6785736351496648E-3</v>
      </c>
      <c r="K1995">
        <v>2.6934584801151209E-2</v>
      </c>
      <c r="L1995">
        <v>2.235511993690693E-2</v>
      </c>
      <c r="M1995">
        <v>1.396358037767065E-2</v>
      </c>
      <c r="N1995">
        <v>2.9173941855016611E-2</v>
      </c>
      <c r="O1995">
        <v>9.3373630331251414E-2</v>
      </c>
      <c r="P1995">
        <v>1.51778795492862E-2</v>
      </c>
      <c r="Q1995">
        <v>0.11754517860071451</v>
      </c>
      <c r="R1995">
        <v>2.5040827549441731E-3</v>
      </c>
      <c r="S1995">
        <v>1.8998739015850401E-2</v>
      </c>
      <c r="T1995">
        <v>0.4751558133311497</v>
      </c>
      <c r="U1995">
        <v>2.699054527095802</v>
      </c>
    </row>
    <row r="1996" spans="1:21" x14ac:dyDescent="0.25">
      <c r="A1996">
        <v>2020</v>
      </c>
      <c r="B1996">
        <v>7</v>
      </c>
      <c r="C1996">
        <v>5</v>
      </c>
      <c r="D1996">
        <v>20</v>
      </c>
      <c r="E1996">
        <v>48071</v>
      </c>
      <c r="F1996">
        <v>2</v>
      </c>
      <c r="G1996">
        <v>79</v>
      </c>
      <c r="H1996">
        <v>3</v>
      </c>
      <c r="I1996">
        <v>0</v>
      </c>
      <c r="J1996">
        <v>1.860655019259127E-3</v>
      </c>
      <c r="K1996">
        <v>1.266014040870966E-2</v>
      </c>
      <c r="L1996">
        <v>1.055420562830686E-2</v>
      </c>
      <c r="M1996">
        <v>1.6422553985328259E-3</v>
      </c>
      <c r="N1996">
        <v>3.0401614751114311E-3</v>
      </c>
      <c r="O1996">
        <v>1.0708303615198081E-2</v>
      </c>
      <c r="P1996">
        <v>5.4121555287294058E-3</v>
      </c>
      <c r="Q1996">
        <v>4.4664625183892283E-2</v>
      </c>
      <c r="R1996">
        <v>9.535602399600013E-4</v>
      </c>
      <c r="S1996">
        <v>7.2084008560694161E-3</v>
      </c>
      <c r="T1996">
        <v>8.4083138787062819E-2</v>
      </c>
      <c r="U1996">
        <v>0.45918886462577568</v>
      </c>
    </row>
    <row r="1997" spans="1:21" x14ac:dyDescent="0.25">
      <c r="A1997">
        <v>2020</v>
      </c>
      <c r="B1997">
        <v>7</v>
      </c>
      <c r="C1997">
        <v>5</v>
      </c>
      <c r="D1997">
        <v>20</v>
      </c>
      <c r="E1997">
        <v>48071</v>
      </c>
      <c r="F1997">
        <v>2</v>
      </c>
      <c r="G1997">
        <v>79</v>
      </c>
      <c r="H1997">
        <v>5</v>
      </c>
      <c r="I1997">
        <v>0</v>
      </c>
      <c r="J1997">
        <v>1.3246889478315339E-4</v>
      </c>
      <c r="K1997">
        <v>1.514518090615183E-3</v>
      </c>
      <c r="L1997">
        <v>1.2623331556626551E-3</v>
      </c>
      <c r="M1997">
        <v>2.4901629874322142E-4</v>
      </c>
      <c r="N1997">
        <v>4.0932732537207322E-4</v>
      </c>
      <c r="O1997">
        <v>1.5767596388681429E-3</v>
      </c>
      <c r="P1997">
        <v>3.9456104774987722E-4</v>
      </c>
      <c r="Q1997">
        <v>3.3710318888135749E-3</v>
      </c>
      <c r="R1997">
        <v>7.078191832919658E-5</v>
      </c>
      <c r="S1997">
        <v>5.4303540793947569E-4</v>
      </c>
      <c r="T1997">
        <v>1.716199222293311E-3</v>
      </c>
      <c r="U1997">
        <v>9.1499456329407203E-3</v>
      </c>
    </row>
    <row r="1998" spans="1:21" x14ac:dyDescent="0.25">
      <c r="A1998">
        <v>2020</v>
      </c>
      <c r="B1998">
        <v>7</v>
      </c>
      <c r="C1998">
        <v>5</v>
      </c>
      <c r="D1998">
        <v>20</v>
      </c>
      <c r="E1998">
        <v>48071</v>
      </c>
      <c r="F1998">
        <v>2</v>
      </c>
      <c r="G1998">
        <v>87</v>
      </c>
      <c r="H1998">
        <v>1</v>
      </c>
      <c r="I1998">
        <v>0</v>
      </c>
      <c r="J1998">
        <v>1.3885153211653241E-2</v>
      </c>
      <c r="K1998">
        <v>1.8308007627725609E-2</v>
      </c>
      <c r="L1998">
        <v>1.5407020509243009E-2</v>
      </c>
      <c r="M1998">
        <v>1.6875253466423601E-5</v>
      </c>
      <c r="N1998">
        <v>0</v>
      </c>
      <c r="O1998">
        <v>2.8730400263157209E-6</v>
      </c>
      <c r="P1998">
        <v>1.0791509885166311E-6</v>
      </c>
      <c r="Q1998">
        <v>7.9159349761903316E-4</v>
      </c>
      <c r="R1998">
        <v>7.6757550996262611E-5</v>
      </c>
      <c r="S1998">
        <v>2.317460166523232E-5</v>
      </c>
      <c r="T1998">
        <v>0</v>
      </c>
      <c r="U1998">
        <v>3.0704138938157559</v>
      </c>
    </row>
    <row r="1999" spans="1:21" x14ac:dyDescent="0.25">
      <c r="A1999">
        <v>2020</v>
      </c>
      <c r="B1999">
        <v>7</v>
      </c>
      <c r="C1999">
        <v>5</v>
      </c>
      <c r="D1999">
        <v>20</v>
      </c>
      <c r="E1999">
        <v>48071</v>
      </c>
      <c r="F1999">
        <v>2</v>
      </c>
      <c r="G1999">
        <v>87</v>
      </c>
      <c r="H1999">
        <v>2</v>
      </c>
      <c r="I1999">
        <v>0</v>
      </c>
      <c r="J1999">
        <v>7.1640749678972817E-3</v>
      </c>
      <c r="K1999">
        <v>3.1680947611959838E-2</v>
      </c>
      <c r="L1999">
        <v>2.6242102979092491E-2</v>
      </c>
      <c r="M1999">
        <v>1.640414285699196E-2</v>
      </c>
      <c r="N1999">
        <v>3.4296324337717801E-2</v>
      </c>
      <c r="O1999">
        <v>0.10956945282767851</v>
      </c>
      <c r="P1999">
        <v>1.7985357778839969E-2</v>
      </c>
      <c r="Q1999">
        <v>0.14497661704303599</v>
      </c>
      <c r="R1999">
        <v>3.097804226794914E-3</v>
      </c>
      <c r="S1999">
        <v>2.238593835548407E-2</v>
      </c>
      <c r="T1999">
        <v>0.56971607999857721</v>
      </c>
      <c r="U1999">
        <v>3.20334546099562</v>
      </c>
    </row>
    <row r="2000" spans="1:21" x14ac:dyDescent="0.25">
      <c r="A2000">
        <v>2020</v>
      </c>
      <c r="B2000">
        <v>7</v>
      </c>
      <c r="C2000">
        <v>5</v>
      </c>
      <c r="D2000">
        <v>20</v>
      </c>
      <c r="E2000">
        <v>48071</v>
      </c>
      <c r="F2000">
        <v>2</v>
      </c>
      <c r="G2000">
        <v>87</v>
      </c>
      <c r="H2000">
        <v>3</v>
      </c>
      <c r="I2000">
        <v>0</v>
      </c>
      <c r="J2000">
        <v>2.34073402653879E-3</v>
      </c>
      <c r="K2000">
        <v>1.482918281602741E-2</v>
      </c>
      <c r="L2000">
        <v>1.232339068743072E-2</v>
      </c>
      <c r="M2000">
        <v>1.9305292382841551E-3</v>
      </c>
      <c r="N2000">
        <v>3.577569981117865E-3</v>
      </c>
      <c r="O2000">
        <v>1.256783017097129E-2</v>
      </c>
      <c r="P2000">
        <v>6.4219336698285558E-3</v>
      </c>
      <c r="Q2000">
        <v>5.5104767711267502E-2</v>
      </c>
      <c r="R2000">
        <v>1.1800139924569629E-3</v>
      </c>
      <c r="S2000">
        <v>8.4963884744148864E-3</v>
      </c>
      <c r="T2000">
        <v>0.1009968578305287</v>
      </c>
      <c r="U2000">
        <v>0.54598133968246976</v>
      </c>
    </row>
    <row r="2001" spans="1:21" x14ac:dyDescent="0.25">
      <c r="A2001">
        <v>2020</v>
      </c>
      <c r="B2001">
        <v>7</v>
      </c>
      <c r="C2001">
        <v>5</v>
      </c>
      <c r="D2001">
        <v>20</v>
      </c>
      <c r="E2001">
        <v>48071</v>
      </c>
      <c r="F2001">
        <v>2</v>
      </c>
      <c r="G2001">
        <v>87</v>
      </c>
      <c r="H2001">
        <v>5</v>
      </c>
      <c r="I2001">
        <v>0</v>
      </c>
      <c r="J2001">
        <v>1.6615052143459499E-4</v>
      </c>
      <c r="K2001">
        <v>1.7699968501669449E-3</v>
      </c>
      <c r="L2001">
        <v>1.469852888102884E-3</v>
      </c>
      <c r="M2001">
        <v>2.928529218277531E-4</v>
      </c>
      <c r="N2001">
        <v>4.8220388727913179E-4</v>
      </c>
      <c r="O2001">
        <v>1.8506652506549281E-3</v>
      </c>
      <c r="P2001">
        <v>4.6856531979496752E-4</v>
      </c>
      <c r="Q2001">
        <v>4.1595676119435361E-3</v>
      </c>
      <c r="R2001">
        <v>8.7604922030180189E-5</v>
      </c>
      <c r="S2001">
        <v>6.4016008607391446E-4</v>
      </c>
      <c r="T2001">
        <v>2.063561193544978E-3</v>
      </c>
      <c r="U2001">
        <v>1.089143735370025E-2</v>
      </c>
    </row>
    <row r="2002" spans="1:21" x14ac:dyDescent="0.25">
      <c r="A2002">
        <v>2020</v>
      </c>
      <c r="B2002">
        <v>7</v>
      </c>
      <c r="C2002">
        <v>5</v>
      </c>
      <c r="D2002">
        <v>21</v>
      </c>
      <c r="E2002">
        <v>48071</v>
      </c>
      <c r="F2002">
        <v>1</v>
      </c>
      <c r="G2002">
        <v>1</v>
      </c>
      <c r="H2002">
        <v>1</v>
      </c>
      <c r="I2002">
        <v>0.29293345260620118</v>
      </c>
      <c r="J2002">
        <v>4.0036718502044666</v>
      </c>
      <c r="K2002">
        <v>4.5636504745483366</v>
      </c>
      <c r="L2002">
        <v>1.207164732933045</v>
      </c>
      <c r="M2002">
        <v>0</v>
      </c>
      <c r="N2002">
        <v>0</v>
      </c>
      <c r="O2002">
        <v>6.8126252165529911E-4</v>
      </c>
      <c r="P2002">
        <v>9.1346501593943669E-3</v>
      </c>
      <c r="Q2002">
        <v>2.5630866181105379E-2</v>
      </c>
      <c r="R2002">
        <v>4.2220513820648174E-3</v>
      </c>
      <c r="S2002">
        <v>4.9594240654259897E-3</v>
      </c>
      <c r="T2002">
        <v>7.2223305739462394E-3</v>
      </c>
      <c r="U2002">
        <v>0</v>
      </c>
    </row>
    <row r="2003" spans="1:21" x14ac:dyDescent="0.25">
      <c r="A2003">
        <v>2020</v>
      </c>
      <c r="B2003">
        <v>7</v>
      </c>
      <c r="C2003">
        <v>5</v>
      </c>
      <c r="D2003">
        <v>21</v>
      </c>
      <c r="E2003">
        <v>48071</v>
      </c>
      <c r="F2003">
        <v>1</v>
      </c>
      <c r="G2003">
        <v>1</v>
      </c>
      <c r="H2003">
        <v>2</v>
      </c>
      <c r="I2003">
        <v>2.4331312859130979E-2</v>
      </c>
      <c r="J2003">
        <v>1.2155170018394741</v>
      </c>
      <c r="K2003">
        <v>1.25360484941362</v>
      </c>
      <c r="L2003">
        <v>0.2957638541670578</v>
      </c>
      <c r="M2003">
        <v>0</v>
      </c>
      <c r="N2003">
        <v>0</v>
      </c>
      <c r="O2003">
        <v>1.8317245498483451E-3</v>
      </c>
      <c r="P2003">
        <v>1.533283880313646E-2</v>
      </c>
      <c r="Q2003">
        <v>2.753705532195308E-2</v>
      </c>
      <c r="R2003">
        <v>5.8367148760098315E-4</v>
      </c>
      <c r="S2003">
        <v>7.0995202059225089E-3</v>
      </c>
      <c r="T2003">
        <v>7.2178864377750687E-2</v>
      </c>
      <c r="U2003">
        <v>0</v>
      </c>
    </row>
    <row r="2004" spans="1:21" x14ac:dyDescent="0.25">
      <c r="A2004">
        <v>2020</v>
      </c>
      <c r="B2004">
        <v>7</v>
      </c>
      <c r="C2004">
        <v>5</v>
      </c>
      <c r="D2004">
        <v>21</v>
      </c>
      <c r="E2004">
        <v>48071</v>
      </c>
      <c r="F2004">
        <v>1</v>
      </c>
      <c r="G2004">
        <v>1</v>
      </c>
      <c r="H2004">
        <v>3</v>
      </c>
      <c r="I2004">
        <v>1.3373373333564189E-2</v>
      </c>
      <c r="J2004">
        <v>0.49573026756693278</v>
      </c>
      <c r="K2004">
        <v>0.44471636954210719</v>
      </c>
      <c r="L2004">
        <v>0.1076719884561631</v>
      </c>
      <c r="M2004">
        <v>0</v>
      </c>
      <c r="N2004">
        <v>0</v>
      </c>
      <c r="O2004">
        <v>2.273351630645382E-4</v>
      </c>
      <c r="P2004">
        <v>5.6725774200839752E-3</v>
      </c>
      <c r="Q2004">
        <v>1.2678492614899639E-2</v>
      </c>
      <c r="R2004">
        <v>2.6905401560819037E-4</v>
      </c>
      <c r="S2004">
        <v>2.4481532501988471E-3</v>
      </c>
      <c r="T2004">
        <v>1.3922587838133689E-2</v>
      </c>
      <c r="U2004">
        <v>0</v>
      </c>
    </row>
    <row r="2005" spans="1:21" x14ac:dyDescent="0.25">
      <c r="A2005">
        <v>2020</v>
      </c>
      <c r="B2005">
        <v>7</v>
      </c>
      <c r="C2005">
        <v>5</v>
      </c>
      <c r="D2005">
        <v>21</v>
      </c>
      <c r="E2005">
        <v>48071</v>
      </c>
      <c r="F2005">
        <v>1</v>
      </c>
      <c r="G2005">
        <v>1</v>
      </c>
      <c r="H2005">
        <v>5</v>
      </c>
      <c r="I2005">
        <v>1.318434991669196E-3</v>
      </c>
      <c r="J2005">
        <v>4.2443641789299963E-2</v>
      </c>
      <c r="K2005">
        <v>4.3659793445302193E-2</v>
      </c>
      <c r="L2005">
        <v>1.092057969928153E-2</v>
      </c>
      <c r="M2005">
        <v>0</v>
      </c>
      <c r="N2005">
        <v>0</v>
      </c>
      <c r="O2005">
        <v>2.1578695506305871E-5</v>
      </c>
      <c r="P2005">
        <v>4.391654724920097E-4</v>
      </c>
      <c r="Q2005">
        <v>1.083556982887614E-3</v>
      </c>
      <c r="R2005">
        <v>2.2830938517329078E-5</v>
      </c>
      <c r="S2005">
        <v>1.83567077268034E-4</v>
      </c>
      <c r="T2005">
        <v>3.0474885375403207E-4</v>
      </c>
      <c r="U2005">
        <v>0</v>
      </c>
    </row>
    <row r="2006" spans="1:21" x14ac:dyDescent="0.25">
      <c r="A2006">
        <v>2020</v>
      </c>
      <c r="B2006">
        <v>7</v>
      </c>
      <c r="C2006">
        <v>5</v>
      </c>
      <c r="D2006">
        <v>21</v>
      </c>
      <c r="E2006">
        <v>48071</v>
      </c>
      <c r="F2006">
        <v>1</v>
      </c>
      <c r="G2006">
        <v>2</v>
      </c>
      <c r="H2006">
        <v>1</v>
      </c>
      <c r="I2006">
        <v>5.9583499908447267E-2</v>
      </c>
      <c r="J2006">
        <v>15.025228968620301</v>
      </c>
      <c r="K2006">
        <v>24.093318879127509</v>
      </c>
      <c r="L2006">
        <v>7.1843555064201334</v>
      </c>
      <c r="M2006">
        <v>0</v>
      </c>
      <c r="N2006">
        <v>0</v>
      </c>
      <c r="O2006">
        <v>2.5381500506773602E-3</v>
      </c>
      <c r="P2006">
        <v>4.4834832116030137E-3</v>
      </c>
      <c r="Q2006">
        <v>0.38758012953400611</v>
      </c>
      <c r="R2006">
        <v>0.24299575309455401</v>
      </c>
      <c r="S2006">
        <v>9.7823256853967963E-2</v>
      </c>
      <c r="T2006">
        <v>0.14492459526658061</v>
      </c>
      <c r="U2006">
        <v>0</v>
      </c>
    </row>
    <row r="2007" spans="1:21" x14ac:dyDescent="0.25">
      <c r="A2007">
        <v>2020</v>
      </c>
      <c r="B2007">
        <v>7</v>
      </c>
      <c r="C2007">
        <v>5</v>
      </c>
      <c r="D2007">
        <v>21</v>
      </c>
      <c r="E2007">
        <v>48071</v>
      </c>
      <c r="F2007">
        <v>1</v>
      </c>
      <c r="G2007">
        <v>2</v>
      </c>
      <c r="H2007">
        <v>2</v>
      </c>
      <c r="I2007">
        <v>0.36171535574492403</v>
      </c>
      <c r="J2007">
        <v>107.87115561765189</v>
      </c>
      <c r="K2007">
        <v>90.150298883048947</v>
      </c>
      <c r="L2007">
        <v>21.562444123219048</v>
      </c>
      <c r="M2007">
        <v>0</v>
      </c>
      <c r="N2007">
        <v>0</v>
      </c>
      <c r="O2007">
        <v>0.1044696209842003</v>
      </c>
      <c r="P2007">
        <v>0.80450411169264713</v>
      </c>
      <c r="Q2007">
        <v>1.273814845944274</v>
      </c>
      <c r="R2007">
        <v>2.6880419011239401E-2</v>
      </c>
      <c r="S2007">
        <v>0.37291852670230657</v>
      </c>
      <c r="T2007">
        <v>3.4731044488210041</v>
      </c>
      <c r="U2007">
        <v>0</v>
      </c>
    </row>
    <row r="2008" spans="1:21" x14ac:dyDescent="0.25">
      <c r="A2008">
        <v>2020</v>
      </c>
      <c r="B2008">
        <v>7</v>
      </c>
      <c r="C2008">
        <v>5</v>
      </c>
      <c r="D2008">
        <v>21</v>
      </c>
      <c r="E2008">
        <v>48071</v>
      </c>
      <c r="F2008">
        <v>1</v>
      </c>
      <c r="G2008">
        <v>2</v>
      </c>
      <c r="H2008">
        <v>3</v>
      </c>
      <c r="I2008">
        <v>0.17176881761190149</v>
      </c>
      <c r="J2008">
        <v>36.282483262793527</v>
      </c>
      <c r="K2008">
        <v>27.270312506255941</v>
      </c>
      <c r="L2008">
        <v>6.7860069587221954</v>
      </c>
      <c r="M2008">
        <v>0</v>
      </c>
      <c r="N2008">
        <v>0</v>
      </c>
      <c r="O2008">
        <v>9.3863974968991896E-3</v>
      </c>
      <c r="P2008">
        <v>0.22890770105679839</v>
      </c>
      <c r="Q2008">
        <v>0.44684665118195238</v>
      </c>
      <c r="R2008">
        <v>9.370257412406751E-3</v>
      </c>
      <c r="S2008">
        <v>9.3017947015523003E-2</v>
      </c>
      <c r="T2008">
        <v>0.51403971718621921</v>
      </c>
      <c r="U2008">
        <v>0</v>
      </c>
    </row>
    <row r="2009" spans="1:21" x14ac:dyDescent="0.25">
      <c r="A2009">
        <v>2020</v>
      </c>
      <c r="B2009">
        <v>7</v>
      </c>
      <c r="C2009">
        <v>5</v>
      </c>
      <c r="D2009">
        <v>21</v>
      </c>
      <c r="E2009">
        <v>48071</v>
      </c>
      <c r="F2009">
        <v>1</v>
      </c>
      <c r="G2009">
        <v>2</v>
      </c>
      <c r="H2009">
        <v>5</v>
      </c>
      <c r="I2009">
        <v>1.469150726540502E-2</v>
      </c>
      <c r="J2009">
        <v>2.8002507202294731</v>
      </c>
      <c r="K2009">
        <v>2.418504838811641</v>
      </c>
      <c r="L2009">
        <v>0.62053282145019129</v>
      </c>
      <c r="M2009">
        <v>0</v>
      </c>
      <c r="N2009">
        <v>0</v>
      </c>
      <c r="O2009">
        <v>6.2688657963087683E-4</v>
      </c>
      <c r="P2009">
        <v>1.4930072426347829E-2</v>
      </c>
      <c r="Q2009">
        <v>3.3473383559914437E-2</v>
      </c>
      <c r="R2009">
        <v>6.9098987949178098E-4</v>
      </c>
      <c r="S2009">
        <v>5.4910885811123829E-3</v>
      </c>
      <c r="T2009">
        <v>9.8138703947863414E-3</v>
      </c>
      <c r="U2009">
        <v>0</v>
      </c>
    </row>
    <row r="2010" spans="1:21" x14ac:dyDescent="0.25">
      <c r="A2010">
        <v>2020</v>
      </c>
      <c r="B2010">
        <v>7</v>
      </c>
      <c r="C2010">
        <v>5</v>
      </c>
      <c r="D2010">
        <v>21</v>
      </c>
      <c r="E2010">
        <v>48071</v>
      </c>
      <c r="F2010">
        <v>1</v>
      </c>
      <c r="G2010">
        <v>3</v>
      </c>
      <c r="H2010">
        <v>1</v>
      </c>
      <c r="I2010">
        <v>1.819972872734069E-3</v>
      </c>
      <c r="J2010">
        <v>1.25818289346993</v>
      </c>
      <c r="K2010">
        <v>2.351184863895178</v>
      </c>
      <c r="L2010">
        <v>0.65747313627973236</v>
      </c>
      <c r="M2010">
        <v>0</v>
      </c>
      <c r="N2010">
        <v>0</v>
      </c>
      <c r="O2010">
        <v>6.8360119987346477E-5</v>
      </c>
      <c r="P2010">
        <v>1.9251563788657229E-4</v>
      </c>
      <c r="Q2010">
        <v>4.2728702642489238E-3</v>
      </c>
      <c r="R2010">
        <v>1.5654350819022519E-3</v>
      </c>
      <c r="S2010">
        <v>1.7266722146159731E-3</v>
      </c>
      <c r="T2010">
        <v>2.1343655758028031E-3</v>
      </c>
      <c r="U2010">
        <v>0</v>
      </c>
    </row>
    <row r="2011" spans="1:21" x14ac:dyDescent="0.25">
      <c r="A2011">
        <v>2020</v>
      </c>
      <c r="B2011">
        <v>7</v>
      </c>
      <c r="C2011">
        <v>5</v>
      </c>
      <c r="D2011">
        <v>21</v>
      </c>
      <c r="E2011">
        <v>48071</v>
      </c>
      <c r="F2011">
        <v>1</v>
      </c>
      <c r="G2011">
        <v>3</v>
      </c>
      <c r="H2011">
        <v>2</v>
      </c>
      <c r="I2011">
        <v>2.025705324352706E-2</v>
      </c>
      <c r="J2011">
        <v>3.6963501712429392</v>
      </c>
      <c r="K2011">
        <v>4.2888488449614766</v>
      </c>
      <c r="L2011">
        <v>1.065579940360873</v>
      </c>
      <c r="M2011">
        <v>0</v>
      </c>
      <c r="N2011">
        <v>0</v>
      </c>
      <c r="O2011">
        <v>6.127035172160661E-3</v>
      </c>
      <c r="P2011">
        <v>8.1173917384938413E-2</v>
      </c>
      <c r="Q2011">
        <v>0.19404301721010411</v>
      </c>
      <c r="R2011">
        <v>4.1503324689519637E-3</v>
      </c>
      <c r="S2011">
        <v>2.9005180718240681E-2</v>
      </c>
      <c r="T2011">
        <v>0.37179649139930682</v>
      </c>
      <c r="U2011">
        <v>0</v>
      </c>
    </row>
    <row r="2012" spans="1:21" x14ac:dyDescent="0.25">
      <c r="A2012">
        <v>2020</v>
      </c>
      <c r="B2012">
        <v>7</v>
      </c>
      <c r="C2012">
        <v>5</v>
      </c>
      <c r="D2012">
        <v>21</v>
      </c>
      <c r="E2012">
        <v>48071</v>
      </c>
      <c r="F2012">
        <v>1</v>
      </c>
      <c r="G2012">
        <v>3</v>
      </c>
      <c r="H2012">
        <v>3</v>
      </c>
      <c r="I2012">
        <v>9.5447979202232091E-3</v>
      </c>
      <c r="J2012">
        <v>1.370215067675318</v>
      </c>
      <c r="K2012">
        <v>1.4598204344945529</v>
      </c>
      <c r="L2012">
        <v>0.3696739165121935</v>
      </c>
      <c r="M2012">
        <v>0</v>
      </c>
      <c r="N2012">
        <v>0</v>
      </c>
      <c r="O2012">
        <v>6.2554266281522651E-4</v>
      </c>
      <c r="P2012">
        <v>2.2635020807332009E-2</v>
      </c>
      <c r="Q2012">
        <v>5.9319784760661111E-2</v>
      </c>
      <c r="R2012">
        <v>1.2858401431305739E-3</v>
      </c>
      <c r="S2012">
        <v>8.0890560666957018E-3</v>
      </c>
      <c r="T2012">
        <v>5.0534303924748537E-2</v>
      </c>
      <c r="U2012">
        <v>0</v>
      </c>
    </row>
    <row r="2013" spans="1:21" x14ac:dyDescent="0.25">
      <c r="A2013">
        <v>2020</v>
      </c>
      <c r="B2013">
        <v>7</v>
      </c>
      <c r="C2013">
        <v>5</v>
      </c>
      <c r="D2013">
        <v>21</v>
      </c>
      <c r="E2013">
        <v>48071</v>
      </c>
      <c r="F2013">
        <v>1</v>
      </c>
      <c r="G2013">
        <v>3</v>
      </c>
      <c r="H2013">
        <v>5</v>
      </c>
      <c r="I2013">
        <v>8.0789222875700796E-4</v>
      </c>
      <c r="J2013">
        <v>0.101873953510387</v>
      </c>
      <c r="K2013">
        <v>0.12927534153791301</v>
      </c>
      <c r="L2013">
        <v>3.3484787936647803E-2</v>
      </c>
      <c r="M2013">
        <v>0</v>
      </c>
      <c r="N2013">
        <v>0</v>
      </c>
      <c r="O2013">
        <v>4.4075469845314823E-5</v>
      </c>
      <c r="P2013">
        <v>1.4228951480306849E-3</v>
      </c>
      <c r="Q2013">
        <v>3.9301042308137954E-3</v>
      </c>
      <c r="R2013">
        <v>8.5177285613005497E-5</v>
      </c>
      <c r="S2013">
        <v>5.0831927744633828E-4</v>
      </c>
      <c r="T2013">
        <v>8.6426693069825103E-4</v>
      </c>
      <c r="U2013">
        <v>0</v>
      </c>
    </row>
    <row r="2014" spans="1:21" x14ac:dyDescent="0.25">
      <c r="A2014">
        <v>2020</v>
      </c>
      <c r="B2014">
        <v>7</v>
      </c>
      <c r="C2014">
        <v>5</v>
      </c>
      <c r="D2014">
        <v>21</v>
      </c>
      <c r="E2014">
        <v>48071</v>
      </c>
      <c r="F2014">
        <v>1</v>
      </c>
      <c r="G2014">
        <v>79</v>
      </c>
      <c r="H2014">
        <v>1</v>
      </c>
      <c r="I2014">
        <v>0.29244518947601311</v>
      </c>
      <c r="J2014">
        <v>3.9224157104492199</v>
      </c>
      <c r="K2014">
        <v>4.3972017211914043</v>
      </c>
      <c r="L2014">
        <v>1.161866729736329</v>
      </c>
      <c r="M2014">
        <v>0</v>
      </c>
      <c r="N2014">
        <v>0</v>
      </c>
      <c r="O2014">
        <v>6.7315444350242567E-4</v>
      </c>
      <c r="P2014">
        <v>9.1202576607465734E-3</v>
      </c>
      <c r="Q2014">
        <v>2.4903383255004879E-2</v>
      </c>
      <c r="R2014">
        <v>3.802580386400222E-3</v>
      </c>
      <c r="S2014">
        <v>4.7587470412254291E-3</v>
      </c>
      <c r="T2014">
        <v>6.9997023344039906E-3</v>
      </c>
      <c r="U2014">
        <v>0</v>
      </c>
    </row>
    <row r="2015" spans="1:21" x14ac:dyDescent="0.25">
      <c r="A2015">
        <v>2020</v>
      </c>
      <c r="B2015">
        <v>7</v>
      </c>
      <c r="C2015">
        <v>5</v>
      </c>
      <c r="D2015">
        <v>21</v>
      </c>
      <c r="E2015">
        <v>48071</v>
      </c>
      <c r="F2015">
        <v>1</v>
      </c>
      <c r="G2015">
        <v>79</v>
      </c>
      <c r="H2015">
        <v>2</v>
      </c>
      <c r="I2015">
        <v>2.3521742580695001E-2</v>
      </c>
      <c r="J2015">
        <v>1.0504695636674179</v>
      </c>
      <c r="K2015">
        <v>1.121985008765791</v>
      </c>
      <c r="L2015">
        <v>0.26446506388487517</v>
      </c>
      <c r="M2015">
        <v>0</v>
      </c>
      <c r="N2015">
        <v>0</v>
      </c>
      <c r="O2015">
        <v>1.725467226459365E-3</v>
      </c>
      <c r="P2015">
        <v>1.468920661727025E-2</v>
      </c>
      <c r="Q2015">
        <v>2.6796502576447081E-2</v>
      </c>
      <c r="R2015">
        <v>5.6787483411561035E-4</v>
      </c>
      <c r="S2015">
        <v>6.7668312417146241E-3</v>
      </c>
      <c r="T2015">
        <v>7.0010547613210239E-2</v>
      </c>
      <c r="U2015">
        <v>0</v>
      </c>
    </row>
    <row r="2016" spans="1:21" x14ac:dyDescent="0.25">
      <c r="A2016">
        <v>2020</v>
      </c>
      <c r="B2016">
        <v>7</v>
      </c>
      <c r="C2016">
        <v>5</v>
      </c>
      <c r="D2016">
        <v>21</v>
      </c>
      <c r="E2016">
        <v>48071</v>
      </c>
      <c r="F2016">
        <v>1</v>
      </c>
      <c r="G2016">
        <v>79</v>
      </c>
      <c r="H2016">
        <v>3</v>
      </c>
      <c r="I2016">
        <v>1.295227328655826E-2</v>
      </c>
      <c r="J2016">
        <v>0.44147299871429541</v>
      </c>
      <c r="K2016">
        <v>0.40534154234967579</v>
      </c>
      <c r="L2016">
        <v>9.8132446639894177E-2</v>
      </c>
      <c r="M2016">
        <v>0</v>
      </c>
      <c r="N2016">
        <v>0</v>
      </c>
      <c r="O2016">
        <v>2.1496414240112141E-4</v>
      </c>
      <c r="P2016">
        <v>5.453316769419291E-3</v>
      </c>
      <c r="Q2016">
        <v>1.233912397825496E-2</v>
      </c>
      <c r="R2016">
        <v>2.6181102462919731E-4</v>
      </c>
      <c r="S2016">
        <v>2.3431479143005271E-3</v>
      </c>
      <c r="T2016">
        <v>1.352582483921733E-2</v>
      </c>
      <c r="U2016">
        <v>0</v>
      </c>
    </row>
    <row r="2017" spans="1:21" x14ac:dyDescent="0.25">
      <c r="A2017">
        <v>2020</v>
      </c>
      <c r="B2017">
        <v>7</v>
      </c>
      <c r="C2017">
        <v>5</v>
      </c>
      <c r="D2017">
        <v>21</v>
      </c>
      <c r="E2017">
        <v>48071</v>
      </c>
      <c r="F2017">
        <v>1</v>
      </c>
      <c r="G2017">
        <v>79</v>
      </c>
      <c r="H2017">
        <v>5</v>
      </c>
      <c r="I2017">
        <v>1.2787631888300469E-3</v>
      </c>
      <c r="J2017">
        <v>3.8662239693400283E-2</v>
      </c>
      <c r="K2017">
        <v>4.0485849995028467E-2</v>
      </c>
      <c r="L2017">
        <v>1.0117045582158221E-2</v>
      </c>
      <c r="M2017">
        <v>0</v>
      </c>
      <c r="N2017">
        <v>0</v>
      </c>
      <c r="O2017">
        <v>2.0454338591009591E-5</v>
      </c>
      <c r="P2017">
        <v>4.2289156548371622E-4</v>
      </c>
      <c r="Q2017">
        <v>1.0544326955140651E-3</v>
      </c>
      <c r="R2017">
        <v>2.2213943187067259E-5</v>
      </c>
      <c r="S2017">
        <v>1.7608414986597341E-4</v>
      </c>
      <c r="T2017">
        <v>2.9625437101439718E-4</v>
      </c>
      <c r="U2017">
        <v>0</v>
      </c>
    </row>
    <row r="2018" spans="1:21" x14ac:dyDescent="0.25">
      <c r="A2018">
        <v>2020</v>
      </c>
      <c r="B2018">
        <v>7</v>
      </c>
      <c r="C2018">
        <v>5</v>
      </c>
      <c r="D2018">
        <v>21</v>
      </c>
      <c r="E2018">
        <v>48071</v>
      </c>
      <c r="F2018">
        <v>1</v>
      </c>
      <c r="G2018">
        <v>87</v>
      </c>
      <c r="H2018">
        <v>1</v>
      </c>
      <c r="I2018">
        <v>0.3243022327423094</v>
      </c>
      <c r="J2018">
        <v>4.2162348957061768</v>
      </c>
      <c r="K2018">
        <v>4.6593950424194306</v>
      </c>
      <c r="L2018">
        <v>1.229547698020935</v>
      </c>
      <c r="M2018">
        <v>0</v>
      </c>
      <c r="N2018">
        <v>0</v>
      </c>
      <c r="O2018">
        <v>7.4531969492090894E-4</v>
      </c>
      <c r="P2018">
        <v>1.0116113589378081E-2</v>
      </c>
      <c r="Q2018">
        <v>2.7369061015546339E-2</v>
      </c>
      <c r="R2018">
        <v>4.0242417491972429E-3</v>
      </c>
      <c r="S2018">
        <v>5.1273996680975004E-3</v>
      </c>
      <c r="T2018">
        <v>7.6034783590584994E-3</v>
      </c>
      <c r="U2018">
        <v>0</v>
      </c>
    </row>
    <row r="2019" spans="1:21" x14ac:dyDescent="0.25">
      <c r="A2019">
        <v>2020</v>
      </c>
      <c r="B2019">
        <v>7</v>
      </c>
      <c r="C2019">
        <v>5</v>
      </c>
      <c r="D2019">
        <v>21</v>
      </c>
      <c r="E2019">
        <v>48071</v>
      </c>
      <c r="F2019">
        <v>1</v>
      </c>
      <c r="G2019">
        <v>87</v>
      </c>
      <c r="H2019">
        <v>2</v>
      </c>
      <c r="I2019">
        <v>2.2642470163619331E-2</v>
      </c>
      <c r="J2019">
        <v>1.0385570210614801</v>
      </c>
      <c r="K2019">
        <v>1.1010797818643361</v>
      </c>
      <c r="L2019">
        <v>0.25958861292543328</v>
      </c>
      <c r="M2019">
        <v>0</v>
      </c>
      <c r="N2019">
        <v>0</v>
      </c>
      <c r="O2019">
        <v>1.795879243094049E-3</v>
      </c>
      <c r="P2019">
        <v>1.518712133675602E-2</v>
      </c>
      <c r="Q2019">
        <v>2.558638621753374E-2</v>
      </c>
      <c r="R2019">
        <v>5.4751569194342643E-4</v>
      </c>
      <c r="S2019">
        <v>6.9137856683574601E-3</v>
      </c>
      <c r="T2019">
        <v>6.7717067247643231E-2</v>
      </c>
      <c r="U2019">
        <v>0</v>
      </c>
    </row>
    <row r="2020" spans="1:21" x14ac:dyDescent="0.25">
      <c r="A2020">
        <v>2020</v>
      </c>
      <c r="B2020">
        <v>7</v>
      </c>
      <c r="C2020">
        <v>5</v>
      </c>
      <c r="D2020">
        <v>21</v>
      </c>
      <c r="E2020">
        <v>48071</v>
      </c>
      <c r="F2020">
        <v>1</v>
      </c>
      <c r="G2020">
        <v>87</v>
      </c>
      <c r="H2020">
        <v>3</v>
      </c>
      <c r="I2020">
        <v>1.2575151395993869E-2</v>
      </c>
      <c r="J2020">
        <v>0.44640774148942353</v>
      </c>
      <c r="K2020">
        <v>0.40384299506350391</v>
      </c>
      <c r="L2020">
        <v>9.7760894263494658E-2</v>
      </c>
      <c r="M2020">
        <v>0</v>
      </c>
      <c r="N2020">
        <v>0</v>
      </c>
      <c r="O2020">
        <v>2.235260891959759E-4</v>
      </c>
      <c r="P2020">
        <v>5.6268303820306278E-3</v>
      </c>
      <c r="Q2020">
        <v>1.171868977889377E-2</v>
      </c>
      <c r="R2020">
        <v>2.507662026499658E-4</v>
      </c>
      <c r="S2020">
        <v>2.380366595391013E-3</v>
      </c>
      <c r="T2020">
        <v>1.300020618324667E-2</v>
      </c>
      <c r="U2020">
        <v>0</v>
      </c>
    </row>
    <row r="2021" spans="1:21" x14ac:dyDescent="0.25">
      <c r="A2021">
        <v>2020</v>
      </c>
      <c r="B2021">
        <v>7</v>
      </c>
      <c r="C2021">
        <v>5</v>
      </c>
      <c r="D2021">
        <v>21</v>
      </c>
      <c r="E2021">
        <v>48071</v>
      </c>
      <c r="F2021">
        <v>1</v>
      </c>
      <c r="G2021">
        <v>87</v>
      </c>
      <c r="H2021">
        <v>5</v>
      </c>
      <c r="I2021">
        <v>1.2497737771417119E-3</v>
      </c>
      <c r="J2021">
        <v>3.9734628954396729E-2</v>
      </c>
      <c r="K2021">
        <v>4.0900632446477563E-2</v>
      </c>
      <c r="L2021">
        <v>1.020259069327705E-2</v>
      </c>
      <c r="M2021">
        <v>0</v>
      </c>
      <c r="N2021">
        <v>0</v>
      </c>
      <c r="O2021">
        <v>2.122847334617104E-5</v>
      </c>
      <c r="P2021">
        <v>4.3574826000394878E-4</v>
      </c>
      <c r="Q2021">
        <v>9.9848531308959648E-4</v>
      </c>
      <c r="R2021">
        <v>2.1201474165312909E-5</v>
      </c>
      <c r="S2021">
        <v>1.781567704553812E-4</v>
      </c>
      <c r="T2021">
        <v>2.8370954375989561E-4</v>
      </c>
      <c r="U2021">
        <v>0</v>
      </c>
    </row>
    <row r="2022" spans="1:21" x14ac:dyDescent="0.25">
      <c r="A2022">
        <v>2020</v>
      </c>
      <c r="B2022">
        <v>7</v>
      </c>
      <c r="C2022">
        <v>5</v>
      </c>
      <c r="D2022">
        <v>21</v>
      </c>
      <c r="E2022">
        <v>48071</v>
      </c>
      <c r="F2022">
        <v>2</v>
      </c>
      <c r="G2022">
        <v>1</v>
      </c>
      <c r="H2022">
        <v>1</v>
      </c>
      <c r="I2022">
        <v>0</v>
      </c>
      <c r="J2022">
        <v>1.437411143258214E-2</v>
      </c>
      <c r="K2022">
        <v>2.408669975399972E-2</v>
      </c>
      <c r="L2022">
        <v>2.0728247016668321E-2</v>
      </c>
      <c r="M2022">
        <v>1.982369265169836E-5</v>
      </c>
      <c r="N2022">
        <v>0</v>
      </c>
      <c r="O2022">
        <v>8.3709781301877216E-7</v>
      </c>
      <c r="P2022">
        <v>5.0505383296695107E-7</v>
      </c>
      <c r="Q2022">
        <v>2.8974991163704532E-4</v>
      </c>
      <c r="R2022">
        <v>1.20814618334407E-4</v>
      </c>
      <c r="S2022">
        <v>2.1754985034931439E-5</v>
      </c>
      <c r="T2022">
        <v>0</v>
      </c>
      <c r="U2022">
        <v>5.6506772654527104</v>
      </c>
    </row>
    <row r="2023" spans="1:21" x14ac:dyDescent="0.25">
      <c r="A2023">
        <v>2020</v>
      </c>
      <c r="B2023">
        <v>7</v>
      </c>
      <c r="C2023">
        <v>5</v>
      </c>
      <c r="D2023">
        <v>21</v>
      </c>
      <c r="E2023">
        <v>48071</v>
      </c>
      <c r="F2023">
        <v>2</v>
      </c>
      <c r="G2023">
        <v>1</v>
      </c>
      <c r="H2023">
        <v>2</v>
      </c>
      <c r="I2023">
        <v>0</v>
      </c>
      <c r="J2023">
        <v>8.8721760419269401E-3</v>
      </c>
      <c r="K2023">
        <v>2.7620581146538009E-2</v>
      </c>
      <c r="L2023">
        <v>2.2368706926428918E-2</v>
      </c>
      <c r="M2023">
        <v>1.220491990750823E-2</v>
      </c>
      <c r="N2023">
        <v>2.5663031120482419E-2</v>
      </c>
      <c r="O2023">
        <v>8.0684426176410751E-2</v>
      </c>
      <c r="P2023">
        <v>1.4435477845368999E-2</v>
      </c>
      <c r="Q2023">
        <v>0.15490385750947411</v>
      </c>
      <c r="R2023">
        <v>3.3707963323909461E-3</v>
      </c>
      <c r="S2023">
        <v>1.709658990201551E-2</v>
      </c>
      <c r="T2023">
        <v>0.50241479754076401</v>
      </c>
      <c r="U2023">
        <v>2.605235888813187</v>
      </c>
    </row>
    <row r="2024" spans="1:21" x14ac:dyDescent="0.25">
      <c r="A2024">
        <v>2020</v>
      </c>
      <c r="B2024">
        <v>7</v>
      </c>
      <c r="C2024">
        <v>5</v>
      </c>
      <c r="D2024">
        <v>21</v>
      </c>
      <c r="E2024">
        <v>48071</v>
      </c>
      <c r="F2024">
        <v>2</v>
      </c>
      <c r="G2024">
        <v>1</v>
      </c>
      <c r="H2024">
        <v>3</v>
      </c>
      <c r="I2024">
        <v>0</v>
      </c>
      <c r="J2024">
        <v>2.891197135725282E-3</v>
      </c>
      <c r="K2024">
        <v>1.267190392873465E-2</v>
      </c>
      <c r="L2024">
        <v>1.01724837847426E-2</v>
      </c>
      <c r="M2024">
        <v>1.440350429777775E-3</v>
      </c>
      <c r="N2024">
        <v>2.6932892590626912E-3</v>
      </c>
      <c r="O2024">
        <v>9.2326248852649846E-3</v>
      </c>
      <c r="P2024">
        <v>5.1956773775208584E-3</v>
      </c>
      <c r="Q2024">
        <v>5.8752265001412923E-2</v>
      </c>
      <c r="R2024">
        <v>1.281347381251135E-3</v>
      </c>
      <c r="S2024">
        <v>6.4832391741651563E-3</v>
      </c>
      <c r="T2024">
        <v>8.9953085230593893E-2</v>
      </c>
      <c r="U2024">
        <v>0.44936417011206847</v>
      </c>
    </row>
    <row r="2025" spans="1:21" x14ac:dyDescent="0.25">
      <c r="A2025">
        <v>2020</v>
      </c>
      <c r="B2025">
        <v>7</v>
      </c>
      <c r="C2025">
        <v>5</v>
      </c>
      <c r="D2025">
        <v>21</v>
      </c>
      <c r="E2025">
        <v>48071</v>
      </c>
      <c r="F2025">
        <v>2</v>
      </c>
      <c r="G2025">
        <v>1</v>
      </c>
      <c r="H2025">
        <v>5</v>
      </c>
      <c r="I2025">
        <v>0</v>
      </c>
      <c r="J2025">
        <v>1.995085132586821E-4</v>
      </c>
      <c r="K2025">
        <v>1.4925372962223289E-3</v>
      </c>
      <c r="L2025">
        <v>1.1900003741202119E-3</v>
      </c>
      <c r="M2025">
        <v>2.1960076317176691E-4</v>
      </c>
      <c r="N2025">
        <v>3.6915730188340418E-4</v>
      </c>
      <c r="O2025">
        <v>1.367482753435779E-3</v>
      </c>
      <c r="P2025">
        <v>3.8228119554443931E-4</v>
      </c>
      <c r="Q2025">
        <v>4.4455982954504916E-3</v>
      </c>
      <c r="R2025">
        <v>9.5357961194669392E-5</v>
      </c>
      <c r="S2025">
        <v>4.8983008768978059E-4</v>
      </c>
      <c r="T2025">
        <v>1.854818005566515E-3</v>
      </c>
      <c r="U2025">
        <v>9.0560722081221099E-3</v>
      </c>
    </row>
    <row r="2026" spans="1:21" x14ac:dyDescent="0.25">
      <c r="A2026">
        <v>2020</v>
      </c>
      <c r="B2026">
        <v>7</v>
      </c>
      <c r="C2026">
        <v>5</v>
      </c>
      <c r="D2026">
        <v>21</v>
      </c>
      <c r="E2026">
        <v>48071</v>
      </c>
      <c r="F2026">
        <v>2</v>
      </c>
      <c r="G2026">
        <v>2</v>
      </c>
      <c r="H2026">
        <v>1</v>
      </c>
      <c r="I2026">
        <v>0</v>
      </c>
      <c r="J2026">
        <v>0.14085712777823201</v>
      </c>
      <c r="K2026">
        <v>0.20046243685483919</v>
      </c>
      <c r="L2026">
        <v>0.17264288163185129</v>
      </c>
      <c r="M2026">
        <v>9.7256004214286811E-3</v>
      </c>
      <c r="N2026">
        <v>2.6218219436705131E-3</v>
      </c>
      <c r="O2026">
        <v>5.6843383070081469E-3</v>
      </c>
      <c r="P2026">
        <v>1.298904930055142E-2</v>
      </c>
      <c r="Q2026">
        <v>2.8672530617564911E-2</v>
      </c>
      <c r="R2026">
        <v>2.0177988257259138E-2</v>
      </c>
      <c r="S2026">
        <v>1.6426745364442471E-3</v>
      </c>
      <c r="T2026">
        <v>6.1079477459192281E-2</v>
      </c>
      <c r="U2026">
        <v>10.76393224642726</v>
      </c>
    </row>
    <row r="2027" spans="1:21" x14ac:dyDescent="0.25">
      <c r="A2027">
        <v>2020</v>
      </c>
      <c r="B2027">
        <v>7</v>
      </c>
      <c r="C2027">
        <v>5</v>
      </c>
      <c r="D2027">
        <v>21</v>
      </c>
      <c r="E2027">
        <v>48071</v>
      </c>
      <c r="F2027">
        <v>2</v>
      </c>
      <c r="G2027">
        <v>2</v>
      </c>
      <c r="H2027">
        <v>2</v>
      </c>
      <c r="I2027">
        <v>0</v>
      </c>
      <c r="J2027">
        <v>0.93401797076373194</v>
      </c>
      <c r="K2027">
        <v>0.76604911520156804</v>
      </c>
      <c r="L2027">
        <v>0.6339664924936107</v>
      </c>
      <c r="M2027">
        <v>6.6953593384663418E-2</v>
      </c>
      <c r="N2027">
        <v>0.1674753777881052</v>
      </c>
      <c r="O2027">
        <v>0.29661346375797282</v>
      </c>
      <c r="P2027">
        <v>8.2415962092421136E-2</v>
      </c>
      <c r="Q2027">
        <v>0.70285837884831448</v>
      </c>
      <c r="R2027">
        <v>1.489684753165222E-2</v>
      </c>
      <c r="S2027">
        <v>6.6495154002767967E-2</v>
      </c>
      <c r="T2027">
        <v>2.7759704055722971</v>
      </c>
      <c r="U2027">
        <v>15.24894131007512</v>
      </c>
    </row>
    <row r="2028" spans="1:21" x14ac:dyDescent="0.25">
      <c r="A2028">
        <v>2020</v>
      </c>
      <c r="B2028">
        <v>7</v>
      </c>
      <c r="C2028">
        <v>5</v>
      </c>
      <c r="D2028">
        <v>21</v>
      </c>
      <c r="E2028">
        <v>48071</v>
      </c>
      <c r="F2028">
        <v>2</v>
      </c>
      <c r="G2028">
        <v>2</v>
      </c>
      <c r="H2028">
        <v>3</v>
      </c>
      <c r="I2028">
        <v>0</v>
      </c>
      <c r="J2028">
        <v>0.30842203976781829</v>
      </c>
      <c r="K2028">
        <v>0.25519526063857212</v>
      </c>
      <c r="L2028">
        <v>0.21209403018671061</v>
      </c>
      <c r="M2028">
        <v>7.3056085782543271E-3</v>
      </c>
      <c r="N2028">
        <v>1.586715698896762E-2</v>
      </c>
      <c r="O2028">
        <v>3.0584123617887919E-2</v>
      </c>
      <c r="P2028">
        <v>2.7620986164284159E-2</v>
      </c>
      <c r="Q2028">
        <v>0.24266049345581289</v>
      </c>
      <c r="R2028">
        <v>5.1997713354357327E-3</v>
      </c>
      <c r="S2028">
        <v>2.2860387213019868E-2</v>
      </c>
      <c r="T2028">
        <v>0.46001845706407479</v>
      </c>
      <c r="U2028">
        <v>2.4690530728417528</v>
      </c>
    </row>
    <row r="2029" spans="1:21" x14ac:dyDescent="0.25">
      <c r="A2029">
        <v>2020</v>
      </c>
      <c r="B2029">
        <v>7</v>
      </c>
      <c r="C2029">
        <v>5</v>
      </c>
      <c r="D2029">
        <v>21</v>
      </c>
      <c r="E2029">
        <v>48071</v>
      </c>
      <c r="F2029">
        <v>2</v>
      </c>
      <c r="G2029">
        <v>2</v>
      </c>
      <c r="H2029">
        <v>5</v>
      </c>
      <c r="I2029">
        <v>0</v>
      </c>
      <c r="J2029">
        <v>2.3414231284424492E-2</v>
      </c>
      <c r="K2029">
        <v>2.4937416131005152E-2</v>
      </c>
      <c r="L2029">
        <v>2.073121639076508E-2</v>
      </c>
      <c r="M2029">
        <v>1.063170042266732E-3</v>
      </c>
      <c r="N2029">
        <v>2.0465745050668111E-3</v>
      </c>
      <c r="O2029">
        <v>4.2298046526307934E-3</v>
      </c>
      <c r="P2029">
        <v>1.9344613185929779E-3</v>
      </c>
      <c r="Q2029">
        <v>1.7635191795913399E-2</v>
      </c>
      <c r="R2029">
        <v>3.7265045034598509E-4</v>
      </c>
      <c r="S2029">
        <v>1.652767521575164E-3</v>
      </c>
      <c r="T2029">
        <v>8.9836876832058727E-3</v>
      </c>
      <c r="U2029">
        <v>4.7664272068511211E-2</v>
      </c>
    </row>
    <row r="2030" spans="1:21" x14ac:dyDescent="0.25">
      <c r="A2030">
        <v>2020</v>
      </c>
      <c r="B2030">
        <v>7</v>
      </c>
      <c r="C2030">
        <v>5</v>
      </c>
      <c r="D2030">
        <v>21</v>
      </c>
      <c r="E2030">
        <v>48071</v>
      </c>
      <c r="F2030">
        <v>2</v>
      </c>
      <c r="G2030">
        <v>3</v>
      </c>
      <c r="H2030">
        <v>1</v>
      </c>
      <c r="I2030">
        <v>0</v>
      </c>
      <c r="J2030">
        <v>7.9858915987424534E-3</v>
      </c>
      <c r="K2030">
        <v>6.354984409827738E-2</v>
      </c>
      <c r="L2030">
        <v>4.4651694480329761E-2</v>
      </c>
      <c r="M2030">
        <v>3.735969911649591E-4</v>
      </c>
      <c r="N2030">
        <v>0</v>
      </c>
      <c r="O2030">
        <v>2.3573282420329638E-5</v>
      </c>
      <c r="P2030">
        <v>1.47591612285396E-5</v>
      </c>
      <c r="Q2030">
        <v>8.2259871446294687E-3</v>
      </c>
      <c r="R2030">
        <v>2.33606498548761E-3</v>
      </c>
      <c r="S2030">
        <v>4.7678316249221119E-4</v>
      </c>
      <c r="T2030">
        <v>0</v>
      </c>
      <c r="U2030">
        <v>18.28258907014586</v>
      </c>
    </row>
    <row r="2031" spans="1:21" x14ac:dyDescent="0.25">
      <c r="A2031">
        <v>2020</v>
      </c>
      <c r="B2031">
        <v>7</v>
      </c>
      <c r="C2031">
        <v>5</v>
      </c>
      <c r="D2031">
        <v>21</v>
      </c>
      <c r="E2031">
        <v>48071</v>
      </c>
      <c r="F2031">
        <v>2</v>
      </c>
      <c r="G2031">
        <v>3</v>
      </c>
      <c r="H2031">
        <v>2</v>
      </c>
      <c r="I2031">
        <v>0</v>
      </c>
      <c r="J2031">
        <v>3.2333766555186667E-2</v>
      </c>
      <c r="K2031">
        <v>0.20671289952619859</v>
      </c>
      <c r="L2031">
        <v>0.1511449166829652</v>
      </c>
      <c r="M2031">
        <v>0.2909568052107479</v>
      </c>
      <c r="N2031">
        <v>0.46557769936491639</v>
      </c>
      <c r="O2031">
        <v>0.98225381138333057</v>
      </c>
      <c r="P2031">
        <v>0.33177126658928913</v>
      </c>
      <c r="Q2031">
        <v>1.6098545425420629</v>
      </c>
      <c r="R2031">
        <v>3.1610987628334683E-2</v>
      </c>
      <c r="S2031">
        <v>0.19233779346898511</v>
      </c>
      <c r="T2031">
        <v>12.436025498367609</v>
      </c>
      <c r="U2031">
        <v>66.430154960546105</v>
      </c>
    </row>
    <row r="2032" spans="1:21" x14ac:dyDescent="0.25">
      <c r="A2032">
        <v>2020</v>
      </c>
      <c r="B2032">
        <v>7</v>
      </c>
      <c r="C2032">
        <v>5</v>
      </c>
      <c r="D2032">
        <v>21</v>
      </c>
      <c r="E2032">
        <v>48071</v>
      </c>
      <c r="F2032">
        <v>2</v>
      </c>
      <c r="G2032">
        <v>3</v>
      </c>
      <c r="H2032">
        <v>3</v>
      </c>
      <c r="I2032">
        <v>0</v>
      </c>
      <c r="J2032">
        <v>1.116619002281518E-2</v>
      </c>
      <c r="K2032">
        <v>8.8261153978559645E-2</v>
      </c>
      <c r="L2032">
        <v>6.4094751289733756E-2</v>
      </c>
      <c r="M2032">
        <v>2.6503873984452749E-2</v>
      </c>
      <c r="N2032">
        <v>3.8497984057674468E-2</v>
      </c>
      <c r="O2032">
        <v>7.8408021264328553E-2</v>
      </c>
      <c r="P2032">
        <v>9.2606526185900623E-2</v>
      </c>
      <c r="Q2032">
        <v>0.4950412402792998</v>
      </c>
      <c r="R2032">
        <v>1.0109828717508811E-2</v>
      </c>
      <c r="S2032">
        <v>5.0556394446973109E-2</v>
      </c>
      <c r="T2032">
        <v>1.6745464003588399</v>
      </c>
      <c r="U2032">
        <v>8.9380548534867188</v>
      </c>
    </row>
    <row r="2033" spans="1:21" x14ac:dyDescent="0.25">
      <c r="A2033">
        <v>2020</v>
      </c>
      <c r="B2033">
        <v>7</v>
      </c>
      <c r="C2033">
        <v>5</v>
      </c>
      <c r="D2033">
        <v>21</v>
      </c>
      <c r="E2033">
        <v>48071</v>
      </c>
      <c r="F2033">
        <v>2</v>
      </c>
      <c r="G2033">
        <v>3</v>
      </c>
      <c r="H2033">
        <v>5</v>
      </c>
      <c r="I2033">
        <v>0</v>
      </c>
      <c r="J2033">
        <v>7.7963191029408753E-4</v>
      </c>
      <c r="K2033">
        <v>9.7023532009190682E-3</v>
      </c>
      <c r="L2033">
        <v>6.9604438849207072E-3</v>
      </c>
      <c r="M2033">
        <v>3.249234069610845E-3</v>
      </c>
      <c r="N2033">
        <v>4.3915328842063237E-3</v>
      </c>
      <c r="O2033">
        <v>8.8249369456181118E-3</v>
      </c>
      <c r="P2033">
        <v>5.5417671457638146E-3</v>
      </c>
      <c r="Q2033">
        <v>3.3881752002972713E-2</v>
      </c>
      <c r="R2033">
        <v>6.9493781320136103E-4</v>
      </c>
      <c r="S2033">
        <v>3.033728237595546E-3</v>
      </c>
      <c r="T2033">
        <v>2.7636487263321421E-2</v>
      </c>
      <c r="U2033">
        <v>0.14904046754737349</v>
      </c>
    </row>
    <row r="2034" spans="1:21" x14ac:dyDescent="0.25">
      <c r="A2034">
        <v>2020</v>
      </c>
      <c r="B2034">
        <v>7</v>
      </c>
      <c r="C2034">
        <v>5</v>
      </c>
      <c r="D2034">
        <v>21</v>
      </c>
      <c r="E2034">
        <v>48071</v>
      </c>
      <c r="F2034">
        <v>2</v>
      </c>
      <c r="G2034">
        <v>79</v>
      </c>
      <c r="H2034">
        <v>1</v>
      </c>
      <c r="I2034">
        <v>0</v>
      </c>
      <c r="J2034">
        <v>7.2792887687683121E-3</v>
      </c>
      <c r="K2034">
        <v>1.7573060989379889E-2</v>
      </c>
      <c r="L2034">
        <v>1.476316738128663E-2</v>
      </c>
      <c r="M2034">
        <v>1.205183286219835E-5</v>
      </c>
      <c r="N2034">
        <v>0</v>
      </c>
      <c r="O2034">
        <v>5.1574711687862877E-7</v>
      </c>
      <c r="P2034">
        <v>4.8555852845311156E-7</v>
      </c>
      <c r="Q2034">
        <v>1.36389434337616E-4</v>
      </c>
      <c r="R2034">
        <v>5.7016246020793897E-5</v>
      </c>
      <c r="S2034">
        <v>1.220854744315147E-5</v>
      </c>
      <c r="T2034">
        <v>0</v>
      </c>
      <c r="U2034">
        <v>3.2013894220088952</v>
      </c>
    </row>
    <row r="2035" spans="1:21" x14ac:dyDescent="0.25">
      <c r="A2035">
        <v>2020</v>
      </c>
      <c r="B2035">
        <v>7</v>
      </c>
      <c r="C2035">
        <v>5</v>
      </c>
      <c r="D2035">
        <v>21</v>
      </c>
      <c r="E2035">
        <v>48071</v>
      </c>
      <c r="F2035">
        <v>2</v>
      </c>
      <c r="G2035">
        <v>79</v>
      </c>
      <c r="H2035">
        <v>2</v>
      </c>
      <c r="I2035">
        <v>0</v>
      </c>
      <c r="J2035">
        <v>4.364516868924531E-3</v>
      </c>
      <c r="K2035">
        <v>2.0711310157393491E-2</v>
      </c>
      <c r="L2035">
        <v>1.7189630590603262E-2</v>
      </c>
      <c r="M2035">
        <v>1.082971513097352E-2</v>
      </c>
      <c r="N2035">
        <v>2.2626394591651271E-2</v>
      </c>
      <c r="O2035">
        <v>7.2417660075872817E-2</v>
      </c>
      <c r="P2035">
        <v>1.1771487495703319E-2</v>
      </c>
      <c r="Q2035">
        <v>9.1164355046130074E-2</v>
      </c>
      <c r="R2035">
        <v>1.9420829891370749E-3</v>
      </c>
      <c r="S2035">
        <v>1.4734826299878731E-2</v>
      </c>
      <c r="T2035">
        <v>0.36851595092553069</v>
      </c>
      <c r="U2035">
        <v>2.0932831034315731</v>
      </c>
    </row>
    <row r="2036" spans="1:21" x14ac:dyDescent="0.25">
      <c r="A2036">
        <v>2020</v>
      </c>
      <c r="B2036">
        <v>7</v>
      </c>
      <c r="C2036">
        <v>5</v>
      </c>
      <c r="D2036">
        <v>21</v>
      </c>
      <c r="E2036">
        <v>48071</v>
      </c>
      <c r="F2036">
        <v>2</v>
      </c>
      <c r="G2036">
        <v>79</v>
      </c>
      <c r="H2036">
        <v>3</v>
      </c>
      <c r="I2036">
        <v>0</v>
      </c>
      <c r="J2036">
        <v>1.4475068010990251E-3</v>
      </c>
      <c r="K2036">
        <v>9.7334433865173698E-3</v>
      </c>
      <c r="L2036">
        <v>8.1132309167983325E-3</v>
      </c>
      <c r="M2036">
        <v>1.2698389284104389E-3</v>
      </c>
      <c r="N2036">
        <v>2.350809667127321E-3</v>
      </c>
      <c r="O2036">
        <v>8.2724712819874195E-3</v>
      </c>
      <c r="P2036">
        <v>4.1837039748572457E-3</v>
      </c>
      <c r="Q2036">
        <v>3.4503681579521252E-2</v>
      </c>
      <c r="R2036">
        <v>7.3668930703981947E-4</v>
      </c>
      <c r="S2036">
        <v>5.5694184422015076E-3</v>
      </c>
      <c r="T2036">
        <v>6.4989675091568014E-2</v>
      </c>
      <c r="U2036">
        <v>0.35508666437457431</v>
      </c>
    </row>
    <row r="2037" spans="1:21" x14ac:dyDescent="0.25">
      <c r="A2037">
        <v>2020</v>
      </c>
      <c r="B2037">
        <v>7</v>
      </c>
      <c r="C2037">
        <v>5</v>
      </c>
      <c r="D2037">
        <v>21</v>
      </c>
      <c r="E2037">
        <v>48071</v>
      </c>
      <c r="F2037">
        <v>2</v>
      </c>
      <c r="G2037">
        <v>79</v>
      </c>
      <c r="H2037">
        <v>5</v>
      </c>
      <c r="I2037">
        <v>0</v>
      </c>
      <c r="J2037">
        <v>1.018918100591425E-4</v>
      </c>
      <c r="K2037">
        <v>1.163201255443403E-3</v>
      </c>
      <c r="L2037">
        <v>9.6952448759277316E-4</v>
      </c>
      <c r="M2037">
        <v>1.9276722443763809E-4</v>
      </c>
      <c r="N2037">
        <v>3.1879729661990957E-4</v>
      </c>
      <c r="O2037">
        <v>1.224484870938876E-3</v>
      </c>
      <c r="P2037">
        <v>3.0545321082385899E-4</v>
      </c>
      <c r="Q2037">
        <v>2.608176546189246E-3</v>
      </c>
      <c r="R2037">
        <v>5.4765469086109693E-5</v>
      </c>
      <c r="S2037">
        <v>4.2014077100948342E-4</v>
      </c>
      <c r="T2037">
        <v>1.3282977014567811E-3</v>
      </c>
      <c r="U2037">
        <v>7.0836952848226933E-3</v>
      </c>
    </row>
    <row r="2038" spans="1:21" x14ac:dyDescent="0.25">
      <c r="A2038">
        <v>2020</v>
      </c>
      <c r="B2038">
        <v>7</v>
      </c>
      <c r="C2038">
        <v>5</v>
      </c>
      <c r="D2038">
        <v>21</v>
      </c>
      <c r="E2038">
        <v>48071</v>
      </c>
      <c r="F2038">
        <v>2</v>
      </c>
      <c r="G2038">
        <v>87</v>
      </c>
      <c r="H2038">
        <v>1</v>
      </c>
      <c r="I2038">
        <v>0</v>
      </c>
      <c r="J2038">
        <v>9.1242128051817421E-3</v>
      </c>
      <c r="K2038">
        <v>2.0919683665037159E-2</v>
      </c>
      <c r="L2038">
        <v>1.7615532904863361E-2</v>
      </c>
      <c r="M2038">
        <v>1.479702410870232E-5</v>
      </c>
      <c r="N2038">
        <v>0</v>
      </c>
      <c r="O2038">
        <v>6.3206443428498445E-7</v>
      </c>
      <c r="P2038">
        <v>5.6611073159729135E-7</v>
      </c>
      <c r="Q2038">
        <v>1.7415088519919669E-4</v>
      </c>
      <c r="R2038">
        <v>7.2770317201502636E-5</v>
      </c>
      <c r="S2038">
        <v>1.516116177663207E-5</v>
      </c>
      <c r="T2038">
        <v>0</v>
      </c>
      <c r="U2038">
        <v>3.9628497728143719</v>
      </c>
    </row>
    <row r="2039" spans="1:21" x14ac:dyDescent="0.25">
      <c r="A2039">
        <v>2020</v>
      </c>
      <c r="B2039">
        <v>7</v>
      </c>
      <c r="C2039">
        <v>5</v>
      </c>
      <c r="D2039">
        <v>21</v>
      </c>
      <c r="E2039">
        <v>48071</v>
      </c>
      <c r="F2039">
        <v>2</v>
      </c>
      <c r="G2039">
        <v>87</v>
      </c>
      <c r="H2039">
        <v>2</v>
      </c>
      <c r="I2039">
        <v>0</v>
      </c>
      <c r="J2039">
        <v>5.506254879301409E-3</v>
      </c>
      <c r="K2039">
        <v>2.4360950747142951E-2</v>
      </c>
      <c r="L2039">
        <v>2.0178401172247111E-2</v>
      </c>
      <c r="M2039">
        <v>1.2722538869264711E-2</v>
      </c>
      <c r="N2039">
        <v>2.6599153839576849E-2</v>
      </c>
      <c r="O2039">
        <v>8.4978632205098159E-2</v>
      </c>
      <c r="P2039">
        <v>1.3948879585707469E-2</v>
      </c>
      <c r="Q2039">
        <v>0.1124393186248291</v>
      </c>
      <c r="R2039">
        <v>2.4025597806597489E-3</v>
      </c>
      <c r="S2039">
        <v>1.7361831906457511E-2</v>
      </c>
      <c r="T2039">
        <v>0.44185392893829878</v>
      </c>
      <c r="U2039">
        <v>2.4844143028069618</v>
      </c>
    </row>
    <row r="2040" spans="1:21" x14ac:dyDescent="0.25">
      <c r="A2040">
        <v>2020</v>
      </c>
      <c r="B2040">
        <v>7</v>
      </c>
      <c r="C2040">
        <v>5</v>
      </c>
      <c r="D2040">
        <v>21</v>
      </c>
      <c r="E2040">
        <v>48071</v>
      </c>
      <c r="F2040">
        <v>2</v>
      </c>
      <c r="G2040">
        <v>87</v>
      </c>
      <c r="H2040">
        <v>3</v>
      </c>
      <c r="I2040">
        <v>0</v>
      </c>
      <c r="J2040">
        <v>1.8211416105227761E-3</v>
      </c>
      <c r="K2040">
        <v>1.140216969511639E-2</v>
      </c>
      <c r="L2040">
        <v>9.4744155268170257E-3</v>
      </c>
      <c r="M2040">
        <v>1.4927306026379561E-3</v>
      </c>
      <c r="N2040">
        <v>2.7663202420556282E-3</v>
      </c>
      <c r="O2040">
        <v>9.7089482755726413E-3</v>
      </c>
      <c r="P2040">
        <v>4.9642161544797749E-3</v>
      </c>
      <c r="Q2040">
        <v>4.2568548922969837E-2</v>
      </c>
      <c r="R2040">
        <v>9.1163700540778129E-4</v>
      </c>
      <c r="S2040">
        <v>6.56449636682365E-3</v>
      </c>
      <c r="T2040">
        <v>7.8061137726348387E-2</v>
      </c>
      <c r="U2040">
        <v>0.42219383202392052</v>
      </c>
    </row>
    <row r="2041" spans="1:21" x14ac:dyDescent="0.25">
      <c r="A2041">
        <v>2020</v>
      </c>
      <c r="B2041">
        <v>7</v>
      </c>
      <c r="C2041">
        <v>5</v>
      </c>
      <c r="D2041">
        <v>21</v>
      </c>
      <c r="E2041">
        <v>48071</v>
      </c>
      <c r="F2041">
        <v>2</v>
      </c>
      <c r="G2041">
        <v>87</v>
      </c>
      <c r="H2041">
        <v>5</v>
      </c>
      <c r="I2041">
        <v>0</v>
      </c>
      <c r="J2041">
        <v>1.2780045913204921E-4</v>
      </c>
      <c r="K2041">
        <v>1.35941697418126E-3</v>
      </c>
      <c r="L2041">
        <v>1.128913542004061E-3</v>
      </c>
      <c r="M2041">
        <v>2.2670022238384591E-4</v>
      </c>
      <c r="N2041">
        <v>3.7554530030664042E-4</v>
      </c>
      <c r="O2041">
        <v>1.4371997549420591E-3</v>
      </c>
      <c r="P2041">
        <v>3.6273991039525088E-4</v>
      </c>
      <c r="Q2041">
        <v>3.2182634859497898E-3</v>
      </c>
      <c r="R2041">
        <v>6.7781553386971643E-5</v>
      </c>
      <c r="S2041">
        <v>4.952836752017862E-4</v>
      </c>
      <c r="T2041">
        <v>1.5971259515218769E-3</v>
      </c>
      <c r="U2041">
        <v>8.431800143661539E-3</v>
      </c>
    </row>
    <row r="2042" spans="1:21" x14ac:dyDescent="0.25">
      <c r="A2042">
        <v>2020</v>
      </c>
      <c r="B2042">
        <v>7</v>
      </c>
      <c r="C2042">
        <v>5</v>
      </c>
      <c r="D2042">
        <v>22</v>
      </c>
      <c r="E2042">
        <v>48071</v>
      </c>
      <c r="F2042">
        <v>1</v>
      </c>
      <c r="G2042">
        <v>1</v>
      </c>
      <c r="H2042">
        <v>1</v>
      </c>
      <c r="I2042">
        <v>0.2202576789855957</v>
      </c>
      <c r="J2042">
        <v>3.198547292709351</v>
      </c>
      <c r="K2042">
        <v>2.6823568420410151</v>
      </c>
      <c r="L2042">
        <v>0.69982335090637238</v>
      </c>
      <c r="M2042">
        <v>0</v>
      </c>
      <c r="N2042">
        <v>0</v>
      </c>
      <c r="O2042">
        <v>6.4693587331566996E-4</v>
      </c>
      <c r="P2042">
        <v>8.5762984063476305E-3</v>
      </c>
      <c r="Q2042">
        <v>2.394712389633059E-2</v>
      </c>
      <c r="R2042">
        <v>2.0278257969766861E-3</v>
      </c>
      <c r="S2042">
        <v>4.3860977888107331E-3</v>
      </c>
      <c r="T2042">
        <v>7.8706164658069611E-3</v>
      </c>
      <c r="U2042">
        <v>0</v>
      </c>
    </row>
    <row r="2043" spans="1:21" x14ac:dyDescent="0.25">
      <c r="A2043">
        <v>2020</v>
      </c>
      <c r="B2043">
        <v>7</v>
      </c>
      <c r="C2043">
        <v>5</v>
      </c>
      <c r="D2043">
        <v>22</v>
      </c>
      <c r="E2043">
        <v>48071</v>
      </c>
      <c r="F2043">
        <v>1</v>
      </c>
      <c r="G2043">
        <v>1</v>
      </c>
      <c r="H2043">
        <v>2</v>
      </c>
      <c r="I2043">
        <v>2.1268329732185041E-2</v>
      </c>
      <c r="J2043">
        <v>1.0577228874447431</v>
      </c>
      <c r="K2043">
        <v>1.0930708325902481</v>
      </c>
      <c r="L2043">
        <v>0.25787843449533521</v>
      </c>
      <c r="M2043">
        <v>0</v>
      </c>
      <c r="N2043">
        <v>0</v>
      </c>
      <c r="O2043">
        <v>1.606722992245213E-3</v>
      </c>
      <c r="P2043">
        <v>1.344147140067628E-2</v>
      </c>
      <c r="Q2043">
        <v>2.407627531513078E-2</v>
      </c>
      <c r="R2043">
        <v>5.1635112918474587E-4</v>
      </c>
      <c r="S2043">
        <v>6.220660273075526E-3</v>
      </c>
      <c r="T2043">
        <v>6.3308778801540899E-2</v>
      </c>
      <c r="U2043">
        <v>0</v>
      </c>
    </row>
    <row r="2044" spans="1:21" x14ac:dyDescent="0.25">
      <c r="A2044">
        <v>2020</v>
      </c>
      <c r="B2044">
        <v>7</v>
      </c>
      <c r="C2044">
        <v>5</v>
      </c>
      <c r="D2044">
        <v>22</v>
      </c>
      <c r="E2044">
        <v>48071</v>
      </c>
      <c r="F2044">
        <v>1</v>
      </c>
      <c r="G2044">
        <v>1</v>
      </c>
      <c r="H2044">
        <v>3</v>
      </c>
      <c r="I2044">
        <v>1.167690279596518E-2</v>
      </c>
      <c r="J2044">
        <v>0.43131046223149899</v>
      </c>
      <c r="K2044">
        <v>0.38826225360004679</v>
      </c>
      <c r="L2044">
        <v>9.3987877900838748E-2</v>
      </c>
      <c r="M2044">
        <v>0</v>
      </c>
      <c r="N2044">
        <v>0</v>
      </c>
      <c r="O2044">
        <v>1.994673232368714E-4</v>
      </c>
      <c r="P2044">
        <v>4.9736196779181906E-3</v>
      </c>
      <c r="Q2044">
        <v>1.1089012121804361E-2</v>
      </c>
      <c r="R2044">
        <v>2.3767793315682749E-4</v>
      </c>
      <c r="S2044">
        <v>2.1452916077637058E-3</v>
      </c>
      <c r="T2044">
        <v>1.2215249931944529E-2</v>
      </c>
      <c r="U2044">
        <v>0</v>
      </c>
    </row>
    <row r="2045" spans="1:21" x14ac:dyDescent="0.25">
      <c r="A2045">
        <v>2020</v>
      </c>
      <c r="B2045">
        <v>7</v>
      </c>
      <c r="C2045">
        <v>5</v>
      </c>
      <c r="D2045">
        <v>22</v>
      </c>
      <c r="E2045">
        <v>48071</v>
      </c>
      <c r="F2045">
        <v>1</v>
      </c>
      <c r="G2045">
        <v>1</v>
      </c>
      <c r="H2045">
        <v>5</v>
      </c>
      <c r="I2045">
        <v>1.1503845919264291E-3</v>
      </c>
      <c r="J2045">
        <v>3.6832003916702383E-2</v>
      </c>
      <c r="K2045">
        <v>3.8027332397637302E-2</v>
      </c>
      <c r="L2045">
        <v>9.51104425416378E-3</v>
      </c>
      <c r="M2045">
        <v>0</v>
      </c>
      <c r="N2045">
        <v>0</v>
      </c>
      <c r="O2045">
        <v>1.8900899895460031E-5</v>
      </c>
      <c r="P2045">
        <v>3.8429308826903619E-4</v>
      </c>
      <c r="Q2045">
        <v>9.4663798808533562E-4</v>
      </c>
      <c r="R2045">
        <v>2.0128993231091751E-5</v>
      </c>
      <c r="S2045">
        <v>1.6056629649038379E-4</v>
      </c>
      <c r="T2045">
        <v>2.6677826107529318E-4</v>
      </c>
      <c r="U2045">
        <v>0</v>
      </c>
    </row>
    <row r="2046" spans="1:21" x14ac:dyDescent="0.25">
      <c r="A2046">
        <v>2020</v>
      </c>
      <c r="B2046">
        <v>7</v>
      </c>
      <c r="C2046">
        <v>5</v>
      </c>
      <c r="D2046">
        <v>22</v>
      </c>
      <c r="E2046">
        <v>48071</v>
      </c>
      <c r="F2046">
        <v>1</v>
      </c>
      <c r="G2046">
        <v>2</v>
      </c>
      <c r="H2046">
        <v>1</v>
      </c>
      <c r="I2046">
        <v>4.0585216522216777E-2</v>
      </c>
      <c r="J2046">
        <v>12.23783301639557</v>
      </c>
      <c r="K2046">
        <v>9.7365887184143087</v>
      </c>
      <c r="L2046">
        <v>2.9035341992378232</v>
      </c>
      <c r="M2046">
        <v>0</v>
      </c>
      <c r="N2046">
        <v>0</v>
      </c>
      <c r="O2046">
        <v>2.5381500506773602E-3</v>
      </c>
      <c r="P2046">
        <v>8.4051242652349173E-3</v>
      </c>
      <c r="Q2046">
        <v>0.38758012953400611</v>
      </c>
      <c r="R2046">
        <v>6.6518740780651564E-2</v>
      </c>
      <c r="S2046">
        <v>8.5801689047366417E-2</v>
      </c>
      <c r="T2046">
        <v>0.20564189710468059</v>
      </c>
      <c r="U2046">
        <v>0</v>
      </c>
    </row>
    <row r="2047" spans="1:21" x14ac:dyDescent="0.25">
      <c r="A2047">
        <v>2020</v>
      </c>
      <c r="B2047">
        <v>7</v>
      </c>
      <c r="C2047">
        <v>5</v>
      </c>
      <c r="D2047">
        <v>22</v>
      </c>
      <c r="E2047">
        <v>48071</v>
      </c>
      <c r="F2047">
        <v>1</v>
      </c>
      <c r="G2047">
        <v>2</v>
      </c>
      <c r="H2047">
        <v>2</v>
      </c>
      <c r="I2047">
        <v>0.31756269816491878</v>
      </c>
      <c r="J2047">
        <v>92.787733632580796</v>
      </c>
      <c r="K2047">
        <v>77.586746297332539</v>
      </c>
      <c r="L2047">
        <v>18.557264145463119</v>
      </c>
      <c r="M2047">
        <v>0</v>
      </c>
      <c r="N2047">
        <v>0</v>
      </c>
      <c r="O2047">
        <v>9.1717573470682365E-2</v>
      </c>
      <c r="P2047">
        <v>0.70630259793325822</v>
      </c>
      <c r="Q2047">
        <v>1.118327085139986</v>
      </c>
      <c r="R2047">
        <v>2.3599270126182799E-2</v>
      </c>
      <c r="S2047">
        <v>0.32739835800275618</v>
      </c>
      <c r="T2047">
        <v>3.049161176762289</v>
      </c>
      <c r="U2047">
        <v>0</v>
      </c>
    </row>
    <row r="2048" spans="1:21" x14ac:dyDescent="0.25">
      <c r="A2048">
        <v>2020</v>
      </c>
      <c r="B2048">
        <v>7</v>
      </c>
      <c r="C2048">
        <v>5</v>
      </c>
      <c r="D2048">
        <v>22</v>
      </c>
      <c r="E2048">
        <v>48071</v>
      </c>
      <c r="F2048">
        <v>1</v>
      </c>
      <c r="G2048">
        <v>2</v>
      </c>
      <c r="H2048">
        <v>3</v>
      </c>
      <c r="I2048">
        <v>0.15077304590890969</v>
      </c>
      <c r="J2048">
        <v>31.265252851851852</v>
      </c>
      <c r="K2048">
        <v>23.5217110012624</v>
      </c>
      <c r="L2048">
        <v>5.851988052376516</v>
      </c>
      <c r="M2048">
        <v>0</v>
      </c>
      <c r="N2048">
        <v>0</v>
      </c>
      <c r="O2048">
        <v>8.2581780738407908E-3</v>
      </c>
      <c r="P2048">
        <v>0.2010781449007189</v>
      </c>
      <c r="Q2048">
        <v>0.39215035822119731</v>
      </c>
      <c r="R2048">
        <v>8.2227760722261151E-3</v>
      </c>
      <c r="S2048">
        <v>8.1786981522165361E-2</v>
      </c>
      <c r="T2048">
        <v>0.45149502294833838</v>
      </c>
      <c r="U2048">
        <v>0</v>
      </c>
    </row>
    <row r="2049" spans="1:21" x14ac:dyDescent="0.25">
      <c r="A2049">
        <v>2020</v>
      </c>
      <c r="B2049">
        <v>7</v>
      </c>
      <c r="C2049">
        <v>5</v>
      </c>
      <c r="D2049">
        <v>22</v>
      </c>
      <c r="E2049">
        <v>48071</v>
      </c>
      <c r="F2049">
        <v>1</v>
      </c>
      <c r="G2049">
        <v>2</v>
      </c>
      <c r="H2049">
        <v>5</v>
      </c>
      <c r="I2049">
        <v>1.290169039508143E-2</v>
      </c>
      <c r="J2049">
        <v>2.408891834815492</v>
      </c>
      <c r="K2049">
        <v>2.0817384306860851</v>
      </c>
      <c r="L2049">
        <v>0.53409247837092344</v>
      </c>
      <c r="M2049">
        <v>0</v>
      </c>
      <c r="N2049">
        <v>0</v>
      </c>
      <c r="O2049">
        <v>5.505904176569032E-4</v>
      </c>
      <c r="P2049">
        <v>1.3094287192700111E-2</v>
      </c>
      <c r="Q2049">
        <v>2.936837598258427E-2</v>
      </c>
      <c r="R2049">
        <v>6.0632030063333825E-4</v>
      </c>
      <c r="S2049">
        <v>4.8176146472609857E-3</v>
      </c>
      <c r="T2049">
        <v>8.6051480305497311E-3</v>
      </c>
      <c r="U2049">
        <v>0</v>
      </c>
    </row>
    <row r="2050" spans="1:21" x14ac:dyDescent="0.25">
      <c r="A2050">
        <v>2020</v>
      </c>
      <c r="B2050">
        <v>7</v>
      </c>
      <c r="C2050">
        <v>5</v>
      </c>
      <c r="D2050">
        <v>22</v>
      </c>
      <c r="E2050">
        <v>48071</v>
      </c>
      <c r="F2050">
        <v>1</v>
      </c>
      <c r="G2050">
        <v>3</v>
      </c>
      <c r="H2050">
        <v>1</v>
      </c>
      <c r="I2050">
        <v>1.2462760210037241E-3</v>
      </c>
      <c r="J2050">
        <v>1.014989572413266</v>
      </c>
      <c r="K2050">
        <v>1.0176393977999689</v>
      </c>
      <c r="L2050">
        <v>0.28479654766339801</v>
      </c>
      <c r="M2050">
        <v>0</v>
      </c>
      <c r="N2050">
        <v>0</v>
      </c>
      <c r="O2050">
        <v>6.8360119987346477E-5</v>
      </c>
      <c r="P2050">
        <v>2.9376805642368709E-4</v>
      </c>
      <c r="Q2050">
        <v>4.2728702642489238E-3</v>
      </c>
      <c r="R2050">
        <v>6.3016062243696021E-4</v>
      </c>
      <c r="S2050">
        <v>1.4646212367988489E-3</v>
      </c>
      <c r="T2050">
        <v>2.6835899866637192E-3</v>
      </c>
      <c r="U2050">
        <v>0</v>
      </c>
    </row>
    <row r="2051" spans="1:21" x14ac:dyDescent="0.25">
      <c r="A2051">
        <v>2020</v>
      </c>
      <c r="B2051">
        <v>7</v>
      </c>
      <c r="C2051">
        <v>5</v>
      </c>
      <c r="D2051">
        <v>22</v>
      </c>
      <c r="E2051">
        <v>48071</v>
      </c>
      <c r="F2051">
        <v>1</v>
      </c>
      <c r="G2051">
        <v>3</v>
      </c>
      <c r="H2051">
        <v>2</v>
      </c>
      <c r="I2051">
        <v>1.7499549178908381E-2</v>
      </c>
      <c r="J2051">
        <v>3.162935464247977</v>
      </c>
      <c r="K2051">
        <v>3.671143230605856</v>
      </c>
      <c r="L2051">
        <v>0.91210043552552278</v>
      </c>
      <c r="M2051">
        <v>0</v>
      </c>
      <c r="N2051">
        <v>0</v>
      </c>
      <c r="O2051">
        <v>5.2929846054946871E-3</v>
      </c>
      <c r="P2051">
        <v>7.0124056432528725E-2</v>
      </c>
      <c r="Q2051">
        <v>0.16762838287953469</v>
      </c>
      <c r="R2051">
        <v>3.585370249653835E-3</v>
      </c>
      <c r="S2051">
        <v>2.505678285728425E-2</v>
      </c>
      <c r="T2051">
        <v>0.32118461695271672</v>
      </c>
      <c r="U2051">
        <v>0</v>
      </c>
    </row>
    <row r="2052" spans="1:21" x14ac:dyDescent="0.25">
      <c r="A2052">
        <v>2020</v>
      </c>
      <c r="B2052">
        <v>7</v>
      </c>
      <c r="C2052">
        <v>5</v>
      </c>
      <c r="D2052">
        <v>22</v>
      </c>
      <c r="E2052">
        <v>48071</v>
      </c>
      <c r="F2052">
        <v>1</v>
      </c>
      <c r="G2052">
        <v>3</v>
      </c>
      <c r="H2052">
        <v>3</v>
      </c>
      <c r="I2052">
        <v>8.2423022651098108E-3</v>
      </c>
      <c r="J2052">
        <v>1.1742717809913561</v>
      </c>
      <c r="K2052">
        <v>1.251718612318671</v>
      </c>
      <c r="L2052">
        <v>0.31691738099510441</v>
      </c>
      <c r="M2052">
        <v>0</v>
      </c>
      <c r="N2052">
        <v>0</v>
      </c>
      <c r="O2052">
        <v>5.407156271558072E-4</v>
      </c>
      <c r="P2052">
        <v>1.955826252775919E-2</v>
      </c>
      <c r="Q2052">
        <v>5.1225234139083912E-2</v>
      </c>
      <c r="R2052">
        <v>1.110271967860171E-3</v>
      </c>
      <c r="S2052">
        <v>6.9895572937215206E-3</v>
      </c>
      <c r="T2052">
        <v>4.3668861878485038E-2</v>
      </c>
      <c r="U2052">
        <v>0</v>
      </c>
    </row>
    <row r="2053" spans="1:21" x14ac:dyDescent="0.25">
      <c r="A2053">
        <v>2020</v>
      </c>
      <c r="B2053">
        <v>7</v>
      </c>
      <c r="C2053">
        <v>5</v>
      </c>
      <c r="D2053">
        <v>22</v>
      </c>
      <c r="E2053">
        <v>48071</v>
      </c>
      <c r="F2053">
        <v>1</v>
      </c>
      <c r="G2053">
        <v>3</v>
      </c>
      <c r="H2053">
        <v>5</v>
      </c>
      <c r="I2053">
        <v>6.9825034123358238E-4</v>
      </c>
      <c r="J2053">
        <v>8.7197880088620741E-2</v>
      </c>
      <c r="K2053">
        <v>0.1106949692059694</v>
      </c>
      <c r="L2053">
        <v>2.8670386955595571E-2</v>
      </c>
      <c r="M2053">
        <v>0</v>
      </c>
      <c r="N2053">
        <v>0</v>
      </c>
      <c r="O2053">
        <v>3.8164811692269627E-5</v>
      </c>
      <c r="P2053">
        <v>1.228791933092113E-3</v>
      </c>
      <c r="Q2053">
        <v>3.395639996674334E-3</v>
      </c>
      <c r="R2053">
        <v>7.3597131201527134E-5</v>
      </c>
      <c r="S2053">
        <v>4.3913936354010461E-4</v>
      </c>
      <c r="T2053">
        <v>7.4635854390357498E-4</v>
      </c>
      <c r="U2053">
        <v>0</v>
      </c>
    </row>
    <row r="2054" spans="1:21" x14ac:dyDescent="0.25">
      <c r="A2054">
        <v>2020</v>
      </c>
      <c r="B2054">
        <v>7</v>
      </c>
      <c r="C2054">
        <v>5</v>
      </c>
      <c r="D2054">
        <v>22</v>
      </c>
      <c r="E2054">
        <v>48071</v>
      </c>
      <c r="F2054">
        <v>1</v>
      </c>
      <c r="G2054">
        <v>79</v>
      </c>
      <c r="H2054">
        <v>1</v>
      </c>
      <c r="I2054">
        <v>0.21993239879608159</v>
      </c>
      <c r="J2054">
        <v>3.133053039550783</v>
      </c>
      <c r="K2054">
        <v>2.6149378967285171</v>
      </c>
      <c r="L2054">
        <v>0.68147174835205115</v>
      </c>
      <c r="M2054">
        <v>0</v>
      </c>
      <c r="N2054">
        <v>0</v>
      </c>
      <c r="O2054">
        <v>6.3882779516279662E-4</v>
      </c>
      <c r="P2054">
        <v>8.5497377514839219E-3</v>
      </c>
      <c r="Q2054">
        <v>2.3219640970230101E-2</v>
      </c>
      <c r="R2054">
        <v>1.9108432829380031E-3</v>
      </c>
      <c r="S2054">
        <v>4.2130987048149106E-3</v>
      </c>
      <c r="T2054">
        <v>7.5466531515121452E-3</v>
      </c>
      <c r="U2054">
        <v>0</v>
      </c>
    </row>
    <row r="2055" spans="1:21" x14ac:dyDescent="0.25">
      <c r="A2055">
        <v>2020</v>
      </c>
      <c r="B2055">
        <v>7</v>
      </c>
      <c r="C2055">
        <v>5</v>
      </c>
      <c r="D2055">
        <v>22</v>
      </c>
      <c r="E2055">
        <v>48071</v>
      </c>
      <c r="F2055">
        <v>1</v>
      </c>
      <c r="G2055">
        <v>79</v>
      </c>
      <c r="H2055">
        <v>2</v>
      </c>
      <c r="I2055">
        <v>2.0557579364828389E-2</v>
      </c>
      <c r="J2055">
        <v>0.91374763505875878</v>
      </c>
      <c r="K2055">
        <v>0.978232426078677</v>
      </c>
      <c r="L2055">
        <v>0.23056998326987599</v>
      </c>
      <c r="M2055">
        <v>0</v>
      </c>
      <c r="N2055">
        <v>0</v>
      </c>
      <c r="O2055">
        <v>1.5134359526136881E-3</v>
      </c>
      <c r="P2055">
        <v>1.2876428790335671E-2</v>
      </c>
      <c r="Q2055">
        <v>2.3426117879840221E-2</v>
      </c>
      <c r="R2055">
        <v>5.0248265431734255E-4</v>
      </c>
      <c r="S2055">
        <v>5.9285808701815849E-3</v>
      </c>
      <c r="T2055">
        <v>6.1405141096796977E-2</v>
      </c>
      <c r="U2055">
        <v>0</v>
      </c>
    </row>
    <row r="2056" spans="1:21" x14ac:dyDescent="0.25">
      <c r="A2056">
        <v>2020</v>
      </c>
      <c r="B2056">
        <v>7</v>
      </c>
      <c r="C2056">
        <v>5</v>
      </c>
      <c r="D2056">
        <v>22</v>
      </c>
      <c r="E2056">
        <v>48071</v>
      </c>
      <c r="F2056">
        <v>1</v>
      </c>
      <c r="G2056">
        <v>79</v>
      </c>
      <c r="H2056">
        <v>3</v>
      </c>
      <c r="I2056">
        <v>1.130728839219257E-2</v>
      </c>
      <c r="J2056">
        <v>0.38385748331334169</v>
      </c>
      <c r="K2056">
        <v>0.35380462323475631</v>
      </c>
      <c r="L2056">
        <v>8.5640655792261905E-2</v>
      </c>
      <c r="M2056">
        <v>0</v>
      </c>
      <c r="N2056">
        <v>0</v>
      </c>
      <c r="O2056">
        <v>1.8859753659367811E-4</v>
      </c>
      <c r="P2056">
        <v>4.7810475859671429E-3</v>
      </c>
      <c r="Q2056">
        <v>1.0791117252743079E-2</v>
      </c>
      <c r="R2056">
        <v>2.313206447394425E-4</v>
      </c>
      <c r="S2056">
        <v>2.0530411445880171E-3</v>
      </c>
      <c r="T2056">
        <v>1.186677610022217E-2</v>
      </c>
      <c r="U2056">
        <v>0</v>
      </c>
    </row>
    <row r="2057" spans="1:21" x14ac:dyDescent="0.25">
      <c r="A2057">
        <v>2020</v>
      </c>
      <c r="B2057">
        <v>7</v>
      </c>
      <c r="C2057">
        <v>5</v>
      </c>
      <c r="D2057">
        <v>22</v>
      </c>
      <c r="E2057">
        <v>48071</v>
      </c>
      <c r="F2057">
        <v>1</v>
      </c>
      <c r="G2057">
        <v>79</v>
      </c>
      <c r="H2057">
        <v>5</v>
      </c>
      <c r="I2057">
        <v>1.11556499280483E-3</v>
      </c>
      <c r="J2057">
        <v>3.3532114206375301E-2</v>
      </c>
      <c r="K2057">
        <v>3.5257126529848082E-2</v>
      </c>
      <c r="L2057">
        <v>8.809805758696939E-3</v>
      </c>
      <c r="M2057">
        <v>0</v>
      </c>
      <c r="N2057">
        <v>0</v>
      </c>
      <c r="O2057">
        <v>1.791472897507473E-5</v>
      </c>
      <c r="P2057">
        <v>3.7002971962857788E-4</v>
      </c>
      <c r="Q2057">
        <v>9.2111499878644375E-4</v>
      </c>
      <c r="R2057">
        <v>1.958823998791126E-5</v>
      </c>
      <c r="S2057">
        <v>1.5400524054704051E-4</v>
      </c>
      <c r="T2057">
        <v>2.5933546493055301E-4</v>
      </c>
      <c r="U2057">
        <v>0</v>
      </c>
    </row>
    <row r="2058" spans="1:21" x14ac:dyDescent="0.25">
      <c r="A2058">
        <v>2020</v>
      </c>
      <c r="B2058">
        <v>7</v>
      </c>
      <c r="C2058">
        <v>5</v>
      </c>
      <c r="D2058">
        <v>22</v>
      </c>
      <c r="E2058">
        <v>48071</v>
      </c>
      <c r="F2058">
        <v>1</v>
      </c>
      <c r="G2058">
        <v>87</v>
      </c>
      <c r="H2058">
        <v>1</v>
      </c>
      <c r="I2058">
        <v>0.24394287681579599</v>
      </c>
      <c r="J2058">
        <v>3.366266010284424</v>
      </c>
      <c r="K2058">
        <v>2.8133863716125478</v>
      </c>
      <c r="L2058">
        <v>0.73222533273696955</v>
      </c>
      <c r="M2058">
        <v>0</v>
      </c>
      <c r="N2058">
        <v>0</v>
      </c>
      <c r="O2058">
        <v>7.0673509378684711E-4</v>
      </c>
      <c r="P2058">
        <v>9.4676131713204124E-3</v>
      </c>
      <c r="Q2058">
        <v>2.548522140830756E-2</v>
      </c>
      <c r="R2058">
        <v>2.068747146055103E-3</v>
      </c>
      <c r="S2058">
        <v>4.5420305598527196E-3</v>
      </c>
      <c r="T2058">
        <v>8.1282472871243971E-3</v>
      </c>
      <c r="U2058">
        <v>0</v>
      </c>
    </row>
    <row r="2059" spans="1:21" x14ac:dyDescent="0.25">
      <c r="A2059">
        <v>2020</v>
      </c>
      <c r="B2059">
        <v>7</v>
      </c>
      <c r="C2059">
        <v>5</v>
      </c>
      <c r="D2059">
        <v>22</v>
      </c>
      <c r="E2059">
        <v>48071</v>
      </c>
      <c r="F2059">
        <v>1</v>
      </c>
      <c r="G2059">
        <v>87</v>
      </c>
      <c r="H2059">
        <v>2</v>
      </c>
      <c r="I2059">
        <v>1.9775153283754961E-2</v>
      </c>
      <c r="J2059">
        <v>0.90299620991835594</v>
      </c>
      <c r="K2059">
        <v>0.95987787744097242</v>
      </c>
      <c r="L2059">
        <v>0.22628739822680879</v>
      </c>
      <c r="M2059">
        <v>0</v>
      </c>
      <c r="N2059">
        <v>0</v>
      </c>
      <c r="O2059">
        <v>1.575104287022545E-3</v>
      </c>
      <c r="P2059">
        <v>1.331113170790052E-2</v>
      </c>
      <c r="Q2059">
        <v>2.2351424019440291E-2</v>
      </c>
      <c r="R2059">
        <v>4.8511628557878957E-4</v>
      </c>
      <c r="S2059">
        <v>6.0561321716953651E-3</v>
      </c>
      <c r="T2059">
        <v>5.9384419611158749E-2</v>
      </c>
      <c r="U2059">
        <v>0</v>
      </c>
    </row>
    <row r="2060" spans="1:21" x14ac:dyDescent="0.25">
      <c r="A2060">
        <v>2020</v>
      </c>
      <c r="B2060">
        <v>7</v>
      </c>
      <c r="C2060">
        <v>5</v>
      </c>
      <c r="D2060">
        <v>22</v>
      </c>
      <c r="E2060">
        <v>48071</v>
      </c>
      <c r="F2060">
        <v>1</v>
      </c>
      <c r="G2060">
        <v>87</v>
      </c>
      <c r="H2060">
        <v>3</v>
      </c>
      <c r="I2060">
        <v>1.096932950502353E-2</v>
      </c>
      <c r="J2060">
        <v>0.3878894935223331</v>
      </c>
      <c r="K2060">
        <v>0.35239149006705978</v>
      </c>
      <c r="L2060">
        <v>8.5291005760083111E-2</v>
      </c>
      <c r="M2060">
        <v>0</v>
      </c>
      <c r="N2060">
        <v>0</v>
      </c>
      <c r="O2060">
        <v>1.9609291887773191E-4</v>
      </c>
      <c r="P2060">
        <v>4.9324502783476189E-3</v>
      </c>
      <c r="Q2060">
        <v>1.0241657486233581E-2</v>
      </c>
      <c r="R2060">
        <v>2.2182695660016979E-4</v>
      </c>
      <c r="S2060">
        <v>2.0851544142643391E-3</v>
      </c>
      <c r="T2060">
        <v>1.140372515538669E-2</v>
      </c>
      <c r="U2060">
        <v>0</v>
      </c>
    </row>
    <row r="2061" spans="1:21" x14ac:dyDescent="0.25">
      <c r="A2061">
        <v>2020</v>
      </c>
      <c r="B2061">
        <v>7</v>
      </c>
      <c r="C2061">
        <v>5</v>
      </c>
      <c r="D2061">
        <v>22</v>
      </c>
      <c r="E2061">
        <v>48071</v>
      </c>
      <c r="F2061">
        <v>1</v>
      </c>
      <c r="G2061">
        <v>87</v>
      </c>
      <c r="H2061">
        <v>5</v>
      </c>
      <c r="I2061">
        <v>1.0893574092610411E-3</v>
      </c>
      <c r="J2061">
        <v>3.4440717616667588E-2</v>
      </c>
      <c r="K2061">
        <v>3.5608679594451818E-2</v>
      </c>
      <c r="L2061">
        <v>8.881919527670078E-3</v>
      </c>
      <c r="M2061">
        <v>0</v>
      </c>
      <c r="N2061">
        <v>0</v>
      </c>
      <c r="O2061">
        <v>1.8591580782850769E-5</v>
      </c>
      <c r="P2061">
        <v>3.8123121425971018E-4</v>
      </c>
      <c r="Q2061">
        <v>8.7173323785669145E-4</v>
      </c>
      <c r="R2061">
        <v>1.8716744794012869E-5</v>
      </c>
      <c r="S2061">
        <v>1.5578223942439029E-4</v>
      </c>
      <c r="T2061">
        <v>2.48322079506142E-4</v>
      </c>
      <c r="U2061">
        <v>0</v>
      </c>
    </row>
    <row r="2062" spans="1:21" x14ac:dyDescent="0.25">
      <c r="A2062">
        <v>2020</v>
      </c>
      <c r="B2062">
        <v>7</v>
      </c>
      <c r="C2062">
        <v>5</v>
      </c>
      <c r="D2062">
        <v>22</v>
      </c>
      <c r="E2062">
        <v>48071</v>
      </c>
      <c r="F2062">
        <v>2</v>
      </c>
      <c r="G2062">
        <v>1</v>
      </c>
      <c r="H2062">
        <v>1</v>
      </c>
      <c r="I2062">
        <v>0</v>
      </c>
      <c r="J2062">
        <v>1.1590717174112799E-2</v>
      </c>
      <c r="K2062">
        <v>9.7621586024761193E-3</v>
      </c>
      <c r="L2062">
        <v>8.3948870077729231E-3</v>
      </c>
      <c r="M2062">
        <v>1.2208827320137061E-5</v>
      </c>
      <c r="N2062">
        <v>0</v>
      </c>
      <c r="O2062">
        <v>8.3709781301877216E-7</v>
      </c>
      <c r="P2062">
        <v>9.321845645899889E-7</v>
      </c>
      <c r="Q2062">
        <v>2.8974991163704532E-4</v>
      </c>
      <c r="R2062">
        <v>3.3693015255266787E-5</v>
      </c>
      <c r="S2062">
        <v>1.8754006072413169E-5</v>
      </c>
      <c r="T2062">
        <v>0</v>
      </c>
      <c r="U2062">
        <v>6.4375784463871364</v>
      </c>
    </row>
    <row r="2063" spans="1:21" x14ac:dyDescent="0.25">
      <c r="A2063">
        <v>2020</v>
      </c>
      <c r="B2063">
        <v>7</v>
      </c>
      <c r="C2063">
        <v>5</v>
      </c>
      <c r="D2063">
        <v>22</v>
      </c>
      <c r="E2063">
        <v>48071</v>
      </c>
      <c r="F2063">
        <v>2</v>
      </c>
      <c r="G2063">
        <v>1</v>
      </c>
      <c r="H2063">
        <v>2</v>
      </c>
      <c r="I2063">
        <v>0</v>
      </c>
      <c r="J2063">
        <v>7.7393740748693983E-3</v>
      </c>
      <c r="K2063">
        <v>2.4101370916113932E-2</v>
      </c>
      <c r="L2063">
        <v>1.951861115019685E-2</v>
      </c>
      <c r="M2063">
        <v>1.071513065496787E-2</v>
      </c>
      <c r="N2063">
        <v>2.2530482259806708E-2</v>
      </c>
      <c r="O2063">
        <v>7.083571247966261E-2</v>
      </c>
      <c r="P2063">
        <v>1.2673416323270429E-2</v>
      </c>
      <c r="Q2063">
        <v>0.1359955726666798</v>
      </c>
      <c r="R2063">
        <v>2.959341308458382E-3</v>
      </c>
      <c r="S2063">
        <v>1.500970067339847E-2</v>
      </c>
      <c r="T2063">
        <v>0.44108771212228398</v>
      </c>
      <c r="U2063">
        <v>2.287228687053624</v>
      </c>
    </row>
    <row r="2064" spans="1:21" x14ac:dyDescent="0.25">
      <c r="A2064">
        <v>2020</v>
      </c>
      <c r="B2064">
        <v>7</v>
      </c>
      <c r="C2064">
        <v>5</v>
      </c>
      <c r="D2064">
        <v>22</v>
      </c>
      <c r="E2064">
        <v>48071</v>
      </c>
      <c r="F2064">
        <v>2</v>
      </c>
      <c r="G2064">
        <v>1</v>
      </c>
      <c r="H2064">
        <v>3</v>
      </c>
      <c r="I2064">
        <v>0</v>
      </c>
      <c r="J2064">
        <v>2.5287720170360851E-3</v>
      </c>
      <c r="K2064">
        <v>1.106024801186563E-2</v>
      </c>
      <c r="L2064">
        <v>8.8790715703028038E-3</v>
      </c>
      <c r="M2064">
        <v>1.2637612479823499E-3</v>
      </c>
      <c r="N2064">
        <v>2.3631007835020791E-3</v>
      </c>
      <c r="O2064">
        <v>8.0992956299987626E-3</v>
      </c>
      <c r="P2064">
        <v>4.5583944631012513E-3</v>
      </c>
      <c r="Q2064">
        <v>5.1539864342933277E-2</v>
      </c>
      <c r="R2064">
        <v>1.124068519051723E-3</v>
      </c>
      <c r="S2064">
        <v>5.6874947954449447E-3</v>
      </c>
      <c r="T2064">
        <v>7.8917154396902472E-2</v>
      </c>
      <c r="U2064">
        <v>0.39426956906065802</v>
      </c>
    </row>
    <row r="2065" spans="1:21" x14ac:dyDescent="0.25">
      <c r="A2065">
        <v>2020</v>
      </c>
      <c r="B2065">
        <v>7</v>
      </c>
      <c r="C2065">
        <v>5</v>
      </c>
      <c r="D2065">
        <v>22</v>
      </c>
      <c r="E2065">
        <v>48071</v>
      </c>
      <c r="F2065">
        <v>2</v>
      </c>
      <c r="G2065">
        <v>1</v>
      </c>
      <c r="H2065">
        <v>5</v>
      </c>
      <c r="I2065">
        <v>0</v>
      </c>
      <c r="J2065">
        <v>1.7410389070651069E-4</v>
      </c>
      <c r="K2065">
        <v>1.3021742779517941E-3</v>
      </c>
      <c r="L2065">
        <v>1.0382448840259659E-3</v>
      </c>
      <c r="M2065">
        <v>1.9268627973827431E-4</v>
      </c>
      <c r="N2065">
        <v>3.2446349307446921E-4</v>
      </c>
      <c r="O2065">
        <v>1.2010277115257889E-3</v>
      </c>
      <c r="P2065">
        <v>3.3542938609531608E-4</v>
      </c>
      <c r="Q2065">
        <v>3.9001976336386231E-3</v>
      </c>
      <c r="R2065">
        <v>8.3659589198873888E-5</v>
      </c>
      <c r="S2065">
        <v>4.2973527262166899E-4</v>
      </c>
      <c r="T2065">
        <v>1.6273781769954049E-3</v>
      </c>
      <c r="U2065">
        <v>7.9461761676480145E-3</v>
      </c>
    </row>
    <row r="2066" spans="1:21" x14ac:dyDescent="0.25">
      <c r="A2066">
        <v>2020</v>
      </c>
      <c r="B2066">
        <v>7</v>
      </c>
      <c r="C2066">
        <v>5</v>
      </c>
      <c r="D2066">
        <v>22</v>
      </c>
      <c r="E2066">
        <v>48071</v>
      </c>
      <c r="F2066">
        <v>2</v>
      </c>
      <c r="G2066">
        <v>2</v>
      </c>
      <c r="H2066">
        <v>1</v>
      </c>
      <c r="I2066">
        <v>0</v>
      </c>
      <c r="J2066">
        <v>0.11472289884835481</v>
      </c>
      <c r="K2066">
        <v>8.100978469848627E-2</v>
      </c>
      <c r="L2066">
        <v>6.9778917253017408E-2</v>
      </c>
      <c r="M2066">
        <v>5.9843282289803023E-3</v>
      </c>
      <c r="N2066">
        <v>2.6218219436705131E-3</v>
      </c>
      <c r="O2066">
        <v>5.6843383070081469E-3</v>
      </c>
      <c r="P2066">
        <v>2.4350325487554069E-2</v>
      </c>
      <c r="Q2066">
        <v>2.8672530617564911E-2</v>
      </c>
      <c r="R2066">
        <v>5.523626602720471E-3</v>
      </c>
      <c r="S2066">
        <v>1.440804925281554E-3</v>
      </c>
      <c r="T2066">
        <v>8.666918471455573E-2</v>
      </c>
      <c r="U2066">
        <v>11.74410964568721</v>
      </c>
    </row>
    <row r="2067" spans="1:21" x14ac:dyDescent="0.25">
      <c r="A2067">
        <v>2020</v>
      </c>
      <c r="B2067">
        <v>7</v>
      </c>
      <c r="C2067">
        <v>5</v>
      </c>
      <c r="D2067">
        <v>22</v>
      </c>
      <c r="E2067">
        <v>48071</v>
      </c>
      <c r="F2067">
        <v>2</v>
      </c>
      <c r="G2067">
        <v>2</v>
      </c>
      <c r="H2067">
        <v>2</v>
      </c>
      <c r="I2067">
        <v>0</v>
      </c>
      <c r="J2067">
        <v>0.80332453921621405</v>
      </c>
      <c r="K2067">
        <v>0.65935057358053362</v>
      </c>
      <c r="L2067">
        <v>0.54558053965649889</v>
      </c>
      <c r="M2067">
        <v>5.8780926574939732E-2</v>
      </c>
      <c r="N2067">
        <v>0.1470325547475079</v>
      </c>
      <c r="O2067">
        <v>0.26040744570835411</v>
      </c>
      <c r="P2067">
        <v>7.235580049325481E-2</v>
      </c>
      <c r="Q2067">
        <v>0.61706421823100532</v>
      </c>
      <c r="R2067">
        <v>1.307846908119349E-2</v>
      </c>
      <c r="S2067">
        <v>5.8378446434830783E-2</v>
      </c>
      <c r="T2067">
        <v>2.437122555120812</v>
      </c>
      <c r="U2067">
        <v>13.387584656485521</v>
      </c>
    </row>
    <row r="2068" spans="1:21" x14ac:dyDescent="0.25">
      <c r="A2068">
        <v>2020</v>
      </c>
      <c r="B2068">
        <v>7</v>
      </c>
      <c r="C2068">
        <v>5</v>
      </c>
      <c r="D2068">
        <v>22</v>
      </c>
      <c r="E2068">
        <v>48071</v>
      </c>
      <c r="F2068">
        <v>2</v>
      </c>
      <c r="G2068">
        <v>2</v>
      </c>
      <c r="H2068">
        <v>3</v>
      </c>
      <c r="I2068">
        <v>0</v>
      </c>
      <c r="J2068">
        <v>0.26576850387478101</v>
      </c>
      <c r="K2068">
        <v>0.22002768103115</v>
      </c>
      <c r="L2068">
        <v>0.1828519604075852</v>
      </c>
      <c r="M2068">
        <v>6.4119949818449542E-3</v>
      </c>
      <c r="N2068">
        <v>1.392910167249628E-2</v>
      </c>
      <c r="O2068">
        <v>2.683829294291297E-2</v>
      </c>
      <c r="P2068">
        <v>2.4238795446400441E-2</v>
      </c>
      <c r="Q2068">
        <v>0.21291373620231441</v>
      </c>
      <c r="R2068">
        <v>4.5621843107890537E-3</v>
      </c>
      <c r="S2068">
        <v>2.006075215354514E-2</v>
      </c>
      <c r="T2068">
        <v>0.40366608770390677</v>
      </c>
      <c r="U2068">
        <v>2.166847595115573</v>
      </c>
    </row>
    <row r="2069" spans="1:21" x14ac:dyDescent="0.25">
      <c r="A2069">
        <v>2020</v>
      </c>
      <c r="B2069">
        <v>7</v>
      </c>
      <c r="C2069">
        <v>5</v>
      </c>
      <c r="D2069">
        <v>22</v>
      </c>
      <c r="E2069">
        <v>48071</v>
      </c>
      <c r="F2069">
        <v>2</v>
      </c>
      <c r="G2069">
        <v>2</v>
      </c>
      <c r="H2069">
        <v>5</v>
      </c>
      <c r="I2069">
        <v>0</v>
      </c>
      <c r="J2069">
        <v>2.013979950724876E-2</v>
      </c>
      <c r="K2069">
        <v>2.1465093988105699E-2</v>
      </c>
      <c r="L2069">
        <v>1.7842096145035229E-2</v>
      </c>
      <c r="M2069">
        <v>9.3297107153374832E-4</v>
      </c>
      <c r="N2069">
        <v>1.798861925724165E-3</v>
      </c>
      <c r="O2069">
        <v>3.716781467287762E-3</v>
      </c>
      <c r="P2069">
        <v>1.6974906608739971E-3</v>
      </c>
      <c r="Q2069">
        <v>1.5475534877810809E-2</v>
      </c>
      <c r="R2069">
        <v>3.2701599686657599E-4</v>
      </c>
      <c r="S2069">
        <v>1.4501952748658059E-3</v>
      </c>
      <c r="T2069">
        <v>7.8833978100803729E-3</v>
      </c>
      <c r="U2069">
        <v>4.1826484846634718E-2</v>
      </c>
    </row>
    <row r="2070" spans="1:21" x14ac:dyDescent="0.25">
      <c r="A2070">
        <v>2020</v>
      </c>
      <c r="B2070">
        <v>7</v>
      </c>
      <c r="C2070">
        <v>5</v>
      </c>
      <c r="D2070">
        <v>22</v>
      </c>
      <c r="E2070">
        <v>48071</v>
      </c>
      <c r="F2070">
        <v>2</v>
      </c>
      <c r="G2070">
        <v>3</v>
      </c>
      <c r="H2070">
        <v>1</v>
      </c>
      <c r="I2070">
        <v>0</v>
      </c>
      <c r="J2070">
        <v>6.4382809475064286E-3</v>
      </c>
      <c r="K2070">
        <v>2.7675243762321781E-2</v>
      </c>
      <c r="L2070">
        <v>1.9460694430861621E-2</v>
      </c>
      <c r="M2070">
        <v>3.0593214622786052E-4</v>
      </c>
      <c r="N2070">
        <v>0</v>
      </c>
      <c r="O2070">
        <v>2.3573282420329638E-5</v>
      </c>
      <c r="P2070">
        <v>2.252167118967918E-5</v>
      </c>
      <c r="Q2070">
        <v>8.2259871446294687E-3</v>
      </c>
      <c r="R2070">
        <v>9.403750529090758E-4</v>
      </c>
      <c r="S2070">
        <v>4.0442516240727868E-4</v>
      </c>
      <c r="T2070">
        <v>0</v>
      </c>
      <c r="U2070">
        <v>20.612823310416751</v>
      </c>
    </row>
    <row r="2071" spans="1:21" x14ac:dyDescent="0.25">
      <c r="A2071">
        <v>2020</v>
      </c>
      <c r="B2071">
        <v>7</v>
      </c>
      <c r="C2071">
        <v>5</v>
      </c>
      <c r="D2071">
        <v>22</v>
      </c>
      <c r="E2071">
        <v>48071</v>
      </c>
      <c r="F2071">
        <v>2</v>
      </c>
      <c r="G2071">
        <v>3</v>
      </c>
      <c r="H2071">
        <v>2</v>
      </c>
      <c r="I2071">
        <v>0</v>
      </c>
      <c r="J2071">
        <v>2.7820885030819011E-2</v>
      </c>
      <c r="K2071">
        <v>0.17792673815650631</v>
      </c>
      <c r="L2071">
        <v>0.13010105326401061</v>
      </c>
      <c r="M2071">
        <v>0.25279536242909129</v>
      </c>
      <c r="N2071">
        <v>0.40451339888270249</v>
      </c>
      <c r="O2071">
        <v>0.85342179368694993</v>
      </c>
      <c r="P2071">
        <v>0.28825592987160348</v>
      </c>
      <c r="Q2071">
        <v>1.398707754150919</v>
      </c>
      <c r="R2071">
        <v>2.7464954066341082E-2</v>
      </c>
      <c r="S2071">
        <v>0.16711097121521309</v>
      </c>
      <c r="T2071">
        <v>10.80494513666012</v>
      </c>
      <c r="U2071">
        <v>57.717418630311883</v>
      </c>
    </row>
    <row r="2072" spans="1:21" x14ac:dyDescent="0.25">
      <c r="A2072">
        <v>2020</v>
      </c>
      <c r="B2072">
        <v>7</v>
      </c>
      <c r="C2072">
        <v>5</v>
      </c>
      <c r="D2072">
        <v>22</v>
      </c>
      <c r="E2072">
        <v>48071</v>
      </c>
      <c r="F2072">
        <v>2</v>
      </c>
      <c r="G2072">
        <v>3</v>
      </c>
      <c r="H2072">
        <v>3</v>
      </c>
      <c r="I2072">
        <v>0</v>
      </c>
      <c r="J2072">
        <v>9.6267772146986803E-3</v>
      </c>
      <c r="K2072">
        <v>7.5983688252481155E-2</v>
      </c>
      <c r="L2072">
        <v>5.5180928478454183E-2</v>
      </c>
      <c r="M2072">
        <v>2.3038788707656209E-2</v>
      </c>
      <c r="N2072">
        <v>3.3475042960434867E-2</v>
      </c>
      <c r="O2072">
        <v>6.822064437870913E-2</v>
      </c>
      <c r="P2072">
        <v>8.0496691627230887E-2</v>
      </c>
      <c r="Q2072">
        <v>0.43016756995567418</v>
      </c>
      <c r="R2072">
        <v>8.7833336714714695E-3</v>
      </c>
      <c r="S2072">
        <v>4.3975853705242027E-2</v>
      </c>
      <c r="T2072">
        <v>1.455674724153537</v>
      </c>
      <c r="U2072">
        <v>7.7699827243992834</v>
      </c>
    </row>
    <row r="2073" spans="1:21" x14ac:dyDescent="0.25">
      <c r="A2073">
        <v>2020</v>
      </c>
      <c r="B2073">
        <v>7</v>
      </c>
      <c r="C2073">
        <v>5</v>
      </c>
      <c r="D2073">
        <v>22</v>
      </c>
      <c r="E2073">
        <v>48071</v>
      </c>
      <c r="F2073">
        <v>2</v>
      </c>
      <c r="G2073">
        <v>3</v>
      </c>
      <c r="H2073">
        <v>5</v>
      </c>
      <c r="I2073">
        <v>0</v>
      </c>
      <c r="J2073">
        <v>6.711010638586044E-4</v>
      </c>
      <c r="K2073">
        <v>8.3469448376837178E-3</v>
      </c>
      <c r="L2073">
        <v>5.9877562141244451E-3</v>
      </c>
      <c r="M2073">
        <v>2.822684670901918E-3</v>
      </c>
      <c r="N2073">
        <v>3.8193964035229729E-3</v>
      </c>
      <c r="O2073">
        <v>7.6712867375917709E-3</v>
      </c>
      <c r="P2073">
        <v>4.8129640993463188E-3</v>
      </c>
      <c r="Q2073">
        <v>2.94219350471491E-2</v>
      </c>
      <c r="R2073">
        <v>6.0342395260426962E-4</v>
      </c>
      <c r="S2073">
        <v>2.6341021068166321E-3</v>
      </c>
      <c r="T2073">
        <v>2.4002585982195231E-2</v>
      </c>
      <c r="U2073">
        <v>0.1294508538283195</v>
      </c>
    </row>
    <row r="2074" spans="1:21" x14ac:dyDescent="0.25">
      <c r="A2074">
        <v>2020</v>
      </c>
      <c r="B2074">
        <v>7</v>
      </c>
      <c r="C2074">
        <v>5</v>
      </c>
      <c r="D2074">
        <v>22</v>
      </c>
      <c r="E2074">
        <v>48071</v>
      </c>
      <c r="F2074">
        <v>2</v>
      </c>
      <c r="G2074">
        <v>79</v>
      </c>
      <c r="H2074">
        <v>1</v>
      </c>
      <c r="I2074">
        <v>0</v>
      </c>
      <c r="J2074">
        <v>5.8691906929016083E-3</v>
      </c>
      <c r="K2074">
        <v>7.1280894279479989E-3</v>
      </c>
      <c r="L2074">
        <v>5.982902526855469E-3</v>
      </c>
      <c r="M2074">
        <v>7.4223647825419916E-6</v>
      </c>
      <c r="N2074">
        <v>0</v>
      </c>
      <c r="O2074">
        <v>5.1574711687862877E-7</v>
      </c>
      <c r="P2074">
        <v>8.9619512436911482E-7</v>
      </c>
      <c r="Q2074">
        <v>1.36389434337616E-4</v>
      </c>
      <c r="R2074">
        <v>1.5900844708085052E-5</v>
      </c>
      <c r="S2074">
        <v>1.0524460114538669E-5</v>
      </c>
      <c r="T2074">
        <v>0</v>
      </c>
      <c r="U2074">
        <v>3.647208069517613</v>
      </c>
    </row>
    <row r="2075" spans="1:21" x14ac:dyDescent="0.25">
      <c r="A2075">
        <v>2020</v>
      </c>
      <c r="B2075">
        <v>7</v>
      </c>
      <c r="C2075">
        <v>5</v>
      </c>
      <c r="D2075">
        <v>22</v>
      </c>
      <c r="E2075">
        <v>48071</v>
      </c>
      <c r="F2075">
        <v>2</v>
      </c>
      <c r="G2075">
        <v>79</v>
      </c>
      <c r="H2075">
        <v>2</v>
      </c>
      <c r="I2075">
        <v>0</v>
      </c>
      <c r="J2075">
        <v>3.807394768744754E-3</v>
      </c>
      <c r="K2075">
        <v>1.807341503885429E-2</v>
      </c>
      <c r="L2075">
        <v>1.5000031913704019E-2</v>
      </c>
      <c r="M2075">
        <v>9.5077897654270715E-3</v>
      </c>
      <c r="N2075">
        <v>1.986451170001163E-2</v>
      </c>
      <c r="O2075">
        <v>6.3578023888765572E-2</v>
      </c>
      <c r="P2075">
        <v>1.0334605017947489E-2</v>
      </c>
      <c r="Q2075">
        <v>8.0036410136065952E-2</v>
      </c>
      <c r="R2075">
        <v>1.705023312655467E-3</v>
      </c>
      <c r="S2075">
        <v>1.293622491404711E-2</v>
      </c>
      <c r="T2075">
        <v>0.3235331810885243</v>
      </c>
      <c r="U2075">
        <v>1.837783886007315</v>
      </c>
    </row>
    <row r="2076" spans="1:21" x14ac:dyDescent="0.25">
      <c r="A2076">
        <v>2020</v>
      </c>
      <c r="B2076">
        <v>7</v>
      </c>
      <c r="C2076">
        <v>5</v>
      </c>
      <c r="D2076">
        <v>22</v>
      </c>
      <c r="E2076">
        <v>48071</v>
      </c>
      <c r="F2076">
        <v>2</v>
      </c>
      <c r="G2076">
        <v>79</v>
      </c>
      <c r="H2076">
        <v>3</v>
      </c>
      <c r="I2076">
        <v>0</v>
      </c>
      <c r="J2076">
        <v>1.265957035839572E-3</v>
      </c>
      <c r="K2076">
        <v>8.494828750815149E-3</v>
      </c>
      <c r="L2076">
        <v>7.0805943379306782E-3</v>
      </c>
      <c r="M2076">
        <v>1.114170461116569E-3</v>
      </c>
      <c r="N2076">
        <v>2.062663440074713E-3</v>
      </c>
      <c r="O2076">
        <v>7.2570936221156741E-3</v>
      </c>
      <c r="P2076">
        <v>3.6706363315235019E-3</v>
      </c>
      <c r="Q2076">
        <v>3.0268232330482769E-2</v>
      </c>
      <c r="R2076">
        <v>6.4626761309489133E-4</v>
      </c>
      <c r="S2076">
        <v>4.8859060527173086E-3</v>
      </c>
      <c r="T2076">
        <v>5.7018164351562782E-2</v>
      </c>
      <c r="U2076">
        <v>0.31156245801613058</v>
      </c>
    </row>
    <row r="2077" spans="1:21" x14ac:dyDescent="0.25">
      <c r="A2077">
        <v>2020</v>
      </c>
      <c r="B2077">
        <v>7</v>
      </c>
      <c r="C2077">
        <v>5</v>
      </c>
      <c r="D2077">
        <v>22</v>
      </c>
      <c r="E2077">
        <v>48071</v>
      </c>
      <c r="F2077">
        <v>2</v>
      </c>
      <c r="G2077">
        <v>79</v>
      </c>
      <c r="H2077">
        <v>5</v>
      </c>
      <c r="I2077">
        <v>0</v>
      </c>
      <c r="J2077">
        <v>8.8917936644056304E-5</v>
      </c>
      <c r="K2077">
        <v>1.014869573434451E-3</v>
      </c>
      <c r="L2077">
        <v>8.4589169481263764E-4</v>
      </c>
      <c r="M2077">
        <v>1.6914538082856459E-4</v>
      </c>
      <c r="N2077">
        <v>2.8022355225219039E-4</v>
      </c>
      <c r="O2077">
        <v>1.075423453524396E-3</v>
      </c>
      <c r="P2077">
        <v>2.6802648652249442E-4</v>
      </c>
      <c r="Q2077">
        <v>2.2882064108327958E-3</v>
      </c>
      <c r="R2077">
        <v>4.8047153236806303E-5</v>
      </c>
      <c r="S2077">
        <v>3.6859672024904498E-4</v>
      </c>
      <c r="T2077">
        <v>1.165461566691549E-3</v>
      </c>
      <c r="U2077">
        <v>6.2157834161199656E-3</v>
      </c>
    </row>
    <row r="2078" spans="1:21" x14ac:dyDescent="0.25">
      <c r="A2078">
        <v>2020</v>
      </c>
      <c r="B2078">
        <v>7</v>
      </c>
      <c r="C2078">
        <v>5</v>
      </c>
      <c r="D2078">
        <v>22</v>
      </c>
      <c r="E2078">
        <v>48071</v>
      </c>
      <c r="F2078">
        <v>2</v>
      </c>
      <c r="G2078">
        <v>87</v>
      </c>
      <c r="H2078">
        <v>1</v>
      </c>
      <c r="I2078">
        <v>0</v>
      </c>
      <c r="J2078">
        <v>7.3568016197532423E-3</v>
      </c>
      <c r="K2078">
        <v>8.4849632233381291E-3</v>
      </c>
      <c r="L2078">
        <v>7.1384368836879741E-3</v>
      </c>
      <c r="M2078">
        <v>9.1130098007852214E-6</v>
      </c>
      <c r="N2078">
        <v>0</v>
      </c>
      <c r="O2078">
        <v>6.3206443428498445E-7</v>
      </c>
      <c r="P2078">
        <v>1.0448758766870021E-6</v>
      </c>
      <c r="Q2078">
        <v>1.7415088519919669E-4</v>
      </c>
      <c r="R2078">
        <v>2.0294301968533541E-5</v>
      </c>
      <c r="S2078">
        <v>1.306975650368258E-5</v>
      </c>
      <c r="T2078">
        <v>0</v>
      </c>
      <c r="U2078">
        <v>4.5147077837600174</v>
      </c>
    </row>
    <row r="2079" spans="1:21" x14ac:dyDescent="0.25">
      <c r="A2079">
        <v>2020</v>
      </c>
      <c r="B2079">
        <v>7</v>
      </c>
      <c r="C2079">
        <v>5</v>
      </c>
      <c r="D2079">
        <v>22</v>
      </c>
      <c r="E2079">
        <v>48071</v>
      </c>
      <c r="F2079">
        <v>2</v>
      </c>
      <c r="G2079">
        <v>87</v>
      </c>
      <c r="H2079">
        <v>2</v>
      </c>
      <c r="I2079">
        <v>0</v>
      </c>
      <c r="J2079">
        <v>4.8033438001349529E-3</v>
      </c>
      <c r="K2079">
        <v>2.125810901519545E-2</v>
      </c>
      <c r="L2079">
        <v>1.7607928771693409E-2</v>
      </c>
      <c r="M2079">
        <v>1.116956664035256E-2</v>
      </c>
      <c r="N2079">
        <v>2.3352337488697611E-2</v>
      </c>
      <c r="O2079">
        <v>7.4605745376332272E-2</v>
      </c>
      <c r="P2079">
        <v>1.224612435737951E-2</v>
      </c>
      <c r="Q2079">
        <v>9.8714452774035427E-2</v>
      </c>
      <c r="R2079">
        <v>2.109292210607858E-3</v>
      </c>
      <c r="S2079">
        <v>1.524256666677299E-2</v>
      </c>
      <c r="T2079">
        <v>0.3879191846291572</v>
      </c>
      <c r="U2079">
        <v>2.1811717932039318</v>
      </c>
    </row>
    <row r="2080" spans="1:21" x14ac:dyDescent="0.25">
      <c r="A2080">
        <v>2020</v>
      </c>
      <c r="B2080">
        <v>7</v>
      </c>
      <c r="C2080">
        <v>5</v>
      </c>
      <c r="D2080">
        <v>22</v>
      </c>
      <c r="E2080">
        <v>48071</v>
      </c>
      <c r="F2080">
        <v>2</v>
      </c>
      <c r="G2080">
        <v>87</v>
      </c>
      <c r="H2080">
        <v>3</v>
      </c>
      <c r="I2080">
        <v>0</v>
      </c>
      <c r="J2080">
        <v>1.592747426905952E-3</v>
      </c>
      <c r="K2080">
        <v>9.9513594986064859E-3</v>
      </c>
      <c r="L2080">
        <v>8.2687070868057311E-3</v>
      </c>
      <c r="M2080">
        <v>1.3097360055367561E-3</v>
      </c>
      <c r="N2080">
        <v>2.4272368589857859E-3</v>
      </c>
      <c r="O2080">
        <v>8.5172449951037652E-3</v>
      </c>
      <c r="P2080">
        <v>4.355418006504741E-3</v>
      </c>
      <c r="Q2080">
        <v>3.7343065336235923E-2</v>
      </c>
      <c r="R2080">
        <v>7.9974094558259265E-4</v>
      </c>
      <c r="S2080">
        <v>5.7588627277558426E-3</v>
      </c>
      <c r="T2080">
        <v>6.8486051861187752E-2</v>
      </c>
      <c r="U2080">
        <v>0.37044267176974061</v>
      </c>
    </row>
    <row r="2081" spans="1:21" x14ac:dyDescent="0.25">
      <c r="A2081">
        <v>2020</v>
      </c>
      <c r="B2081">
        <v>7</v>
      </c>
      <c r="C2081">
        <v>5</v>
      </c>
      <c r="D2081">
        <v>22</v>
      </c>
      <c r="E2081">
        <v>48071</v>
      </c>
      <c r="F2081">
        <v>2</v>
      </c>
      <c r="G2081">
        <v>87</v>
      </c>
      <c r="H2081">
        <v>5</v>
      </c>
      <c r="I2081">
        <v>0</v>
      </c>
      <c r="J2081">
        <v>1.1152745880924561E-4</v>
      </c>
      <c r="K2081">
        <v>1.1860671359242849E-3</v>
      </c>
      <c r="L2081">
        <v>9.8496268762029147E-4</v>
      </c>
      <c r="M2081">
        <v>1.989193629226232E-4</v>
      </c>
      <c r="N2081">
        <v>3.3010246604798469E-4</v>
      </c>
      <c r="O2081">
        <v>1.2622476668448909E-3</v>
      </c>
      <c r="P2081">
        <v>3.1829244377930651E-4</v>
      </c>
      <c r="Q2081">
        <v>2.8234465911590508E-3</v>
      </c>
      <c r="R2081">
        <v>5.9466454109173837E-5</v>
      </c>
      <c r="S2081">
        <v>4.3452158788371691E-4</v>
      </c>
      <c r="T2081">
        <v>1.4013267532320211E-3</v>
      </c>
      <c r="U2081">
        <v>7.3986745899374644E-3</v>
      </c>
    </row>
    <row r="2082" spans="1:21" x14ac:dyDescent="0.25">
      <c r="A2082">
        <v>2020</v>
      </c>
      <c r="B2082">
        <v>7</v>
      </c>
      <c r="C2082">
        <v>5</v>
      </c>
      <c r="D2082">
        <v>23</v>
      </c>
      <c r="E2082">
        <v>48071</v>
      </c>
      <c r="F2082">
        <v>1</v>
      </c>
      <c r="G2082">
        <v>1</v>
      </c>
      <c r="H2082">
        <v>1</v>
      </c>
      <c r="I2082">
        <v>0.17284169912338249</v>
      </c>
      <c r="J2082">
        <v>2.6617353382110598</v>
      </c>
      <c r="K2082">
        <v>2.4579084281921402</v>
      </c>
      <c r="L2082">
        <v>0.64132089281082172</v>
      </c>
      <c r="M2082">
        <v>0</v>
      </c>
      <c r="N2082">
        <v>0</v>
      </c>
      <c r="O2082">
        <v>6.1748954153154068E-4</v>
      </c>
      <c r="P2082">
        <v>8.1859128111973385E-3</v>
      </c>
      <c r="Q2082">
        <v>2.307031310722233E-2</v>
      </c>
      <c r="R2082">
        <v>3.3928786441683768E-3</v>
      </c>
      <c r="S2082">
        <v>3.836239824071525E-3</v>
      </c>
      <c r="T2082">
        <v>6.2790121585130686E-3</v>
      </c>
      <c r="U2082">
        <v>0</v>
      </c>
    </row>
    <row r="2083" spans="1:21" x14ac:dyDescent="0.25">
      <c r="A2083">
        <v>2020</v>
      </c>
      <c r="B2083">
        <v>7</v>
      </c>
      <c r="C2083">
        <v>5</v>
      </c>
      <c r="D2083">
        <v>23</v>
      </c>
      <c r="E2083">
        <v>48071</v>
      </c>
      <c r="F2083">
        <v>1</v>
      </c>
      <c r="G2083">
        <v>1</v>
      </c>
      <c r="H2083">
        <v>2</v>
      </c>
      <c r="I2083">
        <v>1.6608292516693591E-2</v>
      </c>
      <c r="J2083">
        <v>0.82403297224809657</v>
      </c>
      <c r="K2083">
        <v>0.8518313400150358</v>
      </c>
      <c r="L2083">
        <v>0.2009613383359195</v>
      </c>
      <c r="M2083">
        <v>0</v>
      </c>
      <c r="N2083">
        <v>0</v>
      </c>
      <c r="O2083">
        <v>1.2570723124320649E-3</v>
      </c>
      <c r="P2083">
        <v>1.0488203443032539E-2</v>
      </c>
      <c r="Q2083">
        <v>1.8837127865175132E-2</v>
      </c>
      <c r="R2083">
        <v>4.010402832589505E-4</v>
      </c>
      <c r="S2083">
        <v>4.858938079634144E-3</v>
      </c>
      <c r="T2083">
        <v>4.9515169760058472E-2</v>
      </c>
      <c r="U2083">
        <v>0</v>
      </c>
    </row>
    <row r="2084" spans="1:21" x14ac:dyDescent="0.25">
      <c r="A2084">
        <v>2020</v>
      </c>
      <c r="B2084">
        <v>7</v>
      </c>
      <c r="C2084">
        <v>5</v>
      </c>
      <c r="D2084">
        <v>23</v>
      </c>
      <c r="E2084">
        <v>48071</v>
      </c>
      <c r="F2084">
        <v>1</v>
      </c>
      <c r="G2084">
        <v>1</v>
      </c>
      <c r="H2084">
        <v>3</v>
      </c>
      <c r="I2084">
        <v>9.1103366133015798E-3</v>
      </c>
      <c r="J2084">
        <v>0.33641101326170231</v>
      </c>
      <c r="K2084">
        <v>0.30310782451854018</v>
      </c>
      <c r="L2084">
        <v>7.3361687577839355E-2</v>
      </c>
      <c r="M2084">
        <v>0</v>
      </c>
      <c r="N2084">
        <v>0</v>
      </c>
      <c r="O2084">
        <v>1.5611275035561331E-4</v>
      </c>
      <c r="P2084">
        <v>3.8812096778065189E-3</v>
      </c>
      <c r="Q2084">
        <v>8.6745589860406647E-3</v>
      </c>
      <c r="R2084">
        <v>1.8473574812289911E-4</v>
      </c>
      <c r="S2084">
        <v>1.675776430560166E-3</v>
      </c>
      <c r="T2084">
        <v>9.5569297309489598E-3</v>
      </c>
      <c r="U2084">
        <v>0</v>
      </c>
    </row>
    <row r="2085" spans="1:21" x14ac:dyDescent="0.25">
      <c r="A2085">
        <v>2020</v>
      </c>
      <c r="B2085">
        <v>7</v>
      </c>
      <c r="C2085">
        <v>5</v>
      </c>
      <c r="D2085">
        <v>23</v>
      </c>
      <c r="E2085">
        <v>48071</v>
      </c>
      <c r="F2085">
        <v>1</v>
      </c>
      <c r="G2085">
        <v>1</v>
      </c>
      <c r="H2085">
        <v>5</v>
      </c>
      <c r="I2085">
        <v>8.9698698549870088E-4</v>
      </c>
      <c r="J2085">
        <v>2.8672625887542959E-2</v>
      </c>
      <c r="K2085">
        <v>2.9618236566572149E-2</v>
      </c>
      <c r="L2085">
        <v>7.4068363366077148E-3</v>
      </c>
      <c r="M2085">
        <v>0</v>
      </c>
      <c r="N2085">
        <v>0</v>
      </c>
      <c r="O2085">
        <v>1.476004134277825E-5</v>
      </c>
      <c r="P2085">
        <v>2.9904947961945148E-4</v>
      </c>
      <c r="Q2085">
        <v>7.3898766653815407E-4</v>
      </c>
      <c r="R2085">
        <v>1.5625402272355279E-5</v>
      </c>
      <c r="S2085">
        <v>1.2512056024897229E-4</v>
      </c>
      <c r="T2085">
        <v>2.0806223924132219E-4</v>
      </c>
      <c r="U2085">
        <v>0</v>
      </c>
    </row>
    <row r="2086" spans="1:21" x14ac:dyDescent="0.25">
      <c r="A2086">
        <v>2020</v>
      </c>
      <c r="B2086">
        <v>7</v>
      </c>
      <c r="C2086">
        <v>5</v>
      </c>
      <c r="D2086">
        <v>23</v>
      </c>
      <c r="E2086">
        <v>48071</v>
      </c>
      <c r="F2086">
        <v>1</v>
      </c>
      <c r="G2086">
        <v>2</v>
      </c>
      <c r="H2086">
        <v>1</v>
      </c>
      <c r="I2086">
        <v>3.8407917022705088E-2</v>
      </c>
      <c r="J2086">
        <v>9.4760763697624188</v>
      </c>
      <c r="K2086">
        <v>11.0419908027649</v>
      </c>
      <c r="L2086">
        <v>3.2924807314872728</v>
      </c>
      <c r="M2086">
        <v>0</v>
      </c>
      <c r="N2086">
        <v>0</v>
      </c>
      <c r="O2086">
        <v>2.5381500506773602E-3</v>
      </c>
      <c r="P2086">
        <v>4.5565235202666343E-3</v>
      </c>
      <c r="Q2086">
        <v>0.38758012953400611</v>
      </c>
      <c r="R2086">
        <v>0.18888056112825871</v>
      </c>
      <c r="S2086">
        <v>6.8265315070748331E-2</v>
      </c>
      <c r="T2086">
        <v>0.1479715737700463</v>
      </c>
      <c r="U2086">
        <v>0</v>
      </c>
    </row>
    <row r="2087" spans="1:21" x14ac:dyDescent="0.25">
      <c r="A2087">
        <v>2020</v>
      </c>
      <c r="B2087">
        <v>7</v>
      </c>
      <c r="C2087">
        <v>5</v>
      </c>
      <c r="D2087">
        <v>23</v>
      </c>
      <c r="E2087">
        <v>48071</v>
      </c>
      <c r="F2087">
        <v>1</v>
      </c>
      <c r="G2087">
        <v>2</v>
      </c>
      <c r="H2087">
        <v>2</v>
      </c>
      <c r="I2087">
        <v>0.2486833507814995</v>
      </c>
      <c r="J2087">
        <v>71.546192674021441</v>
      </c>
      <c r="K2087">
        <v>59.84998662860032</v>
      </c>
      <c r="L2087">
        <v>14.314871061934699</v>
      </c>
      <c r="M2087">
        <v>0</v>
      </c>
      <c r="N2087">
        <v>0</v>
      </c>
      <c r="O2087">
        <v>7.1823867146931758E-2</v>
      </c>
      <c r="P2087">
        <v>0.55310556855296455</v>
      </c>
      <c r="Q2087">
        <v>0.87576194688297271</v>
      </c>
      <c r="R2087">
        <v>1.8480588573186511E-2</v>
      </c>
      <c r="S2087">
        <v>0.25638565605776381</v>
      </c>
      <c r="T2087">
        <v>2.3877981352718991</v>
      </c>
      <c r="U2087">
        <v>0</v>
      </c>
    </row>
    <row r="2088" spans="1:21" x14ac:dyDescent="0.25">
      <c r="A2088">
        <v>2020</v>
      </c>
      <c r="B2088">
        <v>7</v>
      </c>
      <c r="C2088">
        <v>5</v>
      </c>
      <c r="D2088">
        <v>23</v>
      </c>
      <c r="E2088">
        <v>48071</v>
      </c>
      <c r="F2088">
        <v>1</v>
      </c>
      <c r="G2088">
        <v>2</v>
      </c>
      <c r="H2088">
        <v>3</v>
      </c>
      <c r="I2088">
        <v>0.11804488661109661</v>
      </c>
      <c r="J2088">
        <v>24.156571927293339</v>
      </c>
      <c r="K2088">
        <v>18.189527157653</v>
      </c>
      <c r="L2088">
        <v>4.5243383308628111</v>
      </c>
      <c r="M2088">
        <v>0</v>
      </c>
      <c r="N2088">
        <v>0</v>
      </c>
      <c r="O2088">
        <v>6.4823940207289687E-3</v>
      </c>
      <c r="P2088">
        <v>0.15756280620861501</v>
      </c>
      <c r="Q2088">
        <v>0.30695829332886948</v>
      </c>
      <c r="R2088">
        <v>6.4360070566590946E-3</v>
      </c>
      <c r="S2088">
        <v>6.4155679732247992E-2</v>
      </c>
      <c r="T2088">
        <v>0.35374117510313757</v>
      </c>
      <c r="U2088">
        <v>0</v>
      </c>
    </row>
    <row r="2089" spans="1:21" x14ac:dyDescent="0.25">
      <c r="A2089">
        <v>2020</v>
      </c>
      <c r="B2089">
        <v>7</v>
      </c>
      <c r="C2089">
        <v>5</v>
      </c>
      <c r="D2089">
        <v>23</v>
      </c>
      <c r="E2089">
        <v>48071</v>
      </c>
      <c r="F2089">
        <v>1</v>
      </c>
      <c r="G2089">
        <v>2</v>
      </c>
      <c r="H2089">
        <v>5</v>
      </c>
      <c r="I2089">
        <v>1.01071279745813E-2</v>
      </c>
      <c r="J2089">
        <v>1.857656239963422</v>
      </c>
      <c r="K2089">
        <v>1.6062552812252431</v>
      </c>
      <c r="L2089">
        <v>0.41205991177727957</v>
      </c>
      <c r="M2089">
        <v>0</v>
      </c>
      <c r="N2089">
        <v>0</v>
      </c>
      <c r="O2089">
        <v>4.3141161022017721E-4</v>
      </c>
      <c r="P2089">
        <v>1.023818834523362E-2</v>
      </c>
      <c r="Q2089">
        <v>2.2977598978493281E-2</v>
      </c>
      <c r="R2089">
        <v>4.7445723146042148E-4</v>
      </c>
      <c r="S2089">
        <v>3.7691831092587611E-3</v>
      </c>
      <c r="T2089">
        <v>6.7257256470772617E-3</v>
      </c>
      <c r="U2089">
        <v>0</v>
      </c>
    </row>
    <row r="2090" spans="1:21" x14ac:dyDescent="0.25">
      <c r="A2090">
        <v>2020</v>
      </c>
      <c r="B2090">
        <v>7</v>
      </c>
      <c r="C2090">
        <v>5</v>
      </c>
      <c r="D2090">
        <v>23</v>
      </c>
      <c r="E2090">
        <v>48071</v>
      </c>
      <c r="F2090">
        <v>1</v>
      </c>
      <c r="G2090">
        <v>3</v>
      </c>
      <c r="H2090">
        <v>1</v>
      </c>
      <c r="I2090">
        <v>1.089854836463928E-3</v>
      </c>
      <c r="J2090">
        <v>0.75170969364978379</v>
      </c>
      <c r="K2090">
        <v>1.0039713705815381</v>
      </c>
      <c r="L2090">
        <v>0.28066515683382759</v>
      </c>
      <c r="M2090">
        <v>0</v>
      </c>
      <c r="N2090">
        <v>0</v>
      </c>
      <c r="O2090">
        <v>6.8360119987346477E-5</v>
      </c>
      <c r="P2090">
        <v>1.8292392808052691E-4</v>
      </c>
      <c r="Q2090">
        <v>4.2728702642489238E-3</v>
      </c>
      <c r="R2090">
        <v>1.120872627157951E-3</v>
      </c>
      <c r="S2090">
        <v>1.0777810369509101E-3</v>
      </c>
      <c r="T2090">
        <v>2.001646233962674E-3</v>
      </c>
      <c r="U2090">
        <v>0</v>
      </c>
    </row>
    <row r="2091" spans="1:21" x14ac:dyDescent="0.25">
      <c r="A2091">
        <v>2020</v>
      </c>
      <c r="B2091">
        <v>7</v>
      </c>
      <c r="C2091">
        <v>5</v>
      </c>
      <c r="D2091">
        <v>23</v>
      </c>
      <c r="E2091">
        <v>48071</v>
      </c>
      <c r="F2091">
        <v>1</v>
      </c>
      <c r="G2091">
        <v>3</v>
      </c>
      <c r="H2091">
        <v>2</v>
      </c>
      <c r="I2091">
        <v>1.3502487576704379E-2</v>
      </c>
      <c r="J2091">
        <v>2.4231564447742602</v>
      </c>
      <c r="K2091">
        <v>2.813181055249947</v>
      </c>
      <c r="L2091">
        <v>0.69893462270596307</v>
      </c>
      <c r="M2091">
        <v>0</v>
      </c>
      <c r="N2091">
        <v>0</v>
      </c>
      <c r="O2091">
        <v>4.0840270993091022E-3</v>
      </c>
      <c r="P2091">
        <v>5.4107153320156691E-2</v>
      </c>
      <c r="Q2091">
        <v>0.12934077182757589</v>
      </c>
      <c r="R2091">
        <v>2.76643322424371E-3</v>
      </c>
      <c r="S2091">
        <v>1.933368067921595E-2</v>
      </c>
      <c r="T2091">
        <v>0.24782350847927531</v>
      </c>
      <c r="U2091">
        <v>0</v>
      </c>
    </row>
    <row r="2092" spans="1:21" x14ac:dyDescent="0.25">
      <c r="A2092">
        <v>2020</v>
      </c>
      <c r="B2092">
        <v>7</v>
      </c>
      <c r="C2092">
        <v>5</v>
      </c>
      <c r="D2092">
        <v>23</v>
      </c>
      <c r="E2092">
        <v>48071</v>
      </c>
      <c r="F2092">
        <v>1</v>
      </c>
      <c r="G2092">
        <v>3</v>
      </c>
      <c r="H2092">
        <v>3</v>
      </c>
      <c r="I2092">
        <v>6.3569255766746267E-3</v>
      </c>
      <c r="J2092">
        <v>0.90116366557299854</v>
      </c>
      <c r="K2092">
        <v>0.96103347937634642</v>
      </c>
      <c r="L2092">
        <v>0.24327276924930841</v>
      </c>
      <c r="M2092">
        <v>0</v>
      </c>
      <c r="N2092">
        <v>0</v>
      </c>
      <c r="O2092">
        <v>4.1749754970710489E-4</v>
      </c>
      <c r="P2092">
        <v>1.5094858534492149E-2</v>
      </c>
      <c r="Q2092">
        <v>3.9508104503608428E-2</v>
      </c>
      <c r="R2092">
        <v>8.5621808478446304E-4</v>
      </c>
      <c r="S2092">
        <v>5.3945030273176249E-3</v>
      </c>
      <c r="T2092">
        <v>3.370640811707995E-2</v>
      </c>
      <c r="U2092">
        <v>0</v>
      </c>
    </row>
    <row r="2093" spans="1:21" x14ac:dyDescent="0.25">
      <c r="A2093">
        <v>2020</v>
      </c>
      <c r="B2093">
        <v>7</v>
      </c>
      <c r="C2093">
        <v>5</v>
      </c>
      <c r="D2093">
        <v>23</v>
      </c>
      <c r="E2093">
        <v>48071</v>
      </c>
      <c r="F2093">
        <v>1</v>
      </c>
      <c r="G2093">
        <v>3</v>
      </c>
      <c r="H2093">
        <v>5</v>
      </c>
      <c r="I2093">
        <v>5.3910513268174462E-4</v>
      </c>
      <c r="J2093">
        <v>6.6832946774597016E-2</v>
      </c>
      <c r="K2093">
        <v>8.4872130266691784E-2</v>
      </c>
      <c r="L2093">
        <v>2.198030180705866E-2</v>
      </c>
      <c r="M2093">
        <v>0</v>
      </c>
      <c r="N2093">
        <v>0</v>
      </c>
      <c r="O2093">
        <v>2.9543256267296708E-5</v>
      </c>
      <c r="P2093">
        <v>9.4762348160583039E-4</v>
      </c>
      <c r="Q2093">
        <v>2.6206227859462798E-3</v>
      </c>
      <c r="R2093">
        <v>5.6802783309216328E-5</v>
      </c>
      <c r="S2093">
        <v>3.3885603639116928E-4</v>
      </c>
      <c r="T2093">
        <v>5.7556603190470903E-4</v>
      </c>
      <c r="U2093">
        <v>0</v>
      </c>
    </row>
    <row r="2094" spans="1:21" x14ac:dyDescent="0.25">
      <c r="A2094">
        <v>2020</v>
      </c>
      <c r="B2094">
        <v>7</v>
      </c>
      <c r="C2094">
        <v>5</v>
      </c>
      <c r="D2094">
        <v>23</v>
      </c>
      <c r="E2094">
        <v>48071</v>
      </c>
      <c r="F2094">
        <v>1</v>
      </c>
      <c r="G2094">
        <v>79</v>
      </c>
      <c r="H2094">
        <v>1</v>
      </c>
      <c r="I2094">
        <v>0.1725274047851561</v>
      </c>
      <c r="J2094">
        <v>2.610456146240236</v>
      </c>
      <c r="K2094">
        <v>2.3830467834472668</v>
      </c>
      <c r="L2094">
        <v>0.62094776916503946</v>
      </c>
      <c r="M2094">
        <v>0</v>
      </c>
      <c r="N2094">
        <v>0</v>
      </c>
      <c r="O2094">
        <v>6.0938146337866734E-4</v>
      </c>
      <c r="P2094">
        <v>8.1713480204343835E-3</v>
      </c>
      <c r="Q2094">
        <v>2.2342817783355701E-2</v>
      </c>
      <c r="R2094">
        <v>3.0649551153182999E-3</v>
      </c>
      <c r="S2094">
        <v>3.6975330412387852E-3</v>
      </c>
      <c r="T2094">
        <v>6.0528267621994042E-3</v>
      </c>
      <c r="U2094">
        <v>0</v>
      </c>
    </row>
    <row r="2095" spans="1:21" x14ac:dyDescent="0.25">
      <c r="A2095">
        <v>2020</v>
      </c>
      <c r="B2095">
        <v>7</v>
      </c>
      <c r="C2095">
        <v>5</v>
      </c>
      <c r="D2095">
        <v>23</v>
      </c>
      <c r="E2095">
        <v>48071</v>
      </c>
      <c r="F2095">
        <v>1</v>
      </c>
      <c r="G2095">
        <v>79</v>
      </c>
      <c r="H2095">
        <v>2</v>
      </c>
      <c r="I2095">
        <v>1.6051703899879258E-2</v>
      </c>
      <c r="J2095">
        <v>0.71182428710542112</v>
      </c>
      <c r="K2095">
        <v>0.76231687467144604</v>
      </c>
      <c r="L2095">
        <v>0.17967505447780369</v>
      </c>
      <c r="M2095">
        <v>0</v>
      </c>
      <c r="N2095">
        <v>0</v>
      </c>
      <c r="O2095">
        <v>1.184019135568025E-3</v>
      </c>
      <c r="P2095">
        <v>1.0045699119923561E-2</v>
      </c>
      <c r="Q2095">
        <v>1.8327989573814509E-2</v>
      </c>
      <c r="R2095">
        <v>3.9017988050955822E-4</v>
      </c>
      <c r="S2095">
        <v>4.6302106975276832E-3</v>
      </c>
      <c r="T2095">
        <v>4.8024427744278883E-2</v>
      </c>
      <c r="U2095">
        <v>0</v>
      </c>
    </row>
    <row r="2096" spans="1:21" x14ac:dyDescent="0.25">
      <c r="A2096">
        <v>2020</v>
      </c>
      <c r="B2096">
        <v>7</v>
      </c>
      <c r="C2096">
        <v>5</v>
      </c>
      <c r="D2096">
        <v>23</v>
      </c>
      <c r="E2096">
        <v>48071</v>
      </c>
      <c r="F2096">
        <v>1</v>
      </c>
      <c r="G2096">
        <v>79</v>
      </c>
      <c r="H2096">
        <v>3</v>
      </c>
      <c r="I2096">
        <v>8.8209558642988357E-3</v>
      </c>
      <c r="J2096">
        <v>0.29932055841046962</v>
      </c>
      <c r="K2096">
        <v>0.27615917126460882</v>
      </c>
      <c r="L2096">
        <v>6.6834557433465683E-2</v>
      </c>
      <c r="M2096">
        <v>0</v>
      </c>
      <c r="N2096">
        <v>0</v>
      </c>
      <c r="O2096">
        <v>1.475929940128413E-4</v>
      </c>
      <c r="P2096">
        <v>3.7303407418371581E-3</v>
      </c>
      <c r="Q2096">
        <v>8.4413253746345677E-3</v>
      </c>
      <c r="R2096">
        <v>1.797591288365909E-4</v>
      </c>
      <c r="S2096">
        <v>1.603482208534041E-3</v>
      </c>
      <c r="T2096">
        <v>9.2839165752712539E-3</v>
      </c>
      <c r="U2096">
        <v>0</v>
      </c>
    </row>
    <row r="2097" spans="1:21" x14ac:dyDescent="0.25">
      <c r="A2097">
        <v>2020</v>
      </c>
      <c r="B2097">
        <v>7</v>
      </c>
      <c r="C2097">
        <v>5</v>
      </c>
      <c r="D2097">
        <v>23</v>
      </c>
      <c r="E2097">
        <v>48071</v>
      </c>
      <c r="F2097">
        <v>1</v>
      </c>
      <c r="G2097">
        <v>79</v>
      </c>
      <c r="H2097">
        <v>5</v>
      </c>
      <c r="I2097">
        <v>8.6972987412943471E-4</v>
      </c>
      <c r="J2097">
        <v>2.6099605206899711E-2</v>
      </c>
      <c r="K2097">
        <v>2.7457831239875979E-2</v>
      </c>
      <c r="L2097">
        <v>6.8600691064845294E-3</v>
      </c>
      <c r="M2097">
        <v>0</v>
      </c>
      <c r="N2097">
        <v>0</v>
      </c>
      <c r="O2097">
        <v>1.398879484960257E-5</v>
      </c>
      <c r="P2097">
        <v>2.8790771681396529E-4</v>
      </c>
      <c r="Q2097">
        <v>7.1905089287951039E-4</v>
      </c>
      <c r="R2097">
        <v>1.520300425135478E-5</v>
      </c>
      <c r="S2097">
        <v>1.199918829457284E-4</v>
      </c>
      <c r="T2097">
        <v>2.022504947072245E-4</v>
      </c>
      <c r="U2097">
        <v>0</v>
      </c>
    </row>
    <row r="2098" spans="1:21" x14ac:dyDescent="0.25">
      <c r="A2098">
        <v>2020</v>
      </c>
      <c r="B2098">
        <v>7</v>
      </c>
      <c r="C2098">
        <v>5</v>
      </c>
      <c r="D2098">
        <v>23</v>
      </c>
      <c r="E2098">
        <v>48071</v>
      </c>
      <c r="F2098">
        <v>1</v>
      </c>
      <c r="G2098">
        <v>87</v>
      </c>
      <c r="H2098">
        <v>1</v>
      </c>
      <c r="I2098">
        <v>0.1912013850212099</v>
      </c>
      <c r="J2098">
        <v>2.8103182220458982</v>
      </c>
      <c r="K2098">
        <v>2.545129478454589</v>
      </c>
      <c r="L2098">
        <v>0.66210213375091553</v>
      </c>
      <c r="M2098">
        <v>0</v>
      </c>
      <c r="N2098">
        <v>0</v>
      </c>
      <c r="O2098">
        <v>6.7373816174222162E-4</v>
      </c>
      <c r="P2098">
        <v>9.055224228883163E-3</v>
      </c>
      <c r="Q2098">
        <v>2.450137998908759E-2</v>
      </c>
      <c r="R2098">
        <v>3.2484511677175758E-3</v>
      </c>
      <c r="S2098">
        <v>3.9961199723184118E-3</v>
      </c>
      <c r="T2098">
        <v>6.5447197631001413E-3</v>
      </c>
      <c r="U2098">
        <v>0</v>
      </c>
    </row>
    <row r="2099" spans="1:21" x14ac:dyDescent="0.25">
      <c r="A2099">
        <v>2020</v>
      </c>
      <c r="B2099">
        <v>7</v>
      </c>
      <c r="C2099">
        <v>5</v>
      </c>
      <c r="D2099">
        <v>23</v>
      </c>
      <c r="E2099">
        <v>48071</v>
      </c>
      <c r="F2099">
        <v>1</v>
      </c>
      <c r="G2099">
        <v>87</v>
      </c>
      <c r="H2099">
        <v>2</v>
      </c>
      <c r="I2099">
        <v>1.543369614284063E-2</v>
      </c>
      <c r="J2099">
        <v>0.70338816150343786</v>
      </c>
      <c r="K2099">
        <v>0.7479712996075355</v>
      </c>
      <c r="L2099">
        <v>0.17632706989888711</v>
      </c>
      <c r="M2099">
        <v>0</v>
      </c>
      <c r="N2099">
        <v>0</v>
      </c>
      <c r="O2099">
        <v>1.232179364482419E-3</v>
      </c>
      <c r="P2099">
        <v>1.038135878793286E-2</v>
      </c>
      <c r="Q2099">
        <v>1.7484420768990459E-2</v>
      </c>
      <c r="R2099">
        <v>3.7616295869492697E-4</v>
      </c>
      <c r="S2099">
        <v>4.7285602616221932E-3</v>
      </c>
      <c r="T2099">
        <v>4.6434313208454571E-2</v>
      </c>
      <c r="U2099">
        <v>0</v>
      </c>
    </row>
    <row r="2100" spans="1:21" x14ac:dyDescent="0.25">
      <c r="A2100">
        <v>2020</v>
      </c>
      <c r="B2100">
        <v>7</v>
      </c>
      <c r="C2100">
        <v>5</v>
      </c>
      <c r="D2100">
        <v>23</v>
      </c>
      <c r="E2100">
        <v>48071</v>
      </c>
      <c r="F2100">
        <v>1</v>
      </c>
      <c r="G2100">
        <v>87</v>
      </c>
      <c r="H2100">
        <v>3</v>
      </c>
      <c r="I2100">
        <v>8.5528002978440508E-3</v>
      </c>
      <c r="J2100">
        <v>0.30239064948383187</v>
      </c>
      <c r="K2100">
        <v>0.27500163355658003</v>
      </c>
      <c r="L2100">
        <v>6.6548618863380787E-2</v>
      </c>
      <c r="M2100">
        <v>0</v>
      </c>
      <c r="N2100">
        <v>0</v>
      </c>
      <c r="O2100">
        <v>1.5344374227058559E-4</v>
      </c>
      <c r="P2100">
        <v>3.8470800559239921E-3</v>
      </c>
      <c r="Q2100">
        <v>8.0103185670137144E-3</v>
      </c>
      <c r="R2100">
        <v>1.721612188228977E-4</v>
      </c>
      <c r="S2100">
        <v>1.6280390015905881E-3</v>
      </c>
      <c r="T2100">
        <v>8.9196485005941222E-3</v>
      </c>
      <c r="U2100">
        <v>0</v>
      </c>
    </row>
    <row r="2101" spans="1:21" x14ac:dyDescent="0.25">
      <c r="A2101">
        <v>2020</v>
      </c>
      <c r="B2101">
        <v>7</v>
      </c>
      <c r="C2101">
        <v>5</v>
      </c>
      <c r="D2101">
        <v>23</v>
      </c>
      <c r="E2101">
        <v>48071</v>
      </c>
      <c r="F2101">
        <v>1</v>
      </c>
      <c r="G2101">
        <v>87</v>
      </c>
      <c r="H2101">
        <v>5</v>
      </c>
      <c r="I2101">
        <v>8.4881451671519497E-4</v>
      </c>
      <c r="J2101">
        <v>2.680188858409446E-2</v>
      </c>
      <c r="K2101">
        <v>2.772738057693383E-2</v>
      </c>
      <c r="L2101">
        <v>6.9152210083928169E-3</v>
      </c>
      <c r="M2101">
        <v>0</v>
      </c>
      <c r="N2101">
        <v>0</v>
      </c>
      <c r="O2101">
        <v>1.451634261893073E-5</v>
      </c>
      <c r="P2101">
        <v>2.9652253904432401E-4</v>
      </c>
      <c r="Q2101">
        <v>6.8043519949438668E-4</v>
      </c>
      <c r="R2101">
        <v>1.451005260866769E-5</v>
      </c>
      <c r="S2101">
        <v>1.21338939141944E-4</v>
      </c>
      <c r="T2101">
        <v>1.9362795665546861E-4</v>
      </c>
      <c r="U2101">
        <v>0</v>
      </c>
    </row>
    <row r="2102" spans="1:21" x14ac:dyDescent="0.25">
      <c r="A2102">
        <v>2020</v>
      </c>
      <c r="B2102">
        <v>7</v>
      </c>
      <c r="C2102">
        <v>5</v>
      </c>
      <c r="D2102">
        <v>23</v>
      </c>
      <c r="E2102">
        <v>48071</v>
      </c>
      <c r="F2102">
        <v>2</v>
      </c>
      <c r="G2102">
        <v>1</v>
      </c>
      <c r="H2102">
        <v>1</v>
      </c>
      <c r="I2102">
        <v>0</v>
      </c>
      <c r="J2102">
        <v>9.0767193753272281E-3</v>
      </c>
      <c r="K2102">
        <v>1.0826682060956961E-2</v>
      </c>
      <c r="L2102">
        <v>9.3255832046270411E-3</v>
      </c>
      <c r="M2102">
        <v>1.7523250222438941E-5</v>
      </c>
      <c r="N2102">
        <v>0</v>
      </c>
      <c r="O2102">
        <v>8.3709781301877216E-7</v>
      </c>
      <c r="P2102">
        <v>5.1126369726262066E-7</v>
      </c>
      <c r="Q2102">
        <v>2.8974991163704532E-4</v>
      </c>
      <c r="R2102">
        <v>9.4445686059771067E-5</v>
      </c>
      <c r="S2102">
        <v>1.5036969867651351E-5</v>
      </c>
      <c r="T2102">
        <v>0</v>
      </c>
      <c r="U2102">
        <v>8.2222378668913212</v>
      </c>
    </row>
    <row r="2103" spans="1:21" x14ac:dyDescent="0.25">
      <c r="A2103">
        <v>2020</v>
      </c>
      <c r="B2103">
        <v>7</v>
      </c>
      <c r="C2103">
        <v>5</v>
      </c>
      <c r="D2103">
        <v>23</v>
      </c>
      <c r="E2103">
        <v>48071</v>
      </c>
      <c r="F2103">
        <v>2</v>
      </c>
      <c r="G2103">
        <v>1</v>
      </c>
      <c r="H2103">
        <v>2</v>
      </c>
      <c r="I2103">
        <v>0</v>
      </c>
      <c r="J2103">
        <v>6.0316769002470771E-3</v>
      </c>
      <c r="K2103">
        <v>1.8787904773649059E-2</v>
      </c>
      <c r="L2103">
        <v>1.521526642824806E-2</v>
      </c>
      <c r="M2103">
        <v>8.391018878278764E-3</v>
      </c>
      <c r="N2103">
        <v>1.7643620788805929E-2</v>
      </c>
      <c r="O2103">
        <v>5.5471444987759397E-2</v>
      </c>
      <c r="P2103">
        <v>9.924552396525791E-3</v>
      </c>
      <c r="Q2103">
        <v>0.1064981352793026</v>
      </c>
      <c r="R2103">
        <v>2.3174601958802651E-3</v>
      </c>
      <c r="S2103">
        <v>1.175409668471071E-2</v>
      </c>
      <c r="T2103">
        <v>0.34541578993055883</v>
      </c>
      <c r="U2103">
        <v>1.7911287981457891</v>
      </c>
    </row>
    <row r="2104" spans="1:21" x14ac:dyDescent="0.25">
      <c r="A2104">
        <v>2020</v>
      </c>
      <c r="B2104">
        <v>7</v>
      </c>
      <c r="C2104">
        <v>5</v>
      </c>
      <c r="D2104">
        <v>23</v>
      </c>
      <c r="E2104">
        <v>48071</v>
      </c>
      <c r="F2104">
        <v>2</v>
      </c>
      <c r="G2104">
        <v>1</v>
      </c>
      <c r="H2104">
        <v>3</v>
      </c>
      <c r="I2104">
        <v>0</v>
      </c>
      <c r="J2104">
        <v>1.976646336715009E-3</v>
      </c>
      <c r="K2104">
        <v>8.6236679967283767E-3</v>
      </c>
      <c r="L2104">
        <v>6.923318096837508E-3</v>
      </c>
      <c r="M2104">
        <v>9.8897139216750306E-4</v>
      </c>
      <c r="N2104">
        <v>1.8493008290304061E-3</v>
      </c>
      <c r="O2104">
        <v>6.3370070499792564E-3</v>
      </c>
      <c r="P2104">
        <v>3.566976376923805E-3</v>
      </c>
      <c r="Q2104">
        <v>4.0324912648357372E-2</v>
      </c>
      <c r="R2104">
        <v>8.7949142876516512E-4</v>
      </c>
      <c r="S2104">
        <v>4.4500287938463567E-3</v>
      </c>
      <c r="T2104">
        <v>6.1750951433030547E-2</v>
      </c>
      <c r="U2104">
        <v>0.30853905515552638</v>
      </c>
    </row>
    <row r="2105" spans="1:21" x14ac:dyDescent="0.25">
      <c r="A2105">
        <v>2020</v>
      </c>
      <c r="B2105">
        <v>7</v>
      </c>
      <c r="C2105">
        <v>5</v>
      </c>
      <c r="D2105">
        <v>23</v>
      </c>
      <c r="E2105">
        <v>48071</v>
      </c>
      <c r="F2105">
        <v>2</v>
      </c>
      <c r="G2105">
        <v>1</v>
      </c>
      <c r="H2105">
        <v>5</v>
      </c>
      <c r="I2105">
        <v>0</v>
      </c>
      <c r="J2105">
        <v>1.3575761745459361E-4</v>
      </c>
      <c r="K2105">
        <v>1.0147036061971611E-3</v>
      </c>
      <c r="L2105">
        <v>8.0905447719334834E-4</v>
      </c>
      <c r="M2105">
        <v>1.5077395361104179E-4</v>
      </c>
      <c r="N2105">
        <v>2.544871006787516E-4</v>
      </c>
      <c r="O2105">
        <v>9.4103208586490293E-4</v>
      </c>
      <c r="P2105">
        <v>2.6246763065681432E-4</v>
      </c>
      <c r="Q2105">
        <v>3.051250712701604E-3</v>
      </c>
      <c r="R2105">
        <v>6.5450124108846726E-5</v>
      </c>
      <c r="S2105">
        <v>3.3619488460717522E-4</v>
      </c>
      <c r="T2105">
        <v>1.273269299773558E-3</v>
      </c>
      <c r="U2105">
        <v>6.2177669183259669E-3</v>
      </c>
    </row>
    <row r="2106" spans="1:21" x14ac:dyDescent="0.25">
      <c r="A2106">
        <v>2020</v>
      </c>
      <c r="B2106">
        <v>7</v>
      </c>
      <c r="C2106">
        <v>5</v>
      </c>
      <c r="D2106">
        <v>23</v>
      </c>
      <c r="E2106">
        <v>48071</v>
      </c>
      <c r="F2106">
        <v>2</v>
      </c>
      <c r="G2106">
        <v>2</v>
      </c>
      <c r="H2106">
        <v>1</v>
      </c>
      <c r="I2106">
        <v>0</v>
      </c>
      <c r="J2106">
        <v>8.8826684139668918E-2</v>
      </c>
      <c r="K2106">
        <v>9.1873020976781822E-2</v>
      </c>
      <c r="L2106">
        <v>7.9115668237209349E-2</v>
      </c>
      <c r="M2106">
        <v>8.6440164074301721E-3</v>
      </c>
      <c r="N2106">
        <v>2.6218219436705131E-3</v>
      </c>
      <c r="O2106">
        <v>5.6843383070081469E-3</v>
      </c>
      <c r="P2106">
        <v>1.3200707517564299E-2</v>
      </c>
      <c r="Q2106">
        <v>2.8672530617564911E-2</v>
      </c>
      <c r="R2106">
        <v>1.5684378495439889E-2</v>
      </c>
      <c r="S2106">
        <v>1.146331893047318E-3</v>
      </c>
      <c r="T2106">
        <v>6.2363713592290877E-2</v>
      </c>
      <c r="U2106">
        <v>15.26981862951796</v>
      </c>
    </row>
    <row r="2107" spans="1:21" x14ac:dyDescent="0.25">
      <c r="A2107">
        <v>2020</v>
      </c>
      <c r="B2107">
        <v>7</v>
      </c>
      <c r="C2107">
        <v>5</v>
      </c>
      <c r="D2107">
        <v>23</v>
      </c>
      <c r="E2107">
        <v>48071</v>
      </c>
      <c r="F2107">
        <v>2</v>
      </c>
      <c r="G2107">
        <v>2</v>
      </c>
      <c r="H2107">
        <v>2</v>
      </c>
      <c r="I2107">
        <v>0</v>
      </c>
      <c r="J2107">
        <v>0.61936771375091426</v>
      </c>
      <c r="K2107">
        <v>0.50865420705443487</v>
      </c>
      <c r="L2107">
        <v>0.42083722605059543</v>
      </c>
      <c r="M2107">
        <v>4.603134394300263E-2</v>
      </c>
      <c r="N2107">
        <v>0.1151411944786588</v>
      </c>
      <c r="O2107">
        <v>0.20392326867793009</v>
      </c>
      <c r="P2107">
        <v>5.6661827787455328E-2</v>
      </c>
      <c r="Q2107">
        <v>0.48322299288866838</v>
      </c>
      <c r="R2107">
        <v>1.0241749213613181E-2</v>
      </c>
      <c r="S2107">
        <v>4.5716161742940457E-2</v>
      </c>
      <c r="T2107">
        <v>1.9085106871017461</v>
      </c>
      <c r="U2107">
        <v>10.483817488649761</v>
      </c>
    </row>
    <row r="2108" spans="1:21" x14ac:dyDescent="0.25">
      <c r="A2108">
        <v>2020</v>
      </c>
      <c r="B2108">
        <v>7</v>
      </c>
      <c r="C2108">
        <v>5</v>
      </c>
      <c r="D2108">
        <v>23</v>
      </c>
      <c r="E2108">
        <v>48071</v>
      </c>
      <c r="F2108">
        <v>2</v>
      </c>
      <c r="G2108">
        <v>2</v>
      </c>
      <c r="H2108">
        <v>3</v>
      </c>
      <c r="I2108">
        <v>0</v>
      </c>
      <c r="J2108">
        <v>0.2053478417332118</v>
      </c>
      <c r="K2108">
        <v>0.17006170371494381</v>
      </c>
      <c r="L2108">
        <v>0.14132213753454731</v>
      </c>
      <c r="M2108">
        <v>5.019600414367555E-3</v>
      </c>
      <c r="N2108">
        <v>1.090687355292907E-2</v>
      </c>
      <c r="O2108">
        <v>2.100612964641612E-2</v>
      </c>
      <c r="P2108">
        <v>1.89720494720119E-2</v>
      </c>
      <c r="Q2108">
        <v>0.16662157214369441</v>
      </c>
      <c r="R2108">
        <v>3.5701174038259361E-3</v>
      </c>
      <c r="S2108">
        <v>1.5701466840651011E-2</v>
      </c>
      <c r="T2108">
        <v>0.31593491614507102</v>
      </c>
      <c r="U2108">
        <v>1.6961341417373279</v>
      </c>
    </row>
    <row r="2109" spans="1:21" x14ac:dyDescent="0.25">
      <c r="A2109">
        <v>2020</v>
      </c>
      <c r="B2109">
        <v>7</v>
      </c>
      <c r="C2109">
        <v>5</v>
      </c>
      <c r="D2109">
        <v>23</v>
      </c>
      <c r="E2109">
        <v>48071</v>
      </c>
      <c r="F2109">
        <v>2</v>
      </c>
      <c r="G2109">
        <v>2</v>
      </c>
      <c r="H2109">
        <v>5</v>
      </c>
      <c r="I2109">
        <v>0</v>
      </c>
      <c r="J2109">
        <v>1.55303981923221E-2</v>
      </c>
      <c r="K2109">
        <v>1.6559708325630321E-2</v>
      </c>
      <c r="L2109">
        <v>1.3762830286698269E-2</v>
      </c>
      <c r="M2109">
        <v>7.301486441932464E-4</v>
      </c>
      <c r="N2109">
        <v>1.4109765445430231E-3</v>
      </c>
      <c r="O2109">
        <v>2.9141888606612869E-3</v>
      </c>
      <c r="P2109">
        <v>1.328362964672323E-3</v>
      </c>
      <c r="Q2109">
        <v>1.211128057307902E-2</v>
      </c>
      <c r="R2109">
        <v>2.5592624663110829E-4</v>
      </c>
      <c r="S2109">
        <v>1.134746723386268E-3</v>
      </c>
      <c r="T2109">
        <v>6.1693751775786796E-3</v>
      </c>
      <c r="U2109">
        <v>3.2732183882207472E-2</v>
      </c>
    </row>
    <row r="2110" spans="1:21" x14ac:dyDescent="0.25">
      <c r="A2110">
        <v>2020</v>
      </c>
      <c r="B2110">
        <v>7</v>
      </c>
      <c r="C2110">
        <v>5</v>
      </c>
      <c r="D2110">
        <v>23</v>
      </c>
      <c r="E2110">
        <v>48071</v>
      </c>
      <c r="F2110">
        <v>2</v>
      </c>
      <c r="G2110">
        <v>3</v>
      </c>
      <c r="H2110">
        <v>1</v>
      </c>
      <c r="I2110">
        <v>0</v>
      </c>
      <c r="J2110">
        <v>4.7742401918803787E-3</v>
      </c>
      <c r="K2110">
        <v>2.7076504504308121E-2</v>
      </c>
      <c r="L2110">
        <v>1.9019224258605399E-2</v>
      </c>
      <c r="M2110">
        <v>3.121120398864151E-4</v>
      </c>
      <c r="N2110">
        <v>0</v>
      </c>
      <c r="O2110">
        <v>2.3573282420329638E-5</v>
      </c>
      <c r="P2110">
        <v>1.402385994970246E-5</v>
      </c>
      <c r="Q2110">
        <v>8.2259871446294687E-3</v>
      </c>
      <c r="R2110">
        <v>1.6726550112653061E-3</v>
      </c>
      <c r="S2110">
        <v>2.9760630031523759E-4</v>
      </c>
      <c r="T2110">
        <v>0</v>
      </c>
      <c r="U2110">
        <v>26.07839497625282</v>
      </c>
    </row>
    <row r="2111" spans="1:21" x14ac:dyDescent="0.25">
      <c r="A2111">
        <v>2020</v>
      </c>
      <c r="B2111">
        <v>7</v>
      </c>
      <c r="C2111">
        <v>5</v>
      </c>
      <c r="D2111">
        <v>23</v>
      </c>
      <c r="E2111">
        <v>48071</v>
      </c>
      <c r="F2111">
        <v>2</v>
      </c>
      <c r="G2111">
        <v>3</v>
      </c>
      <c r="H2111">
        <v>2</v>
      </c>
      <c r="I2111">
        <v>0</v>
      </c>
      <c r="J2111">
        <v>2.142380673833235E-2</v>
      </c>
      <c r="K2111">
        <v>0.13705208579201689</v>
      </c>
      <c r="L2111">
        <v>0.1002156793454802</v>
      </c>
      <c r="M2111">
        <v>0.1960933694335264</v>
      </c>
      <c r="N2111">
        <v>0.31378065874224281</v>
      </c>
      <c r="O2111">
        <v>0.66199914273832217</v>
      </c>
      <c r="P2111">
        <v>0.2236004044548858</v>
      </c>
      <c r="Q2111">
        <v>1.0849772858793849</v>
      </c>
      <c r="R2111">
        <v>2.1304557925263489E-2</v>
      </c>
      <c r="S2111">
        <v>0.12962771412286209</v>
      </c>
      <c r="T2111">
        <v>8.3813907512799464</v>
      </c>
      <c r="U2111">
        <v>44.771298505798683</v>
      </c>
    </row>
    <row r="2112" spans="1:21" x14ac:dyDescent="0.25">
      <c r="A2112">
        <v>2020</v>
      </c>
      <c r="B2112">
        <v>7</v>
      </c>
      <c r="C2112">
        <v>5</v>
      </c>
      <c r="D2112">
        <v>23</v>
      </c>
      <c r="E2112">
        <v>48071</v>
      </c>
      <c r="F2112">
        <v>2</v>
      </c>
      <c r="G2112">
        <v>3</v>
      </c>
      <c r="H2112">
        <v>3</v>
      </c>
      <c r="I2112">
        <v>0</v>
      </c>
      <c r="J2112">
        <v>7.4297760924992894E-3</v>
      </c>
      <c r="K2112">
        <v>5.8545554678541431E-2</v>
      </c>
      <c r="L2112">
        <v>4.2519370396327943E-2</v>
      </c>
      <c r="M2112">
        <v>1.7880900888720921E-2</v>
      </c>
      <c r="N2112">
        <v>2.598969038885688E-2</v>
      </c>
      <c r="O2112">
        <v>5.3002939575167843E-2</v>
      </c>
      <c r="P2112">
        <v>6.2472953300189163E-2</v>
      </c>
      <c r="Q2112">
        <v>0.33372872921401148</v>
      </c>
      <c r="R2112">
        <v>6.8128110216581659E-3</v>
      </c>
      <c r="S2112">
        <v>3.4155906722984998E-2</v>
      </c>
      <c r="T2112">
        <v>1.1298283154615421</v>
      </c>
      <c r="U2112">
        <v>6.0308423643736271</v>
      </c>
    </row>
    <row r="2113" spans="1:21" x14ac:dyDescent="0.25">
      <c r="A2113">
        <v>2020</v>
      </c>
      <c r="B2113">
        <v>7</v>
      </c>
      <c r="C2113">
        <v>5</v>
      </c>
      <c r="D2113">
        <v>23</v>
      </c>
      <c r="E2113">
        <v>48071</v>
      </c>
      <c r="F2113">
        <v>2</v>
      </c>
      <c r="G2113">
        <v>3</v>
      </c>
      <c r="H2113">
        <v>5</v>
      </c>
      <c r="I2113">
        <v>0</v>
      </c>
      <c r="J2113">
        <v>5.1712812724207522E-4</v>
      </c>
      <c r="K2113">
        <v>6.4261387165088189E-3</v>
      </c>
      <c r="L2113">
        <v>4.609715677010213E-3</v>
      </c>
      <c r="M2113">
        <v>2.1891413932154228E-3</v>
      </c>
      <c r="N2113">
        <v>2.9668546726369319E-3</v>
      </c>
      <c r="O2113">
        <v>5.9547306616661768E-3</v>
      </c>
      <c r="P2113">
        <v>3.7312942325876822E-3</v>
      </c>
      <c r="Q2113">
        <v>2.280540301074329E-2</v>
      </c>
      <c r="R2113">
        <v>4.6768108999029029E-4</v>
      </c>
      <c r="S2113">
        <v>2.041414544851032E-3</v>
      </c>
      <c r="T2113">
        <v>1.860880320992167E-2</v>
      </c>
      <c r="U2113">
        <v>0.1003676174974692</v>
      </c>
    </row>
    <row r="2114" spans="1:21" x14ac:dyDescent="0.25">
      <c r="A2114">
        <v>2020</v>
      </c>
      <c r="B2114">
        <v>7</v>
      </c>
      <c r="C2114">
        <v>5</v>
      </c>
      <c r="D2114">
        <v>23</v>
      </c>
      <c r="E2114">
        <v>48071</v>
      </c>
      <c r="F2114">
        <v>2</v>
      </c>
      <c r="G2114">
        <v>79</v>
      </c>
      <c r="H2114">
        <v>1</v>
      </c>
      <c r="I2114">
        <v>0</v>
      </c>
      <c r="J2114">
        <v>4.5960273742675769E-3</v>
      </c>
      <c r="K2114">
        <v>7.8908705711364709E-3</v>
      </c>
      <c r="L2114">
        <v>6.6366329193115262E-3</v>
      </c>
      <c r="M2114">
        <v>1.065322756767272E-5</v>
      </c>
      <c r="N2114">
        <v>0</v>
      </c>
      <c r="O2114">
        <v>5.1574711687862877E-7</v>
      </c>
      <c r="P2114">
        <v>4.9152679275721333E-7</v>
      </c>
      <c r="Q2114">
        <v>1.36389434337616E-4</v>
      </c>
      <c r="R2114">
        <v>4.4572062790393842E-5</v>
      </c>
      <c r="S2114">
        <v>8.4385080263018646E-6</v>
      </c>
      <c r="T2114">
        <v>0</v>
      </c>
      <c r="U2114">
        <v>4.6583060726753693</v>
      </c>
    </row>
    <row r="2115" spans="1:21" x14ac:dyDescent="0.25">
      <c r="A2115">
        <v>2020</v>
      </c>
      <c r="B2115">
        <v>7</v>
      </c>
      <c r="C2115">
        <v>5</v>
      </c>
      <c r="D2115">
        <v>23</v>
      </c>
      <c r="E2115">
        <v>48071</v>
      </c>
      <c r="F2115">
        <v>2</v>
      </c>
      <c r="G2115">
        <v>79</v>
      </c>
      <c r="H2115">
        <v>2</v>
      </c>
      <c r="I2115">
        <v>0</v>
      </c>
      <c r="J2115">
        <v>2.967375393840975E-3</v>
      </c>
      <c r="K2115">
        <v>1.4089336021919139E-2</v>
      </c>
      <c r="L2115">
        <v>1.1693324548103739E-2</v>
      </c>
      <c r="M2115">
        <v>7.4455502206513561E-3</v>
      </c>
      <c r="N2115">
        <v>1.555589922791162E-2</v>
      </c>
      <c r="O2115">
        <v>4.978795087738383E-2</v>
      </c>
      <c r="P2115">
        <v>8.0930292497130366E-3</v>
      </c>
      <c r="Q2115">
        <v>6.2676513243450027E-2</v>
      </c>
      <c r="R2115">
        <v>1.335203766065539E-3</v>
      </c>
      <c r="S2115">
        <v>1.013035780549284E-2</v>
      </c>
      <c r="T2115">
        <v>0.25335883599372938</v>
      </c>
      <c r="U2115">
        <v>1.4391555349470819</v>
      </c>
    </row>
    <row r="2116" spans="1:21" x14ac:dyDescent="0.25">
      <c r="A2116">
        <v>2020</v>
      </c>
      <c r="B2116">
        <v>7</v>
      </c>
      <c r="C2116">
        <v>5</v>
      </c>
      <c r="D2116">
        <v>23</v>
      </c>
      <c r="E2116">
        <v>48071</v>
      </c>
      <c r="F2116">
        <v>2</v>
      </c>
      <c r="G2116">
        <v>79</v>
      </c>
      <c r="H2116">
        <v>3</v>
      </c>
      <c r="I2116">
        <v>0</v>
      </c>
      <c r="J2116">
        <v>9.8944820239118539E-4</v>
      </c>
      <c r="K2116">
        <v>6.6226880096153101E-3</v>
      </c>
      <c r="L2116">
        <v>5.5199642187454953E-3</v>
      </c>
      <c r="M2116">
        <v>8.7192102044311823E-4</v>
      </c>
      <c r="N2116">
        <v>1.614235185672626E-3</v>
      </c>
      <c r="O2116">
        <v>5.6781314071677894E-3</v>
      </c>
      <c r="P2116">
        <v>2.872384822013037E-3</v>
      </c>
      <c r="Q2116">
        <v>2.3682068954153899E-2</v>
      </c>
      <c r="R2116">
        <v>5.0565381843547879E-4</v>
      </c>
      <c r="S2116">
        <v>3.822905916690867E-3</v>
      </c>
      <c r="T2116">
        <v>4.46170498286955E-2</v>
      </c>
      <c r="U2116">
        <v>0.2438261045790569</v>
      </c>
    </row>
    <row r="2117" spans="1:21" x14ac:dyDescent="0.25">
      <c r="A2117">
        <v>2020</v>
      </c>
      <c r="B2117">
        <v>7</v>
      </c>
      <c r="C2117">
        <v>5</v>
      </c>
      <c r="D2117">
        <v>23</v>
      </c>
      <c r="E2117">
        <v>48071</v>
      </c>
      <c r="F2117">
        <v>2</v>
      </c>
      <c r="G2117">
        <v>79</v>
      </c>
      <c r="H2117">
        <v>5</v>
      </c>
      <c r="I2117">
        <v>0</v>
      </c>
      <c r="J2117">
        <v>6.9331564283279192E-5</v>
      </c>
      <c r="K2117">
        <v>7.9082580938195251E-4</v>
      </c>
      <c r="L2117">
        <v>6.5915684271307699E-4</v>
      </c>
      <c r="M2117">
        <v>1.3235714160165699E-4</v>
      </c>
      <c r="N2117">
        <v>2.1981335620956449E-4</v>
      </c>
      <c r="O2117">
        <v>8.4260901308234231E-4</v>
      </c>
      <c r="P2117">
        <v>2.097359640782407E-4</v>
      </c>
      <c r="Q2117">
        <v>1.790150924322032E-3</v>
      </c>
      <c r="R2117">
        <v>3.7589524658128793E-5</v>
      </c>
      <c r="S2117">
        <v>2.8836529342885717E-4</v>
      </c>
      <c r="T2117">
        <v>9.1190828088154817E-4</v>
      </c>
      <c r="U2117">
        <v>4.8640388291288864E-3</v>
      </c>
    </row>
    <row r="2118" spans="1:21" x14ac:dyDescent="0.25">
      <c r="A2118">
        <v>2020</v>
      </c>
      <c r="B2118">
        <v>7</v>
      </c>
      <c r="C2118">
        <v>5</v>
      </c>
      <c r="D2118">
        <v>23</v>
      </c>
      <c r="E2118">
        <v>48071</v>
      </c>
      <c r="F2118">
        <v>2</v>
      </c>
      <c r="G2118">
        <v>87</v>
      </c>
      <c r="H2118">
        <v>1</v>
      </c>
      <c r="I2118">
        <v>0</v>
      </c>
      <c r="J2118">
        <v>5.760973162949083E-3</v>
      </c>
      <c r="K2118">
        <v>9.3944467902183602E-3</v>
      </c>
      <c r="L2118">
        <v>7.9194446653127713E-3</v>
      </c>
      <c r="M2118">
        <v>1.3079821859719219E-5</v>
      </c>
      <c r="N2118">
        <v>0</v>
      </c>
      <c r="O2118">
        <v>6.3206443428498445E-7</v>
      </c>
      <c r="P2118">
        <v>5.7307321003463622E-7</v>
      </c>
      <c r="Q2118">
        <v>1.7415088519919669E-4</v>
      </c>
      <c r="R2118">
        <v>5.688741002813912E-5</v>
      </c>
      <c r="S2118">
        <v>1.04793487698771E-5</v>
      </c>
      <c r="T2118">
        <v>0</v>
      </c>
      <c r="U2118">
        <v>5.7662986524719164</v>
      </c>
    </row>
    <row r="2119" spans="1:21" x14ac:dyDescent="0.25">
      <c r="A2119">
        <v>2020</v>
      </c>
      <c r="B2119">
        <v>7</v>
      </c>
      <c r="C2119">
        <v>5</v>
      </c>
      <c r="D2119">
        <v>23</v>
      </c>
      <c r="E2119">
        <v>48071</v>
      </c>
      <c r="F2119">
        <v>2</v>
      </c>
      <c r="G2119">
        <v>87</v>
      </c>
      <c r="H2119">
        <v>2</v>
      </c>
      <c r="I2119">
        <v>0</v>
      </c>
      <c r="J2119">
        <v>3.7435617635880511E-3</v>
      </c>
      <c r="K2119">
        <v>1.657194496752009E-2</v>
      </c>
      <c r="L2119">
        <v>1.3726305558581901E-2</v>
      </c>
      <c r="M2119">
        <v>8.7468880097405239E-3</v>
      </c>
      <c r="N2119">
        <v>1.828721562333447E-2</v>
      </c>
      <c r="O2119">
        <v>5.8423759638490343E-2</v>
      </c>
      <c r="P2119">
        <v>9.5900106532042593E-3</v>
      </c>
      <c r="Q2119">
        <v>7.7303288541969953E-2</v>
      </c>
      <c r="R2119">
        <v>1.6517867080231531E-3</v>
      </c>
      <c r="S2119">
        <v>1.1936453527971611E-2</v>
      </c>
      <c r="T2119">
        <v>0.30377951574119422</v>
      </c>
      <c r="U2119">
        <v>1.708062607071634</v>
      </c>
    </row>
    <row r="2120" spans="1:21" x14ac:dyDescent="0.25">
      <c r="A2120">
        <v>2020</v>
      </c>
      <c r="B2120">
        <v>7</v>
      </c>
      <c r="C2120">
        <v>5</v>
      </c>
      <c r="D2120">
        <v>23</v>
      </c>
      <c r="E2120">
        <v>48071</v>
      </c>
      <c r="F2120">
        <v>2</v>
      </c>
      <c r="G2120">
        <v>87</v>
      </c>
      <c r="H2120">
        <v>3</v>
      </c>
      <c r="I2120">
        <v>0</v>
      </c>
      <c r="J2120">
        <v>1.244880989046671E-3</v>
      </c>
      <c r="K2120">
        <v>7.7583799731861369E-3</v>
      </c>
      <c r="L2120">
        <v>6.4463680819177244E-3</v>
      </c>
      <c r="M2120">
        <v>1.0249640896292009E-3</v>
      </c>
      <c r="N2120">
        <v>1.8995438276024079E-3</v>
      </c>
      <c r="O2120">
        <v>6.6640976639837802E-3</v>
      </c>
      <c r="P2120">
        <v>3.4082312465832051E-3</v>
      </c>
      <c r="Q2120">
        <v>2.9217444117351509E-2</v>
      </c>
      <c r="R2120">
        <v>6.2573463200843243E-4</v>
      </c>
      <c r="S2120">
        <v>4.505924195551036E-3</v>
      </c>
      <c r="T2120">
        <v>5.359054625498013E-2</v>
      </c>
      <c r="U2120">
        <v>0.28990391839626728</v>
      </c>
    </row>
    <row r="2121" spans="1:21" x14ac:dyDescent="0.25">
      <c r="A2121">
        <v>2020</v>
      </c>
      <c r="B2121">
        <v>7</v>
      </c>
      <c r="C2121">
        <v>5</v>
      </c>
      <c r="D2121">
        <v>23</v>
      </c>
      <c r="E2121">
        <v>48071</v>
      </c>
      <c r="F2121">
        <v>2</v>
      </c>
      <c r="G2121">
        <v>87</v>
      </c>
      <c r="H2121">
        <v>5</v>
      </c>
      <c r="I2121">
        <v>0</v>
      </c>
      <c r="J2121">
        <v>8.6961175220313935E-5</v>
      </c>
      <c r="K2121">
        <v>9.2422923699743507E-4</v>
      </c>
      <c r="L2121">
        <v>7.675258447471723E-4</v>
      </c>
      <c r="M2121">
        <v>1.556552602564706E-4</v>
      </c>
      <c r="N2121">
        <v>2.5893640539508358E-4</v>
      </c>
      <c r="O2121">
        <v>9.88987651022567E-4</v>
      </c>
      <c r="P2121">
        <v>2.4906882808222358E-4</v>
      </c>
      <c r="Q2121">
        <v>2.208887429383034E-3</v>
      </c>
      <c r="R2121">
        <v>4.6523302335107763E-5</v>
      </c>
      <c r="S2121">
        <v>3.3994037180861021E-4</v>
      </c>
      <c r="T2121">
        <v>1.096454339023145E-3</v>
      </c>
      <c r="U2121">
        <v>5.7896504652522581E-3</v>
      </c>
    </row>
    <row r="2122" spans="1:21" x14ac:dyDescent="0.25">
      <c r="A2122">
        <v>2020</v>
      </c>
      <c r="B2122">
        <v>7</v>
      </c>
      <c r="C2122">
        <v>5</v>
      </c>
      <c r="D2122">
        <v>24</v>
      </c>
      <c r="E2122">
        <v>48071</v>
      </c>
      <c r="F2122">
        <v>1</v>
      </c>
      <c r="G2122">
        <v>1</v>
      </c>
      <c r="H2122">
        <v>1</v>
      </c>
      <c r="I2122">
        <v>0.15676795244216921</v>
      </c>
      <c r="J2122">
        <v>2.3806617269515979</v>
      </c>
      <c r="K2122">
        <v>1.5257162671089159</v>
      </c>
      <c r="L2122">
        <v>0.38983794295787799</v>
      </c>
      <c r="M2122">
        <v>0</v>
      </c>
      <c r="N2122">
        <v>0</v>
      </c>
      <c r="O2122">
        <v>6.088877111906191E-4</v>
      </c>
      <c r="P2122">
        <v>8.207055989420042E-3</v>
      </c>
      <c r="Q2122">
        <v>2.200581468269228E-2</v>
      </c>
      <c r="R2122">
        <v>2.892069766297938E-3</v>
      </c>
      <c r="S2122">
        <v>3.6021039020270118E-3</v>
      </c>
      <c r="T2122">
        <v>5.0430323369801073E-3</v>
      </c>
      <c r="U2122">
        <v>0</v>
      </c>
    </row>
    <row r="2123" spans="1:21" x14ac:dyDescent="0.25">
      <c r="A2123">
        <v>2020</v>
      </c>
      <c r="B2123">
        <v>7</v>
      </c>
      <c r="C2123">
        <v>5</v>
      </c>
      <c r="D2123">
        <v>24</v>
      </c>
      <c r="E2123">
        <v>48071</v>
      </c>
      <c r="F2123">
        <v>1</v>
      </c>
      <c r="G2123">
        <v>1</v>
      </c>
      <c r="H2123">
        <v>2</v>
      </c>
      <c r="I2123">
        <v>1.1223580372145769E-2</v>
      </c>
      <c r="J2123">
        <v>0.55547190858932394</v>
      </c>
      <c r="K2123">
        <v>0.5743987410074558</v>
      </c>
      <c r="L2123">
        <v>0.13550886870986589</v>
      </c>
      <c r="M2123">
        <v>0</v>
      </c>
      <c r="N2123">
        <v>0</v>
      </c>
      <c r="O2123">
        <v>8.4848271108373683E-4</v>
      </c>
      <c r="P2123">
        <v>7.1241974125757519E-3</v>
      </c>
      <c r="Q2123">
        <v>1.2690814299696771E-2</v>
      </c>
      <c r="R2123">
        <v>2.7006429077349451E-4</v>
      </c>
      <c r="S2123">
        <v>3.284812229586619E-3</v>
      </c>
      <c r="T2123">
        <v>3.3582882819374403E-2</v>
      </c>
      <c r="U2123">
        <v>0</v>
      </c>
    </row>
    <row r="2124" spans="1:21" x14ac:dyDescent="0.25">
      <c r="A2124">
        <v>2020</v>
      </c>
      <c r="B2124">
        <v>7</v>
      </c>
      <c r="C2124">
        <v>5</v>
      </c>
      <c r="D2124">
        <v>24</v>
      </c>
      <c r="E2124">
        <v>48071</v>
      </c>
      <c r="F2124">
        <v>1</v>
      </c>
      <c r="G2124">
        <v>1</v>
      </c>
      <c r="H2124">
        <v>3</v>
      </c>
      <c r="I2124">
        <v>6.1522374896231264E-3</v>
      </c>
      <c r="J2124">
        <v>0.22701101294846571</v>
      </c>
      <c r="K2124">
        <v>0.20472051241793571</v>
      </c>
      <c r="L2124">
        <v>4.9541496262125041E-2</v>
      </c>
      <c r="M2124">
        <v>0</v>
      </c>
      <c r="N2124">
        <v>0</v>
      </c>
      <c r="O2124">
        <v>1.0533179406829391E-4</v>
      </c>
      <c r="P2124">
        <v>2.6371955644424669E-3</v>
      </c>
      <c r="Q2124">
        <v>5.8470910903745277E-3</v>
      </c>
      <c r="R2124">
        <v>1.2445402416652319E-4</v>
      </c>
      <c r="S2124">
        <v>1.1330275997166401E-3</v>
      </c>
      <c r="T2124">
        <v>6.4834343890494391E-3</v>
      </c>
      <c r="U2124">
        <v>0</v>
      </c>
    </row>
    <row r="2125" spans="1:21" x14ac:dyDescent="0.25">
      <c r="A2125">
        <v>2020</v>
      </c>
      <c r="B2125">
        <v>7</v>
      </c>
      <c r="C2125">
        <v>5</v>
      </c>
      <c r="D2125">
        <v>24</v>
      </c>
      <c r="E2125">
        <v>48071</v>
      </c>
      <c r="F2125">
        <v>1</v>
      </c>
      <c r="G2125">
        <v>1</v>
      </c>
      <c r="H2125">
        <v>5</v>
      </c>
      <c r="I2125">
        <v>6.053997249485676E-4</v>
      </c>
      <c r="J2125">
        <v>1.9314501466494161E-2</v>
      </c>
      <c r="K2125">
        <v>1.9964225515856211E-2</v>
      </c>
      <c r="L2125">
        <v>4.9918815732187972E-3</v>
      </c>
      <c r="M2125">
        <v>0</v>
      </c>
      <c r="N2125">
        <v>0</v>
      </c>
      <c r="O2125">
        <v>9.933830072460289E-6</v>
      </c>
      <c r="P2125">
        <v>2.025982306480987E-4</v>
      </c>
      <c r="Q2125">
        <v>4.9720643578960984E-4</v>
      </c>
      <c r="R2125">
        <v>1.0509559641120051E-5</v>
      </c>
      <c r="S2125">
        <v>8.4391985042336367E-5</v>
      </c>
      <c r="T2125">
        <v>1.4067281683398421E-4</v>
      </c>
      <c r="U2125">
        <v>0</v>
      </c>
    </row>
    <row r="2126" spans="1:21" x14ac:dyDescent="0.25">
      <c r="A2126">
        <v>2020</v>
      </c>
      <c r="B2126">
        <v>7</v>
      </c>
      <c r="C2126">
        <v>5</v>
      </c>
      <c r="D2126">
        <v>24</v>
      </c>
      <c r="E2126">
        <v>48071</v>
      </c>
      <c r="F2126">
        <v>1</v>
      </c>
      <c r="G2126">
        <v>2</v>
      </c>
      <c r="H2126">
        <v>1</v>
      </c>
      <c r="I2126">
        <v>3.1735540390014652E-2</v>
      </c>
      <c r="J2126">
        <v>7.9792945399284347</v>
      </c>
      <c r="K2126">
        <v>3.3900690475702322</v>
      </c>
      <c r="L2126">
        <v>1.010860823392868</v>
      </c>
      <c r="M2126">
        <v>0</v>
      </c>
      <c r="N2126">
        <v>0</v>
      </c>
      <c r="O2126">
        <v>2.5381500506773602E-3</v>
      </c>
      <c r="P2126">
        <v>1.9606273127719758E-3</v>
      </c>
      <c r="Q2126">
        <v>0.38758012953400611</v>
      </c>
      <c r="R2126">
        <v>0.14727741116285331</v>
      </c>
      <c r="S2126">
        <v>6.0031429097056423E-2</v>
      </c>
      <c r="T2126">
        <v>6.9814933434128743E-2</v>
      </c>
      <c r="U2126">
        <v>0</v>
      </c>
    </row>
    <row r="2127" spans="1:21" x14ac:dyDescent="0.25">
      <c r="A2127">
        <v>2020</v>
      </c>
      <c r="B2127">
        <v>7</v>
      </c>
      <c r="C2127">
        <v>5</v>
      </c>
      <c r="D2127">
        <v>24</v>
      </c>
      <c r="E2127">
        <v>48071</v>
      </c>
      <c r="F2127">
        <v>1</v>
      </c>
      <c r="G2127">
        <v>2</v>
      </c>
      <c r="H2127">
        <v>2</v>
      </c>
      <c r="I2127">
        <v>0.16840306073010139</v>
      </c>
      <c r="J2127">
        <v>47.781695814741852</v>
      </c>
      <c r="K2127">
        <v>39.985612798183269</v>
      </c>
      <c r="L2127">
        <v>9.5636540120799456</v>
      </c>
      <c r="M2127">
        <v>0</v>
      </c>
      <c r="N2127">
        <v>0</v>
      </c>
      <c r="O2127">
        <v>4.8637590827874978E-2</v>
      </c>
      <c r="P2127">
        <v>0.37455129462220582</v>
      </c>
      <c r="Q2127">
        <v>0.59304731041534919</v>
      </c>
      <c r="R2127">
        <v>1.251466039056553E-2</v>
      </c>
      <c r="S2127">
        <v>0.1736188975729151</v>
      </c>
      <c r="T2127">
        <v>1.616965965440623</v>
      </c>
      <c r="U2127">
        <v>0</v>
      </c>
    </row>
    <row r="2128" spans="1:21" x14ac:dyDescent="0.25">
      <c r="A2128">
        <v>2020</v>
      </c>
      <c r="B2128">
        <v>7</v>
      </c>
      <c r="C2128">
        <v>5</v>
      </c>
      <c r="D2128">
        <v>24</v>
      </c>
      <c r="E2128">
        <v>48071</v>
      </c>
      <c r="F2128">
        <v>1</v>
      </c>
      <c r="G2128">
        <v>2</v>
      </c>
      <c r="H2128">
        <v>3</v>
      </c>
      <c r="I2128">
        <v>7.9922108759205371E-2</v>
      </c>
      <c r="J2128">
        <v>16.16221468014183</v>
      </c>
      <c r="K2128">
        <v>12.179362793474469</v>
      </c>
      <c r="L2128">
        <v>3.0287705899810078</v>
      </c>
      <c r="M2128">
        <v>0</v>
      </c>
      <c r="N2128">
        <v>0</v>
      </c>
      <c r="O2128">
        <v>4.3989960386844693E-3</v>
      </c>
      <c r="P2128">
        <v>0.10675663133842619</v>
      </c>
      <c r="Q2128">
        <v>0.20778545877918689</v>
      </c>
      <c r="R2128">
        <v>4.3563736876378444E-3</v>
      </c>
      <c r="S2128">
        <v>4.350993092890993E-2</v>
      </c>
      <c r="T2128">
        <v>0.23965034563853829</v>
      </c>
      <c r="U2128">
        <v>0</v>
      </c>
    </row>
    <row r="2129" spans="1:21" x14ac:dyDescent="0.25">
      <c r="A2129">
        <v>2020</v>
      </c>
      <c r="B2129">
        <v>7</v>
      </c>
      <c r="C2129">
        <v>5</v>
      </c>
      <c r="D2129">
        <v>24</v>
      </c>
      <c r="E2129">
        <v>48071</v>
      </c>
      <c r="F2129">
        <v>1</v>
      </c>
      <c r="G2129">
        <v>2</v>
      </c>
      <c r="H2129">
        <v>5</v>
      </c>
      <c r="I2129">
        <v>6.8469961407000906E-3</v>
      </c>
      <c r="J2129">
        <v>1.2408351140668481</v>
      </c>
      <c r="K2129">
        <v>1.0734989751035979</v>
      </c>
      <c r="L2129">
        <v>0.27535827904990218</v>
      </c>
      <c r="M2129">
        <v>0</v>
      </c>
      <c r="N2129">
        <v>0</v>
      </c>
      <c r="O2129">
        <v>2.9231324170635539E-4</v>
      </c>
      <c r="P2129">
        <v>6.9214002207794523E-3</v>
      </c>
      <c r="Q2129">
        <v>1.5545438282547969E-2</v>
      </c>
      <c r="R2129">
        <v>3.2104635060969158E-4</v>
      </c>
      <c r="S2129">
        <v>2.5499738045516428E-3</v>
      </c>
      <c r="T2129">
        <v>4.544990433133997E-3</v>
      </c>
      <c r="U2129">
        <v>0</v>
      </c>
    </row>
    <row r="2130" spans="1:21" x14ac:dyDescent="0.25">
      <c r="A2130">
        <v>2020</v>
      </c>
      <c r="B2130">
        <v>7</v>
      </c>
      <c r="C2130">
        <v>5</v>
      </c>
      <c r="D2130">
        <v>24</v>
      </c>
      <c r="E2130">
        <v>48071</v>
      </c>
      <c r="F2130">
        <v>1</v>
      </c>
      <c r="G2130">
        <v>3</v>
      </c>
      <c r="H2130">
        <v>1</v>
      </c>
      <c r="I2130">
        <v>8.3379644155502359E-4</v>
      </c>
      <c r="J2130">
        <v>0.57355931838229302</v>
      </c>
      <c r="K2130">
        <v>0.29459930793195971</v>
      </c>
      <c r="L2130">
        <v>8.2420029454864513E-2</v>
      </c>
      <c r="M2130">
        <v>0</v>
      </c>
      <c r="N2130">
        <v>0</v>
      </c>
      <c r="O2130">
        <v>6.8360119987346477E-5</v>
      </c>
      <c r="P2130">
        <v>8.4575943990557797E-5</v>
      </c>
      <c r="Q2130">
        <v>4.2728702642489238E-3</v>
      </c>
      <c r="R2130">
        <v>1.1747089803939171E-3</v>
      </c>
      <c r="S2130">
        <v>8.6760814295485018E-4</v>
      </c>
      <c r="T2130">
        <v>1.0052842263467031E-3</v>
      </c>
      <c r="U2130">
        <v>0</v>
      </c>
    </row>
    <row r="2131" spans="1:21" x14ac:dyDescent="0.25">
      <c r="A2131">
        <v>2020</v>
      </c>
      <c r="B2131">
        <v>7</v>
      </c>
      <c r="C2131">
        <v>5</v>
      </c>
      <c r="D2131">
        <v>24</v>
      </c>
      <c r="E2131">
        <v>48071</v>
      </c>
      <c r="F2131">
        <v>1</v>
      </c>
      <c r="G2131">
        <v>3</v>
      </c>
      <c r="H2131">
        <v>2</v>
      </c>
      <c r="I2131">
        <v>9.0845151183679088E-3</v>
      </c>
      <c r="J2131">
        <v>1.6199895323208391</v>
      </c>
      <c r="K2131">
        <v>1.8811557581903231</v>
      </c>
      <c r="L2131">
        <v>0.46736869326666791</v>
      </c>
      <c r="M2131">
        <v>0</v>
      </c>
      <c r="N2131">
        <v>0</v>
      </c>
      <c r="O2131">
        <v>2.7477401598374061E-3</v>
      </c>
      <c r="P2131">
        <v>3.6403403501733829E-2</v>
      </c>
      <c r="Q2131">
        <v>8.7020670312519144E-2</v>
      </c>
      <c r="R2131">
        <v>1.86126278496498E-3</v>
      </c>
      <c r="S2131">
        <v>1.300772104109814E-2</v>
      </c>
      <c r="T2131">
        <v>0.16673628568592369</v>
      </c>
      <c r="U2131">
        <v>0</v>
      </c>
    </row>
    <row r="2132" spans="1:21" x14ac:dyDescent="0.25">
      <c r="A2132">
        <v>2020</v>
      </c>
      <c r="B2132">
        <v>7</v>
      </c>
      <c r="C2132">
        <v>5</v>
      </c>
      <c r="D2132">
        <v>24</v>
      </c>
      <c r="E2132">
        <v>48071</v>
      </c>
      <c r="F2132">
        <v>1</v>
      </c>
      <c r="G2132">
        <v>3</v>
      </c>
      <c r="H2132">
        <v>3</v>
      </c>
      <c r="I2132">
        <v>4.2753015938386671E-3</v>
      </c>
      <c r="J2132">
        <v>0.60339031394282983</v>
      </c>
      <c r="K2132">
        <v>0.64373528424390747</v>
      </c>
      <c r="L2132">
        <v>0.1629247989851848</v>
      </c>
      <c r="M2132">
        <v>0</v>
      </c>
      <c r="N2132">
        <v>0</v>
      </c>
      <c r="O2132">
        <v>2.810659096599293E-4</v>
      </c>
      <c r="P2132">
        <v>1.0158189608402609E-2</v>
      </c>
      <c r="Q2132">
        <v>2.657114916171751E-2</v>
      </c>
      <c r="R2132">
        <v>5.7579528196365982E-4</v>
      </c>
      <c r="S2132">
        <v>3.6302964737521671E-3</v>
      </c>
      <c r="T2132">
        <v>2.2684888833375359E-2</v>
      </c>
      <c r="U2132">
        <v>0</v>
      </c>
    </row>
    <row r="2133" spans="1:21" x14ac:dyDescent="0.25">
      <c r="A2133">
        <v>2020</v>
      </c>
      <c r="B2133">
        <v>7</v>
      </c>
      <c r="C2133">
        <v>5</v>
      </c>
      <c r="D2133">
        <v>24</v>
      </c>
      <c r="E2133">
        <v>48071</v>
      </c>
      <c r="F2133">
        <v>1</v>
      </c>
      <c r="G2133">
        <v>3</v>
      </c>
      <c r="H2133">
        <v>5</v>
      </c>
      <c r="I2133">
        <v>3.6294134944098161E-4</v>
      </c>
      <c r="J2133">
        <v>4.470278182750171E-2</v>
      </c>
      <c r="K2133">
        <v>5.678831334362789E-2</v>
      </c>
      <c r="L2133">
        <v>1.470581626476344E-2</v>
      </c>
      <c r="M2133">
        <v>0</v>
      </c>
      <c r="N2133">
        <v>0</v>
      </c>
      <c r="O2133">
        <v>1.9943106968372249E-5</v>
      </c>
      <c r="P2133">
        <v>6.3719291361139787E-4</v>
      </c>
      <c r="Q2133">
        <v>1.7635569499042129E-3</v>
      </c>
      <c r="R2133">
        <v>3.8228071421791042E-5</v>
      </c>
      <c r="S2133">
        <v>2.2799657937118319E-4</v>
      </c>
      <c r="T2133">
        <v>3.8700550832888148E-4</v>
      </c>
      <c r="U2133">
        <v>0</v>
      </c>
    </row>
    <row r="2134" spans="1:21" x14ac:dyDescent="0.25">
      <c r="A2134">
        <v>2020</v>
      </c>
      <c r="B2134">
        <v>7</v>
      </c>
      <c r="C2134">
        <v>5</v>
      </c>
      <c r="D2134">
        <v>24</v>
      </c>
      <c r="E2134">
        <v>48071</v>
      </c>
      <c r="F2134">
        <v>1</v>
      </c>
      <c r="G2134">
        <v>79</v>
      </c>
      <c r="H2134">
        <v>1</v>
      </c>
      <c r="I2134">
        <v>0.15651197433471681</v>
      </c>
      <c r="J2134">
        <v>2.3370866699218742</v>
      </c>
      <c r="K2134">
        <v>1.501784332275389</v>
      </c>
      <c r="L2134">
        <v>0.38332475280761719</v>
      </c>
      <c r="M2134">
        <v>0</v>
      </c>
      <c r="N2134">
        <v>0</v>
      </c>
      <c r="O2134">
        <v>6.0077972896397085E-4</v>
      </c>
      <c r="P2134">
        <v>8.2006800919771135E-3</v>
      </c>
      <c r="Q2134">
        <v>2.127833175659179E-2</v>
      </c>
      <c r="R2134">
        <v>2.631327986717225E-3</v>
      </c>
      <c r="S2134">
        <v>3.4789962321519858E-3</v>
      </c>
      <c r="T2134">
        <v>4.9346465468406682E-3</v>
      </c>
      <c r="U2134">
        <v>0</v>
      </c>
    </row>
    <row r="2135" spans="1:21" x14ac:dyDescent="0.25">
      <c r="A2135">
        <v>2020</v>
      </c>
      <c r="B2135">
        <v>7</v>
      </c>
      <c r="C2135">
        <v>5</v>
      </c>
      <c r="D2135">
        <v>24</v>
      </c>
      <c r="E2135">
        <v>48071</v>
      </c>
      <c r="F2135">
        <v>1</v>
      </c>
      <c r="G2135">
        <v>79</v>
      </c>
      <c r="H2135">
        <v>2</v>
      </c>
      <c r="I2135">
        <v>1.08466704328816E-2</v>
      </c>
      <c r="J2135">
        <v>0.47980840620032028</v>
      </c>
      <c r="K2135">
        <v>0.51403093866364769</v>
      </c>
      <c r="L2135">
        <v>0.1211535116692052</v>
      </c>
      <c r="M2135">
        <v>0</v>
      </c>
      <c r="N2135">
        <v>0</v>
      </c>
      <c r="O2135">
        <v>7.9901485870578293E-4</v>
      </c>
      <c r="P2135">
        <v>6.8245555968911454E-3</v>
      </c>
      <c r="Q2135">
        <v>1.2346036708713769E-2</v>
      </c>
      <c r="R2135">
        <v>2.6270985768413879E-4</v>
      </c>
      <c r="S2135">
        <v>3.1299229251821811E-3</v>
      </c>
      <c r="T2135">
        <v>3.2573384123835189E-2</v>
      </c>
      <c r="U2135">
        <v>0</v>
      </c>
    </row>
    <row r="2136" spans="1:21" x14ac:dyDescent="0.25">
      <c r="A2136">
        <v>2020</v>
      </c>
      <c r="B2136">
        <v>7</v>
      </c>
      <c r="C2136">
        <v>5</v>
      </c>
      <c r="D2136">
        <v>24</v>
      </c>
      <c r="E2136">
        <v>48071</v>
      </c>
      <c r="F2136">
        <v>1</v>
      </c>
      <c r="G2136">
        <v>79</v>
      </c>
      <c r="H2136">
        <v>3</v>
      </c>
      <c r="I2136">
        <v>5.9563204557278402E-3</v>
      </c>
      <c r="J2136">
        <v>0.20193633969405139</v>
      </c>
      <c r="K2136">
        <v>0.18649249193045761</v>
      </c>
      <c r="L2136">
        <v>4.5127201403567678E-2</v>
      </c>
      <c r="M2136">
        <v>0</v>
      </c>
      <c r="N2136">
        <v>0</v>
      </c>
      <c r="O2136">
        <v>9.9557863815471825E-5</v>
      </c>
      <c r="P2136">
        <v>2.5349921748937889E-3</v>
      </c>
      <c r="Q2136">
        <v>5.6891799864877222E-3</v>
      </c>
      <c r="R2136">
        <v>1.210849604319324E-4</v>
      </c>
      <c r="S2136">
        <v>1.084039194879525E-3</v>
      </c>
      <c r="T2136">
        <v>6.2984822322046724E-3</v>
      </c>
      <c r="U2136">
        <v>0</v>
      </c>
    </row>
    <row r="2137" spans="1:21" x14ac:dyDescent="0.25">
      <c r="A2137">
        <v>2020</v>
      </c>
      <c r="B2137">
        <v>7</v>
      </c>
      <c r="C2137">
        <v>5</v>
      </c>
      <c r="D2137">
        <v>24</v>
      </c>
      <c r="E2137">
        <v>48071</v>
      </c>
      <c r="F2137">
        <v>1</v>
      </c>
      <c r="G2137">
        <v>79</v>
      </c>
      <c r="H2137">
        <v>5</v>
      </c>
      <c r="I2137">
        <v>5.8694824759375052E-4</v>
      </c>
      <c r="J2137">
        <v>1.75785983227278E-2</v>
      </c>
      <c r="K2137">
        <v>1.8506407181358039E-2</v>
      </c>
      <c r="L2137">
        <v>4.6230042117116699E-3</v>
      </c>
      <c r="M2137">
        <v>0</v>
      </c>
      <c r="N2137">
        <v>0</v>
      </c>
      <c r="O2137">
        <v>9.4122735809790032E-6</v>
      </c>
      <c r="P2137">
        <v>1.9507298055455101E-4</v>
      </c>
      <c r="Q2137">
        <v>4.8374093364197669E-4</v>
      </c>
      <c r="R2137">
        <v>1.0224249638391101E-5</v>
      </c>
      <c r="S2137">
        <v>8.0925412620056695E-5</v>
      </c>
      <c r="T2137">
        <v>1.3674933857944061E-4</v>
      </c>
      <c r="U2137">
        <v>0</v>
      </c>
    </row>
    <row r="2138" spans="1:21" x14ac:dyDescent="0.25">
      <c r="A2138">
        <v>2020</v>
      </c>
      <c r="B2138">
        <v>7</v>
      </c>
      <c r="C2138">
        <v>5</v>
      </c>
      <c r="D2138">
        <v>24</v>
      </c>
      <c r="E2138">
        <v>48071</v>
      </c>
      <c r="F2138">
        <v>1</v>
      </c>
      <c r="G2138">
        <v>87</v>
      </c>
      <c r="H2138">
        <v>1</v>
      </c>
      <c r="I2138">
        <v>0.17348826885223381</v>
      </c>
      <c r="J2138">
        <v>2.519902523040769</v>
      </c>
      <c r="K2138">
        <v>1.635082000255585</v>
      </c>
      <c r="L2138">
        <v>0.41684124433994318</v>
      </c>
      <c r="M2138">
        <v>0</v>
      </c>
      <c r="N2138">
        <v>0</v>
      </c>
      <c r="O2138">
        <v>6.6397358634276351E-4</v>
      </c>
      <c r="P2138">
        <v>9.0916519520105859E-3</v>
      </c>
      <c r="Q2138">
        <v>2.331201990693808E-2</v>
      </c>
      <c r="R2138">
        <v>2.798587439581752E-3</v>
      </c>
      <c r="S2138">
        <v>3.7652876749634731E-3</v>
      </c>
      <c r="T2138">
        <v>5.3962392201647143E-3</v>
      </c>
      <c r="U2138">
        <v>0</v>
      </c>
    </row>
    <row r="2139" spans="1:21" x14ac:dyDescent="0.25">
      <c r="A2139">
        <v>2020</v>
      </c>
      <c r="B2139">
        <v>7</v>
      </c>
      <c r="C2139">
        <v>5</v>
      </c>
      <c r="D2139">
        <v>24</v>
      </c>
      <c r="E2139">
        <v>48071</v>
      </c>
      <c r="F2139">
        <v>1</v>
      </c>
      <c r="G2139">
        <v>87</v>
      </c>
      <c r="H2139">
        <v>2</v>
      </c>
      <c r="I2139">
        <v>1.042554831653934E-2</v>
      </c>
      <c r="J2139">
        <v>0.47408682523100049</v>
      </c>
      <c r="K2139">
        <v>0.50433753321078589</v>
      </c>
      <c r="L2139">
        <v>0.1188910301089877</v>
      </c>
      <c r="M2139">
        <v>0</v>
      </c>
      <c r="N2139">
        <v>0</v>
      </c>
      <c r="O2139">
        <v>8.3128150898358587E-4</v>
      </c>
      <c r="P2139">
        <v>7.054655082706157E-3</v>
      </c>
      <c r="Q2139">
        <v>1.1766573423521311E-2</v>
      </c>
      <c r="R2139">
        <v>2.5302776152871158E-4</v>
      </c>
      <c r="S2139">
        <v>3.1958371594984639E-3</v>
      </c>
      <c r="T2139">
        <v>3.1503328850344819E-2</v>
      </c>
      <c r="U2139">
        <v>0</v>
      </c>
    </row>
    <row r="2140" spans="1:21" x14ac:dyDescent="0.25">
      <c r="A2140">
        <v>2020</v>
      </c>
      <c r="B2140">
        <v>7</v>
      </c>
      <c r="C2140">
        <v>5</v>
      </c>
      <c r="D2140">
        <v>24</v>
      </c>
      <c r="E2140">
        <v>48071</v>
      </c>
      <c r="F2140">
        <v>1</v>
      </c>
      <c r="G2140">
        <v>87</v>
      </c>
      <c r="H2140">
        <v>3</v>
      </c>
      <c r="I2140">
        <v>5.7729795077546449E-3</v>
      </c>
      <c r="J2140">
        <v>0.2039618082835139</v>
      </c>
      <c r="K2140">
        <v>0.18568131110268421</v>
      </c>
      <c r="L2140">
        <v>4.4927042794713497E-2</v>
      </c>
      <c r="M2140">
        <v>0</v>
      </c>
      <c r="N2140">
        <v>0</v>
      </c>
      <c r="O2140">
        <v>1.0346633653113919E-4</v>
      </c>
      <c r="P2140">
        <v>2.6151191201347541E-3</v>
      </c>
      <c r="Q2140">
        <v>5.3941301319715817E-3</v>
      </c>
      <c r="R2140">
        <v>1.158655683723831E-4</v>
      </c>
      <c r="S2140">
        <v>1.10040741416951E-3</v>
      </c>
      <c r="T2140">
        <v>6.0529997661620417E-3</v>
      </c>
      <c r="U2140">
        <v>0</v>
      </c>
    </row>
    <row r="2141" spans="1:21" x14ac:dyDescent="0.25">
      <c r="A2141">
        <v>2020</v>
      </c>
      <c r="B2141">
        <v>7</v>
      </c>
      <c r="C2141">
        <v>5</v>
      </c>
      <c r="D2141">
        <v>24</v>
      </c>
      <c r="E2141">
        <v>48071</v>
      </c>
      <c r="F2141">
        <v>1</v>
      </c>
      <c r="G2141">
        <v>87</v>
      </c>
      <c r="H2141">
        <v>5</v>
      </c>
      <c r="I2141">
        <v>5.725872263810342E-4</v>
      </c>
      <c r="J2141">
        <v>1.804844447690206E-2</v>
      </c>
      <c r="K2141">
        <v>1.868571393969648E-2</v>
      </c>
      <c r="L2141">
        <v>4.6596288398643654E-3</v>
      </c>
      <c r="M2141">
        <v>0</v>
      </c>
      <c r="N2141">
        <v>0</v>
      </c>
      <c r="O2141">
        <v>9.763578375926477E-6</v>
      </c>
      <c r="P2141">
        <v>2.0097744416070111E-4</v>
      </c>
      <c r="Q2141">
        <v>4.574247738205891E-4</v>
      </c>
      <c r="R2141">
        <v>9.7507582358781759E-6</v>
      </c>
      <c r="S2141">
        <v>8.1818308129615093E-5</v>
      </c>
      <c r="T2141">
        <v>1.3096061974024641E-4</v>
      </c>
      <c r="U2141">
        <v>0</v>
      </c>
    </row>
    <row r="2142" spans="1:21" x14ac:dyDescent="0.25">
      <c r="A2142">
        <v>2020</v>
      </c>
      <c r="B2142">
        <v>7</v>
      </c>
      <c r="C2142">
        <v>5</v>
      </c>
      <c r="D2142">
        <v>24</v>
      </c>
      <c r="E2142">
        <v>48071</v>
      </c>
      <c r="F2142">
        <v>2</v>
      </c>
      <c r="G2142">
        <v>1</v>
      </c>
      <c r="H2142">
        <v>1</v>
      </c>
      <c r="I2142">
        <v>0</v>
      </c>
      <c r="J2142">
        <v>7.7195560671389088E-3</v>
      </c>
      <c r="K2142">
        <v>3.461386099457741E-3</v>
      </c>
      <c r="L2142">
        <v>2.9812047034502029E-3</v>
      </c>
      <c r="M2142">
        <v>1.4307280755019749E-5</v>
      </c>
      <c r="N2142">
        <v>0</v>
      </c>
      <c r="O2142">
        <v>8.3709781301877216E-7</v>
      </c>
      <c r="P2142">
        <v>2.2381084090739021E-7</v>
      </c>
      <c r="Q2142">
        <v>2.8974991163704532E-4</v>
      </c>
      <c r="R2142">
        <v>7.5097902357811115E-5</v>
      </c>
      <c r="S2142">
        <v>1.334594409854617E-5</v>
      </c>
      <c r="T2142">
        <v>0</v>
      </c>
      <c r="U2142">
        <v>12.14398045832105</v>
      </c>
    </row>
    <row r="2143" spans="1:21" x14ac:dyDescent="0.25">
      <c r="A2143">
        <v>2020</v>
      </c>
      <c r="B2143">
        <v>7</v>
      </c>
      <c r="C2143">
        <v>5</v>
      </c>
      <c r="D2143">
        <v>24</v>
      </c>
      <c r="E2143">
        <v>48071</v>
      </c>
      <c r="F2143">
        <v>2</v>
      </c>
      <c r="G2143">
        <v>1</v>
      </c>
      <c r="H2143">
        <v>2</v>
      </c>
      <c r="I2143">
        <v>0</v>
      </c>
      <c r="J2143">
        <v>4.0671488157254148E-3</v>
      </c>
      <c r="K2143">
        <v>1.2671301844702439E-2</v>
      </c>
      <c r="L2143">
        <v>1.026173247794851E-2</v>
      </c>
      <c r="M2143">
        <v>5.6822187739067392E-3</v>
      </c>
      <c r="N2143">
        <v>1.19478836595168E-2</v>
      </c>
      <c r="O2143">
        <v>3.7564079339062348E-2</v>
      </c>
      <c r="P2143">
        <v>6.7206951920946237E-3</v>
      </c>
      <c r="Q2143">
        <v>7.2118264566823076E-2</v>
      </c>
      <c r="R2143">
        <v>1.5693346131937761E-3</v>
      </c>
      <c r="S2143">
        <v>7.9596235598498218E-3</v>
      </c>
      <c r="T2143">
        <v>0.23390820521764991</v>
      </c>
      <c r="U2143">
        <v>1.2129142173035981</v>
      </c>
    </row>
    <row r="2144" spans="1:21" x14ac:dyDescent="0.25">
      <c r="A2144">
        <v>2020</v>
      </c>
      <c r="B2144">
        <v>7</v>
      </c>
      <c r="C2144">
        <v>5</v>
      </c>
      <c r="D2144">
        <v>24</v>
      </c>
      <c r="E2144">
        <v>48071</v>
      </c>
      <c r="F2144">
        <v>2</v>
      </c>
      <c r="G2144">
        <v>1</v>
      </c>
      <c r="H2144">
        <v>3</v>
      </c>
      <c r="I2144">
        <v>0</v>
      </c>
      <c r="J2144">
        <v>1.3363665675447591E-3</v>
      </c>
      <c r="K2144">
        <v>5.8172502378964798E-3</v>
      </c>
      <c r="L2144">
        <v>4.6704521737923159E-3</v>
      </c>
      <c r="M2144">
        <v>6.6930107857436573E-4</v>
      </c>
      <c r="N2144">
        <v>1.2515695053359761E-3</v>
      </c>
      <c r="O2144">
        <v>4.2879612876640227E-3</v>
      </c>
      <c r="P2144">
        <v>2.4138561715752039E-3</v>
      </c>
      <c r="Q2144">
        <v>2.7285511881391351E-2</v>
      </c>
      <c r="R2144">
        <v>5.9511055225606937E-4</v>
      </c>
      <c r="S2144">
        <v>3.0111469681224729E-3</v>
      </c>
      <c r="T2144">
        <v>4.1786923967776689E-2</v>
      </c>
      <c r="U2144">
        <v>0.20880785809048161</v>
      </c>
    </row>
    <row r="2145" spans="1:21" x14ac:dyDescent="0.25">
      <c r="A2145">
        <v>2020</v>
      </c>
      <c r="B2145">
        <v>7</v>
      </c>
      <c r="C2145">
        <v>5</v>
      </c>
      <c r="D2145">
        <v>24</v>
      </c>
      <c r="E2145">
        <v>48071</v>
      </c>
      <c r="F2145">
        <v>2</v>
      </c>
      <c r="G2145">
        <v>1</v>
      </c>
      <c r="H2145">
        <v>5</v>
      </c>
      <c r="I2145">
        <v>0</v>
      </c>
      <c r="J2145">
        <v>9.1592057351142701E-5</v>
      </c>
      <c r="K2145">
        <v>6.8407337968829512E-4</v>
      </c>
      <c r="L2145">
        <v>5.4544579512031137E-4</v>
      </c>
      <c r="M2145">
        <v>1.0201809800939761E-4</v>
      </c>
      <c r="N2145">
        <v>1.7261217974335751E-4</v>
      </c>
      <c r="O2145">
        <v>6.3760113242908355E-4</v>
      </c>
      <c r="P2145">
        <v>1.775922544535231E-4</v>
      </c>
      <c r="Q2145">
        <v>2.0641528765268811E-3</v>
      </c>
      <c r="R2145">
        <v>4.4276966685972909E-5</v>
      </c>
      <c r="S2145">
        <v>2.2743315015414631E-4</v>
      </c>
      <c r="T2145">
        <v>8.61438851213685E-4</v>
      </c>
      <c r="U2145">
        <v>4.2071238717554839E-3</v>
      </c>
    </row>
    <row r="2146" spans="1:21" x14ac:dyDescent="0.25">
      <c r="A2146">
        <v>2020</v>
      </c>
      <c r="B2146">
        <v>7</v>
      </c>
      <c r="C2146">
        <v>5</v>
      </c>
      <c r="D2146">
        <v>24</v>
      </c>
      <c r="E2146">
        <v>48071</v>
      </c>
      <c r="F2146">
        <v>2</v>
      </c>
      <c r="G2146">
        <v>2</v>
      </c>
      <c r="H2146">
        <v>1</v>
      </c>
      <c r="I2146">
        <v>0</v>
      </c>
      <c r="J2146">
        <v>7.478508719056845E-2</v>
      </c>
      <c r="K2146">
        <v>2.8206404313445101E-2</v>
      </c>
      <c r="L2146">
        <v>2.4290582343935961E-2</v>
      </c>
      <c r="M2146">
        <v>7.1348070763051531E-3</v>
      </c>
      <c r="N2146">
        <v>2.6218219436705131E-3</v>
      </c>
      <c r="O2146">
        <v>5.6843383070081469E-3</v>
      </c>
      <c r="P2146">
        <v>5.6801175009459281E-3</v>
      </c>
      <c r="Q2146">
        <v>2.8672530617564911E-2</v>
      </c>
      <c r="R2146">
        <v>1.22296984102577E-2</v>
      </c>
      <c r="S2146">
        <v>1.0080651380121701E-3</v>
      </c>
      <c r="T2146">
        <v>2.94241432249546E-2</v>
      </c>
      <c r="U2146">
        <v>22.24322179039147</v>
      </c>
    </row>
    <row r="2147" spans="1:21" x14ac:dyDescent="0.25">
      <c r="A2147">
        <v>2020</v>
      </c>
      <c r="B2147">
        <v>7</v>
      </c>
      <c r="C2147">
        <v>5</v>
      </c>
      <c r="D2147">
        <v>24</v>
      </c>
      <c r="E2147">
        <v>48071</v>
      </c>
      <c r="F2147">
        <v>2</v>
      </c>
      <c r="G2147">
        <v>2</v>
      </c>
      <c r="H2147">
        <v>2</v>
      </c>
      <c r="I2147">
        <v>0</v>
      </c>
      <c r="J2147">
        <v>0.41360794829720182</v>
      </c>
      <c r="K2147">
        <v>0.33985178266800492</v>
      </c>
      <c r="L2147">
        <v>0.28114759048468041</v>
      </c>
      <c r="M2147">
        <v>3.1171444269032011E-2</v>
      </c>
      <c r="N2147">
        <v>7.7971160937760992E-2</v>
      </c>
      <c r="O2147">
        <v>0.13809248786270181</v>
      </c>
      <c r="P2147">
        <v>3.8370181180135701E-2</v>
      </c>
      <c r="Q2147">
        <v>0.32722830363143718</v>
      </c>
      <c r="R2147">
        <v>6.9354941108139426E-3</v>
      </c>
      <c r="S2147">
        <v>3.095800960599036E-2</v>
      </c>
      <c r="T2147">
        <v>1.2924027509421401</v>
      </c>
      <c r="U2147">
        <v>7.0994176739381274</v>
      </c>
    </row>
    <row r="2148" spans="1:21" x14ac:dyDescent="0.25">
      <c r="A2148">
        <v>2020</v>
      </c>
      <c r="B2148">
        <v>7</v>
      </c>
      <c r="C2148">
        <v>5</v>
      </c>
      <c r="D2148">
        <v>24</v>
      </c>
      <c r="E2148">
        <v>48071</v>
      </c>
      <c r="F2148">
        <v>2</v>
      </c>
      <c r="G2148">
        <v>2</v>
      </c>
      <c r="H2148">
        <v>3</v>
      </c>
      <c r="I2148">
        <v>0</v>
      </c>
      <c r="J2148">
        <v>0.1373933334549948</v>
      </c>
      <c r="K2148">
        <v>0.11381806837313541</v>
      </c>
      <c r="L2148">
        <v>9.4579169676910838E-2</v>
      </c>
      <c r="M2148">
        <v>3.3981838030312018E-3</v>
      </c>
      <c r="N2148">
        <v>7.3853431763696896E-3</v>
      </c>
      <c r="O2148">
        <v>1.421840654664132E-2</v>
      </c>
      <c r="P2148">
        <v>1.284183295727603E-2</v>
      </c>
      <c r="Q2148">
        <v>0.1127657326796466</v>
      </c>
      <c r="R2148">
        <v>2.416086661731316E-3</v>
      </c>
      <c r="S2148">
        <v>1.062783321241287E-2</v>
      </c>
      <c r="T2148">
        <v>0.21383867724927119</v>
      </c>
      <c r="U2148">
        <v>1.14815089981393</v>
      </c>
    </row>
    <row r="2149" spans="1:21" x14ac:dyDescent="0.25">
      <c r="A2149">
        <v>2020</v>
      </c>
      <c r="B2149">
        <v>7</v>
      </c>
      <c r="C2149">
        <v>5</v>
      </c>
      <c r="D2149">
        <v>24</v>
      </c>
      <c r="E2149">
        <v>48071</v>
      </c>
      <c r="F2149">
        <v>2</v>
      </c>
      <c r="G2149">
        <v>2</v>
      </c>
      <c r="H2149">
        <v>5</v>
      </c>
      <c r="I2149">
        <v>0</v>
      </c>
      <c r="J2149">
        <v>1.0373235511236241E-2</v>
      </c>
      <c r="K2149">
        <v>1.106489837367957E-2</v>
      </c>
      <c r="L2149">
        <v>9.1949193707191752E-3</v>
      </c>
      <c r="M2149">
        <v>4.9411937156543706E-4</v>
      </c>
      <c r="N2149">
        <v>9.5707969967814583E-4</v>
      </c>
      <c r="O2149">
        <v>1.9759229490033882E-3</v>
      </c>
      <c r="P2149">
        <v>8.9887143511378038E-4</v>
      </c>
      <c r="Q2149">
        <v>8.1961896494277299E-3</v>
      </c>
      <c r="R2149">
        <v>1.731961389866724E-4</v>
      </c>
      <c r="S2149">
        <v>7.6779739419181176E-4</v>
      </c>
      <c r="T2149">
        <v>4.1748516046857947E-3</v>
      </c>
      <c r="U2149">
        <v>2.2149790693233539E-2</v>
      </c>
    </row>
    <row r="2150" spans="1:21" x14ac:dyDescent="0.25">
      <c r="A2150">
        <v>2020</v>
      </c>
      <c r="B2150">
        <v>7</v>
      </c>
      <c r="C2150">
        <v>5</v>
      </c>
      <c r="D2150">
        <v>24</v>
      </c>
      <c r="E2150">
        <v>48071</v>
      </c>
      <c r="F2150">
        <v>2</v>
      </c>
      <c r="G2150">
        <v>3</v>
      </c>
      <c r="H2150">
        <v>1</v>
      </c>
      <c r="I2150">
        <v>0</v>
      </c>
      <c r="J2150">
        <v>3.630542295315536E-3</v>
      </c>
      <c r="K2150">
        <v>7.9921017052838571E-3</v>
      </c>
      <c r="L2150">
        <v>5.6181683990871546E-3</v>
      </c>
      <c r="M2150">
        <v>3.0355907726334423E-4</v>
      </c>
      <c r="N2150">
        <v>0</v>
      </c>
      <c r="O2150">
        <v>2.3573282420329638E-5</v>
      </c>
      <c r="P2150">
        <v>6.4839792103157373E-6</v>
      </c>
      <c r="Q2150">
        <v>8.2259871446294687E-3</v>
      </c>
      <c r="R2150">
        <v>1.752996132810949E-3</v>
      </c>
      <c r="S2150">
        <v>2.3957149668422069E-4</v>
      </c>
      <c r="T2150">
        <v>0</v>
      </c>
      <c r="U2150">
        <v>38.357831825366581</v>
      </c>
    </row>
    <row r="2151" spans="1:21" x14ac:dyDescent="0.25">
      <c r="A2151">
        <v>2020</v>
      </c>
      <c r="B2151">
        <v>7</v>
      </c>
      <c r="C2151">
        <v>5</v>
      </c>
      <c r="D2151">
        <v>24</v>
      </c>
      <c r="E2151">
        <v>48071</v>
      </c>
      <c r="F2151">
        <v>2</v>
      </c>
      <c r="G2151">
        <v>3</v>
      </c>
      <c r="H2151">
        <v>2</v>
      </c>
      <c r="I2151">
        <v>0</v>
      </c>
      <c r="J2151">
        <v>1.435417647920862E-2</v>
      </c>
      <c r="K2151">
        <v>9.1849503854228909E-2</v>
      </c>
      <c r="L2151">
        <v>6.7163911783616109E-2</v>
      </c>
      <c r="M2151">
        <v>0.13224134462555071</v>
      </c>
      <c r="N2151">
        <v>0.21160755278097509</v>
      </c>
      <c r="O2151">
        <v>0.44643915530823491</v>
      </c>
      <c r="P2151">
        <v>0.15079151967373641</v>
      </c>
      <c r="Q2151">
        <v>0.73168634675482225</v>
      </c>
      <c r="R2151">
        <v>1.436736688409033E-2</v>
      </c>
      <c r="S2151">
        <v>8.7418377295007774E-2</v>
      </c>
      <c r="T2151">
        <v>5.652254867895441</v>
      </c>
      <c r="U2151">
        <v>30.192913404076311</v>
      </c>
    </row>
    <row r="2152" spans="1:21" x14ac:dyDescent="0.25">
      <c r="A2152">
        <v>2020</v>
      </c>
      <c r="B2152">
        <v>7</v>
      </c>
      <c r="C2152">
        <v>5</v>
      </c>
      <c r="D2152">
        <v>24</v>
      </c>
      <c r="E2152">
        <v>48071</v>
      </c>
      <c r="F2152">
        <v>2</v>
      </c>
      <c r="G2152">
        <v>3</v>
      </c>
      <c r="H2152">
        <v>3</v>
      </c>
      <c r="I2152">
        <v>0</v>
      </c>
      <c r="J2152">
        <v>4.9879612361343646E-3</v>
      </c>
      <c r="K2152">
        <v>3.9246448707329941E-2</v>
      </c>
      <c r="L2152">
        <v>2.8504544975399539E-2</v>
      </c>
      <c r="M2152">
        <v>1.2064335241754719E-2</v>
      </c>
      <c r="N2152">
        <v>1.7540868374675542E-2</v>
      </c>
      <c r="O2152">
        <v>3.5794543575318818E-2</v>
      </c>
      <c r="P2152">
        <v>4.214933935496129E-2</v>
      </c>
      <c r="Q2152">
        <v>0.2250885347495179</v>
      </c>
      <c r="R2152">
        <v>4.5941678647486951E-3</v>
      </c>
      <c r="S2152">
        <v>2.3060286532550951E-2</v>
      </c>
      <c r="T2152">
        <v>0.76232925697842568</v>
      </c>
      <c r="U2152">
        <v>4.0692766000006131</v>
      </c>
    </row>
    <row r="2153" spans="1:21" x14ac:dyDescent="0.25">
      <c r="A2153">
        <v>2020</v>
      </c>
      <c r="B2153">
        <v>7</v>
      </c>
      <c r="C2153">
        <v>5</v>
      </c>
      <c r="D2153">
        <v>24</v>
      </c>
      <c r="E2153">
        <v>48071</v>
      </c>
      <c r="F2153">
        <v>2</v>
      </c>
      <c r="G2153">
        <v>3</v>
      </c>
      <c r="H2153">
        <v>5</v>
      </c>
      <c r="I2153">
        <v>0</v>
      </c>
      <c r="J2153">
        <v>3.4673116938187558E-4</v>
      </c>
      <c r="K2153">
        <v>4.3045783570750474E-3</v>
      </c>
      <c r="L2153">
        <v>3.0877722983473918E-3</v>
      </c>
      <c r="M2153">
        <v>1.4760243818201821E-3</v>
      </c>
      <c r="N2153">
        <v>2.0036683254844468E-3</v>
      </c>
      <c r="O2153">
        <v>4.0186097011099091E-3</v>
      </c>
      <c r="P2153">
        <v>2.5148301165072401E-3</v>
      </c>
      <c r="Q2153">
        <v>1.536753892741027E-2</v>
      </c>
      <c r="R2153">
        <v>3.1511993076709072E-4</v>
      </c>
      <c r="S2153">
        <v>1.3753934145281841E-3</v>
      </c>
      <c r="T2153">
        <v>1.254231842159481E-2</v>
      </c>
      <c r="U2153">
        <v>6.765188630871434E-2</v>
      </c>
    </row>
    <row r="2154" spans="1:21" x14ac:dyDescent="0.25">
      <c r="A2154">
        <v>2020</v>
      </c>
      <c r="B2154">
        <v>7</v>
      </c>
      <c r="C2154">
        <v>5</v>
      </c>
      <c r="D2154">
        <v>24</v>
      </c>
      <c r="E2154">
        <v>48071</v>
      </c>
      <c r="F2154">
        <v>2</v>
      </c>
      <c r="G2154">
        <v>79</v>
      </c>
      <c r="H2154">
        <v>1</v>
      </c>
      <c r="I2154">
        <v>0</v>
      </c>
      <c r="J2154">
        <v>3.9081158638000508E-3</v>
      </c>
      <c r="K2154">
        <v>2.5230453014373792E-3</v>
      </c>
      <c r="L2154">
        <v>2.1217730045318601E-3</v>
      </c>
      <c r="M2154">
        <v>8.6981151252985024E-6</v>
      </c>
      <c r="N2154">
        <v>0</v>
      </c>
      <c r="O2154">
        <v>5.1574711687862877E-7</v>
      </c>
      <c r="P2154">
        <v>2.1517006098292781E-7</v>
      </c>
      <c r="Q2154">
        <v>1.36389434337616E-4</v>
      </c>
      <c r="R2154">
        <v>3.5441182553768151E-5</v>
      </c>
      <c r="S2154">
        <v>7.4895345605909792E-6</v>
      </c>
      <c r="T2154">
        <v>0</v>
      </c>
      <c r="U2154">
        <v>6.8801680938172183</v>
      </c>
    </row>
    <row r="2155" spans="1:21" x14ac:dyDescent="0.25">
      <c r="A2155">
        <v>2020</v>
      </c>
      <c r="B2155">
        <v>7</v>
      </c>
      <c r="C2155">
        <v>5</v>
      </c>
      <c r="D2155">
        <v>24</v>
      </c>
      <c r="E2155">
        <v>48071</v>
      </c>
      <c r="F2155">
        <v>2</v>
      </c>
      <c r="G2155">
        <v>79</v>
      </c>
      <c r="H2155">
        <v>2</v>
      </c>
      <c r="I2155">
        <v>0</v>
      </c>
      <c r="J2155">
        <v>2.0009476719462702E-3</v>
      </c>
      <c r="K2155">
        <v>9.5027212366936061E-3</v>
      </c>
      <c r="L2155">
        <v>7.8866299140410885E-3</v>
      </c>
      <c r="M2155">
        <v>5.0419677957413492E-3</v>
      </c>
      <c r="N2155">
        <v>1.053412314960742E-2</v>
      </c>
      <c r="O2155">
        <v>3.3715338356519832E-2</v>
      </c>
      <c r="P2155">
        <v>5.4804267834857451E-3</v>
      </c>
      <c r="Q2155">
        <v>4.2443197877615739E-2</v>
      </c>
      <c r="R2155">
        <v>9.0417151046575999E-4</v>
      </c>
      <c r="S2155">
        <v>6.8600622252150394E-3</v>
      </c>
      <c r="T2155">
        <v>0.17156919958766259</v>
      </c>
      <c r="U2155">
        <v>0.97457425935890585</v>
      </c>
    </row>
    <row r="2156" spans="1:21" x14ac:dyDescent="0.25">
      <c r="A2156">
        <v>2020</v>
      </c>
      <c r="B2156">
        <v>7</v>
      </c>
      <c r="C2156">
        <v>5</v>
      </c>
      <c r="D2156">
        <v>24</v>
      </c>
      <c r="E2156">
        <v>48071</v>
      </c>
      <c r="F2156">
        <v>2</v>
      </c>
      <c r="G2156">
        <v>79</v>
      </c>
      <c r="H2156">
        <v>3</v>
      </c>
      <c r="I2156">
        <v>0</v>
      </c>
      <c r="J2156">
        <v>6.6888095830311552E-4</v>
      </c>
      <c r="K2156">
        <v>4.4670269365123909E-3</v>
      </c>
      <c r="L2156">
        <v>3.723128417070135E-3</v>
      </c>
      <c r="M2156">
        <v>5.9009397161420129E-4</v>
      </c>
      <c r="N2156">
        <v>1.0925094247343241E-3</v>
      </c>
      <c r="O2156">
        <v>3.8421798072906352E-3</v>
      </c>
      <c r="P2156">
        <v>1.943847464122837E-3</v>
      </c>
      <c r="Q2156">
        <v>1.6024366345732649E-2</v>
      </c>
      <c r="R2156">
        <v>3.4215388191151462E-4</v>
      </c>
      <c r="S2156">
        <v>2.586836678627837E-3</v>
      </c>
      <c r="T2156">
        <v>3.0193424542478361E-2</v>
      </c>
      <c r="U2156">
        <v>0.16501876860013759</v>
      </c>
    </row>
    <row r="2157" spans="1:21" x14ac:dyDescent="0.25">
      <c r="A2157">
        <v>2020</v>
      </c>
      <c r="B2157">
        <v>7</v>
      </c>
      <c r="C2157">
        <v>5</v>
      </c>
      <c r="D2157">
        <v>24</v>
      </c>
      <c r="E2157">
        <v>48071</v>
      </c>
      <c r="F2157">
        <v>2</v>
      </c>
      <c r="G2157">
        <v>79</v>
      </c>
      <c r="H2157">
        <v>5</v>
      </c>
      <c r="I2157">
        <v>0</v>
      </c>
      <c r="J2157">
        <v>4.67743515755174E-5</v>
      </c>
      <c r="K2157">
        <v>5.3314118632909863E-4</v>
      </c>
      <c r="L2157">
        <v>4.4437690398418082E-4</v>
      </c>
      <c r="M2157">
        <v>8.9559431018622649E-5</v>
      </c>
      <c r="N2157">
        <v>1.4911127645336181E-4</v>
      </c>
      <c r="O2157">
        <v>5.7090505240280228E-4</v>
      </c>
      <c r="P2157">
        <v>1.4191960058308731E-4</v>
      </c>
      <c r="Q2157">
        <v>1.211035664264405E-3</v>
      </c>
      <c r="R2157">
        <v>2.5429480492467761E-5</v>
      </c>
      <c r="S2157">
        <v>1.950774966419778E-4</v>
      </c>
      <c r="T2157">
        <v>6.1698925282036086E-4</v>
      </c>
      <c r="U2157">
        <v>3.2913479593282319E-3</v>
      </c>
    </row>
    <row r="2158" spans="1:21" x14ac:dyDescent="0.25">
      <c r="A2158">
        <v>2020</v>
      </c>
      <c r="B2158">
        <v>7</v>
      </c>
      <c r="C2158">
        <v>5</v>
      </c>
      <c r="D2158">
        <v>24</v>
      </c>
      <c r="E2158">
        <v>48071</v>
      </c>
      <c r="F2158">
        <v>2</v>
      </c>
      <c r="G2158">
        <v>87</v>
      </c>
      <c r="H2158">
        <v>1</v>
      </c>
      <c r="I2158">
        <v>0</v>
      </c>
      <c r="J2158">
        <v>4.8988318573683527E-3</v>
      </c>
      <c r="K2158">
        <v>3.003770925104619E-3</v>
      </c>
      <c r="L2158">
        <v>2.5318745188415048E-3</v>
      </c>
      <c r="M2158">
        <v>1.0679352912120519E-5</v>
      </c>
      <c r="N2158">
        <v>0</v>
      </c>
      <c r="O2158">
        <v>6.3206443428498445E-7</v>
      </c>
      <c r="P2158">
        <v>2.5086618825298509E-7</v>
      </c>
      <c r="Q2158">
        <v>1.7415088519919669E-4</v>
      </c>
      <c r="R2158">
        <v>4.5233719662064688E-5</v>
      </c>
      <c r="S2158">
        <v>9.3008381809340808E-6</v>
      </c>
      <c r="T2158">
        <v>0</v>
      </c>
      <c r="U2158">
        <v>8.5166375773226104</v>
      </c>
    </row>
    <row r="2159" spans="1:21" x14ac:dyDescent="0.25">
      <c r="A2159">
        <v>2020</v>
      </c>
      <c r="B2159">
        <v>7</v>
      </c>
      <c r="C2159">
        <v>5</v>
      </c>
      <c r="D2159">
        <v>24</v>
      </c>
      <c r="E2159">
        <v>48071</v>
      </c>
      <c r="F2159">
        <v>2</v>
      </c>
      <c r="G2159">
        <v>87</v>
      </c>
      <c r="H2159">
        <v>2</v>
      </c>
      <c r="I2159">
        <v>0</v>
      </c>
      <c r="J2159">
        <v>2.5243405305989861E-3</v>
      </c>
      <c r="K2159">
        <v>1.1177127590491699E-2</v>
      </c>
      <c r="L2159">
        <v>9.2578038310341185E-3</v>
      </c>
      <c r="M2159">
        <v>5.923205779941312E-3</v>
      </c>
      <c r="N2159">
        <v>1.238371281712377E-2</v>
      </c>
      <c r="O2159">
        <v>3.956332384762716E-2</v>
      </c>
      <c r="P2159">
        <v>6.4941501955779989E-3</v>
      </c>
      <c r="Q2159">
        <v>5.2348137082764777E-2</v>
      </c>
      <c r="R2159">
        <v>1.118554726041157E-3</v>
      </c>
      <c r="S2159">
        <v>8.0831117244322473E-3</v>
      </c>
      <c r="T2159">
        <v>0.20571300843888601</v>
      </c>
      <c r="U2159">
        <v>1.156672392810282</v>
      </c>
    </row>
    <row r="2160" spans="1:21" x14ac:dyDescent="0.25">
      <c r="A2160">
        <v>2020</v>
      </c>
      <c r="B2160">
        <v>7</v>
      </c>
      <c r="C2160">
        <v>5</v>
      </c>
      <c r="D2160">
        <v>24</v>
      </c>
      <c r="E2160">
        <v>48071</v>
      </c>
      <c r="F2160">
        <v>2</v>
      </c>
      <c r="G2160">
        <v>87</v>
      </c>
      <c r="H2160">
        <v>3</v>
      </c>
      <c r="I2160">
        <v>0</v>
      </c>
      <c r="J2160">
        <v>8.415714816600191E-4</v>
      </c>
      <c r="K2160">
        <v>5.2331478796290611E-3</v>
      </c>
      <c r="L2160">
        <v>4.3480777793312806E-3</v>
      </c>
      <c r="M2160">
        <v>6.9366823952696081E-4</v>
      </c>
      <c r="N2160">
        <v>1.285604592533309E-3</v>
      </c>
      <c r="O2160">
        <v>4.5093405781185484E-3</v>
      </c>
      <c r="P2160">
        <v>2.3064814205139088E-3</v>
      </c>
      <c r="Q2160">
        <v>1.9769840179377898E-2</v>
      </c>
      <c r="R2160">
        <v>4.2340699819047492E-4</v>
      </c>
      <c r="S2160">
        <v>3.0490141630499048E-3</v>
      </c>
      <c r="T2160">
        <v>3.6265845594142157E-2</v>
      </c>
      <c r="U2160">
        <v>0.1962029241144771</v>
      </c>
    </row>
    <row r="2161" spans="1:21" x14ac:dyDescent="0.25">
      <c r="A2161">
        <v>2020</v>
      </c>
      <c r="B2161">
        <v>7</v>
      </c>
      <c r="C2161">
        <v>5</v>
      </c>
      <c r="D2161">
        <v>24</v>
      </c>
      <c r="E2161">
        <v>48071</v>
      </c>
      <c r="F2161">
        <v>2</v>
      </c>
      <c r="G2161">
        <v>87</v>
      </c>
      <c r="H2161">
        <v>5</v>
      </c>
      <c r="I2161">
        <v>0</v>
      </c>
      <c r="J2161">
        <v>5.8668445810267481E-5</v>
      </c>
      <c r="K2161">
        <v>6.2307678883228115E-4</v>
      </c>
      <c r="L2161">
        <v>5.1743705427130147E-4</v>
      </c>
      <c r="M2161">
        <v>1.053238239282054E-4</v>
      </c>
      <c r="N2161">
        <v>1.756484909419314E-4</v>
      </c>
      <c r="O2161">
        <v>6.7008528562985815E-4</v>
      </c>
      <c r="P2161">
        <v>1.6853377454318489E-4</v>
      </c>
      <c r="Q2161">
        <v>1.4943090411551601E-3</v>
      </c>
      <c r="R2161">
        <v>3.1473196075144993E-5</v>
      </c>
      <c r="S2161">
        <v>2.2996764560927389E-4</v>
      </c>
      <c r="T2161">
        <v>7.4184620334416442E-4</v>
      </c>
      <c r="U2161">
        <v>3.9176602623175764E-3</v>
      </c>
    </row>
    <row r="2162" spans="1:21" x14ac:dyDescent="0.25">
      <c r="A2162">
        <v>2020</v>
      </c>
      <c r="B2162">
        <v>7</v>
      </c>
      <c r="C2162">
        <v>5</v>
      </c>
      <c r="D2162">
        <v>1</v>
      </c>
      <c r="E2162">
        <v>48157</v>
      </c>
      <c r="F2162">
        <v>1</v>
      </c>
      <c r="G2162">
        <v>1</v>
      </c>
      <c r="H2162">
        <v>1</v>
      </c>
      <c r="I2162">
        <v>0.87441737937927144</v>
      </c>
      <c r="J2162">
        <v>27.146129463195791</v>
      </c>
      <c r="K2162">
        <v>8.325386272430439</v>
      </c>
      <c r="L2162">
        <v>2.1020268440246528</v>
      </c>
      <c r="M2162">
        <v>0</v>
      </c>
      <c r="N2162">
        <v>0</v>
      </c>
      <c r="O2162">
        <v>2.7095756027847519E-3</v>
      </c>
      <c r="P2162">
        <v>5.0807259712368207E-2</v>
      </c>
      <c r="Q2162">
        <v>0.15808292067050919</v>
      </c>
      <c r="R2162">
        <v>8.8189107537269537E-2</v>
      </c>
      <c r="S2162">
        <v>1.906428415328263E-2</v>
      </c>
      <c r="T2162">
        <v>3.5240564852952953E-2</v>
      </c>
      <c r="U2162">
        <v>0</v>
      </c>
    </row>
    <row r="2163" spans="1:21" x14ac:dyDescent="0.25">
      <c r="A2163">
        <v>2020</v>
      </c>
      <c r="B2163">
        <v>7</v>
      </c>
      <c r="C2163">
        <v>5</v>
      </c>
      <c r="D2163">
        <v>1</v>
      </c>
      <c r="E2163">
        <v>48157</v>
      </c>
      <c r="F2163">
        <v>1</v>
      </c>
      <c r="G2163">
        <v>1</v>
      </c>
      <c r="H2163">
        <v>2</v>
      </c>
      <c r="I2163">
        <v>2.578217139099304E-3</v>
      </c>
      <c r="J2163">
        <v>0.12126177384244489</v>
      </c>
      <c r="K2163">
        <v>6.4147459705126919E-2</v>
      </c>
      <c r="L2163">
        <v>1.51750482700198E-2</v>
      </c>
      <c r="M2163">
        <v>0</v>
      </c>
      <c r="N2163">
        <v>0</v>
      </c>
      <c r="O2163">
        <v>4.6413299294413022E-5</v>
      </c>
      <c r="P2163">
        <v>1.2007208620948161E-3</v>
      </c>
      <c r="Q2163">
        <v>2.0213632536607651E-3</v>
      </c>
      <c r="R2163">
        <v>1.8814089959197651E-4</v>
      </c>
      <c r="S2163">
        <v>5.597831303216788E-4</v>
      </c>
      <c r="T2163">
        <v>4.7055208093363318E-3</v>
      </c>
      <c r="U2163">
        <v>0</v>
      </c>
    </row>
    <row r="2164" spans="1:21" x14ac:dyDescent="0.25">
      <c r="A2164">
        <v>2020</v>
      </c>
      <c r="B2164">
        <v>7</v>
      </c>
      <c r="C2164">
        <v>5</v>
      </c>
      <c r="D2164">
        <v>1</v>
      </c>
      <c r="E2164">
        <v>48157</v>
      </c>
      <c r="F2164">
        <v>1</v>
      </c>
      <c r="G2164">
        <v>1</v>
      </c>
      <c r="H2164">
        <v>3</v>
      </c>
      <c r="I2164">
        <v>8.7498150440708817E-3</v>
      </c>
      <c r="J2164">
        <v>0.31119299891292967</v>
      </c>
      <c r="K2164">
        <v>0.21993821411464151</v>
      </c>
      <c r="L2164">
        <v>5.282128272140782E-2</v>
      </c>
      <c r="M2164">
        <v>0</v>
      </c>
      <c r="N2164">
        <v>0</v>
      </c>
      <c r="O2164">
        <v>1.2646945357517149E-4</v>
      </c>
      <c r="P2164">
        <v>4.1805602677389524E-3</v>
      </c>
      <c r="Q2164">
        <v>8.2208008681488361E-3</v>
      </c>
      <c r="R2164">
        <v>7.6401569718075914E-4</v>
      </c>
      <c r="S2164">
        <v>1.8591002178606859E-3</v>
      </c>
      <c r="T2164">
        <v>3.4044371848983269E-3</v>
      </c>
      <c r="U2164">
        <v>0</v>
      </c>
    </row>
    <row r="2165" spans="1:21" x14ac:dyDescent="0.25">
      <c r="A2165">
        <v>2020</v>
      </c>
      <c r="B2165">
        <v>7</v>
      </c>
      <c r="C2165">
        <v>5</v>
      </c>
      <c r="D2165">
        <v>1</v>
      </c>
      <c r="E2165">
        <v>48157</v>
      </c>
      <c r="F2165">
        <v>1</v>
      </c>
      <c r="G2165">
        <v>1</v>
      </c>
      <c r="H2165">
        <v>4</v>
      </c>
      <c r="I2165">
        <v>1.2405449486261591E-2</v>
      </c>
      <c r="J2165">
        <v>0.41234225912222511</v>
      </c>
      <c r="K2165">
        <v>0.23322007672726541</v>
      </c>
      <c r="L2165">
        <v>5.5374339951071397E-2</v>
      </c>
      <c r="M2165">
        <v>0</v>
      </c>
      <c r="N2165">
        <v>0</v>
      </c>
      <c r="O2165">
        <v>3.1309645772770742E-4</v>
      </c>
      <c r="P2165">
        <v>3.428473202823243E-3</v>
      </c>
      <c r="Q2165">
        <v>6.3633834476116043E-3</v>
      </c>
      <c r="R2165">
        <v>6.0544909141409839E-4</v>
      </c>
      <c r="S2165">
        <v>1.5189443622193599E-3</v>
      </c>
      <c r="T2165">
        <v>4.3646552660432424E-3</v>
      </c>
      <c r="U2165">
        <v>0</v>
      </c>
    </row>
    <row r="2166" spans="1:21" x14ac:dyDescent="0.25">
      <c r="A2166">
        <v>2020</v>
      </c>
      <c r="B2166">
        <v>7</v>
      </c>
      <c r="C2166">
        <v>5</v>
      </c>
      <c r="D2166">
        <v>1</v>
      </c>
      <c r="E2166">
        <v>48157</v>
      </c>
      <c r="F2166">
        <v>1</v>
      </c>
      <c r="G2166">
        <v>1</v>
      </c>
      <c r="H2166">
        <v>5</v>
      </c>
      <c r="I2166">
        <v>5.3856609771900613E-2</v>
      </c>
      <c r="J2166">
        <v>1.624472743179677</v>
      </c>
      <c r="K2166">
        <v>0.79310770394200103</v>
      </c>
      <c r="L2166">
        <v>0.20637309872126339</v>
      </c>
      <c r="M2166">
        <v>0</v>
      </c>
      <c r="N2166">
        <v>0</v>
      </c>
      <c r="O2166">
        <v>7.9080667377417438E-4</v>
      </c>
      <c r="P2166">
        <v>2.5249464627811129E-2</v>
      </c>
      <c r="Q2166">
        <v>5.9955800750536893E-2</v>
      </c>
      <c r="R2166">
        <v>5.3832927791259673E-3</v>
      </c>
      <c r="S2166">
        <v>9.5432182789966461E-3</v>
      </c>
      <c r="T2166">
        <v>2.2427290132157739E-2</v>
      </c>
      <c r="U2166">
        <v>0</v>
      </c>
    </row>
    <row r="2167" spans="1:21" x14ac:dyDescent="0.25">
      <c r="A2167">
        <v>2020</v>
      </c>
      <c r="B2167">
        <v>7</v>
      </c>
      <c r="C2167">
        <v>5</v>
      </c>
      <c r="D2167">
        <v>1</v>
      </c>
      <c r="E2167">
        <v>48157</v>
      </c>
      <c r="F2167">
        <v>1</v>
      </c>
      <c r="G2167">
        <v>2</v>
      </c>
      <c r="H2167">
        <v>1</v>
      </c>
      <c r="I2167">
        <v>0.1241324386596681</v>
      </c>
      <c r="J2167">
        <v>42.184795804977448</v>
      </c>
      <c r="K2167">
        <v>14.92736365556717</v>
      </c>
      <c r="L2167">
        <v>4.4534400718212144</v>
      </c>
      <c r="M2167">
        <v>0</v>
      </c>
      <c r="N2167">
        <v>0</v>
      </c>
      <c r="O2167">
        <v>2.4524346496909839E-2</v>
      </c>
      <c r="P2167">
        <v>2.3549747491255438E-2</v>
      </c>
      <c r="Q2167">
        <v>3.5935988975763289</v>
      </c>
      <c r="R2167">
        <v>5.5802327442169117</v>
      </c>
      <c r="S2167">
        <v>0.12200704494863759</v>
      </c>
      <c r="T2167">
        <v>1.1629602612257</v>
      </c>
      <c r="U2167">
        <v>0</v>
      </c>
    </row>
    <row r="2168" spans="1:21" x14ac:dyDescent="0.25">
      <c r="A2168">
        <v>2020</v>
      </c>
      <c r="B2168">
        <v>7</v>
      </c>
      <c r="C2168">
        <v>5</v>
      </c>
      <c r="D2168">
        <v>1</v>
      </c>
      <c r="E2168">
        <v>48157</v>
      </c>
      <c r="F2168">
        <v>1</v>
      </c>
      <c r="G2168">
        <v>2</v>
      </c>
      <c r="H2168">
        <v>2</v>
      </c>
      <c r="I2168">
        <v>3.8742108545589779E-2</v>
      </c>
      <c r="J2168">
        <v>11.0468865358415</v>
      </c>
      <c r="K2168">
        <v>4.5766648733403246</v>
      </c>
      <c r="L2168">
        <v>1.0967052848202281</v>
      </c>
      <c r="M2168">
        <v>0</v>
      </c>
      <c r="N2168">
        <v>0</v>
      </c>
      <c r="O2168">
        <v>2.6660907891337231E-3</v>
      </c>
      <c r="P2168">
        <v>6.3258269609545711E-2</v>
      </c>
      <c r="Q2168">
        <v>9.4762050364611841E-2</v>
      </c>
      <c r="R2168">
        <v>8.8036227315635481E-3</v>
      </c>
      <c r="S2168">
        <v>2.9570665266385909E-2</v>
      </c>
      <c r="T2168">
        <v>0.22644735181514941</v>
      </c>
      <c r="U2168">
        <v>0</v>
      </c>
    </row>
    <row r="2169" spans="1:21" x14ac:dyDescent="0.25">
      <c r="A2169">
        <v>2020</v>
      </c>
      <c r="B2169">
        <v>7</v>
      </c>
      <c r="C2169">
        <v>5</v>
      </c>
      <c r="D2169">
        <v>1</v>
      </c>
      <c r="E2169">
        <v>48157</v>
      </c>
      <c r="F2169">
        <v>1</v>
      </c>
      <c r="G2169">
        <v>2</v>
      </c>
      <c r="H2169">
        <v>3</v>
      </c>
      <c r="I2169">
        <v>0.1207080829560489</v>
      </c>
      <c r="J2169">
        <v>24.475730637890958</v>
      </c>
      <c r="K2169">
        <v>13.761626333860979</v>
      </c>
      <c r="L2169">
        <v>3.4104764767290532</v>
      </c>
      <c r="M2169">
        <v>0</v>
      </c>
      <c r="N2169">
        <v>0</v>
      </c>
      <c r="O2169">
        <v>5.784359125473486E-3</v>
      </c>
      <c r="P2169">
        <v>0.1875258632457639</v>
      </c>
      <c r="Q2169">
        <v>0.32934532103598668</v>
      </c>
      <c r="R2169">
        <v>3.0325706272595239E-2</v>
      </c>
      <c r="S2169">
        <v>7.8385295541301303E-2</v>
      </c>
      <c r="T2169">
        <v>0.14018486414971351</v>
      </c>
      <c r="U2169">
        <v>0</v>
      </c>
    </row>
    <row r="2170" spans="1:21" x14ac:dyDescent="0.25">
      <c r="A2170">
        <v>2020</v>
      </c>
      <c r="B2170">
        <v>7</v>
      </c>
      <c r="C2170">
        <v>5</v>
      </c>
      <c r="D2170">
        <v>1</v>
      </c>
      <c r="E2170">
        <v>48157</v>
      </c>
      <c r="F2170">
        <v>1</v>
      </c>
      <c r="G2170">
        <v>2</v>
      </c>
      <c r="H2170">
        <v>4</v>
      </c>
      <c r="I2170">
        <v>0.18060387076284121</v>
      </c>
      <c r="J2170">
        <v>32.153385479625378</v>
      </c>
      <c r="K2170">
        <v>14.579043549647929</v>
      </c>
      <c r="L2170">
        <v>3.6211913594800449</v>
      </c>
      <c r="M2170">
        <v>0</v>
      </c>
      <c r="N2170">
        <v>0</v>
      </c>
      <c r="O2170">
        <v>1.467700567902798E-2</v>
      </c>
      <c r="P2170">
        <v>0.17278935530847281</v>
      </c>
      <c r="Q2170">
        <v>0.30518743494302558</v>
      </c>
      <c r="R2170">
        <v>2.851554673904224E-2</v>
      </c>
      <c r="S2170">
        <v>6.7870077712118684E-2</v>
      </c>
      <c r="T2170">
        <v>0.2076841783295223</v>
      </c>
      <c r="U2170">
        <v>0</v>
      </c>
    </row>
    <row r="2171" spans="1:21" x14ac:dyDescent="0.25">
      <c r="A2171">
        <v>2020</v>
      </c>
      <c r="B2171">
        <v>7</v>
      </c>
      <c r="C2171">
        <v>5</v>
      </c>
      <c r="D2171">
        <v>1</v>
      </c>
      <c r="E2171">
        <v>48157</v>
      </c>
      <c r="F2171">
        <v>1</v>
      </c>
      <c r="G2171">
        <v>2</v>
      </c>
      <c r="H2171">
        <v>5</v>
      </c>
      <c r="I2171">
        <v>0.43937706982854807</v>
      </c>
      <c r="J2171">
        <v>110.3712561240429</v>
      </c>
      <c r="K2171">
        <v>41.709320079694571</v>
      </c>
      <c r="L2171">
        <v>10.78453265532279</v>
      </c>
      <c r="M2171">
        <v>0</v>
      </c>
      <c r="N2171">
        <v>0</v>
      </c>
      <c r="O2171">
        <v>1.831794824781513E-2</v>
      </c>
      <c r="P2171">
        <v>0.64694182762159536</v>
      </c>
      <c r="Q2171">
        <v>1.329973403060279</v>
      </c>
      <c r="R2171">
        <v>0.1160884183530845</v>
      </c>
      <c r="S2171">
        <v>0.2278832533451009</v>
      </c>
      <c r="T2171">
        <v>0.52843955186707114</v>
      </c>
      <c r="U2171">
        <v>0</v>
      </c>
    </row>
    <row r="2172" spans="1:21" x14ac:dyDescent="0.25">
      <c r="A2172">
        <v>2020</v>
      </c>
      <c r="B2172">
        <v>7</v>
      </c>
      <c r="C2172">
        <v>5</v>
      </c>
      <c r="D2172">
        <v>1</v>
      </c>
      <c r="E2172">
        <v>48157</v>
      </c>
      <c r="F2172">
        <v>1</v>
      </c>
      <c r="G2172">
        <v>3</v>
      </c>
      <c r="H2172">
        <v>1</v>
      </c>
      <c r="I2172">
        <v>2.3444492816925072E-3</v>
      </c>
      <c r="J2172">
        <v>3.37652372722328</v>
      </c>
      <c r="K2172">
        <v>1.6317648530155431</v>
      </c>
      <c r="L2172">
        <v>0.45887568463757661</v>
      </c>
      <c r="M2172">
        <v>0</v>
      </c>
      <c r="N2172">
        <v>0</v>
      </c>
      <c r="O2172">
        <v>2.7934086053301138E-4</v>
      </c>
      <c r="P2172">
        <v>4.5537668976976448E-4</v>
      </c>
      <c r="Q2172">
        <v>1.6754755703790581E-2</v>
      </c>
      <c r="R2172">
        <v>3.411580931139184E-2</v>
      </c>
      <c r="S2172">
        <v>1.315065413127741E-3</v>
      </c>
      <c r="T2172">
        <v>7.4366783187433654E-3</v>
      </c>
      <c r="U2172">
        <v>0</v>
      </c>
    </row>
    <row r="2173" spans="1:21" x14ac:dyDescent="0.25">
      <c r="A2173">
        <v>2020</v>
      </c>
      <c r="B2173">
        <v>7</v>
      </c>
      <c r="C2173">
        <v>5</v>
      </c>
      <c r="D2173">
        <v>1</v>
      </c>
      <c r="E2173">
        <v>48157</v>
      </c>
      <c r="F2173">
        <v>1</v>
      </c>
      <c r="G2173">
        <v>3</v>
      </c>
      <c r="H2173">
        <v>2</v>
      </c>
      <c r="I2173">
        <v>2.1250744172263019E-3</v>
      </c>
      <c r="J2173">
        <v>0.34180339105981422</v>
      </c>
      <c r="K2173">
        <v>0.20883937356111221</v>
      </c>
      <c r="L2173">
        <v>5.2079111765375483E-2</v>
      </c>
      <c r="M2173">
        <v>0</v>
      </c>
      <c r="N2173">
        <v>0</v>
      </c>
      <c r="O2173">
        <v>1.506185772441023E-4</v>
      </c>
      <c r="P2173">
        <v>6.1482001391108083E-3</v>
      </c>
      <c r="Q2173">
        <v>1.3904889202080431E-2</v>
      </c>
      <c r="R2173">
        <v>1.3093328026291329E-3</v>
      </c>
      <c r="S2173">
        <v>2.215467153414548E-3</v>
      </c>
      <c r="T2173">
        <v>2.3350516431422139E-2</v>
      </c>
      <c r="U2173">
        <v>0</v>
      </c>
    </row>
    <row r="2174" spans="1:21" x14ac:dyDescent="0.25">
      <c r="A2174">
        <v>2020</v>
      </c>
      <c r="B2174">
        <v>7</v>
      </c>
      <c r="C2174">
        <v>5</v>
      </c>
      <c r="D2174">
        <v>1</v>
      </c>
      <c r="E2174">
        <v>48157</v>
      </c>
      <c r="F2174">
        <v>1</v>
      </c>
      <c r="G2174">
        <v>3</v>
      </c>
      <c r="H2174">
        <v>3</v>
      </c>
      <c r="I2174">
        <v>6.6432526940780863E-3</v>
      </c>
      <c r="J2174">
        <v>0.83726103484976</v>
      </c>
      <c r="K2174">
        <v>0.71049557055122514</v>
      </c>
      <c r="L2174">
        <v>0.179861945117614</v>
      </c>
      <c r="M2174">
        <v>0</v>
      </c>
      <c r="N2174">
        <v>0</v>
      </c>
      <c r="O2174">
        <v>3.7044229862377628E-4</v>
      </c>
      <c r="P2174">
        <v>1.8298522990373191E-2</v>
      </c>
      <c r="Q2174">
        <v>4.4677330563775347E-2</v>
      </c>
      <c r="R2174">
        <v>4.2243462245239354E-3</v>
      </c>
      <c r="S2174">
        <v>6.6222376818423703E-3</v>
      </c>
      <c r="T2174">
        <v>1.3882395787138589E-2</v>
      </c>
      <c r="U2174">
        <v>0</v>
      </c>
    </row>
    <row r="2175" spans="1:21" x14ac:dyDescent="0.25">
      <c r="A2175">
        <v>2020</v>
      </c>
      <c r="B2175">
        <v>7</v>
      </c>
      <c r="C2175">
        <v>5</v>
      </c>
      <c r="D2175">
        <v>1</v>
      </c>
      <c r="E2175">
        <v>48157</v>
      </c>
      <c r="F2175">
        <v>1</v>
      </c>
      <c r="G2175">
        <v>3</v>
      </c>
      <c r="H2175">
        <v>4</v>
      </c>
      <c r="I2175">
        <v>1.013871669786146E-2</v>
      </c>
      <c r="J2175">
        <v>1.1504778597706939</v>
      </c>
      <c r="K2175">
        <v>0.78176097554781165</v>
      </c>
      <c r="L2175">
        <v>0.1975479122355987</v>
      </c>
      <c r="M2175">
        <v>0</v>
      </c>
      <c r="N2175">
        <v>0</v>
      </c>
      <c r="O2175">
        <v>1.032571113260241E-3</v>
      </c>
      <c r="P2175">
        <v>1.7781882486969859E-2</v>
      </c>
      <c r="Q2175">
        <v>4.4513089153782763E-2</v>
      </c>
      <c r="R2175">
        <v>4.2407477217226734E-3</v>
      </c>
      <c r="S2175">
        <v>6.2844874103008732E-3</v>
      </c>
      <c r="T2175">
        <v>2.205338233905528E-2</v>
      </c>
      <c r="U2175">
        <v>0</v>
      </c>
    </row>
    <row r="2176" spans="1:21" x14ac:dyDescent="0.25">
      <c r="A2176">
        <v>2020</v>
      </c>
      <c r="B2176">
        <v>7</v>
      </c>
      <c r="C2176">
        <v>5</v>
      </c>
      <c r="D2176">
        <v>1</v>
      </c>
      <c r="E2176">
        <v>48157</v>
      </c>
      <c r="F2176">
        <v>1</v>
      </c>
      <c r="G2176">
        <v>3</v>
      </c>
      <c r="H2176">
        <v>5</v>
      </c>
      <c r="I2176">
        <v>2.0544728928771079E-2</v>
      </c>
      <c r="J2176">
        <v>2.9245671540241198</v>
      </c>
      <c r="K2176">
        <v>1.790563052435818</v>
      </c>
      <c r="L2176">
        <v>0.47044723745659089</v>
      </c>
      <c r="M2176">
        <v>0</v>
      </c>
      <c r="N2176">
        <v>0</v>
      </c>
      <c r="O2176">
        <v>1.0557241307278739E-3</v>
      </c>
      <c r="P2176">
        <v>5.1654321435616983E-2</v>
      </c>
      <c r="Q2176">
        <v>0.11744605051854271</v>
      </c>
      <c r="R2176">
        <v>1.083637612624035E-2</v>
      </c>
      <c r="S2176">
        <v>1.6385215666957231E-2</v>
      </c>
      <c r="T2176">
        <v>3.7650284163330973E-2</v>
      </c>
      <c r="U2176">
        <v>0</v>
      </c>
    </row>
    <row r="2177" spans="1:21" x14ac:dyDescent="0.25">
      <c r="A2177">
        <v>2020</v>
      </c>
      <c r="B2177">
        <v>7</v>
      </c>
      <c r="C2177">
        <v>5</v>
      </c>
      <c r="D2177">
        <v>1</v>
      </c>
      <c r="E2177">
        <v>48157</v>
      </c>
      <c r="F2177">
        <v>1</v>
      </c>
      <c r="G2177">
        <v>79</v>
      </c>
      <c r="H2177">
        <v>1</v>
      </c>
      <c r="I2177">
        <v>0.87335085487365671</v>
      </c>
      <c r="J2177">
        <v>26.918517700195281</v>
      </c>
      <c r="K2177">
        <v>8.2238763732910254</v>
      </c>
      <c r="L2177">
        <v>2.0743213958740232</v>
      </c>
      <c r="M2177">
        <v>0</v>
      </c>
      <c r="N2177">
        <v>0</v>
      </c>
      <c r="O2177">
        <v>2.6312310583889468E-3</v>
      </c>
      <c r="P2177">
        <v>5.0731376707553823E-2</v>
      </c>
      <c r="Q2177">
        <v>0.1513379382491111</v>
      </c>
      <c r="R2177">
        <v>7.8395761966705252E-2</v>
      </c>
      <c r="S2177">
        <v>1.8803778678178749E-2</v>
      </c>
      <c r="T2177">
        <v>3.343515372276306E-2</v>
      </c>
      <c r="U2177">
        <v>0</v>
      </c>
    </row>
    <row r="2178" spans="1:21" x14ac:dyDescent="0.25">
      <c r="A2178">
        <v>2020</v>
      </c>
      <c r="B2178">
        <v>7</v>
      </c>
      <c r="C2178">
        <v>5</v>
      </c>
      <c r="D2178">
        <v>1</v>
      </c>
      <c r="E2178">
        <v>48157</v>
      </c>
      <c r="F2178">
        <v>1</v>
      </c>
      <c r="G2178">
        <v>79</v>
      </c>
      <c r="H2178">
        <v>2</v>
      </c>
      <c r="I2178">
        <v>2.4895866313647901E-3</v>
      </c>
      <c r="J2178">
        <v>0.10378452787903381</v>
      </c>
      <c r="K2178">
        <v>5.7118375476181898E-2</v>
      </c>
      <c r="L2178">
        <v>1.3500438361685281E-2</v>
      </c>
      <c r="M2178">
        <v>0</v>
      </c>
      <c r="N2178">
        <v>0</v>
      </c>
      <c r="O2178">
        <v>4.3701576719579611E-5</v>
      </c>
      <c r="P2178">
        <v>1.150111974088409E-3</v>
      </c>
      <c r="Q2178">
        <v>1.966272113859142E-3</v>
      </c>
      <c r="R2178">
        <v>1.8296731498779301E-4</v>
      </c>
      <c r="S2178">
        <v>5.3340247799687373E-4</v>
      </c>
      <c r="T2178">
        <v>4.5641459683368694E-3</v>
      </c>
      <c r="U2178">
        <v>0</v>
      </c>
    </row>
    <row r="2179" spans="1:21" x14ac:dyDescent="0.25">
      <c r="A2179">
        <v>2020</v>
      </c>
      <c r="B2179">
        <v>7</v>
      </c>
      <c r="C2179">
        <v>5</v>
      </c>
      <c r="D2179">
        <v>1</v>
      </c>
      <c r="E2179">
        <v>48157</v>
      </c>
      <c r="F2179">
        <v>1</v>
      </c>
      <c r="G2179">
        <v>79</v>
      </c>
      <c r="H2179">
        <v>3</v>
      </c>
      <c r="I2179">
        <v>8.4594948616615682E-3</v>
      </c>
      <c r="J2179">
        <v>0.27271082848172712</v>
      </c>
      <c r="K2179">
        <v>0.19865399152535471</v>
      </c>
      <c r="L2179">
        <v>4.7714209935211409E-2</v>
      </c>
      <c r="M2179">
        <v>0</v>
      </c>
      <c r="N2179">
        <v>0</v>
      </c>
      <c r="O2179">
        <v>1.1940585192875849E-4</v>
      </c>
      <c r="P2179">
        <v>4.0140899630058497E-3</v>
      </c>
      <c r="Q2179">
        <v>7.9989055046161446E-3</v>
      </c>
      <c r="R2179">
        <v>7.4323043384140117E-4</v>
      </c>
      <c r="S2179">
        <v>1.7770035562772949E-3</v>
      </c>
      <c r="T2179">
        <v>3.3059831797350538E-3</v>
      </c>
      <c r="U2179">
        <v>0</v>
      </c>
    </row>
    <row r="2180" spans="1:21" x14ac:dyDescent="0.25">
      <c r="A2180">
        <v>2020</v>
      </c>
      <c r="B2180">
        <v>7</v>
      </c>
      <c r="C2180">
        <v>5</v>
      </c>
      <c r="D2180">
        <v>1</v>
      </c>
      <c r="E2180">
        <v>48157</v>
      </c>
      <c r="F2180">
        <v>1</v>
      </c>
      <c r="G2180">
        <v>79</v>
      </c>
      <c r="H2180">
        <v>4</v>
      </c>
      <c r="I2180">
        <v>1.198842277770598E-2</v>
      </c>
      <c r="J2180">
        <v>0.3622602265424742</v>
      </c>
      <c r="K2180">
        <v>0.21078396393847951</v>
      </c>
      <c r="L2180">
        <v>5.0068740311675478E-2</v>
      </c>
      <c r="M2180">
        <v>0</v>
      </c>
      <c r="N2180">
        <v>0</v>
      </c>
      <c r="O2180">
        <v>2.9552849622340512E-4</v>
      </c>
      <c r="P2180">
        <v>3.2885538544140691E-3</v>
      </c>
      <c r="Q2180">
        <v>6.1939227289749092E-3</v>
      </c>
      <c r="R2180">
        <v>5.8919212219222096E-4</v>
      </c>
      <c r="S2180">
        <v>1.4511606741209331E-3</v>
      </c>
      <c r="T2180">
        <v>4.2367995955293059E-3</v>
      </c>
      <c r="U2180">
        <v>0</v>
      </c>
    </row>
    <row r="2181" spans="1:21" x14ac:dyDescent="0.25">
      <c r="A2181">
        <v>2020</v>
      </c>
      <c r="B2181">
        <v>7</v>
      </c>
      <c r="C2181">
        <v>5</v>
      </c>
      <c r="D2181">
        <v>1</v>
      </c>
      <c r="E2181">
        <v>48157</v>
      </c>
      <c r="F2181">
        <v>1</v>
      </c>
      <c r="G2181">
        <v>79</v>
      </c>
      <c r="H2181">
        <v>5</v>
      </c>
      <c r="I2181">
        <v>5.2292446929627777E-2</v>
      </c>
      <c r="J2181">
        <v>1.485207258008302</v>
      </c>
      <c r="K2181">
        <v>0.73953051439431039</v>
      </c>
      <c r="L2181">
        <v>0.1919407527279357</v>
      </c>
      <c r="M2181">
        <v>0</v>
      </c>
      <c r="N2181">
        <v>0</v>
      </c>
      <c r="O2181">
        <v>7.508742929121429E-4</v>
      </c>
      <c r="P2181">
        <v>2.435425150098634E-2</v>
      </c>
      <c r="Q2181">
        <v>5.8313811681888657E-2</v>
      </c>
      <c r="R2181">
        <v>5.234622822536613E-3</v>
      </c>
      <c r="S2181">
        <v>9.1651348758786302E-3</v>
      </c>
      <c r="T2181">
        <v>2.181584925590796E-2</v>
      </c>
      <c r="U2181">
        <v>0</v>
      </c>
    </row>
    <row r="2182" spans="1:21" x14ac:dyDescent="0.25">
      <c r="A2182">
        <v>2020</v>
      </c>
      <c r="B2182">
        <v>7</v>
      </c>
      <c r="C2182">
        <v>5</v>
      </c>
      <c r="D2182">
        <v>1</v>
      </c>
      <c r="E2182">
        <v>48157</v>
      </c>
      <c r="F2182">
        <v>1</v>
      </c>
      <c r="G2182">
        <v>87</v>
      </c>
      <c r="H2182">
        <v>1</v>
      </c>
      <c r="I2182">
        <v>0.96940817070007301</v>
      </c>
      <c r="J2182">
        <v>29.517004596710201</v>
      </c>
      <c r="K2182">
        <v>8.9927492065429586</v>
      </c>
      <c r="L2182">
        <v>2.265630371093756</v>
      </c>
      <c r="M2182">
        <v>0</v>
      </c>
      <c r="N2182">
        <v>0</v>
      </c>
      <c r="O2182">
        <v>2.879967392887919E-3</v>
      </c>
      <c r="P2182">
        <v>5.6171858632005717E-2</v>
      </c>
      <c r="Q2182">
        <v>0.1649792402386665</v>
      </c>
      <c r="R2182">
        <v>8.2379002809524482E-2</v>
      </c>
      <c r="S2182">
        <v>2.067679310590026E-2</v>
      </c>
      <c r="T2182">
        <v>3.5691188618540703E-2</v>
      </c>
      <c r="U2182">
        <v>0</v>
      </c>
    </row>
    <row r="2183" spans="1:21" x14ac:dyDescent="0.25">
      <c r="A2183">
        <v>2020</v>
      </c>
      <c r="B2183">
        <v>7</v>
      </c>
      <c r="C2183">
        <v>5</v>
      </c>
      <c r="D2183">
        <v>1</v>
      </c>
      <c r="E2183">
        <v>48157</v>
      </c>
      <c r="F2183">
        <v>1</v>
      </c>
      <c r="G2183">
        <v>87</v>
      </c>
      <c r="H2183">
        <v>2</v>
      </c>
      <c r="I2183">
        <v>2.392901567252549E-3</v>
      </c>
      <c r="J2183">
        <v>0.10172298451060401</v>
      </c>
      <c r="K2183">
        <v>5.5859400065064388E-2</v>
      </c>
      <c r="L2183">
        <v>1.320643646052154E-2</v>
      </c>
      <c r="M2183">
        <v>0</v>
      </c>
      <c r="N2183">
        <v>0</v>
      </c>
      <c r="O2183">
        <v>4.5458284427657978E-5</v>
      </c>
      <c r="P2183">
        <v>1.1886623823572479E-3</v>
      </c>
      <c r="Q2183">
        <v>1.8728627819152451E-3</v>
      </c>
      <c r="R2183">
        <v>1.7592347497154029E-4</v>
      </c>
      <c r="S2183">
        <v>5.4467212349243802E-4</v>
      </c>
      <c r="T2183">
        <v>4.4146065627076146E-3</v>
      </c>
      <c r="U2183">
        <v>0</v>
      </c>
    </row>
    <row r="2184" spans="1:21" x14ac:dyDescent="0.25">
      <c r="A2184">
        <v>2020</v>
      </c>
      <c r="B2184">
        <v>7</v>
      </c>
      <c r="C2184">
        <v>5</v>
      </c>
      <c r="D2184">
        <v>1</v>
      </c>
      <c r="E2184">
        <v>48157</v>
      </c>
      <c r="F2184">
        <v>1</v>
      </c>
      <c r="G2184">
        <v>87</v>
      </c>
      <c r="H2184">
        <v>3</v>
      </c>
      <c r="I2184">
        <v>8.1768151987609179E-3</v>
      </c>
      <c r="J2184">
        <v>0.27225420920998322</v>
      </c>
      <c r="K2184">
        <v>0.19659390644758501</v>
      </c>
      <c r="L2184">
        <v>4.7238163476448887E-2</v>
      </c>
      <c r="M2184">
        <v>0</v>
      </c>
      <c r="N2184">
        <v>0</v>
      </c>
      <c r="O2184">
        <v>1.241685081193349E-4</v>
      </c>
      <c r="P2184">
        <v>4.1454232215560639E-3</v>
      </c>
      <c r="Q2184">
        <v>7.5981362603615224E-3</v>
      </c>
      <c r="R2184">
        <v>7.1209755061125252E-4</v>
      </c>
      <c r="S2184">
        <v>1.808665332613753E-3</v>
      </c>
      <c r="T2184">
        <v>3.1875374410586582E-3</v>
      </c>
      <c r="U2184">
        <v>0</v>
      </c>
    </row>
    <row r="2185" spans="1:21" x14ac:dyDescent="0.25">
      <c r="A2185">
        <v>2020</v>
      </c>
      <c r="B2185">
        <v>7</v>
      </c>
      <c r="C2185">
        <v>5</v>
      </c>
      <c r="D2185">
        <v>1</v>
      </c>
      <c r="E2185">
        <v>48157</v>
      </c>
      <c r="F2185">
        <v>1</v>
      </c>
      <c r="G2185">
        <v>87</v>
      </c>
      <c r="H2185">
        <v>4</v>
      </c>
      <c r="I2185">
        <v>1.156414665529054E-2</v>
      </c>
      <c r="J2185">
        <v>0.36232382976877991</v>
      </c>
      <c r="K2185">
        <v>0.20872198986707441</v>
      </c>
      <c r="L2185">
        <v>4.9622932458386677E-2</v>
      </c>
      <c r="M2185">
        <v>0</v>
      </c>
      <c r="N2185">
        <v>0</v>
      </c>
      <c r="O2185">
        <v>3.0787945873986911E-4</v>
      </c>
      <c r="P2185">
        <v>3.4043616415726568E-3</v>
      </c>
      <c r="Q2185">
        <v>5.9119965481289677E-3</v>
      </c>
      <c r="R2185">
        <v>5.6750889079335291E-4</v>
      </c>
      <c r="S2185">
        <v>1.4828790618987011E-3</v>
      </c>
      <c r="T2185">
        <v>4.1090997957119266E-3</v>
      </c>
      <c r="U2185">
        <v>0</v>
      </c>
    </row>
    <row r="2186" spans="1:21" x14ac:dyDescent="0.25">
      <c r="A2186">
        <v>2020</v>
      </c>
      <c r="B2186">
        <v>7</v>
      </c>
      <c r="C2186">
        <v>5</v>
      </c>
      <c r="D2186">
        <v>1</v>
      </c>
      <c r="E2186">
        <v>48157</v>
      </c>
      <c r="F2186">
        <v>1</v>
      </c>
      <c r="G2186">
        <v>87</v>
      </c>
      <c r="H2186">
        <v>5</v>
      </c>
      <c r="I2186">
        <v>5.1520423321722048E-2</v>
      </c>
      <c r="J2186">
        <v>1.529967651196265</v>
      </c>
      <c r="K2186">
        <v>0.75060264384182118</v>
      </c>
      <c r="L2186">
        <v>0.193981177385502</v>
      </c>
      <c r="M2186">
        <v>0</v>
      </c>
      <c r="N2186">
        <v>0</v>
      </c>
      <c r="O2186">
        <v>7.7669075171494357E-4</v>
      </c>
      <c r="P2186">
        <v>2.5005423312390199E-2</v>
      </c>
      <c r="Q2186">
        <v>5.4861862732221163E-2</v>
      </c>
      <c r="R2186">
        <v>4.9578041836034724E-3</v>
      </c>
      <c r="S2186">
        <v>9.2050417811461761E-3</v>
      </c>
      <c r="T2186">
        <v>2.0757570130646202E-2</v>
      </c>
      <c r="U2186">
        <v>0</v>
      </c>
    </row>
    <row r="2187" spans="1:21" x14ac:dyDescent="0.25">
      <c r="A2187">
        <v>2020</v>
      </c>
      <c r="B2187">
        <v>7</v>
      </c>
      <c r="C2187">
        <v>5</v>
      </c>
      <c r="D2187">
        <v>1</v>
      </c>
      <c r="E2187">
        <v>48157</v>
      </c>
      <c r="F2187">
        <v>2</v>
      </c>
      <c r="G2187">
        <v>1</v>
      </c>
      <c r="H2187">
        <v>1</v>
      </c>
      <c r="I2187">
        <v>0</v>
      </c>
      <c r="J2187">
        <v>4.1724286086857312E-2</v>
      </c>
      <c r="K2187">
        <v>1.4809349089860899E-2</v>
      </c>
      <c r="L2187">
        <v>1.261707250773908E-2</v>
      </c>
      <c r="M2187">
        <v>1.5609355387277891E-4</v>
      </c>
      <c r="N2187">
        <v>0</v>
      </c>
      <c r="O2187">
        <v>8.0882981055765443E-6</v>
      </c>
      <c r="P2187">
        <v>2.6636006805347291E-6</v>
      </c>
      <c r="Q2187">
        <v>2.686520910821855E-3</v>
      </c>
      <c r="R2187">
        <v>2.820716475136579E-3</v>
      </c>
      <c r="S2187">
        <v>2.8240516287041819E-5</v>
      </c>
      <c r="T2187">
        <v>0</v>
      </c>
      <c r="U2187">
        <v>33.807529914714472</v>
      </c>
    </row>
    <row r="2188" spans="1:21" x14ac:dyDescent="0.25">
      <c r="A2188">
        <v>2020</v>
      </c>
      <c r="B2188">
        <v>7</v>
      </c>
      <c r="C2188">
        <v>5</v>
      </c>
      <c r="D2188">
        <v>1</v>
      </c>
      <c r="E2188">
        <v>48157</v>
      </c>
      <c r="F2188">
        <v>2</v>
      </c>
      <c r="G2188">
        <v>1</v>
      </c>
      <c r="H2188">
        <v>2</v>
      </c>
      <c r="I2188">
        <v>0</v>
      </c>
      <c r="J2188">
        <v>9.6426738361011079E-4</v>
      </c>
      <c r="K2188">
        <v>1.507042937693688E-3</v>
      </c>
      <c r="L2188">
        <v>1.1207828671111839E-3</v>
      </c>
      <c r="M2188">
        <v>3.6171094881953082E-4</v>
      </c>
      <c r="N2188">
        <v>7.5447758865018527E-4</v>
      </c>
      <c r="O2188">
        <v>2.373087764742847E-3</v>
      </c>
      <c r="P2188">
        <v>5.3994187671855089E-4</v>
      </c>
      <c r="Q2188">
        <v>5.4078385531596707E-3</v>
      </c>
      <c r="R2188">
        <v>5.1217223933277688E-4</v>
      </c>
      <c r="S2188">
        <v>6.3463310954598113E-4</v>
      </c>
      <c r="T2188">
        <v>3.9919294458277937E-2</v>
      </c>
      <c r="U2188">
        <v>0.11767672227535129</v>
      </c>
    </row>
    <row r="2189" spans="1:21" x14ac:dyDescent="0.25">
      <c r="A2189">
        <v>2020</v>
      </c>
      <c r="B2189">
        <v>7</v>
      </c>
      <c r="C2189">
        <v>5</v>
      </c>
      <c r="D2189">
        <v>1</v>
      </c>
      <c r="E2189">
        <v>48157</v>
      </c>
      <c r="F2189">
        <v>2</v>
      </c>
      <c r="G2189">
        <v>1</v>
      </c>
      <c r="H2189">
        <v>3</v>
      </c>
      <c r="I2189">
        <v>0</v>
      </c>
      <c r="J2189">
        <v>2.113402363245886E-3</v>
      </c>
      <c r="K2189">
        <v>6.4541301226781469E-3</v>
      </c>
      <c r="L2189">
        <v>4.7396615342079054E-3</v>
      </c>
      <c r="M2189">
        <v>7.5439143103836275E-4</v>
      </c>
      <c r="N2189">
        <v>1.4720739087932791E-3</v>
      </c>
      <c r="O2189">
        <v>4.9621113549036481E-3</v>
      </c>
      <c r="P2189">
        <v>1.9454059408869091E-3</v>
      </c>
      <c r="Q2189">
        <v>2.0170025773364339E-2</v>
      </c>
      <c r="R2189">
        <v>1.901833992641941E-3</v>
      </c>
      <c r="S2189">
        <v>2.3838420915867761E-3</v>
      </c>
      <c r="T2189">
        <v>2.9246193935928928E-2</v>
      </c>
      <c r="U2189">
        <v>8.3860857892085805E-2</v>
      </c>
    </row>
    <row r="2190" spans="1:21" x14ac:dyDescent="0.25">
      <c r="A2190">
        <v>2020</v>
      </c>
      <c r="B2190">
        <v>7</v>
      </c>
      <c r="C2190">
        <v>5</v>
      </c>
      <c r="D2190">
        <v>1</v>
      </c>
      <c r="E2190">
        <v>48157</v>
      </c>
      <c r="F2190">
        <v>2</v>
      </c>
      <c r="G2190">
        <v>1</v>
      </c>
      <c r="H2190">
        <v>4</v>
      </c>
      <c r="I2190">
        <v>0</v>
      </c>
      <c r="J2190">
        <v>2.7487874808502229E-3</v>
      </c>
      <c r="K2190">
        <v>7.1250518852032556E-3</v>
      </c>
      <c r="L2190">
        <v>5.238956595410728E-3</v>
      </c>
      <c r="M2190">
        <v>2.1976480258461811E-3</v>
      </c>
      <c r="N2190">
        <v>4.4649948075572484E-3</v>
      </c>
      <c r="O2190">
        <v>1.480153856616164E-2</v>
      </c>
      <c r="P2190">
        <v>1.8448103739489091E-3</v>
      </c>
      <c r="Q2190">
        <v>1.9021657616239519E-2</v>
      </c>
      <c r="R2190">
        <v>1.791418594446833E-3</v>
      </c>
      <c r="S2190">
        <v>2.23213889128588E-3</v>
      </c>
      <c r="T2190">
        <v>4.5761564065579928E-2</v>
      </c>
      <c r="U2190">
        <v>0.13195110158921561</v>
      </c>
    </row>
    <row r="2191" spans="1:21" x14ac:dyDescent="0.25">
      <c r="A2191">
        <v>2020</v>
      </c>
      <c r="B2191">
        <v>7</v>
      </c>
      <c r="C2191">
        <v>5</v>
      </c>
      <c r="D2191">
        <v>1</v>
      </c>
      <c r="E2191">
        <v>48157</v>
      </c>
      <c r="F2191">
        <v>2</v>
      </c>
      <c r="G2191">
        <v>1</v>
      </c>
      <c r="H2191">
        <v>5</v>
      </c>
      <c r="I2191">
        <v>0</v>
      </c>
      <c r="J2191">
        <v>7.5478051312562579E-3</v>
      </c>
      <c r="K2191">
        <v>2.9142779251820339E-2</v>
      </c>
      <c r="L2191">
        <v>2.1203346057111491E-2</v>
      </c>
      <c r="M2191">
        <v>4.7608198384753416E-3</v>
      </c>
      <c r="N2191">
        <v>6.6312311635288333E-3</v>
      </c>
      <c r="O2191">
        <v>2.627847170717813E-2</v>
      </c>
      <c r="P2191">
        <v>7.7403559435297014E-3</v>
      </c>
      <c r="Q2191">
        <v>8.4898903080404223E-2</v>
      </c>
      <c r="R2191">
        <v>7.9806634916146646E-3</v>
      </c>
      <c r="S2191">
        <v>1.01027859227769E-2</v>
      </c>
      <c r="T2191">
        <v>0.120193768929657</v>
      </c>
      <c r="U2191">
        <v>0.32652731489606862</v>
      </c>
    </row>
    <row r="2192" spans="1:21" x14ac:dyDescent="0.25">
      <c r="A2192">
        <v>2020</v>
      </c>
      <c r="B2192">
        <v>7</v>
      </c>
      <c r="C2192">
        <v>5</v>
      </c>
      <c r="D2192">
        <v>1</v>
      </c>
      <c r="E2192">
        <v>48157</v>
      </c>
      <c r="F2192">
        <v>2</v>
      </c>
      <c r="G2192">
        <v>2</v>
      </c>
      <c r="H2192">
        <v>1</v>
      </c>
      <c r="I2192">
        <v>0</v>
      </c>
      <c r="J2192">
        <v>0.40684723728895178</v>
      </c>
      <c r="K2192">
        <v>0.12619163879752149</v>
      </c>
      <c r="L2192">
        <v>0.1075946705639363</v>
      </c>
      <c r="M2192">
        <v>7.5152391612529887E-2</v>
      </c>
      <c r="N2192">
        <v>2.541980828344825E-2</v>
      </c>
      <c r="O2192">
        <v>5.4923799961805332E-2</v>
      </c>
      <c r="P2192">
        <v>6.8225521266460504E-2</v>
      </c>
      <c r="Q2192">
        <v>0.26584840735793119</v>
      </c>
      <c r="R2192">
        <v>0.46337669748067828</v>
      </c>
      <c r="S2192">
        <v>2.0487765860743821E-3</v>
      </c>
      <c r="T2192">
        <v>0.49013869452476572</v>
      </c>
      <c r="U2192">
        <v>62.845395833197237</v>
      </c>
    </row>
    <row r="2193" spans="1:21" x14ac:dyDescent="0.25">
      <c r="A2193">
        <v>2020</v>
      </c>
      <c r="B2193">
        <v>7</v>
      </c>
      <c r="C2193">
        <v>5</v>
      </c>
      <c r="D2193">
        <v>1</v>
      </c>
      <c r="E2193">
        <v>48157</v>
      </c>
      <c r="F2193">
        <v>2</v>
      </c>
      <c r="G2193">
        <v>2</v>
      </c>
      <c r="H2193">
        <v>2</v>
      </c>
      <c r="I2193">
        <v>0</v>
      </c>
      <c r="J2193">
        <v>9.7390154875737489E-2</v>
      </c>
      <c r="K2193">
        <v>4.1102502276064379E-2</v>
      </c>
      <c r="L2193">
        <v>3.1828733265212218E-2</v>
      </c>
      <c r="M2193">
        <v>1.9842692925125479E-3</v>
      </c>
      <c r="N2193">
        <v>4.9236747833345208E-3</v>
      </c>
      <c r="O2193">
        <v>8.7239857189172574E-3</v>
      </c>
      <c r="P2193">
        <v>3.082667349771038E-3</v>
      </c>
      <c r="Q2193">
        <v>2.4537443789759469E-2</v>
      </c>
      <c r="R2193">
        <v>2.2634864307786271E-3</v>
      </c>
      <c r="S2193">
        <v>2.4683328166095861E-3</v>
      </c>
      <c r="T2193">
        <v>0.22056432368219531</v>
      </c>
      <c r="U2193">
        <v>0.6887842437777475</v>
      </c>
    </row>
    <row r="2194" spans="1:21" x14ac:dyDescent="0.25">
      <c r="A2194">
        <v>2020</v>
      </c>
      <c r="B2194">
        <v>7</v>
      </c>
      <c r="C2194">
        <v>5</v>
      </c>
      <c r="D2194">
        <v>1</v>
      </c>
      <c r="E2194">
        <v>48157</v>
      </c>
      <c r="F2194">
        <v>2</v>
      </c>
      <c r="G2194">
        <v>2</v>
      </c>
      <c r="H2194">
        <v>3</v>
      </c>
      <c r="I2194">
        <v>0</v>
      </c>
      <c r="J2194">
        <v>0.21305359029199311</v>
      </c>
      <c r="K2194">
        <v>0.13321474960716351</v>
      </c>
      <c r="L2194">
        <v>0.1031907339889318</v>
      </c>
      <c r="M2194">
        <v>3.8889692748027148E-3</v>
      </c>
      <c r="N2194">
        <v>8.8822420513958618E-3</v>
      </c>
      <c r="O2194">
        <v>1.693428932764246E-2</v>
      </c>
      <c r="P2194">
        <v>1.054176326224286E-2</v>
      </c>
      <c r="Q2194">
        <v>8.5509301564065818E-2</v>
      </c>
      <c r="R2194">
        <v>7.9152571784827704E-3</v>
      </c>
      <c r="S2194">
        <v>8.6008012542213332E-3</v>
      </c>
      <c r="T2194">
        <v>0.15331146507447191</v>
      </c>
      <c r="U2194">
        <v>0.46948128613050288</v>
      </c>
    </row>
    <row r="2195" spans="1:21" x14ac:dyDescent="0.25">
      <c r="A2195">
        <v>2020</v>
      </c>
      <c r="B2195">
        <v>7</v>
      </c>
      <c r="C2195">
        <v>5</v>
      </c>
      <c r="D2195">
        <v>1</v>
      </c>
      <c r="E2195">
        <v>48157</v>
      </c>
      <c r="F2195">
        <v>2</v>
      </c>
      <c r="G2195">
        <v>2</v>
      </c>
      <c r="H2195">
        <v>4</v>
      </c>
      <c r="I2195">
        <v>0</v>
      </c>
      <c r="J2195">
        <v>0.27937762113297421</v>
      </c>
      <c r="K2195">
        <v>0.14190956090744969</v>
      </c>
      <c r="L2195">
        <v>0.10998835423593691</v>
      </c>
      <c r="M2195">
        <v>1.133014663016289E-2</v>
      </c>
      <c r="N2195">
        <v>2.675645630338383E-2</v>
      </c>
      <c r="O2195">
        <v>5.1211974058620657E-2</v>
      </c>
      <c r="P2195">
        <v>1.007815980227555E-2</v>
      </c>
      <c r="Q2195">
        <v>8.2226762456542271E-2</v>
      </c>
      <c r="R2195">
        <v>7.6217893290698264E-3</v>
      </c>
      <c r="S2195">
        <v>8.1176407603470724E-3</v>
      </c>
      <c r="T2195">
        <v>0.24369256506254569</v>
      </c>
      <c r="U2195">
        <v>0.74341937145543013</v>
      </c>
    </row>
    <row r="2196" spans="1:21" x14ac:dyDescent="0.25">
      <c r="A2196">
        <v>2020</v>
      </c>
      <c r="B2196">
        <v>7</v>
      </c>
      <c r="C2196">
        <v>5</v>
      </c>
      <c r="D2196">
        <v>1</v>
      </c>
      <c r="E2196">
        <v>48157</v>
      </c>
      <c r="F2196">
        <v>2</v>
      </c>
      <c r="G2196">
        <v>2</v>
      </c>
      <c r="H2196">
        <v>5</v>
      </c>
      <c r="I2196">
        <v>0</v>
      </c>
      <c r="J2196">
        <v>0.93770983116996887</v>
      </c>
      <c r="K2196">
        <v>0.46782193351369827</v>
      </c>
      <c r="L2196">
        <v>0.36845486995416388</v>
      </c>
      <c r="M2196">
        <v>2.2235294532925672E-2</v>
      </c>
      <c r="N2196">
        <v>3.3224092620693597E-2</v>
      </c>
      <c r="O2196">
        <v>7.1906245244161116E-2</v>
      </c>
      <c r="P2196">
        <v>3.7199662760607391E-2</v>
      </c>
      <c r="Q2196">
        <v>0.30401283478659957</v>
      </c>
      <c r="R2196">
        <v>2.8094359023985899E-2</v>
      </c>
      <c r="S2196">
        <v>3.1762384121085917E-2</v>
      </c>
      <c r="T2196">
        <v>0.5390282721699613</v>
      </c>
      <c r="U2196">
        <v>1.6219656345660201</v>
      </c>
    </row>
    <row r="2197" spans="1:21" x14ac:dyDescent="0.25">
      <c r="A2197">
        <v>2020</v>
      </c>
      <c r="B2197">
        <v>7</v>
      </c>
      <c r="C2197">
        <v>5</v>
      </c>
      <c r="D2197">
        <v>1</v>
      </c>
      <c r="E2197">
        <v>48157</v>
      </c>
      <c r="F2197">
        <v>2</v>
      </c>
      <c r="G2197">
        <v>3</v>
      </c>
      <c r="H2197">
        <v>1</v>
      </c>
      <c r="I2197">
        <v>0</v>
      </c>
      <c r="J2197">
        <v>2.313664992421402E-2</v>
      </c>
      <c r="K2197">
        <v>4.7941805557813542E-2</v>
      </c>
      <c r="L2197">
        <v>3.3089668008964582E-2</v>
      </c>
      <c r="M2197">
        <v>2.2907031740760429E-3</v>
      </c>
      <c r="N2197">
        <v>0</v>
      </c>
      <c r="O2197">
        <v>9.6328102434199567E-5</v>
      </c>
      <c r="P2197">
        <v>3.4911338534584532E-5</v>
      </c>
      <c r="Q2197">
        <v>3.2255690311081692E-2</v>
      </c>
      <c r="R2197">
        <v>5.0910293017048427E-2</v>
      </c>
      <c r="S2197">
        <v>3.631281470443358E-4</v>
      </c>
      <c r="T2197">
        <v>0</v>
      </c>
      <c r="U2197">
        <v>106.78405770321049</v>
      </c>
    </row>
    <row r="2198" spans="1:21" x14ac:dyDescent="0.25">
      <c r="A2198">
        <v>2020</v>
      </c>
      <c r="B2198">
        <v>7</v>
      </c>
      <c r="C2198">
        <v>5</v>
      </c>
      <c r="D2198">
        <v>1</v>
      </c>
      <c r="E2198">
        <v>48157</v>
      </c>
      <c r="F2198">
        <v>2</v>
      </c>
      <c r="G2198">
        <v>3</v>
      </c>
      <c r="H2198">
        <v>2</v>
      </c>
      <c r="I2198">
        <v>0</v>
      </c>
      <c r="J2198">
        <v>3.364706216169988E-3</v>
      </c>
      <c r="K2198">
        <v>1.108456612866301E-2</v>
      </c>
      <c r="L2198">
        <v>7.476614315214839E-3</v>
      </c>
      <c r="M2198">
        <v>8.4180391860039453E-3</v>
      </c>
      <c r="N2198">
        <v>1.336246323717665E-2</v>
      </c>
      <c r="O2198">
        <v>2.8203520911596211E-2</v>
      </c>
      <c r="P2198">
        <v>1.2114618175460499E-2</v>
      </c>
      <c r="Q2198">
        <v>5.486601374633069E-2</v>
      </c>
      <c r="R2198">
        <v>4.6889723311062141E-3</v>
      </c>
      <c r="S2198">
        <v>6.970002241705334E-3</v>
      </c>
      <c r="T2198">
        <v>0.96462278334680263</v>
      </c>
      <c r="U2198">
        <v>2.9293029144467182</v>
      </c>
    </row>
    <row r="2199" spans="1:21" x14ac:dyDescent="0.25">
      <c r="A2199">
        <v>2020</v>
      </c>
      <c r="B2199">
        <v>7</v>
      </c>
      <c r="C2199">
        <v>5</v>
      </c>
      <c r="D2199">
        <v>1</v>
      </c>
      <c r="E2199">
        <v>48157</v>
      </c>
      <c r="F2199">
        <v>2</v>
      </c>
      <c r="G2199">
        <v>3</v>
      </c>
      <c r="H2199">
        <v>3</v>
      </c>
      <c r="I2199">
        <v>0</v>
      </c>
      <c r="J2199">
        <v>7.8649266537577141E-3</v>
      </c>
      <c r="K2199">
        <v>4.4650142729440137E-2</v>
      </c>
      <c r="L2199">
        <v>2.9878977114362219E-2</v>
      </c>
      <c r="M2199">
        <v>1.439209328091943E-2</v>
      </c>
      <c r="N2199">
        <v>2.151012646890299E-2</v>
      </c>
      <c r="O2199">
        <v>4.3984391783783279E-2</v>
      </c>
      <c r="P2199">
        <v>3.5822493949350533E-2</v>
      </c>
      <c r="Q2199">
        <v>0.17178149721535191</v>
      </c>
      <c r="R2199">
        <v>1.5047662214559559E-2</v>
      </c>
      <c r="S2199">
        <v>1.9344318999339111E-2</v>
      </c>
      <c r="T2199">
        <v>0.56762146915258749</v>
      </c>
      <c r="U2199">
        <v>1.7244949225936661</v>
      </c>
    </row>
    <row r="2200" spans="1:21" x14ac:dyDescent="0.25">
      <c r="A2200">
        <v>2020</v>
      </c>
      <c r="B2200">
        <v>7</v>
      </c>
      <c r="C2200">
        <v>5</v>
      </c>
      <c r="D2200">
        <v>1</v>
      </c>
      <c r="E2200">
        <v>48157</v>
      </c>
      <c r="F2200">
        <v>2</v>
      </c>
      <c r="G2200">
        <v>3</v>
      </c>
      <c r="H2200">
        <v>4</v>
      </c>
      <c r="I2200">
        <v>0</v>
      </c>
      <c r="J2200">
        <v>1.071128291838924E-2</v>
      </c>
      <c r="K2200">
        <v>4.8386837170863693E-2</v>
      </c>
      <c r="L2200">
        <v>3.2339289670300482E-2</v>
      </c>
      <c r="M2200">
        <v>4.2234320132568698E-2</v>
      </c>
      <c r="N2200">
        <v>6.3183267241894561E-2</v>
      </c>
      <c r="O2200">
        <v>0.1238054796420661</v>
      </c>
      <c r="P2200">
        <v>3.3922813745743401E-2</v>
      </c>
      <c r="Q2200">
        <v>0.1594857018463624</v>
      </c>
      <c r="R2200">
        <v>1.4005595085241339E-2</v>
      </c>
      <c r="S2200">
        <v>1.7343385681753171E-2</v>
      </c>
      <c r="T2200">
        <v>0.89029300221443752</v>
      </c>
      <c r="U2200">
        <v>2.6997307259159058</v>
      </c>
    </row>
    <row r="2201" spans="1:21" x14ac:dyDescent="0.25">
      <c r="A2201">
        <v>2020</v>
      </c>
      <c r="B2201">
        <v>7</v>
      </c>
      <c r="C2201">
        <v>5</v>
      </c>
      <c r="D2201">
        <v>1</v>
      </c>
      <c r="E2201">
        <v>48157</v>
      </c>
      <c r="F2201">
        <v>2</v>
      </c>
      <c r="G2201">
        <v>3</v>
      </c>
      <c r="H2201">
        <v>5</v>
      </c>
      <c r="I2201">
        <v>0</v>
      </c>
      <c r="J2201">
        <v>2.4896954106126329E-2</v>
      </c>
      <c r="K2201">
        <v>0.1924883929515481</v>
      </c>
      <c r="L2201">
        <v>0.12830030574198331</v>
      </c>
      <c r="M2201">
        <v>6.1206855731677542E-2</v>
      </c>
      <c r="N2201">
        <v>6.8919524900447657E-2</v>
      </c>
      <c r="O2201">
        <v>0.1512548687892229</v>
      </c>
      <c r="P2201">
        <v>0.1007203166637336</v>
      </c>
      <c r="Q2201">
        <v>0.6039320039577184</v>
      </c>
      <c r="R2201">
        <v>5.4961776156053313E-2</v>
      </c>
      <c r="S2201">
        <v>5.8739317220427578E-2</v>
      </c>
      <c r="T2201">
        <v>1.5584193149831209</v>
      </c>
      <c r="U2201">
        <v>4.6904276976988202</v>
      </c>
    </row>
    <row r="2202" spans="1:21" x14ac:dyDescent="0.25">
      <c r="A2202">
        <v>2020</v>
      </c>
      <c r="B2202">
        <v>7</v>
      </c>
      <c r="C2202">
        <v>5</v>
      </c>
      <c r="D2202">
        <v>1</v>
      </c>
      <c r="E2202">
        <v>48157</v>
      </c>
      <c r="F2202">
        <v>2</v>
      </c>
      <c r="G2202">
        <v>79</v>
      </c>
      <c r="H2202">
        <v>1</v>
      </c>
      <c r="I2202">
        <v>0</v>
      </c>
      <c r="J2202">
        <v>2.074638938903809E-2</v>
      </c>
      <c r="K2202">
        <v>1.049141979217531E-2</v>
      </c>
      <c r="L2202">
        <v>8.6653642654418959E-3</v>
      </c>
      <c r="M2202">
        <v>9.4896927475929304E-5</v>
      </c>
      <c r="N2202">
        <v>0</v>
      </c>
      <c r="O2202">
        <v>4.9833292141556784E-6</v>
      </c>
      <c r="P2202">
        <v>2.5607761926949009E-6</v>
      </c>
      <c r="Q2202">
        <v>1.2645899057388309E-3</v>
      </c>
      <c r="R2202">
        <v>1.331189393997191E-3</v>
      </c>
      <c r="S2202">
        <v>1.584813371300697E-5</v>
      </c>
      <c r="T2202">
        <v>0</v>
      </c>
      <c r="U2202">
        <v>19.153645007526048</v>
      </c>
    </row>
    <row r="2203" spans="1:21" x14ac:dyDescent="0.25">
      <c r="A2203">
        <v>2020</v>
      </c>
      <c r="B2203">
        <v>7</v>
      </c>
      <c r="C2203">
        <v>5</v>
      </c>
      <c r="D2203">
        <v>1</v>
      </c>
      <c r="E2203">
        <v>48157</v>
      </c>
      <c r="F2203">
        <v>2</v>
      </c>
      <c r="G2203">
        <v>79</v>
      </c>
      <c r="H2203">
        <v>2</v>
      </c>
      <c r="I2203">
        <v>0</v>
      </c>
      <c r="J2203">
        <v>4.6521231424317722E-4</v>
      </c>
      <c r="K2203">
        <v>1.106850530528387E-3</v>
      </c>
      <c r="L2203">
        <v>8.3666804741429086E-4</v>
      </c>
      <c r="M2203">
        <v>3.209547104901412E-4</v>
      </c>
      <c r="N2203">
        <v>6.6520231188636509E-4</v>
      </c>
      <c r="O2203">
        <v>2.1299459043262569E-3</v>
      </c>
      <c r="P2203">
        <v>4.4029848670635002E-4</v>
      </c>
      <c r="Q2203">
        <v>3.1826329526575261E-3</v>
      </c>
      <c r="R2203">
        <v>2.9508783546435452E-4</v>
      </c>
      <c r="S2203">
        <v>5.4696335676225692E-4</v>
      </c>
      <c r="T2203">
        <v>2.9280340727100521E-2</v>
      </c>
      <c r="U2203">
        <v>9.4552165300631583E-2</v>
      </c>
    </row>
    <row r="2204" spans="1:21" x14ac:dyDescent="0.25">
      <c r="A2204">
        <v>2020</v>
      </c>
      <c r="B2204">
        <v>7</v>
      </c>
      <c r="C2204">
        <v>5</v>
      </c>
      <c r="D2204">
        <v>1</v>
      </c>
      <c r="E2204">
        <v>48157</v>
      </c>
      <c r="F2204">
        <v>2</v>
      </c>
      <c r="G2204">
        <v>79</v>
      </c>
      <c r="H2204">
        <v>3</v>
      </c>
      <c r="I2204">
        <v>0</v>
      </c>
      <c r="J2204">
        <v>1.029545643494223E-3</v>
      </c>
      <c r="K2204">
        <v>4.839348850679887E-3</v>
      </c>
      <c r="L2204">
        <v>3.6579250124559202E-3</v>
      </c>
      <c r="M2204">
        <v>6.6630229312616778E-4</v>
      </c>
      <c r="N2204">
        <v>1.2885201914743501E-3</v>
      </c>
      <c r="O2204">
        <v>4.4465985533130676E-3</v>
      </c>
      <c r="P2204">
        <v>1.5721436951459571E-3</v>
      </c>
      <c r="Q2204">
        <v>1.185029475591986E-2</v>
      </c>
      <c r="R2204">
        <v>1.0939462493073379E-3</v>
      </c>
      <c r="S2204">
        <v>2.0487464295194991E-3</v>
      </c>
      <c r="T2204">
        <v>2.1216136884035008E-2</v>
      </c>
      <c r="U2204">
        <v>6.6567551482725446E-2</v>
      </c>
    </row>
    <row r="2205" spans="1:21" x14ac:dyDescent="0.25">
      <c r="A2205">
        <v>2020</v>
      </c>
      <c r="B2205">
        <v>7</v>
      </c>
      <c r="C2205">
        <v>5</v>
      </c>
      <c r="D2205">
        <v>1</v>
      </c>
      <c r="E2205">
        <v>48157</v>
      </c>
      <c r="F2205">
        <v>2</v>
      </c>
      <c r="G2205">
        <v>79</v>
      </c>
      <c r="H2205">
        <v>4</v>
      </c>
      <c r="I2205">
        <v>0</v>
      </c>
      <c r="J2205">
        <v>1.341622011214762E-3</v>
      </c>
      <c r="K2205">
        <v>5.3504548668894874E-3</v>
      </c>
      <c r="L2205">
        <v>4.0571852063061757E-3</v>
      </c>
      <c r="M2205">
        <v>1.943876180192943E-3</v>
      </c>
      <c r="N2205">
        <v>3.9154807423673254E-3</v>
      </c>
      <c r="O2205">
        <v>1.325495324290799E-2</v>
      </c>
      <c r="P2205">
        <v>1.4952314401609681E-3</v>
      </c>
      <c r="Q2205">
        <v>1.1178268395890169E-2</v>
      </c>
      <c r="R2205">
        <v>1.030834655001679E-3</v>
      </c>
      <c r="S2205">
        <v>1.917841903447292E-3</v>
      </c>
      <c r="T2205">
        <v>3.3300269223291268E-2</v>
      </c>
      <c r="U2205">
        <v>0.1050870994131799</v>
      </c>
    </row>
    <row r="2206" spans="1:21" x14ac:dyDescent="0.25">
      <c r="A2206">
        <v>2020</v>
      </c>
      <c r="B2206">
        <v>7</v>
      </c>
      <c r="C2206">
        <v>5</v>
      </c>
      <c r="D2206">
        <v>1</v>
      </c>
      <c r="E2206">
        <v>48157</v>
      </c>
      <c r="F2206">
        <v>2</v>
      </c>
      <c r="G2206">
        <v>79</v>
      </c>
      <c r="H2206">
        <v>5</v>
      </c>
      <c r="I2206">
        <v>0</v>
      </c>
      <c r="J2206">
        <v>3.7731069852319941E-3</v>
      </c>
      <c r="K2206">
        <v>2.2411265872387121E-2</v>
      </c>
      <c r="L2206">
        <v>1.6976418718379901E-2</v>
      </c>
      <c r="M2206">
        <v>4.1576070919157057E-3</v>
      </c>
      <c r="N2206">
        <v>5.6828932402003124E-3</v>
      </c>
      <c r="O2206">
        <v>2.354333523500057E-2</v>
      </c>
      <c r="P2206">
        <v>6.1217543452343013E-3</v>
      </c>
      <c r="Q2206">
        <v>4.9756619021785457E-2</v>
      </c>
      <c r="R2206">
        <v>4.5771796559237786E-3</v>
      </c>
      <c r="S2206">
        <v>8.6630384890392133E-3</v>
      </c>
      <c r="T2206">
        <v>8.5172042558432942E-2</v>
      </c>
      <c r="U2206">
        <v>0.2522589673114598</v>
      </c>
    </row>
    <row r="2207" spans="1:21" x14ac:dyDescent="0.25">
      <c r="A2207">
        <v>2020</v>
      </c>
      <c r="B2207">
        <v>7</v>
      </c>
      <c r="C2207">
        <v>5</v>
      </c>
      <c r="D2207">
        <v>1</v>
      </c>
      <c r="E2207">
        <v>48157</v>
      </c>
      <c r="F2207">
        <v>2</v>
      </c>
      <c r="G2207">
        <v>87</v>
      </c>
      <c r="H2207">
        <v>1</v>
      </c>
      <c r="I2207">
        <v>0</v>
      </c>
      <c r="J2207">
        <v>2.608441115170719E-2</v>
      </c>
      <c r="K2207">
        <v>1.25335492938757E-2</v>
      </c>
      <c r="L2207">
        <v>1.0383881837129591E-2</v>
      </c>
      <c r="M2207">
        <v>1.165127381682396E-4</v>
      </c>
      <c r="N2207">
        <v>0</v>
      </c>
      <c r="O2207">
        <v>6.1072142198099742E-6</v>
      </c>
      <c r="P2207">
        <v>2.985607541631906E-6</v>
      </c>
      <c r="Q2207">
        <v>1.614706845954062E-3</v>
      </c>
      <c r="R2207">
        <v>1.699007921852171E-3</v>
      </c>
      <c r="S2207">
        <v>1.9680950179463269E-5</v>
      </c>
      <c r="T2207">
        <v>0</v>
      </c>
      <c r="U2207">
        <v>23.709399644825218</v>
      </c>
    </row>
    <row r="2208" spans="1:21" x14ac:dyDescent="0.25">
      <c r="A2208">
        <v>2020</v>
      </c>
      <c r="B2208">
        <v>7</v>
      </c>
      <c r="C2208">
        <v>5</v>
      </c>
      <c r="D2208">
        <v>1</v>
      </c>
      <c r="E2208">
        <v>48157</v>
      </c>
      <c r="F2208">
        <v>2</v>
      </c>
      <c r="G2208">
        <v>87</v>
      </c>
      <c r="H2208">
        <v>2</v>
      </c>
      <c r="I2208">
        <v>0</v>
      </c>
      <c r="J2208">
        <v>5.8881484670668882E-4</v>
      </c>
      <c r="K2208">
        <v>1.305335258845334E-3</v>
      </c>
      <c r="L2208">
        <v>9.8540006106710926E-4</v>
      </c>
      <c r="M2208">
        <v>3.7705135639309808E-4</v>
      </c>
      <c r="N2208">
        <v>7.8199903023154602E-4</v>
      </c>
      <c r="O2208">
        <v>2.499388815253909E-3</v>
      </c>
      <c r="P2208">
        <v>5.2174124766116853E-4</v>
      </c>
      <c r="Q2208">
        <v>3.9253617639802528E-3</v>
      </c>
      <c r="R2208">
        <v>3.6505451580295982E-4</v>
      </c>
      <c r="S2208">
        <v>6.444790103082988E-4</v>
      </c>
      <c r="T2208">
        <v>3.510743947664844E-2</v>
      </c>
      <c r="U2208">
        <v>0.11221929391641711</v>
      </c>
    </row>
    <row r="2209" spans="1:21" x14ac:dyDescent="0.25">
      <c r="A2209">
        <v>2020</v>
      </c>
      <c r="B2209">
        <v>7</v>
      </c>
      <c r="C2209">
        <v>5</v>
      </c>
      <c r="D2209">
        <v>1</v>
      </c>
      <c r="E2209">
        <v>48157</v>
      </c>
      <c r="F2209">
        <v>2</v>
      </c>
      <c r="G2209">
        <v>87</v>
      </c>
      <c r="H2209">
        <v>3</v>
      </c>
      <c r="I2209">
        <v>0</v>
      </c>
      <c r="J2209">
        <v>1.301056713317168E-3</v>
      </c>
      <c r="K2209">
        <v>5.6869099448176828E-3</v>
      </c>
      <c r="L2209">
        <v>4.2876817257961244E-3</v>
      </c>
      <c r="M2209">
        <v>7.8311535057265492E-4</v>
      </c>
      <c r="N2209">
        <v>1.5158433376034129E-3</v>
      </c>
      <c r="O2209">
        <v>5.218673577629656E-3</v>
      </c>
      <c r="P2209">
        <v>1.864722731701584E-3</v>
      </c>
      <c r="Q2209">
        <v>1.46193097011113E-2</v>
      </c>
      <c r="R2209">
        <v>1.3536422874116749E-3</v>
      </c>
      <c r="S2209">
        <v>2.4146889519883479E-3</v>
      </c>
      <c r="T2209">
        <v>2.5471170588064751E-2</v>
      </c>
      <c r="U2209">
        <v>7.9109129362381042E-2</v>
      </c>
    </row>
    <row r="2210" spans="1:21" x14ac:dyDescent="0.25">
      <c r="A2210">
        <v>2020</v>
      </c>
      <c r="B2210">
        <v>7</v>
      </c>
      <c r="C2210">
        <v>5</v>
      </c>
      <c r="D2210">
        <v>1</v>
      </c>
      <c r="E2210">
        <v>48157</v>
      </c>
      <c r="F2210">
        <v>2</v>
      </c>
      <c r="G2210">
        <v>87</v>
      </c>
      <c r="H2210">
        <v>4</v>
      </c>
      <c r="I2210">
        <v>0</v>
      </c>
      <c r="J2210">
        <v>1.694918415570188E-3</v>
      </c>
      <c r="K2210">
        <v>6.2855557405945856E-3</v>
      </c>
      <c r="L2210">
        <v>4.7532480156115241E-3</v>
      </c>
      <c r="M2210">
        <v>2.2843341577145999E-3</v>
      </c>
      <c r="N2210">
        <v>4.605413803483888E-3</v>
      </c>
      <c r="O2210">
        <v>1.555744264602075E-2</v>
      </c>
      <c r="P2210">
        <v>1.77294345854579E-3</v>
      </c>
      <c r="Q2210">
        <v>1.3789794951639839E-2</v>
      </c>
      <c r="R2210">
        <v>1.275478157911107E-3</v>
      </c>
      <c r="S2210">
        <v>2.2604618875895089E-3</v>
      </c>
      <c r="T2210">
        <v>3.9964241944017577E-2</v>
      </c>
      <c r="U2210">
        <v>0.1248414169334113</v>
      </c>
    </row>
    <row r="2211" spans="1:21" x14ac:dyDescent="0.25">
      <c r="A2211">
        <v>2020</v>
      </c>
      <c r="B2211">
        <v>7</v>
      </c>
      <c r="C2211">
        <v>5</v>
      </c>
      <c r="D2211">
        <v>1</v>
      </c>
      <c r="E2211">
        <v>48157</v>
      </c>
      <c r="F2211">
        <v>2</v>
      </c>
      <c r="G2211">
        <v>87</v>
      </c>
      <c r="H2211">
        <v>5</v>
      </c>
      <c r="I2211">
        <v>0</v>
      </c>
      <c r="J2211">
        <v>4.748629336894775E-3</v>
      </c>
      <c r="K2211">
        <v>2.6231012998390091E-2</v>
      </c>
      <c r="L2211">
        <v>1.9799131445193879E-2</v>
      </c>
      <c r="M2211">
        <v>4.8919789395299139E-3</v>
      </c>
      <c r="N2211">
        <v>6.6996495712499972E-3</v>
      </c>
      <c r="O2211">
        <v>2.7631786389052181E-2</v>
      </c>
      <c r="P2211">
        <v>7.2779173778895348E-3</v>
      </c>
      <c r="Q2211">
        <v>6.1404445571362432E-2</v>
      </c>
      <c r="R2211">
        <v>5.666143238145566E-3</v>
      </c>
      <c r="S2211">
        <v>1.021272224435398E-2</v>
      </c>
      <c r="T2211">
        <v>0.102538716863083</v>
      </c>
      <c r="U2211">
        <v>0.30067787176540139</v>
      </c>
    </row>
    <row r="2212" spans="1:21" x14ac:dyDescent="0.25">
      <c r="A2212">
        <v>2020</v>
      </c>
      <c r="B2212">
        <v>7</v>
      </c>
      <c r="C2212">
        <v>5</v>
      </c>
      <c r="D2212">
        <v>2</v>
      </c>
      <c r="E2212">
        <v>48157</v>
      </c>
      <c r="F2212">
        <v>1</v>
      </c>
      <c r="G2212">
        <v>1</v>
      </c>
      <c r="H2212">
        <v>1</v>
      </c>
      <c r="I2212">
        <v>0.92857841873168812</v>
      </c>
      <c r="J2212">
        <v>30.177170982360821</v>
      </c>
      <c r="K2212">
        <v>7.230791390419002</v>
      </c>
      <c r="L2212">
        <v>1.8072785465717329</v>
      </c>
      <c r="M2212">
        <v>0</v>
      </c>
      <c r="N2212">
        <v>0</v>
      </c>
      <c r="O2212">
        <v>2.1692908154800549E-3</v>
      </c>
      <c r="P2212">
        <v>5.3622741013765247E-2</v>
      </c>
      <c r="Q2212">
        <v>0.12649505941569791</v>
      </c>
      <c r="R2212">
        <v>7.7913609921932123E-2</v>
      </c>
      <c r="S2212">
        <v>1.9295682810246979E-2</v>
      </c>
      <c r="T2212">
        <v>3.3502107933163647E-2</v>
      </c>
      <c r="U2212">
        <v>0</v>
      </c>
    </row>
    <row r="2213" spans="1:21" x14ac:dyDescent="0.25">
      <c r="A2213">
        <v>2020</v>
      </c>
      <c r="B2213">
        <v>7</v>
      </c>
      <c r="C2213">
        <v>5</v>
      </c>
      <c r="D2213">
        <v>2</v>
      </c>
      <c r="E2213">
        <v>48157</v>
      </c>
      <c r="F2213">
        <v>1</v>
      </c>
      <c r="G2213">
        <v>1</v>
      </c>
      <c r="H2213">
        <v>2</v>
      </c>
      <c r="I2213">
        <v>1.703856852840802E-3</v>
      </c>
      <c r="J2213">
        <v>7.9756631660565833E-2</v>
      </c>
      <c r="K2213">
        <v>4.2268292546933553E-2</v>
      </c>
      <c r="L2213">
        <v>9.9995351798581045E-3</v>
      </c>
      <c r="M2213">
        <v>0</v>
      </c>
      <c r="N2213">
        <v>0</v>
      </c>
      <c r="O2213">
        <v>3.0800451976827123E-5</v>
      </c>
      <c r="P2213">
        <v>7.9206106254458045E-4</v>
      </c>
      <c r="Q2213">
        <v>1.344343186650822E-3</v>
      </c>
      <c r="R2213">
        <v>1.2254420064206051E-4</v>
      </c>
      <c r="S2213">
        <v>3.6993508319192579E-4</v>
      </c>
      <c r="T2213">
        <v>3.0986025785165209E-3</v>
      </c>
      <c r="U2213">
        <v>0</v>
      </c>
    </row>
    <row r="2214" spans="1:21" x14ac:dyDescent="0.25">
      <c r="A2214">
        <v>2020</v>
      </c>
      <c r="B2214">
        <v>7</v>
      </c>
      <c r="C2214">
        <v>5</v>
      </c>
      <c r="D2214">
        <v>2</v>
      </c>
      <c r="E2214">
        <v>48157</v>
      </c>
      <c r="F2214">
        <v>1</v>
      </c>
      <c r="G2214">
        <v>1</v>
      </c>
      <c r="H2214">
        <v>3</v>
      </c>
      <c r="I2214">
        <v>5.7806126479356028E-3</v>
      </c>
      <c r="J2214">
        <v>0.20472428449335109</v>
      </c>
      <c r="K2214">
        <v>0.1450882126640109</v>
      </c>
      <c r="L2214">
        <v>3.4844771766595103E-2</v>
      </c>
      <c r="M2214">
        <v>0</v>
      </c>
      <c r="N2214">
        <v>0</v>
      </c>
      <c r="O2214">
        <v>8.3992202908168069E-5</v>
      </c>
      <c r="P2214">
        <v>2.757108527385573E-3</v>
      </c>
      <c r="Q2214">
        <v>5.4647905374939302E-3</v>
      </c>
      <c r="R2214">
        <v>4.9811888161588184E-4</v>
      </c>
      <c r="S2214">
        <v>1.2284810667568509E-3</v>
      </c>
      <c r="T2214">
        <v>2.2413701998340329E-3</v>
      </c>
      <c r="U2214">
        <v>0</v>
      </c>
    </row>
    <row r="2215" spans="1:21" x14ac:dyDescent="0.25">
      <c r="A2215">
        <v>2020</v>
      </c>
      <c r="B2215">
        <v>7</v>
      </c>
      <c r="C2215">
        <v>5</v>
      </c>
      <c r="D2215">
        <v>2</v>
      </c>
      <c r="E2215">
        <v>48157</v>
      </c>
      <c r="F2215">
        <v>1</v>
      </c>
      <c r="G2215">
        <v>1</v>
      </c>
      <c r="H2215">
        <v>4</v>
      </c>
      <c r="I2215">
        <v>8.1973804781294603E-3</v>
      </c>
      <c r="J2215">
        <v>0.27111167304855671</v>
      </c>
      <c r="K2215">
        <v>0.1537482126770362</v>
      </c>
      <c r="L2215">
        <v>3.6506837177038849E-2</v>
      </c>
      <c r="M2215">
        <v>0</v>
      </c>
      <c r="N2215">
        <v>0</v>
      </c>
      <c r="O2215">
        <v>2.0792551130904949E-4</v>
      </c>
      <c r="P2215">
        <v>2.259864660126538E-3</v>
      </c>
      <c r="Q2215">
        <v>4.2341622240122077E-3</v>
      </c>
      <c r="R2215">
        <v>3.938632233265377E-4</v>
      </c>
      <c r="S2215">
        <v>1.003403285487674E-3</v>
      </c>
      <c r="T2215">
        <v>2.870375610224872E-3</v>
      </c>
      <c r="U2215">
        <v>0</v>
      </c>
    </row>
    <row r="2216" spans="1:21" x14ac:dyDescent="0.25">
      <c r="A2216">
        <v>2020</v>
      </c>
      <c r="B2216">
        <v>7</v>
      </c>
      <c r="C2216">
        <v>5</v>
      </c>
      <c r="D2216">
        <v>2</v>
      </c>
      <c r="E2216">
        <v>48157</v>
      </c>
      <c r="F2216">
        <v>1</v>
      </c>
      <c r="G2216">
        <v>1</v>
      </c>
      <c r="H2216">
        <v>5</v>
      </c>
      <c r="I2216">
        <v>3.5557580048366969E-2</v>
      </c>
      <c r="J2216">
        <v>1.0673809504318941</v>
      </c>
      <c r="K2216">
        <v>0.52343850170327455</v>
      </c>
      <c r="L2216">
        <v>0.13618382393140979</v>
      </c>
      <c r="M2216">
        <v>0</v>
      </c>
      <c r="N2216">
        <v>0</v>
      </c>
      <c r="O2216">
        <v>5.2534125820872515E-4</v>
      </c>
      <c r="P2216">
        <v>1.6654297012550931E-2</v>
      </c>
      <c r="Q2216">
        <v>3.978035205546928E-2</v>
      </c>
      <c r="R2216">
        <v>3.5259175024520322E-3</v>
      </c>
      <c r="S2216">
        <v>6.3037678168916724E-3</v>
      </c>
      <c r="T2216">
        <v>1.4778563964265381E-2</v>
      </c>
      <c r="U2216">
        <v>0</v>
      </c>
    </row>
    <row r="2217" spans="1:21" x14ac:dyDescent="0.25">
      <c r="A2217">
        <v>2020</v>
      </c>
      <c r="B2217">
        <v>7</v>
      </c>
      <c r="C2217">
        <v>5</v>
      </c>
      <c r="D2217">
        <v>2</v>
      </c>
      <c r="E2217">
        <v>48157</v>
      </c>
      <c r="F2217">
        <v>1</v>
      </c>
      <c r="G2217">
        <v>2</v>
      </c>
      <c r="H2217">
        <v>1</v>
      </c>
      <c r="I2217">
        <v>0.12634264373779289</v>
      </c>
      <c r="J2217">
        <v>65.372042194366472</v>
      </c>
      <c r="K2217">
        <v>6.079548882007602</v>
      </c>
      <c r="L2217">
        <v>1.8135213968753821</v>
      </c>
      <c r="M2217">
        <v>0</v>
      </c>
      <c r="N2217">
        <v>0</v>
      </c>
      <c r="O2217">
        <v>4.9048633927013703E-3</v>
      </c>
      <c r="P2217">
        <v>2.672311928682029E-2</v>
      </c>
      <c r="Q2217">
        <v>0.71871789887547521</v>
      </c>
      <c r="R2217">
        <v>3.9037339644432039</v>
      </c>
      <c r="S2217">
        <v>0.12677243809401989</v>
      </c>
      <c r="T2217">
        <v>1.0227449909448629</v>
      </c>
      <c r="U2217">
        <v>0</v>
      </c>
    </row>
    <row r="2218" spans="1:21" x14ac:dyDescent="0.25">
      <c r="A2218">
        <v>2020</v>
      </c>
      <c r="B2218">
        <v>7</v>
      </c>
      <c r="C2218">
        <v>5</v>
      </c>
      <c r="D2218">
        <v>2</v>
      </c>
      <c r="E2218">
        <v>48157</v>
      </c>
      <c r="F2218">
        <v>1</v>
      </c>
      <c r="G2218">
        <v>2</v>
      </c>
      <c r="H2218">
        <v>2</v>
      </c>
      <c r="I2218">
        <v>2.564288923144023E-2</v>
      </c>
      <c r="J2218">
        <v>7.1766279137269873</v>
      </c>
      <c r="K2218">
        <v>2.974838901491542</v>
      </c>
      <c r="L2218">
        <v>0.71285405137192692</v>
      </c>
      <c r="M2218">
        <v>0</v>
      </c>
      <c r="N2218">
        <v>0</v>
      </c>
      <c r="O2218">
        <v>1.76465023080169E-3</v>
      </c>
      <c r="P2218">
        <v>4.1869812132080589E-2</v>
      </c>
      <c r="Q2218">
        <v>6.2721747784698689E-2</v>
      </c>
      <c r="R2218">
        <v>5.8270014438103288E-3</v>
      </c>
      <c r="S2218">
        <v>1.9572432229227499E-2</v>
      </c>
      <c r="T2218">
        <v>0.1498825071050468</v>
      </c>
      <c r="U2218">
        <v>0</v>
      </c>
    </row>
    <row r="2219" spans="1:21" x14ac:dyDescent="0.25">
      <c r="A2219">
        <v>2020</v>
      </c>
      <c r="B2219">
        <v>7</v>
      </c>
      <c r="C2219">
        <v>5</v>
      </c>
      <c r="D2219">
        <v>2</v>
      </c>
      <c r="E2219">
        <v>48157</v>
      </c>
      <c r="F2219">
        <v>1</v>
      </c>
      <c r="G2219">
        <v>2</v>
      </c>
      <c r="H2219">
        <v>3</v>
      </c>
      <c r="I2219">
        <v>7.9889176370857864E-2</v>
      </c>
      <c r="J2219">
        <v>15.913682730896589</v>
      </c>
      <c r="K2219">
        <v>8.9533865118102511</v>
      </c>
      <c r="L2219">
        <v>2.218671085796101</v>
      </c>
      <c r="M2219">
        <v>0</v>
      </c>
      <c r="N2219">
        <v>0</v>
      </c>
      <c r="O2219">
        <v>3.8314533459008699E-3</v>
      </c>
      <c r="P2219">
        <v>0.1241461628681563</v>
      </c>
      <c r="Q2219">
        <v>0.2179563749799352</v>
      </c>
      <c r="R2219">
        <v>2.006877491396163E-2</v>
      </c>
      <c r="S2219">
        <v>5.191123684290197E-2</v>
      </c>
      <c r="T2219">
        <v>9.2801335204508312E-2</v>
      </c>
      <c r="U2219">
        <v>0</v>
      </c>
    </row>
    <row r="2220" spans="1:21" x14ac:dyDescent="0.25">
      <c r="A2220">
        <v>2020</v>
      </c>
      <c r="B2220">
        <v>7</v>
      </c>
      <c r="C2220">
        <v>5</v>
      </c>
      <c r="D2220">
        <v>2</v>
      </c>
      <c r="E2220">
        <v>48157</v>
      </c>
      <c r="F2220">
        <v>1</v>
      </c>
      <c r="G2220">
        <v>2</v>
      </c>
      <c r="H2220">
        <v>4</v>
      </c>
      <c r="I2220">
        <v>0.11953926189551629</v>
      </c>
      <c r="J2220">
        <v>20.88960559918814</v>
      </c>
      <c r="K2220">
        <v>9.4768169697997493</v>
      </c>
      <c r="L2220">
        <v>2.3538541517667149</v>
      </c>
      <c r="M2220">
        <v>0</v>
      </c>
      <c r="N2220">
        <v>0</v>
      </c>
      <c r="O2220">
        <v>9.7147874874256128E-3</v>
      </c>
      <c r="P2220">
        <v>0.11436799883076119</v>
      </c>
      <c r="Q2220">
        <v>0.2019985673384378</v>
      </c>
      <c r="R2220">
        <v>1.8873964103337061E-2</v>
      </c>
      <c r="S2220">
        <v>4.4923346415950111E-2</v>
      </c>
      <c r="T2220">
        <v>0.13746444497200641</v>
      </c>
      <c r="U2220">
        <v>0</v>
      </c>
    </row>
    <row r="2221" spans="1:21" x14ac:dyDescent="0.25">
      <c r="A2221">
        <v>2020</v>
      </c>
      <c r="B2221">
        <v>7</v>
      </c>
      <c r="C2221">
        <v>5</v>
      </c>
      <c r="D2221">
        <v>2</v>
      </c>
      <c r="E2221">
        <v>48157</v>
      </c>
      <c r="F2221">
        <v>1</v>
      </c>
      <c r="G2221">
        <v>2</v>
      </c>
      <c r="H2221">
        <v>5</v>
      </c>
      <c r="I2221">
        <v>0.29085264817561851</v>
      </c>
      <c r="J2221">
        <v>71.709990243787459</v>
      </c>
      <c r="K2221">
        <v>27.115711502787519</v>
      </c>
      <c r="L2221">
        <v>7.0112696371735259</v>
      </c>
      <c r="M2221">
        <v>0</v>
      </c>
      <c r="N2221">
        <v>0</v>
      </c>
      <c r="O2221">
        <v>1.212350808460619E-2</v>
      </c>
      <c r="P2221">
        <v>0.42802567720772777</v>
      </c>
      <c r="Q2221">
        <v>0.88004453716648001</v>
      </c>
      <c r="R2221">
        <v>7.6817892107503699E-2</v>
      </c>
      <c r="S2221">
        <v>0.15078543572523281</v>
      </c>
      <c r="T2221">
        <v>0.34961968471048738</v>
      </c>
      <c r="U2221">
        <v>0</v>
      </c>
    </row>
    <row r="2222" spans="1:21" x14ac:dyDescent="0.25">
      <c r="A2222">
        <v>2020</v>
      </c>
      <c r="B2222">
        <v>7</v>
      </c>
      <c r="C2222">
        <v>5</v>
      </c>
      <c r="D2222">
        <v>2</v>
      </c>
      <c r="E2222">
        <v>48157</v>
      </c>
      <c r="F2222">
        <v>1</v>
      </c>
      <c r="G2222">
        <v>3</v>
      </c>
      <c r="H2222">
        <v>1</v>
      </c>
      <c r="I2222">
        <v>2.8580307960510238E-3</v>
      </c>
      <c r="J2222">
        <v>4.4940410832315694</v>
      </c>
      <c r="K2222">
        <v>0.62344668984413143</v>
      </c>
      <c r="L2222">
        <v>0.17518551971996199</v>
      </c>
      <c r="M2222">
        <v>0</v>
      </c>
      <c r="N2222">
        <v>0</v>
      </c>
      <c r="O2222">
        <v>1.6365416779990489E-4</v>
      </c>
      <c r="P2222">
        <v>5.231656478117653E-4</v>
      </c>
      <c r="Q2222">
        <v>9.8159148159611426E-3</v>
      </c>
      <c r="R2222">
        <v>2.8821492014918529E-2</v>
      </c>
      <c r="S2222">
        <v>1.49345887928939E-3</v>
      </c>
      <c r="T2222">
        <v>7.749545121681879E-3</v>
      </c>
      <c r="U2222">
        <v>0</v>
      </c>
    </row>
    <row r="2223" spans="1:21" x14ac:dyDescent="0.25">
      <c r="A2223">
        <v>2020</v>
      </c>
      <c r="B2223">
        <v>7</v>
      </c>
      <c r="C2223">
        <v>5</v>
      </c>
      <c r="D2223">
        <v>2</v>
      </c>
      <c r="E2223">
        <v>48157</v>
      </c>
      <c r="F2223">
        <v>1</v>
      </c>
      <c r="G2223">
        <v>3</v>
      </c>
      <c r="H2223">
        <v>2</v>
      </c>
      <c r="I2223">
        <v>1.406558649882898E-3</v>
      </c>
      <c r="J2223">
        <v>0.22433431605804771</v>
      </c>
      <c r="K2223">
        <v>0.13711457811481079</v>
      </c>
      <c r="L2223">
        <v>3.4192370415846343E-2</v>
      </c>
      <c r="M2223">
        <v>0</v>
      </c>
      <c r="N2223">
        <v>0</v>
      </c>
      <c r="O2223">
        <v>9.969244415085678E-5</v>
      </c>
      <c r="P2223">
        <v>4.0694123541164624E-3</v>
      </c>
      <c r="Q2223">
        <v>9.2034622525723909E-3</v>
      </c>
      <c r="R2223">
        <v>8.6663006442720019E-4</v>
      </c>
      <c r="S2223">
        <v>1.4663884064041351E-3</v>
      </c>
      <c r="T2223">
        <v>1.545539798285997E-2</v>
      </c>
      <c r="U2223">
        <v>0</v>
      </c>
    </row>
    <row r="2224" spans="1:21" x14ac:dyDescent="0.25">
      <c r="A2224">
        <v>2020</v>
      </c>
      <c r="B2224">
        <v>7</v>
      </c>
      <c r="C2224">
        <v>5</v>
      </c>
      <c r="D2224">
        <v>2</v>
      </c>
      <c r="E2224">
        <v>48157</v>
      </c>
      <c r="F2224">
        <v>1</v>
      </c>
      <c r="G2224">
        <v>3</v>
      </c>
      <c r="H2224">
        <v>3</v>
      </c>
      <c r="I2224">
        <v>4.3964710275164352E-3</v>
      </c>
      <c r="J2224">
        <v>0.54985845209176198</v>
      </c>
      <c r="K2224">
        <v>0.46678621762520461</v>
      </c>
      <c r="L2224">
        <v>0.1181587709594107</v>
      </c>
      <c r="M2224">
        <v>0</v>
      </c>
      <c r="N2224">
        <v>0</v>
      </c>
      <c r="O2224">
        <v>2.4525003231445322E-4</v>
      </c>
      <c r="P2224">
        <v>1.211268731650115E-2</v>
      </c>
      <c r="Q2224">
        <v>2.9567525403839761E-2</v>
      </c>
      <c r="R2224">
        <v>2.795587032402663E-3</v>
      </c>
      <c r="S2224">
        <v>4.383590312327457E-3</v>
      </c>
      <c r="T2224">
        <v>9.1897380567881413E-3</v>
      </c>
      <c r="U2224">
        <v>0</v>
      </c>
    </row>
    <row r="2225" spans="1:21" x14ac:dyDescent="0.25">
      <c r="A2225">
        <v>2020</v>
      </c>
      <c r="B2225">
        <v>7</v>
      </c>
      <c r="C2225">
        <v>5</v>
      </c>
      <c r="D2225">
        <v>2</v>
      </c>
      <c r="E2225">
        <v>48157</v>
      </c>
      <c r="F2225">
        <v>1</v>
      </c>
      <c r="G2225">
        <v>3</v>
      </c>
      <c r="H2225">
        <v>4</v>
      </c>
      <c r="I2225">
        <v>6.7106760348211404E-3</v>
      </c>
      <c r="J2225">
        <v>0.75512518197460565</v>
      </c>
      <c r="K2225">
        <v>0.51330245708579958</v>
      </c>
      <c r="L2225">
        <v>0.1297079751147181</v>
      </c>
      <c r="M2225">
        <v>0</v>
      </c>
      <c r="N2225">
        <v>0</v>
      </c>
      <c r="O2225">
        <v>6.8345084415336965E-4</v>
      </c>
      <c r="P2225">
        <v>1.176964206778206E-2</v>
      </c>
      <c r="Q2225">
        <v>2.9462505542558581E-2</v>
      </c>
      <c r="R2225">
        <v>2.806880773495877E-3</v>
      </c>
      <c r="S2225">
        <v>4.1596330200902023E-3</v>
      </c>
      <c r="T2225">
        <v>1.459692187310409E-2</v>
      </c>
      <c r="U2225">
        <v>0</v>
      </c>
    </row>
    <row r="2226" spans="1:21" x14ac:dyDescent="0.25">
      <c r="A2226">
        <v>2020</v>
      </c>
      <c r="B2226">
        <v>7</v>
      </c>
      <c r="C2226">
        <v>5</v>
      </c>
      <c r="D2226">
        <v>2</v>
      </c>
      <c r="E2226">
        <v>48157</v>
      </c>
      <c r="F2226">
        <v>1</v>
      </c>
      <c r="G2226">
        <v>3</v>
      </c>
      <c r="H2226">
        <v>5</v>
      </c>
      <c r="I2226">
        <v>1.360201101021347E-2</v>
      </c>
      <c r="J2226">
        <v>1.9191478604422241</v>
      </c>
      <c r="K2226">
        <v>1.17554124808252</v>
      </c>
      <c r="L2226">
        <v>0.30883870999670798</v>
      </c>
      <c r="M2226">
        <v>0</v>
      </c>
      <c r="N2226">
        <v>0</v>
      </c>
      <c r="O2226">
        <v>6.9884061802676144E-4</v>
      </c>
      <c r="P2226">
        <v>3.4181021377293487E-2</v>
      </c>
      <c r="Q2226">
        <v>7.7731505010102467E-2</v>
      </c>
      <c r="R2226">
        <v>7.1723850005151503E-3</v>
      </c>
      <c r="S2226">
        <v>1.084429674627446E-2</v>
      </c>
      <c r="T2226">
        <v>2.4914336295810219E-2</v>
      </c>
      <c r="U2226">
        <v>0</v>
      </c>
    </row>
    <row r="2227" spans="1:21" x14ac:dyDescent="0.25">
      <c r="A2227">
        <v>2020</v>
      </c>
      <c r="B2227">
        <v>7</v>
      </c>
      <c r="C2227">
        <v>5</v>
      </c>
      <c r="D2227">
        <v>2</v>
      </c>
      <c r="E2227">
        <v>48157</v>
      </c>
      <c r="F2227">
        <v>1</v>
      </c>
      <c r="G2227">
        <v>79</v>
      </c>
      <c r="H2227">
        <v>1</v>
      </c>
      <c r="I2227">
        <v>0.92746711349487221</v>
      </c>
      <c r="J2227">
        <v>29.822806396484371</v>
      </c>
      <c r="K2227">
        <v>7.1890867614746039</v>
      </c>
      <c r="L2227">
        <v>1.7958959655761739</v>
      </c>
      <c r="M2227">
        <v>0</v>
      </c>
      <c r="N2227">
        <v>0</v>
      </c>
      <c r="O2227">
        <v>2.1528389714658269E-3</v>
      </c>
      <c r="P2227">
        <v>5.3536330938339233E-2</v>
      </c>
      <c r="Q2227">
        <v>0.12507856345176699</v>
      </c>
      <c r="R2227">
        <v>7.1491678237914885E-2</v>
      </c>
      <c r="S2227">
        <v>1.902562338113787E-2</v>
      </c>
      <c r="T2227">
        <v>3.1914374589920032E-2</v>
      </c>
      <c r="U2227">
        <v>0</v>
      </c>
    </row>
    <row r="2228" spans="1:21" x14ac:dyDescent="0.25">
      <c r="A2228">
        <v>2020</v>
      </c>
      <c r="B2228">
        <v>7</v>
      </c>
      <c r="C2228">
        <v>5</v>
      </c>
      <c r="D2228">
        <v>2</v>
      </c>
      <c r="E2228">
        <v>48157</v>
      </c>
      <c r="F2228">
        <v>1</v>
      </c>
      <c r="G2228">
        <v>79</v>
      </c>
      <c r="H2228">
        <v>2</v>
      </c>
      <c r="I2228">
        <v>1.645195746541668E-3</v>
      </c>
      <c r="J2228">
        <v>6.8253213674462521E-2</v>
      </c>
      <c r="K2228">
        <v>3.7640987521082532E-2</v>
      </c>
      <c r="L2228">
        <v>8.8971175813968555E-3</v>
      </c>
      <c r="M2228">
        <v>0</v>
      </c>
      <c r="N2228">
        <v>0</v>
      </c>
      <c r="O2228">
        <v>2.9005679215262051E-5</v>
      </c>
      <c r="P2228">
        <v>7.585637089416521E-4</v>
      </c>
      <c r="Q2228">
        <v>1.3078788899182289E-3</v>
      </c>
      <c r="R2228">
        <v>1.1911987341995159E-4</v>
      </c>
      <c r="S2228">
        <v>3.5247407833665148E-4</v>
      </c>
      <c r="T2228">
        <v>3.005028649404095E-3</v>
      </c>
      <c r="U2228">
        <v>0</v>
      </c>
    </row>
    <row r="2229" spans="1:21" x14ac:dyDescent="0.25">
      <c r="A2229">
        <v>2020</v>
      </c>
      <c r="B2229">
        <v>7</v>
      </c>
      <c r="C2229">
        <v>5</v>
      </c>
      <c r="D2229">
        <v>2</v>
      </c>
      <c r="E2229">
        <v>48157</v>
      </c>
      <c r="F2229">
        <v>1</v>
      </c>
      <c r="G2229">
        <v>79</v>
      </c>
      <c r="H2229">
        <v>3</v>
      </c>
      <c r="I2229">
        <v>5.5884706082159376E-3</v>
      </c>
      <c r="J2229">
        <v>0.1793698362147958</v>
      </c>
      <c r="K2229">
        <v>0.13106086280850349</v>
      </c>
      <c r="L2229">
        <v>3.1479037937051632E-2</v>
      </c>
      <c r="M2229">
        <v>0</v>
      </c>
      <c r="N2229">
        <v>0</v>
      </c>
      <c r="O2229">
        <v>7.9315553304033174E-5</v>
      </c>
      <c r="P2229">
        <v>2.646912859766089E-3</v>
      </c>
      <c r="Q2229">
        <v>5.3179375661955774E-3</v>
      </c>
      <c r="R2229">
        <v>4.843627882203545E-4</v>
      </c>
      <c r="S2229">
        <v>1.1741290621252449E-3</v>
      </c>
      <c r="T2229">
        <v>2.1761941017965792E-3</v>
      </c>
      <c r="U2229">
        <v>0</v>
      </c>
    </row>
    <row r="2230" spans="1:21" x14ac:dyDescent="0.25">
      <c r="A2230">
        <v>2020</v>
      </c>
      <c r="B2230">
        <v>7</v>
      </c>
      <c r="C2230">
        <v>5</v>
      </c>
      <c r="D2230">
        <v>2</v>
      </c>
      <c r="E2230">
        <v>48157</v>
      </c>
      <c r="F2230">
        <v>1</v>
      </c>
      <c r="G2230">
        <v>79</v>
      </c>
      <c r="H2230">
        <v>4</v>
      </c>
      <c r="I2230">
        <v>7.921359885443173E-3</v>
      </c>
      <c r="J2230">
        <v>0.23814653117183829</v>
      </c>
      <c r="K2230">
        <v>0.13897735926637969</v>
      </c>
      <c r="L2230">
        <v>3.3013869655785913E-2</v>
      </c>
      <c r="M2230">
        <v>0</v>
      </c>
      <c r="N2230">
        <v>0</v>
      </c>
      <c r="O2230">
        <v>1.962972404372879E-4</v>
      </c>
      <c r="P2230">
        <v>2.167253169301647E-3</v>
      </c>
      <c r="Q2230">
        <v>4.121998343032199E-3</v>
      </c>
      <c r="R2230">
        <v>3.8310319775602481E-4</v>
      </c>
      <c r="S2230">
        <v>9.5853974177573405E-4</v>
      </c>
      <c r="T2230">
        <v>2.7857490133827521E-3</v>
      </c>
      <c r="U2230">
        <v>0</v>
      </c>
    </row>
    <row r="2231" spans="1:21" x14ac:dyDescent="0.25">
      <c r="A2231">
        <v>2020</v>
      </c>
      <c r="B2231">
        <v>7</v>
      </c>
      <c r="C2231">
        <v>5</v>
      </c>
      <c r="D2231">
        <v>2</v>
      </c>
      <c r="E2231">
        <v>48157</v>
      </c>
      <c r="F2231">
        <v>1</v>
      </c>
      <c r="G2231">
        <v>79</v>
      </c>
      <c r="H2231">
        <v>5</v>
      </c>
      <c r="I2231">
        <v>3.4522395605883022E-2</v>
      </c>
      <c r="J2231">
        <v>0.97569022879718303</v>
      </c>
      <c r="K2231">
        <v>0.48815609687840261</v>
      </c>
      <c r="L2231">
        <v>0.12667988956474141</v>
      </c>
      <c r="M2231">
        <v>0</v>
      </c>
      <c r="N2231">
        <v>0</v>
      </c>
      <c r="O2231">
        <v>4.9891668874182569E-4</v>
      </c>
      <c r="P2231">
        <v>1.6062086375221898E-2</v>
      </c>
      <c r="Q2231">
        <v>3.8694075653616732E-2</v>
      </c>
      <c r="R2231">
        <v>3.4275587166161881E-3</v>
      </c>
      <c r="S2231">
        <v>6.0536170172546663E-3</v>
      </c>
      <c r="T2231">
        <v>1.4374081388762391E-2</v>
      </c>
      <c r="U2231">
        <v>0</v>
      </c>
    </row>
    <row r="2232" spans="1:21" x14ac:dyDescent="0.25">
      <c r="A2232">
        <v>2020</v>
      </c>
      <c r="B2232">
        <v>7</v>
      </c>
      <c r="C2232">
        <v>5</v>
      </c>
      <c r="D2232">
        <v>2</v>
      </c>
      <c r="E2232">
        <v>48157</v>
      </c>
      <c r="F2232">
        <v>1</v>
      </c>
      <c r="G2232">
        <v>87</v>
      </c>
      <c r="H2232">
        <v>1</v>
      </c>
      <c r="I2232">
        <v>1.029363979339599</v>
      </c>
      <c r="J2232">
        <v>32.514665809631317</v>
      </c>
      <c r="K2232">
        <v>7.923213664054872</v>
      </c>
      <c r="L2232">
        <v>1.9781122803688029</v>
      </c>
      <c r="M2232">
        <v>0</v>
      </c>
      <c r="N2232">
        <v>0</v>
      </c>
      <c r="O2232">
        <v>2.3863979519810532E-3</v>
      </c>
      <c r="P2232">
        <v>5.9267932664602951E-2</v>
      </c>
      <c r="Q2232">
        <v>0.13841391590982671</v>
      </c>
      <c r="R2232">
        <v>7.636046856641758E-2</v>
      </c>
      <c r="S2232">
        <v>2.091209689527751E-2</v>
      </c>
      <c r="T2232">
        <v>3.4174093335866858E-2</v>
      </c>
      <c r="U2232">
        <v>0</v>
      </c>
    </row>
    <row r="2233" spans="1:21" x14ac:dyDescent="0.25">
      <c r="A2233">
        <v>2020</v>
      </c>
      <c r="B2233">
        <v>7</v>
      </c>
      <c r="C2233">
        <v>5</v>
      </c>
      <c r="D2233">
        <v>2</v>
      </c>
      <c r="E2233">
        <v>48157</v>
      </c>
      <c r="F2233">
        <v>1</v>
      </c>
      <c r="G2233">
        <v>87</v>
      </c>
      <c r="H2233">
        <v>2</v>
      </c>
      <c r="I2233">
        <v>1.580899392348093E-3</v>
      </c>
      <c r="J2233">
        <v>6.6886494402540256E-2</v>
      </c>
      <c r="K2233">
        <v>3.6816182585682228E-2</v>
      </c>
      <c r="L2233">
        <v>8.7045518671540079E-3</v>
      </c>
      <c r="M2233">
        <v>0</v>
      </c>
      <c r="N2233">
        <v>0</v>
      </c>
      <c r="O2233">
        <v>3.0178775625538221E-5</v>
      </c>
      <c r="P2233">
        <v>7.8374080662063454E-4</v>
      </c>
      <c r="Q2233">
        <v>1.2468767866475449E-3</v>
      </c>
      <c r="R2233">
        <v>1.1420598016015291E-4</v>
      </c>
      <c r="S2233">
        <v>3.5986265090309392E-4</v>
      </c>
      <c r="T2233">
        <v>2.9040329341566292E-3</v>
      </c>
      <c r="U2233">
        <v>0</v>
      </c>
    </row>
    <row r="2234" spans="1:21" x14ac:dyDescent="0.25">
      <c r="A2234">
        <v>2020</v>
      </c>
      <c r="B2234">
        <v>7</v>
      </c>
      <c r="C2234">
        <v>5</v>
      </c>
      <c r="D2234">
        <v>2</v>
      </c>
      <c r="E2234">
        <v>48157</v>
      </c>
      <c r="F2234">
        <v>1</v>
      </c>
      <c r="G2234">
        <v>87</v>
      </c>
      <c r="H2234">
        <v>3</v>
      </c>
      <c r="I2234">
        <v>5.4002109637762384E-3</v>
      </c>
      <c r="J2234">
        <v>0.17902382114954171</v>
      </c>
      <c r="K2234">
        <v>0.1297195036961469</v>
      </c>
      <c r="L2234">
        <v>3.116934384492508E-2</v>
      </c>
      <c r="M2234">
        <v>0</v>
      </c>
      <c r="N2234">
        <v>0</v>
      </c>
      <c r="O2234">
        <v>8.2502868473576085E-5</v>
      </c>
      <c r="P2234">
        <v>2.7325538700823859E-3</v>
      </c>
      <c r="Q2234">
        <v>5.0558097543006077E-3</v>
      </c>
      <c r="R2234">
        <v>4.6280995027474752E-4</v>
      </c>
      <c r="S2234">
        <v>1.1948153767033531E-3</v>
      </c>
      <c r="T2234">
        <v>2.0962403868854738E-3</v>
      </c>
      <c r="U2234">
        <v>0</v>
      </c>
    </row>
    <row r="2235" spans="1:21" x14ac:dyDescent="0.25">
      <c r="A2235">
        <v>2020</v>
      </c>
      <c r="B2235">
        <v>7</v>
      </c>
      <c r="C2235">
        <v>5</v>
      </c>
      <c r="D2235">
        <v>2</v>
      </c>
      <c r="E2235">
        <v>48157</v>
      </c>
      <c r="F2235">
        <v>1</v>
      </c>
      <c r="G2235">
        <v>87</v>
      </c>
      <c r="H2235">
        <v>4</v>
      </c>
      <c r="I2235">
        <v>7.6389824860022323E-3</v>
      </c>
      <c r="J2235">
        <v>0.23813783009371911</v>
      </c>
      <c r="K2235">
        <v>0.13764141269636129</v>
      </c>
      <c r="L2235">
        <v>3.2725685250235489E-2</v>
      </c>
      <c r="M2235">
        <v>0</v>
      </c>
      <c r="N2235">
        <v>0</v>
      </c>
      <c r="O2235">
        <v>2.0456137441505459E-4</v>
      </c>
      <c r="P2235">
        <v>2.2427146449100601E-3</v>
      </c>
      <c r="Q2235">
        <v>3.9382583225348348E-3</v>
      </c>
      <c r="R2235">
        <v>3.6787952897397079E-4</v>
      </c>
      <c r="S2235">
        <v>9.7928690008104767E-4</v>
      </c>
      <c r="T2235">
        <v>2.6988730610160638E-3</v>
      </c>
      <c r="U2235">
        <v>0</v>
      </c>
    </row>
    <row r="2236" spans="1:21" x14ac:dyDescent="0.25">
      <c r="A2236">
        <v>2020</v>
      </c>
      <c r="B2236">
        <v>7</v>
      </c>
      <c r="C2236">
        <v>5</v>
      </c>
      <c r="D2236">
        <v>2</v>
      </c>
      <c r="E2236">
        <v>48157</v>
      </c>
      <c r="F2236">
        <v>1</v>
      </c>
      <c r="G2236">
        <v>87</v>
      </c>
      <c r="H2236">
        <v>5</v>
      </c>
      <c r="I2236">
        <v>3.4001749295701357E-2</v>
      </c>
      <c r="J2236">
        <v>1.00482436889753</v>
      </c>
      <c r="K2236">
        <v>0.49557054385801719</v>
      </c>
      <c r="L2236">
        <v>0.12805406761497121</v>
      </c>
      <c r="M2236">
        <v>0</v>
      </c>
      <c r="N2236">
        <v>0</v>
      </c>
      <c r="O2236">
        <v>5.1626653484882466E-4</v>
      </c>
      <c r="P2236">
        <v>1.648669228687424E-2</v>
      </c>
      <c r="Q2236">
        <v>3.6425160664848799E-2</v>
      </c>
      <c r="R2236">
        <v>3.2398962868422491E-3</v>
      </c>
      <c r="S2236">
        <v>6.0787794903114723E-3</v>
      </c>
      <c r="T2236">
        <v>1.366685462255578E-2</v>
      </c>
      <c r="U2236">
        <v>0</v>
      </c>
    </row>
    <row r="2237" spans="1:21" x14ac:dyDescent="0.25">
      <c r="A2237">
        <v>2020</v>
      </c>
      <c r="B2237">
        <v>7</v>
      </c>
      <c r="C2237">
        <v>5</v>
      </c>
      <c r="D2237">
        <v>2</v>
      </c>
      <c r="E2237">
        <v>48157</v>
      </c>
      <c r="F2237">
        <v>2</v>
      </c>
      <c r="G2237">
        <v>1</v>
      </c>
      <c r="H2237">
        <v>1</v>
      </c>
      <c r="I2237">
        <v>0</v>
      </c>
      <c r="J2237">
        <v>6.5027679324150114E-2</v>
      </c>
      <c r="K2237">
        <v>6.0859339833259623E-3</v>
      </c>
      <c r="L2237">
        <v>5.1827430278062817E-3</v>
      </c>
      <c r="M2237">
        <v>1.2885566940531141E-4</v>
      </c>
      <c r="N2237">
        <v>0</v>
      </c>
      <c r="O2237">
        <v>1.698541538644346E-6</v>
      </c>
      <c r="P2237">
        <v>3.0319787401822441E-6</v>
      </c>
      <c r="Q2237">
        <v>5.6416964088566561E-4</v>
      </c>
      <c r="R2237">
        <v>1.849648214876652E-3</v>
      </c>
      <c r="S2237">
        <v>2.9276533081429099E-5</v>
      </c>
      <c r="T2237">
        <v>0</v>
      </c>
      <c r="U2237">
        <v>51.087846535695597</v>
      </c>
    </row>
    <row r="2238" spans="1:21" x14ac:dyDescent="0.25">
      <c r="A2238">
        <v>2020</v>
      </c>
      <c r="B2238">
        <v>7</v>
      </c>
      <c r="C2238">
        <v>5</v>
      </c>
      <c r="D2238">
        <v>2</v>
      </c>
      <c r="E2238">
        <v>48157</v>
      </c>
      <c r="F2238">
        <v>2</v>
      </c>
      <c r="G2238">
        <v>1</v>
      </c>
      <c r="H2238">
        <v>2</v>
      </c>
      <c r="I2238">
        <v>0</v>
      </c>
      <c r="J2238">
        <v>6.3466722693474302E-4</v>
      </c>
      <c r="K2238">
        <v>9.9219131495340267E-4</v>
      </c>
      <c r="L2238">
        <v>7.378812674949766E-4</v>
      </c>
      <c r="M2238">
        <v>2.394116929248611E-4</v>
      </c>
      <c r="N2238">
        <v>4.9937873697799054E-4</v>
      </c>
      <c r="O2238">
        <v>1.570715404304295E-3</v>
      </c>
      <c r="P2238">
        <v>3.5738038676487812E-4</v>
      </c>
      <c r="Q2238">
        <v>3.5793768671551979E-3</v>
      </c>
      <c r="R2238">
        <v>3.3900003106888612E-4</v>
      </c>
      <c r="S2238">
        <v>4.200552419836206E-4</v>
      </c>
      <c r="T2238">
        <v>2.6422053017230371E-2</v>
      </c>
      <c r="U2238">
        <v>7.7888666046011912E-2</v>
      </c>
    </row>
    <row r="2239" spans="1:21" x14ac:dyDescent="0.25">
      <c r="A2239">
        <v>2020</v>
      </c>
      <c r="B2239">
        <v>7</v>
      </c>
      <c r="C2239">
        <v>5</v>
      </c>
      <c r="D2239">
        <v>2</v>
      </c>
      <c r="E2239">
        <v>48157</v>
      </c>
      <c r="F2239">
        <v>2</v>
      </c>
      <c r="G2239">
        <v>1</v>
      </c>
      <c r="H2239">
        <v>3</v>
      </c>
      <c r="I2239">
        <v>0</v>
      </c>
      <c r="J2239">
        <v>1.39245758044395E-3</v>
      </c>
      <c r="K2239">
        <v>4.2498297159173611E-3</v>
      </c>
      <c r="L2239">
        <v>3.1209668160724841E-3</v>
      </c>
      <c r="M2239">
        <v>4.9920340440982945E-4</v>
      </c>
      <c r="N2239">
        <v>9.7415710663160927E-4</v>
      </c>
      <c r="O2239">
        <v>3.2834282458346258E-3</v>
      </c>
      <c r="P2239">
        <v>1.287304816314012E-3</v>
      </c>
      <c r="Q2239">
        <v>1.3346038306909129E-2</v>
      </c>
      <c r="R2239">
        <v>1.258408623549478E-3</v>
      </c>
      <c r="S2239">
        <v>1.5773491174563569E-3</v>
      </c>
      <c r="T2239">
        <v>1.9352356655390271E-2</v>
      </c>
      <c r="U2239">
        <v>5.5493414919299759E-2</v>
      </c>
    </row>
    <row r="2240" spans="1:21" x14ac:dyDescent="0.25">
      <c r="A2240">
        <v>2020</v>
      </c>
      <c r="B2240">
        <v>7</v>
      </c>
      <c r="C2240">
        <v>5</v>
      </c>
      <c r="D2240">
        <v>2</v>
      </c>
      <c r="E2240">
        <v>48157</v>
      </c>
      <c r="F2240">
        <v>2</v>
      </c>
      <c r="G2240">
        <v>1</v>
      </c>
      <c r="H2240">
        <v>4</v>
      </c>
      <c r="I2240">
        <v>0</v>
      </c>
      <c r="J2240">
        <v>1.809307673312349E-3</v>
      </c>
      <c r="K2240">
        <v>4.6910863833608913E-3</v>
      </c>
      <c r="L2240">
        <v>3.449279926243116E-3</v>
      </c>
      <c r="M2240">
        <v>1.454583383240968E-3</v>
      </c>
      <c r="N2240">
        <v>2.9553012885831951E-3</v>
      </c>
      <c r="O2240">
        <v>9.7968606473564385E-3</v>
      </c>
      <c r="P2240">
        <v>1.2210456626157379E-3</v>
      </c>
      <c r="Q2240">
        <v>1.2590054311230029E-2</v>
      </c>
      <c r="R2240">
        <v>1.185703423232451E-3</v>
      </c>
      <c r="S2240">
        <v>1.477408571455917E-3</v>
      </c>
      <c r="T2240">
        <v>3.0288714042660571E-2</v>
      </c>
      <c r="U2240">
        <v>8.7336066041844962E-2</v>
      </c>
    </row>
    <row r="2241" spans="1:21" x14ac:dyDescent="0.25">
      <c r="A2241">
        <v>2020</v>
      </c>
      <c r="B2241">
        <v>7</v>
      </c>
      <c r="C2241">
        <v>5</v>
      </c>
      <c r="D2241">
        <v>2</v>
      </c>
      <c r="E2241">
        <v>48157</v>
      </c>
      <c r="F2241">
        <v>2</v>
      </c>
      <c r="G2241">
        <v>1</v>
      </c>
      <c r="H2241">
        <v>5</v>
      </c>
      <c r="I2241">
        <v>0</v>
      </c>
      <c r="J2241">
        <v>4.9692893604445067E-3</v>
      </c>
      <c r="K2241">
        <v>1.9195121589043899E-2</v>
      </c>
      <c r="L2241">
        <v>1.396578119669729E-2</v>
      </c>
      <c r="M2241">
        <v>3.1505696605782802E-3</v>
      </c>
      <c r="N2241">
        <v>4.3887642449259934E-3</v>
      </c>
      <c r="O2241">
        <v>1.7391147804630452E-2</v>
      </c>
      <c r="P2241">
        <v>5.1222551618030068E-3</v>
      </c>
      <c r="Q2241">
        <v>5.6182941752786118E-2</v>
      </c>
      <c r="R2241">
        <v>5.2813086423325953E-3</v>
      </c>
      <c r="S2241">
        <v>6.6854986605931824E-3</v>
      </c>
      <c r="T2241">
        <v>7.9538623925653723E-2</v>
      </c>
      <c r="U2241">
        <v>0.21608356881154189</v>
      </c>
    </row>
    <row r="2242" spans="1:21" x14ac:dyDescent="0.25">
      <c r="A2242">
        <v>2020</v>
      </c>
      <c r="B2242">
        <v>7</v>
      </c>
      <c r="C2242">
        <v>5</v>
      </c>
      <c r="D2242">
        <v>2</v>
      </c>
      <c r="E2242">
        <v>48157</v>
      </c>
      <c r="F2242">
        <v>2</v>
      </c>
      <c r="G2242">
        <v>2</v>
      </c>
      <c r="H2242">
        <v>1</v>
      </c>
      <c r="I2242">
        <v>0</v>
      </c>
      <c r="J2242">
        <v>0.63035306981205996</v>
      </c>
      <c r="K2242">
        <v>5.1399062514305142E-2</v>
      </c>
      <c r="L2242">
        <v>4.380289971083403E-2</v>
      </c>
      <c r="M2242">
        <v>6.3272261172533109E-2</v>
      </c>
      <c r="N2242">
        <v>5.0839619450271196E-3</v>
      </c>
      <c r="O2242">
        <v>1.098475968465209E-2</v>
      </c>
      <c r="P2242">
        <v>7.7419552326202443E-2</v>
      </c>
      <c r="Q2242">
        <v>5.3169823735952408E-2</v>
      </c>
      <c r="R2242">
        <v>0.32416036027669898</v>
      </c>
      <c r="S2242">
        <v>2.1287938188761469E-3</v>
      </c>
      <c r="T2242">
        <v>0.43104356491565737</v>
      </c>
      <c r="U2242">
        <v>93.536427535818291</v>
      </c>
    </row>
    <row r="2243" spans="1:21" x14ac:dyDescent="0.25">
      <c r="A2243">
        <v>2020</v>
      </c>
      <c r="B2243">
        <v>7</v>
      </c>
      <c r="C2243">
        <v>5</v>
      </c>
      <c r="D2243">
        <v>2</v>
      </c>
      <c r="E2243">
        <v>48157</v>
      </c>
      <c r="F2243">
        <v>2</v>
      </c>
      <c r="G2243">
        <v>2</v>
      </c>
      <c r="H2243">
        <v>2</v>
      </c>
      <c r="I2243">
        <v>0</v>
      </c>
      <c r="J2243">
        <v>6.3264235553068787E-2</v>
      </c>
      <c r="K2243">
        <v>2.67194990577998E-2</v>
      </c>
      <c r="L2243">
        <v>2.0687061692269831E-2</v>
      </c>
      <c r="M2243">
        <v>1.3133616001661779E-3</v>
      </c>
      <c r="N2243">
        <v>3.2589152170721261E-3</v>
      </c>
      <c r="O2243">
        <v>5.7742907612685331E-3</v>
      </c>
      <c r="P2243">
        <v>2.0403791771699481E-3</v>
      </c>
      <c r="Q2243">
        <v>1.6241009504763249E-2</v>
      </c>
      <c r="R2243">
        <v>1.4981717309738849E-3</v>
      </c>
      <c r="S2243">
        <v>1.633754928056032E-3</v>
      </c>
      <c r="T2243">
        <v>0.14598860859456</v>
      </c>
      <c r="U2243">
        <v>0.45589718088704068</v>
      </c>
    </row>
    <row r="2244" spans="1:21" x14ac:dyDescent="0.25">
      <c r="A2244">
        <v>2020</v>
      </c>
      <c r="B2244">
        <v>7</v>
      </c>
      <c r="C2244">
        <v>5</v>
      </c>
      <c r="D2244">
        <v>2</v>
      </c>
      <c r="E2244">
        <v>48157</v>
      </c>
      <c r="F2244">
        <v>2</v>
      </c>
      <c r="G2244">
        <v>2</v>
      </c>
      <c r="H2244">
        <v>3</v>
      </c>
      <c r="I2244">
        <v>0</v>
      </c>
      <c r="J2244">
        <v>0.13851578166602149</v>
      </c>
      <c r="K2244">
        <v>8.6664458936867375E-2</v>
      </c>
      <c r="L2244">
        <v>6.7122629410648518E-2</v>
      </c>
      <c r="M2244">
        <v>2.573776492966398E-3</v>
      </c>
      <c r="N2244">
        <v>5.8790002205101914E-3</v>
      </c>
      <c r="O2244">
        <v>1.120687592385395E-2</v>
      </c>
      <c r="P2244">
        <v>6.9762878916364533E-3</v>
      </c>
      <c r="Q2244">
        <v>5.6584671338013232E-2</v>
      </c>
      <c r="R2244">
        <v>5.237745934574746E-3</v>
      </c>
      <c r="S2244">
        <v>5.6917459717459352E-3</v>
      </c>
      <c r="T2244">
        <v>0.1014554138388714</v>
      </c>
      <c r="U2244">
        <v>0.31069813194231449</v>
      </c>
    </row>
    <row r="2245" spans="1:21" x14ac:dyDescent="0.25">
      <c r="A2245">
        <v>2020</v>
      </c>
      <c r="B2245">
        <v>7</v>
      </c>
      <c r="C2245">
        <v>5</v>
      </c>
      <c r="D2245">
        <v>2</v>
      </c>
      <c r="E2245">
        <v>48157</v>
      </c>
      <c r="F2245">
        <v>2</v>
      </c>
      <c r="G2245">
        <v>2</v>
      </c>
      <c r="H2245">
        <v>4</v>
      </c>
      <c r="I2245">
        <v>0</v>
      </c>
      <c r="J2245">
        <v>0.1814911433027854</v>
      </c>
      <c r="K2245">
        <v>9.2254579894357466E-2</v>
      </c>
      <c r="L2245">
        <v>7.1491979087071889E-2</v>
      </c>
      <c r="M2245">
        <v>7.4992500179767232E-3</v>
      </c>
      <c r="N2245">
        <v>1.7709730705845389E-2</v>
      </c>
      <c r="O2245">
        <v>3.3896369417043763E-2</v>
      </c>
      <c r="P2245">
        <v>6.6705607215054447E-3</v>
      </c>
      <c r="Q2245">
        <v>5.4424415439242861E-2</v>
      </c>
      <c r="R2245">
        <v>5.0447231593444717E-3</v>
      </c>
      <c r="S2245">
        <v>5.3729291861875257E-3</v>
      </c>
      <c r="T2245">
        <v>0.1612958349682109</v>
      </c>
      <c r="U2245">
        <v>0.49205713089076702</v>
      </c>
    </row>
    <row r="2246" spans="1:21" x14ac:dyDescent="0.25">
      <c r="A2246">
        <v>2020</v>
      </c>
      <c r="B2246">
        <v>7</v>
      </c>
      <c r="C2246">
        <v>5</v>
      </c>
      <c r="D2246">
        <v>2</v>
      </c>
      <c r="E2246">
        <v>48157</v>
      </c>
      <c r="F2246">
        <v>2</v>
      </c>
      <c r="G2246">
        <v>2</v>
      </c>
      <c r="H2246">
        <v>5</v>
      </c>
      <c r="I2246">
        <v>0</v>
      </c>
      <c r="J2246">
        <v>0.60917508946615706</v>
      </c>
      <c r="K2246">
        <v>0.30425070102538732</v>
      </c>
      <c r="L2246">
        <v>0.23959238333406871</v>
      </c>
      <c r="M2246">
        <v>1.4714104804556699E-2</v>
      </c>
      <c r="N2246">
        <v>2.199068703815716E-2</v>
      </c>
      <c r="O2246">
        <v>4.759278538981862E-2</v>
      </c>
      <c r="P2246">
        <v>2.4616993318350249E-2</v>
      </c>
      <c r="Q2246">
        <v>0.201189108426127</v>
      </c>
      <c r="R2246">
        <v>1.85923037173822E-2</v>
      </c>
      <c r="S2246">
        <v>2.1018908246063939E-2</v>
      </c>
      <c r="T2246">
        <v>0.35670875050528972</v>
      </c>
      <c r="U2246">
        <v>1.073347975259185</v>
      </c>
    </row>
    <row r="2247" spans="1:21" x14ac:dyDescent="0.25">
      <c r="A2247">
        <v>2020</v>
      </c>
      <c r="B2247">
        <v>7</v>
      </c>
      <c r="C2247">
        <v>5</v>
      </c>
      <c r="D2247">
        <v>2</v>
      </c>
      <c r="E2247">
        <v>48157</v>
      </c>
      <c r="F2247">
        <v>2</v>
      </c>
      <c r="G2247">
        <v>3</v>
      </c>
      <c r="H2247">
        <v>1</v>
      </c>
      <c r="I2247">
        <v>0</v>
      </c>
      <c r="J2247">
        <v>3.0703085479792221E-2</v>
      </c>
      <c r="K2247">
        <v>1.8210299183381719E-2</v>
      </c>
      <c r="L2247">
        <v>1.2555981520912619E-2</v>
      </c>
      <c r="M2247">
        <v>2.0022784669999978E-3</v>
      </c>
      <c r="N2247">
        <v>0</v>
      </c>
      <c r="O2247">
        <v>5.6434673624608001E-5</v>
      </c>
      <c r="P2247">
        <v>4.0108422810590179E-5</v>
      </c>
      <c r="Q2247">
        <v>1.8897266524028979E-2</v>
      </c>
      <c r="R2247">
        <v>4.3009743771515833E-2</v>
      </c>
      <c r="S2247">
        <v>4.1238623195386019E-4</v>
      </c>
      <c r="T2247">
        <v>0</v>
      </c>
      <c r="U2247">
        <v>161.36546769292099</v>
      </c>
    </row>
    <row r="2248" spans="1:21" x14ac:dyDescent="0.25">
      <c r="A2248">
        <v>2020</v>
      </c>
      <c r="B2248">
        <v>7</v>
      </c>
      <c r="C2248">
        <v>5</v>
      </c>
      <c r="D2248">
        <v>2</v>
      </c>
      <c r="E2248">
        <v>48157</v>
      </c>
      <c r="F2248">
        <v>2</v>
      </c>
      <c r="G2248">
        <v>3</v>
      </c>
      <c r="H2248">
        <v>2</v>
      </c>
      <c r="I2248">
        <v>0</v>
      </c>
      <c r="J2248">
        <v>2.2080224813785438E-3</v>
      </c>
      <c r="K2248">
        <v>7.2764308033664276E-3</v>
      </c>
      <c r="L2248">
        <v>4.9081049806527534E-3</v>
      </c>
      <c r="M2248">
        <v>5.5717887976749099E-3</v>
      </c>
      <c r="N2248">
        <v>8.8444376806930177E-3</v>
      </c>
      <c r="O2248">
        <v>1.8667537463058329E-2</v>
      </c>
      <c r="P2248">
        <v>8.0185055387205963E-3</v>
      </c>
      <c r="Q2248">
        <v>3.6315138461081878E-2</v>
      </c>
      <c r="R2248">
        <v>3.1035687681880762E-3</v>
      </c>
      <c r="S2248">
        <v>4.6133522964197536E-3</v>
      </c>
      <c r="T2248">
        <v>0.63847106190355862</v>
      </c>
      <c r="U2248">
        <v>1.9388668552229089</v>
      </c>
    </row>
    <row r="2249" spans="1:21" x14ac:dyDescent="0.25">
      <c r="A2249">
        <v>2020</v>
      </c>
      <c r="B2249">
        <v>7</v>
      </c>
      <c r="C2249">
        <v>5</v>
      </c>
      <c r="D2249">
        <v>2</v>
      </c>
      <c r="E2249">
        <v>48157</v>
      </c>
      <c r="F2249">
        <v>2</v>
      </c>
      <c r="G2249">
        <v>3</v>
      </c>
      <c r="H2249">
        <v>3</v>
      </c>
      <c r="I2249">
        <v>0</v>
      </c>
      <c r="J2249">
        <v>5.1650799348480908E-3</v>
      </c>
      <c r="K2249">
        <v>2.9312802185171839E-2</v>
      </c>
      <c r="L2249">
        <v>1.9615971084184641E-2</v>
      </c>
      <c r="M2249">
        <v>9.5276626833823898E-3</v>
      </c>
      <c r="N2249">
        <v>1.424160394230364E-2</v>
      </c>
      <c r="O2249">
        <v>2.912753267041877E-2</v>
      </c>
      <c r="P2249">
        <v>2.3714431033752089E-2</v>
      </c>
      <c r="Q2249">
        <v>0.1137061814485541</v>
      </c>
      <c r="R2249">
        <v>9.9597266848598653E-3</v>
      </c>
      <c r="S2249">
        <v>1.280921537574351E-2</v>
      </c>
      <c r="T2249">
        <v>0.37577363984690437</v>
      </c>
      <c r="U2249">
        <v>1.1416476213259941</v>
      </c>
    </row>
    <row r="2250" spans="1:21" x14ac:dyDescent="0.25">
      <c r="A2250">
        <v>2020</v>
      </c>
      <c r="B2250">
        <v>7</v>
      </c>
      <c r="C2250">
        <v>5</v>
      </c>
      <c r="D2250">
        <v>2</v>
      </c>
      <c r="E2250">
        <v>48157</v>
      </c>
      <c r="F2250">
        <v>2</v>
      </c>
      <c r="G2250">
        <v>3</v>
      </c>
      <c r="H2250">
        <v>4</v>
      </c>
      <c r="I2250">
        <v>0</v>
      </c>
      <c r="J2250">
        <v>7.029301913723968E-3</v>
      </c>
      <c r="K2250">
        <v>3.1764904666272367E-2</v>
      </c>
      <c r="L2250">
        <v>2.1230463718164651E-2</v>
      </c>
      <c r="M2250">
        <v>2.7954553623999779E-2</v>
      </c>
      <c r="N2250">
        <v>4.1820586276731637E-2</v>
      </c>
      <c r="O2250">
        <v>8.1946709742390697E-2</v>
      </c>
      <c r="P2250">
        <v>2.245318006190106E-2</v>
      </c>
      <c r="Q2250">
        <v>0.10556177595084019</v>
      </c>
      <c r="R2250">
        <v>9.2701231470040443E-3</v>
      </c>
      <c r="S2250">
        <v>1.147954046491665E-2</v>
      </c>
      <c r="T2250">
        <v>0.58927724729083497</v>
      </c>
      <c r="U2250">
        <v>1.7869288645929711</v>
      </c>
    </row>
    <row r="2251" spans="1:21" x14ac:dyDescent="0.25">
      <c r="A2251">
        <v>2020</v>
      </c>
      <c r="B2251">
        <v>7</v>
      </c>
      <c r="C2251">
        <v>5</v>
      </c>
      <c r="D2251">
        <v>2</v>
      </c>
      <c r="E2251">
        <v>48157</v>
      </c>
      <c r="F2251">
        <v>2</v>
      </c>
      <c r="G2251">
        <v>3</v>
      </c>
      <c r="H2251">
        <v>5</v>
      </c>
      <c r="I2251">
        <v>0</v>
      </c>
      <c r="J2251">
        <v>1.6336783586065811E-2</v>
      </c>
      <c r="K2251">
        <v>0.12621047525710799</v>
      </c>
      <c r="L2251">
        <v>8.4107130582230932E-2</v>
      </c>
      <c r="M2251">
        <v>4.0503497471690367E-2</v>
      </c>
      <c r="N2251">
        <v>4.5617715218132363E-2</v>
      </c>
      <c r="O2251">
        <v>0.1001077274069692</v>
      </c>
      <c r="P2251">
        <v>6.6650170735895325E-2</v>
      </c>
      <c r="Q2251">
        <v>0.39964317811139599</v>
      </c>
      <c r="R2251">
        <v>3.6370441556456697E-2</v>
      </c>
      <c r="S2251">
        <v>3.8869100352510573E-2</v>
      </c>
      <c r="T2251">
        <v>1.0312776032253519</v>
      </c>
      <c r="U2251">
        <v>3.1039024282857519</v>
      </c>
    </row>
    <row r="2252" spans="1:21" x14ac:dyDescent="0.25">
      <c r="A2252">
        <v>2020</v>
      </c>
      <c r="B2252">
        <v>7</v>
      </c>
      <c r="C2252">
        <v>5</v>
      </c>
      <c r="D2252">
        <v>2</v>
      </c>
      <c r="E2252">
        <v>48157</v>
      </c>
      <c r="F2252">
        <v>2</v>
      </c>
      <c r="G2252">
        <v>79</v>
      </c>
      <c r="H2252">
        <v>1</v>
      </c>
      <c r="I2252">
        <v>0</v>
      </c>
      <c r="J2252">
        <v>3.2327468872070289E-2</v>
      </c>
      <c r="K2252">
        <v>4.3132119178771952E-3</v>
      </c>
      <c r="L2252">
        <v>3.5604650974273692E-3</v>
      </c>
      <c r="M2252">
        <v>7.8337781131267585E-5</v>
      </c>
      <c r="N2252">
        <v>0</v>
      </c>
      <c r="O2252">
        <v>1.046498189680279E-6</v>
      </c>
      <c r="P2252">
        <v>2.9149381443858169E-6</v>
      </c>
      <c r="Q2252">
        <v>2.6556360721588138E-4</v>
      </c>
      <c r="R2252">
        <v>8.7290793657302857E-4</v>
      </c>
      <c r="S2252">
        <v>1.6429550945758821E-5</v>
      </c>
      <c r="T2252">
        <v>0</v>
      </c>
      <c r="U2252">
        <v>28.943804240752751</v>
      </c>
    </row>
    <row r="2253" spans="1:21" x14ac:dyDescent="0.25">
      <c r="A2253">
        <v>2020</v>
      </c>
      <c r="B2253">
        <v>7</v>
      </c>
      <c r="C2253">
        <v>5</v>
      </c>
      <c r="D2253">
        <v>2</v>
      </c>
      <c r="E2253">
        <v>48157</v>
      </c>
      <c r="F2253">
        <v>2</v>
      </c>
      <c r="G2253">
        <v>79</v>
      </c>
      <c r="H2253">
        <v>2</v>
      </c>
      <c r="I2253">
        <v>0</v>
      </c>
      <c r="J2253">
        <v>3.0620409346937338E-4</v>
      </c>
      <c r="K2253">
        <v>7.2875225354782764E-4</v>
      </c>
      <c r="L2253">
        <v>5.508507789315927E-4</v>
      </c>
      <c r="M2253">
        <v>2.1243567782901559E-4</v>
      </c>
      <c r="N2253">
        <v>4.4028861206992279E-4</v>
      </c>
      <c r="O2253">
        <v>1.4097830227625919E-3</v>
      </c>
      <c r="P2253">
        <v>2.9142774482951959E-4</v>
      </c>
      <c r="Q2253">
        <v>2.1065426568946731E-3</v>
      </c>
      <c r="R2253">
        <v>1.9531473537258681E-4</v>
      </c>
      <c r="S2253">
        <v>3.6202781153758091E-4</v>
      </c>
      <c r="T2253">
        <v>1.9380270256594959E-2</v>
      </c>
      <c r="U2253">
        <v>6.258282763685373E-2</v>
      </c>
    </row>
    <row r="2254" spans="1:21" x14ac:dyDescent="0.25">
      <c r="A2254">
        <v>2020</v>
      </c>
      <c r="B2254">
        <v>7</v>
      </c>
      <c r="C2254">
        <v>5</v>
      </c>
      <c r="D2254">
        <v>2</v>
      </c>
      <c r="E2254">
        <v>48157</v>
      </c>
      <c r="F2254">
        <v>2</v>
      </c>
      <c r="G2254">
        <v>79</v>
      </c>
      <c r="H2254">
        <v>3</v>
      </c>
      <c r="I2254">
        <v>0</v>
      </c>
      <c r="J2254">
        <v>6.783354376163987E-4</v>
      </c>
      <c r="K2254">
        <v>3.18653494959734E-3</v>
      </c>
      <c r="L2254">
        <v>2.4085694846840569E-3</v>
      </c>
      <c r="M2254">
        <v>4.40915031432079E-4</v>
      </c>
      <c r="N2254">
        <v>8.526990065330155E-4</v>
      </c>
      <c r="O2254">
        <v>2.9423272297180668E-3</v>
      </c>
      <c r="P2254">
        <v>1.040323922415482E-3</v>
      </c>
      <c r="Q2254">
        <v>7.8410763146034602E-3</v>
      </c>
      <c r="R2254">
        <v>7.2384573246419138E-4</v>
      </c>
      <c r="S2254">
        <v>1.355629257799367E-3</v>
      </c>
      <c r="T2254">
        <v>1.4039018977778581E-2</v>
      </c>
      <c r="U2254">
        <v>4.4050618332219141E-2</v>
      </c>
    </row>
    <row r="2255" spans="1:21" x14ac:dyDescent="0.25">
      <c r="A2255">
        <v>2020</v>
      </c>
      <c r="B2255">
        <v>7</v>
      </c>
      <c r="C2255">
        <v>5</v>
      </c>
      <c r="D2255">
        <v>2</v>
      </c>
      <c r="E2255">
        <v>48157</v>
      </c>
      <c r="F2255">
        <v>2</v>
      </c>
      <c r="G2255">
        <v>79</v>
      </c>
      <c r="H2255">
        <v>4</v>
      </c>
      <c r="I2255">
        <v>0</v>
      </c>
      <c r="J2255">
        <v>8.8310751050359193E-4</v>
      </c>
      <c r="K2255">
        <v>3.5228505128696679E-3</v>
      </c>
      <c r="L2255">
        <v>2.6713046769347268E-3</v>
      </c>
      <c r="M2255">
        <v>1.28661662679236E-3</v>
      </c>
      <c r="N2255">
        <v>2.5915857682960218E-3</v>
      </c>
      <c r="O2255">
        <v>8.7731961844274477E-3</v>
      </c>
      <c r="P2255">
        <v>9.8966551255035397E-4</v>
      </c>
      <c r="Q2255">
        <v>7.3986727090672487E-3</v>
      </c>
      <c r="R2255">
        <v>6.8228868630304811E-4</v>
      </c>
      <c r="S2255">
        <v>1.269381859312896E-3</v>
      </c>
      <c r="T2255">
        <v>2.204080967611844E-2</v>
      </c>
      <c r="U2255">
        <v>6.9555245851208314E-2</v>
      </c>
    </row>
    <row r="2256" spans="1:21" x14ac:dyDescent="0.25">
      <c r="A2256">
        <v>2020</v>
      </c>
      <c r="B2256">
        <v>7</v>
      </c>
      <c r="C2256">
        <v>5</v>
      </c>
      <c r="D2256">
        <v>2</v>
      </c>
      <c r="E2256">
        <v>48157</v>
      </c>
      <c r="F2256">
        <v>2</v>
      </c>
      <c r="G2256">
        <v>79</v>
      </c>
      <c r="H2256">
        <v>5</v>
      </c>
      <c r="I2256">
        <v>0</v>
      </c>
      <c r="J2256">
        <v>2.48421523492574E-3</v>
      </c>
      <c r="K2256">
        <v>1.476190239131202E-2</v>
      </c>
      <c r="L2256">
        <v>1.1182036566721161E-2</v>
      </c>
      <c r="M2256">
        <v>2.7513850318465951E-3</v>
      </c>
      <c r="N2256">
        <v>3.7611528276208931E-3</v>
      </c>
      <c r="O2256">
        <v>1.558102339495286E-2</v>
      </c>
      <c r="P2256">
        <v>4.0511501414526559E-3</v>
      </c>
      <c r="Q2256">
        <v>3.2927031025655702E-2</v>
      </c>
      <c r="R2256">
        <v>3.0290039024011861E-3</v>
      </c>
      <c r="S2256">
        <v>5.7327279221816366E-3</v>
      </c>
      <c r="T2256">
        <v>5.63631801336184E-2</v>
      </c>
      <c r="U2256">
        <v>0.16693675993755649</v>
      </c>
    </row>
    <row r="2257" spans="1:21" x14ac:dyDescent="0.25">
      <c r="A2257">
        <v>2020</v>
      </c>
      <c r="B2257">
        <v>7</v>
      </c>
      <c r="C2257">
        <v>5</v>
      </c>
      <c r="D2257">
        <v>2</v>
      </c>
      <c r="E2257">
        <v>48157</v>
      </c>
      <c r="F2257">
        <v>2</v>
      </c>
      <c r="G2257">
        <v>87</v>
      </c>
      <c r="H2257">
        <v>1</v>
      </c>
      <c r="I2257">
        <v>0</v>
      </c>
      <c r="J2257">
        <v>4.0646455541253082E-2</v>
      </c>
      <c r="K2257">
        <v>5.1525544822216092E-3</v>
      </c>
      <c r="L2257">
        <v>4.2664711996912973E-3</v>
      </c>
      <c r="M2257">
        <v>9.618124284315862E-5</v>
      </c>
      <c r="N2257">
        <v>0</v>
      </c>
      <c r="O2257">
        <v>1.282515053389944E-6</v>
      </c>
      <c r="P2257">
        <v>3.3985233385465119E-6</v>
      </c>
      <c r="Q2257">
        <v>3.390884434338661E-4</v>
      </c>
      <c r="R2257">
        <v>1.1140997502952811E-3</v>
      </c>
      <c r="S2257">
        <v>2.040298952488229E-5</v>
      </c>
      <c r="T2257">
        <v>0</v>
      </c>
      <c r="U2257">
        <v>35.828176079769172</v>
      </c>
    </row>
    <row r="2258" spans="1:21" x14ac:dyDescent="0.25">
      <c r="A2258">
        <v>2020</v>
      </c>
      <c r="B2258">
        <v>7</v>
      </c>
      <c r="C2258">
        <v>5</v>
      </c>
      <c r="D2258">
        <v>2</v>
      </c>
      <c r="E2258">
        <v>48157</v>
      </c>
      <c r="F2258">
        <v>2</v>
      </c>
      <c r="G2258">
        <v>87</v>
      </c>
      <c r="H2258">
        <v>2</v>
      </c>
      <c r="I2258">
        <v>0</v>
      </c>
      <c r="J2258">
        <v>3.875580046143738E-4</v>
      </c>
      <c r="K2258">
        <v>8.5943145453502888E-4</v>
      </c>
      <c r="L2258">
        <v>6.4877156963190049E-4</v>
      </c>
      <c r="M2258">
        <v>2.4956530580091892E-4</v>
      </c>
      <c r="N2258">
        <v>5.1759481515375419E-4</v>
      </c>
      <c r="O2258">
        <v>1.6543123991415421E-3</v>
      </c>
      <c r="P2258">
        <v>3.4533360646006768E-4</v>
      </c>
      <c r="Q2258">
        <v>2.5981450850556809E-3</v>
      </c>
      <c r="R2258">
        <v>2.416247556881611E-4</v>
      </c>
      <c r="S2258">
        <v>4.2657211435399742E-4</v>
      </c>
      <c r="T2258">
        <v>2.3237125015679531E-2</v>
      </c>
      <c r="U2258">
        <v>7.427646071177918E-2</v>
      </c>
    </row>
    <row r="2259" spans="1:21" x14ac:dyDescent="0.25">
      <c r="A2259">
        <v>2020</v>
      </c>
      <c r="B2259">
        <v>7</v>
      </c>
      <c r="C2259">
        <v>5</v>
      </c>
      <c r="D2259">
        <v>2</v>
      </c>
      <c r="E2259">
        <v>48157</v>
      </c>
      <c r="F2259">
        <v>2</v>
      </c>
      <c r="G2259">
        <v>87</v>
      </c>
      <c r="H2259">
        <v>3</v>
      </c>
      <c r="I2259">
        <v>0</v>
      </c>
      <c r="J2259">
        <v>8.5722317437448312E-4</v>
      </c>
      <c r="K2259">
        <v>3.7446358277506949E-3</v>
      </c>
      <c r="L2259">
        <v>2.823253970558963E-3</v>
      </c>
      <c r="M2259">
        <v>5.1821358886112924E-4</v>
      </c>
      <c r="N2259">
        <v>1.003132509373744E-3</v>
      </c>
      <c r="O2259">
        <v>3.453207927132558E-3</v>
      </c>
      <c r="P2259">
        <v>1.233928541487958E-3</v>
      </c>
      <c r="Q2259">
        <v>9.6732703402893968E-3</v>
      </c>
      <c r="R2259">
        <v>8.9568195109745845E-4</v>
      </c>
      <c r="S2259">
        <v>1.5977682880911389E-3</v>
      </c>
      <c r="T2259">
        <v>1.685461160103377E-2</v>
      </c>
      <c r="U2259">
        <v>5.2349823173605689E-2</v>
      </c>
    </row>
    <row r="2260" spans="1:21" x14ac:dyDescent="0.25">
      <c r="A2260">
        <v>2020</v>
      </c>
      <c r="B2260">
        <v>7</v>
      </c>
      <c r="C2260">
        <v>5</v>
      </c>
      <c r="D2260">
        <v>2</v>
      </c>
      <c r="E2260">
        <v>48157</v>
      </c>
      <c r="F2260">
        <v>2</v>
      </c>
      <c r="G2260">
        <v>87</v>
      </c>
      <c r="H2260">
        <v>4</v>
      </c>
      <c r="I2260">
        <v>0</v>
      </c>
      <c r="J2260">
        <v>1.115655439607636E-3</v>
      </c>
      <c r="K2260">
        <v>4.138522517162178E-3</v>
      </c>
      <c r="L2260">
        <v>3.1295913052862769E-3</v>
      </c>
      <c r="M2260">
        <v>1.511962810701683E-3</v>
      </c>
      <c r="N2260">
        <v>3.0482431963077769E-3</v>
      </c>
      <c r="O2260">
        <v>1.0297172059046291E-2</v>
      </c>
      <c r="P2260">
        <v>1.173478761365836E-3</v>
      </c>
      <c r="Q2260">
        <v>9.1271899208411871E-3</v>
      </c>
      <c r="R2260">
        <v>8.4421291057221973E-4</v>
      </c>
      <c r="S2260">
        <v>1.4961552823125209E-3</v>
      </c>
      <c r="T2260">
        <v>2.645158564897963E-2</v>
      </c>
      <c r="U2260">
        <v>8.2630334710219688E-2</v>
      </c>
    </row>
    <row r="2261" spans="1:21" x14ac:dyDescent="0.25">
      <c r="A2261">
        <v>2020</v>
      </c>
      <c r="B2261">
        <v>7</v>
      </c>
      <c r="C2261">
        <v>5</v>
      </c>
      <c r="D2261">
        <v>2</v>
      </c>
      <c r="E2261">
        <v>48157</v>
      </c>
      <c r="F2261">
        <v>2</v>
      </c>
      <c r="G2261">
        <v>87</v>
      </c>
      <c r="H2261">
        <v>5</v>
      </c>
      <c r="I2261">
        <v>0</v>
      </c>
      <c r="J2261">
        <v>3.1264884741136869E-3</v>
      </c>
      <c r="K2261">
        <v>1.727788525712692E-2</v>
      </c>
      <c r="L2261">
        <v>1.3041313658781349E-2</v>
      </c>
      <c r="M2261">
        <v>3.2373701912192751E-3</v>
      </c>
      <c r="N2261">
        <v>4.4340772704607829E-3</v>
      </c>
      <c r="O2261">
        <v>1.828678314282901E-2</v>
      </c>
      <c r="P2261">
        <v>4.816255020191367E-3</v>
      </c>
      <c r="Q2261">
        <v>4.0635124568131481E-2</v>
      </c>
      <c r="R2261">
        <v>3.749639690371159E-3</v>
      </c>
      <c r="S2261">
        <v>6.7582340043067322E-3</v>
      </c>
      <c r="T2261">
        <v>6.7855510465105767E-2</v>
      </c>
      <c r="U2261">
        <v>0.19897869530155429</v>
      </c>
    </row>
    <row r="2262" spans="1:21" x14ac:dyDescent="0.25">
      <c r="A2262">
        <v>2020</v>
      </c>
      <c r="B2262">
        <v>7</v>
      </c>
      <c r="C2262">
        <v>5</v>
      </c>
      <c r="D2262">
        <v>3</v>
      </c>
      <c r="E2262">
        <v>48157</v>
      </c>
      <c r="F2262">
        <v>1</v>
      </c>
      <c r="G2262">
        <v>1</v>
      </c>
      <c r="H2262">
        <v>1</v>
      </c>
      <c r="I2262">
        <v>0.78239946937561022</v>
      </c>
      <c r="J2262">
        <v>22.379569013595621</v>
      </c>
      <c r="K2262">
        <v>6.8367059044837797</v>
      </c>
      <c r="L2262">
        <v>1.7034898688793181</v>
      </c>
      <c r="M2262">
        <v>0</v>
      </c>
      <c r="N2262">
        <v>0</v>
      </c>
      <c r="O2262">
        <v>2.3038149448111681E-3</v>
      </c>
      <c r="P2262">
        <v>5.5567186808213563E-2</v>
      </c>
      <c r="Q2262">
        <v>0.1347282970249653</v>
      </c>
      <c r="R2262">
        <v>0.12179253590106939</v>
      </c>
      <c r="S2262">
        <v>1.6402197764720759E-2</v>
      </c>
      <c r="T2262">
        <v>3.701398250460624E-2</v>
      </c>
      <c r="U2262">
        <v>0</v>
      </c>
    </row>
    <row r="2263" spans="1:21" x14ac:dyDescent="0.25">
      <c r="A2263">
        <v>2020</v>
      </c>
      <c r="B2263">
        <v>7</v>
      </c>
      <c r="C2263">
        <v>5</v>
      </c>
      <c r="D2263">
        <v>3</v>
      </c>
      <c r="E2263">
        <v>48157</v>
      </c>
      <c r="F2263">
        <v>1</v>
      </c>
      <c r="G2263">
        <v>1</v>
      </c>
      <c r="H2263">
        <v>2</v>
      </c>
      <c r="I2263">
        <v>1.591781353973443E-3</v>
      </c>
      <c r="J2263">
        <v>7.4288403384773008E-2</v>
      </c>
      <c r="K2263">
        <v>3.932751746062782E-2</v>
      </c>
      <c r="L2263">
        <v>9.3037955488612569E-3</v>
      </c>
      <c r="M2263">
        <v>0</v>
      </c>
      <c r="N2263">
        <v>0</v>
      </c>
      <c r="O2263">
        <v>2.8790126453219109E-5</v>
      </c>
      <c r="P2263">
        <v>7.3761723458708899E-4</v>
      </c>
      <c r="Q2263">
        <v>1.2565244571836199E-3</v>
      </c>
      <c r="R2263">
        <v>1.15092853340883E-4</v>
      </c>
      <c r="S2263">
        <v>3.4563856131770223E-4</v>
      </c>
      <c r="T2263">
        <v>2.8781266410379249E-3</v>
      </c>
      <c r="U2263">
        <v>0</v>
      </c>
    </row>
    <row r="2264" spans="1:21" x14ac:dyDescent="0.25">
      <c r="A2264">
        <v>2020</v>
      </c>
      <c r="B2264">
        <v>7</v>
      </c>
      <c r="C2264">
        <v>5</v>
      </c>
      <c r="D2264">
        <v>3</v>
      </c>
      <c r="E2264">
        <v>48157</v>
      </c>
      <c r="F2264">
        <v>1</v>
      </c>
      <c r="G2264">
        <v>1</v>
      </c>
      <c r="H2264">
        <v>3</v>
      </c>
      <c r="I2264">
        <v>5.3996609618715318E-3</v>
      </c>
      <c r="J2264">
        <v>0.1908200832411425</v>
      </c>
      <c r="K2264">
        <v>0.13500828445738719</v>
      </c>
      <c r="L2264">
        <v>3.2423839628251717E-2</v>
      </c>
      <c r="M2264">
        <v>0</v>
      </c>
      <c r="N2264">
        <v>0</v>
      </c>
      <c r="O2264">
        <v>7.8503812738305438E-5</v>
      </c>
      <c r="P2264">
        <v>2.5667001743744271E-3</v>
      </c>
      <c r="Q2264">
        <v>5.1079016349957944E-3</v>
      </c>
      <c r="R2264">
        <v>4.6767506856095799E-4</v>
      </c>
      <c r="S2264">
        <v>1.147667911799409E-3</v>
      </c>
      <c r="T2264">
        <v>2.0810977391852422E-3</v>
      </c>
      <c r="U2264">
        <v>0</v>
      </c>
    </row>
    <row r="2265" spans="1:21" x14ac:dyDescent="0.25">
      <c r="A2265">
        <v>2020</v>
      </c>
      <c r="B2265">
        <v>7</v>
      </c>
      <c r="C2265">
        <v>5</v>
      </c>
      <c r="D2265">
        <v>3</v>
      </c>
      <c r="E2265">
        <v>48157</v>
      </c>
      <c r="F2265">
        <v>1</v>
      </c>
      <c r="G2265">
        <v>1</v>
      </c>
      <c r="H2265">
        <v>4</v>
      </c>
      <c r="I2265">
        <v>7.6576168708541274E-3</v>
      </c>
      <c r="J2265">
        <v>0.25268972106000881</v>
      </c>
      <c r="K2265">
        <v>0.14305106737447551</v>
      </c>
      <c r="L2265">
        <v>3.3966794979286043E-2</v>
      </c>
      <c r="M2265">
        <v>0</v>
      </c>
      <c r="N2265">
        <v>0</v>
      </c>
      <c r="O2265">
        <v>1.9432975615585901E-4</v>
      </c>
      <c r="P2265">
        <v>2.102504191853061E-3</v>
      </c>
      <c r="Q2265">
        <v>3.9573537464809771E-3</v>
      </c>
      <c r="R2265">
        <v>3.7003854721422228E-4</v>
      </c>
      <c r="S2265">
        <v>9.3728610920434116E-4</v>
      </c>
      <c r="T2265">
        <v>2.661464322202173E-3</v>
      </c>
      <c r="U2265">
        <v>0</v>
      </c>
    </row>
    <row r="2266" spans="1:21" x14ac:dyDescent="0.25">
      <c r="A2266">
        <v>2020</v>
      </c>
      <c r="B2266">
        <v>7</v>
      </c>
      <c r="C2266">
        <v>5</v>
      </c>
      <c r="D2266">
        <v>3</v>
      </c>
      <c r="E2266">
        <v>48157</v>
      </c>
      <c r="F2266">
        <v>1</v>
      </c>
      <c r="G2266">
        <v>1</v>
      </c>
      <c r="H2266">
        <v>5</v>
      </c>
      <c r="I2266">
        <v>3.3200884885834628E-2</v>
      </c>
      <c r="J2266">
        <v>0.99610364106422822</v>
      </c>
      <c r="K2266">
        <v>0.48711442923403142</v>
      </c>
      <c r="L2266">
        <v>0.12673458122108899</v>
      </c>
      <c r="M2266">
        <v>0</v>
      </c>
      <c r="N2266">
        <v>0</v>
      </c>
      <c r="O2266">
        <v>4.9092323232007582E-4</v>
      </c>
      <c r="P2266">
        <v>1.5517162614136821E-2</v>
      </c>
      <c r="Q2266">
        <v>3.718713040374462E-2</v>
      </c>
      <c r="R2266">
        <v>3.3060016899064781E-3</v>
      </c>
      <c r="S2266">
        <v>5.8892589659413786E-3</v>
      </c>
      <c r="T2266">
        <v>1.374904606397674E-2</v>
      </c>
      <c r="U2266">
        <v>0</v>
      </c>
    </row>
    <row r="2267" spans="1:21" x14ac:dyDescent="0.25">
      <c r="A2267">
        <v>2020</v>
      </c>
      <c r="B2267">
        <v>7</v>
      </c>
      <c r="C2267">
        <v>5</v>
      </c>
      <c r="D2267">
        <v>3</v>
      </c>
      <c r="E2267">
        <v>48157</v>
      </c>
      <c r="F2267">
        <v>1</v>
      </c>
      <c r="G2267">
        <v>2</v>
      </c>
      <c r="H2267">
        <v>1</v>
      </c>
      <c r="I2267">
        <v>4.6323432922363308E-2</v>
      </c>
      <c r="J2267">
        <v>9.577974049091349</v>
      </c>
      <c r="K2267">
        <v>5.0953293478488906</v>
      </c>
      <c r="L2267">
        <v>1.519783282101155</v>
      </c>
      <c r="M2267">
        <v>0</v>
      </c>
      <c r="N2267">
        <v>0</v>
      </c>
      <c r="O2267">
        <v>1.079074066178874E-2</v>
      </c>
      <c r="P2267">
        <v>5.5450556904077547E-2</v>
      </c>
      <c r="Q2267">
        <v>1.581181650340558</v>
      </c>
      <c r="R2267">
        <v>7.4030033271312652</v>
      </c>
      <c r="S2267">
        <v>1.8141640458256E-2</v>
      </c>
      <c r="T2267">
        <v>1.0021308817863459</v>
      </c>
      <c r="U2267">
        <v>0</v>
      </c>
    </row>
    <row r="2268" spans="1:21" x14ac:dyDescent="0.25">
      <c r="A2268">
        <v>2020</v>
      </c>
      <c r="B2268">
        <v>7</v>
      </c>
      <c r="C2268">
        <v>5</v>
      </c>
      <c r="D2268">
        <v>3</v>
      </c>
      <c r="E2268">
        <v>48157</v>
      </c>
      <c r="F2268">
        <v>1</v>
      </c>
      <c r="G2268">
        <v>2</v>
      </c>
      <c r="H2268">
        <v>2</v>
      </c>
      <c r="I2268">
        <v>2.3980092336509239E-2</v>
      </c>
      <c r="J2268">
        <v>6.5923585361115311</v>
      </c>
      <c r="K2268">
        <v>2.734090452184327</v>
      </c>
      <c r="L2268">
        <v>0.65515791635277343</v>
      </c>
      <c r="M2268">
        <v>0</v>
      </c>
      <c r="N2268">
        <v>0</v>
      </c>
      <c r="O2268">
        <v>1.6502264003348619E-3</v>
      </c>
      <c r="P2268">
        <v>3.9154790709330513E-2</v>
      </c>
      <c r="Q2268">
        <v>5.865459581442968E-2</v>
      </c>
      <c r="R2268">
        <v>5.4491532320771847E-3</v>
      </c>
      <c r="S2268">
        <v>1.830327027000864E-2</v>
      </c>
      <c r="T2268">
        <v>0.14016347095551729</v>
      </c>
      <c r="U2268">
        <v>0</v>
      </c>
    </row>
    <row r="2269" spans="1:21" x14ac:dyDescent="0.25">
      <c r="A2269">
        <v>2020</v>
      </c>
      <c r="B2269">
        <v>7</v>
      </c>
      <c r="C2269">
        <v>5</v>
      </c>
      <c r="D2269">
        <v>3</v>
      </c>
      <c r="E2269">
        <v>48157</v>
      </c>
      <c r="F2269">
        <v>1</v>
      </c>
      <c r="G2269">
        <v>2</v>
      </c>
      <c r="H2269">
        <v>3</v>
      </c>
      <c r="I2269">
        <v>7.470813427276736E-2</v>
      </c>
      <c r="J2269">
        <v>14.62012417321764</v>
      </c>
      <c r="K2269">
        <v>8.2299752012219827</v>
      </c>
      <c r="L2269">
        <v>2.0393776308055429</v>
      </c>
      <c r="M2269">
        <v>0</v>
      </c>
      <c r="N2269">
        <v>0</v>
      </c>
      <c r="O2269">
        <v>3.583332737781763E-3</v>
      </c>
      <c r="P2269">
        <v>0.1160989014425157</v>
      </c>
      <c r="Q2269">
        <v>0.20381934969693449</v>
      </c>
      <c r="R2269">
        <v>1.8767035993507611E-2</v>
      </c>
      <c r="S2269">
        <v>4.854841032308E-2</v>
      </c>
      <c r="T2269">
        <v>8.6785526710259936E-2</v>
      </c>
      <c r="U2269">
        <v>0</v>
      </c>
    </row>
    <row r="2270" spans="1:21" x14ac:dyDescent="0.25">
      <c r="A2270">
        <v>2020</v>
      </c>
      <c r="B2270">
        <v>7</v>
      </c>
      <c r="C2270">
        <v>5</v>
      </c>
      <c r="D2270">
        <v>3</v>
      </c>
      <c r="E2270">
        <v>48157</v>
      </c>
      <c r="F2270">
        <v>1</v>
      </c>
      <c r="G2270">
        <v>2</v>
      </c>
      <c r="H2270">
        <v>4</v>
      </c>
      <c r="I2270">
        <v>0.11178780956962329</v>
      </c>
      <c r="J2270">
        <v>19.18939644426932</v>
      </c>
      <c r="K2270">
        <v>8.7099904105813764</v>
      </c>
      <c r="L2270">
        <v>2.1633657230644459</v>
      </c>
      <c r="M2270">
        <v>0</v>
      </c>
      <c r="N2270">
        <v>0</v>
      </c>
      <c r="O2270">
        <v>9.0848416608131938E-3</v>
      </c>
      <c r="P2270">
        <v>0.1069518928776669</v>
      </c>
      <c r="Q2270">
        <v>0.1889000883689412</v>
      </c>
      <c r="R2270">
        <v>1.7650092817471989E-2</v>
      </c>
      <c r="S2270">
        <v>4.2010243921487271E-2</v>
      </c>
      <c r="T2270">
        <v>0.12855071010901731</v>
      </c>
      <c r="U2270">
        <v>0</v>
      </c>
    </row>
    <row r="2271" spans="1:21" x14ac:dyDescent="0.25">
      <c r="A2271">
        <v>2020</v>
      </c>
      <c r="B2271">
        <v>7</v>
      </c>
      <c r="C2271">
        <v>5</v>
      </c>
      <c r="D2271">
        <v>3</v>
      </c>
      <c r="E2271">
        <v>48157</v>
      </c>
      <c r="F2271">
        <v>1</v>
      </c>
      <c r="G2271">
        <v>2</v>
      </c>
      <c r="H2271">
        <v>5</v>
      </c>
      <c r="I2271">
        <v>0.27199653109157979</v>
      </c>
      <c r="J2271">
        <v>65.886373251243114</v>
      </c>
      <c r="K2271">
        <v>24.927360135505548</v>
      </c>
      <c r="L2271">
        <v>6.4455476800942826</v>
      </c>
      <c r="M2271">
        <v>0</v>
      </c>
      <c r="N2271">
        <v>0</v>
      </c>
      <c r="O2271">
        <v>1.133724588767821E-2</v>
      </c>
      <c r="P2271">
        <v>0.40025049638154631</v>
      </c>
      <c r="Q2271">
        <v>0.82295012442301652</v>
      </c>
      <c r="R2271">
        <v>7.1834438551326082E-2</v>
      </c>
      <c r="S2271">
        <v>0.14100239110347859</v>
      </c>
      <c r="T2271">
        <v>0.32693194695570083</v>
      </c>
      <c r="U2271">
        <v>0</v>
      </c>
    </row>
    <row r="2272" spans="1:21" x14ac:dyDescent="0.25">
      <c r="A2272">
        <v>2020</v>
      </c>
      <c r="B2272">
        <v>7</v>
      </c>
      <c r="C2272">
        <v>5</v>
      </c>
      <c r="D2272">
        <v>3</v>
      </c>
      <c r="E2272">
        <v>48157</v>
      </c>
      <c r="F2272">
        <v>1</v>
      </c>
      <c r="G2272">
        <v>3</v>
      </c>
      <c r="H2272">
        <v>1</v>
      </c>
      <c r="I2272">
        <v>1.2866010665893561E-3</v>
      </c>
      <c r="J2272">
        <v>0.68949577935598771</v>
      </c>
      <c r="K2272">
        <v>0.46949778305739198</v>
      </c>
      <c r="L2272">
        <v>0.13162803711974991</v>
      </c>
      <c r="M2272">
        <v>0</v>
      </c>
      <c r="N2272">
        <v>0</v>
      </c>
      <c r="O2272">
        <v>2.9062754087499362E-4</v>
      </c>
      <c r="P2272">
        <v>1.1126485262248039E-3</v>
      </c>
      <c r="Q2272">
        <v>1.7431708441232329E-2</v>
      </c>
      <c r="R2272">
        <v>4.4976255768793612E-2</v>
      </c>
      <c r="S2272">
        <v>3.0708867763405598E-4</v>
      </c>
      <c r="T2272">
        <v>1.008399575942894E-2</v>
      </c>
      <c r="U2272">
        <v>0</v>
      </c>
    </row>
    <row r="2273" spans="1:21" x14ac:dyDescent="0.25">
      <c r="A2273">
        <v>2020</v>
      </c>
      <c r="B2273">
        <v>7</v>
      </c>
      <c r="C2273">
        <v>5</v>
      </c>
      <c r="D2273">
        <v>3</v>
      </c>
      <c r="E2273">
        <v>48157</v>
      </c>
      <c r="F2273">
        <v>1</v>
      </c>
      <c r="G2273">
        <v>3</v>
      </c>
      <c r="H2273">
        <v>2</v>
      </c>
      <c r="I2273">
        <v>1.315351245972421E-3</v>
      </c>
      <c r="J2273">
        <v>0.2081153280088818</v>
      </c>
      <c r="K2273">
        <v>0.12724361985270319</v>
      </c>
      <c r="L2273">
        <v>3.1730670925314307E-2</v>
      </c>
      <c r="M2273">
        <v>0</v>
      </c>
      <c r="N2273">
        <v>0</v>
      </c>
      <c r="O2273">
        <v>9.3227950813698778E-5</v>
      </c>
      <c r="P2273">
        <v>3.8055338899720108E-3</v>
      </c>
      <c r="Q2273">
        <v>8.6066695776881308E-3</v>
      </c>
      <c r="R2273">
        <v>8.1043398733240187E-4</v>
      </c>
      <c r="S2273">
        <v>1.37130137986338E-3</v>
      </c>
      <c r="T2273">
        <v>1.445320249919688E-2</v>
      </c>
      <c r="U2273">
        <v>0</v>
      </c>
    </row>
    <row r="2274" spans="1:21" x14ac:dyDescent="0.25">
      <c r="A2274">
        <v>2020</v>
      </c>
      <c r="B2274">
        <v>7</v>
      </c>
      <c r="C2274">
        <v>5</v>
      </c>
      <c r="D2274">
        <v>3</v>
      </c>
      <c r="E2274">
        <v>48157</v>
      </c>
      <c r="F2274">
        <v>1</v>
      </c>
      <c r="G2274">
        <v>3</v>
      </c>
      <c r="H2274">
        <v>3</v>
      </c>
      <c r="I2274">
        <v>4.111314427618298E-3</v>
      </c>
      <c r="J2274">
        <v>0.51014629694459712</v>
      </c>
      <c r="K2274">
        <v>0.43322743124460139</v>
      </c>
      <c r="L2274">
        <v>0.10966166274078171</v>
      </c>
      <c r="M2274">
        <v>0</v>
      </c>
      <c r="N2274">
        <v>0</v>
      </c>
      <c r="O2274">
        <v>2.2935373914176571E-4</v>
      </c>
      <c r="P2274">
        <v>1.1327377476095159E-2</v>
      </c>
      <c r="Q2274">
        <v>2.764979844058205E-2</v>
      </c>
      <c r="R2274">
        <v>2.614256828257801E-3</v>
      </c>
      <c r="S2274">
        <v>4.0993858708908556E-3</v>
      </c>
      <c r="T2274">
        <v>8.5939691783843489E-3</v>
      </c>
      <c r="U2274">
        <v>0</v>
      </c>
    </row>
    <row r="2275" spans="1:21" x14ac:dyDescent="0.25">
      <c r="A2275">
        <v>2020</v>
      </c>
      <c r="B2275">
        <v>7</v>
      </c>
      <c r="C2275">
        <v>5</v>
      </c>
      <c r="D2275">
        <v>3</v>
      </c>
      <c r="E2275">
        <v>48157</v>
      </c>
      <c r="F2275">
        <v>1</v>
      </c>
      <c r="G2275">
        <v>3</v>
      </c>
      <c r="H2275">
        <v>4</v>
      </c>
      <c r="I2275">
        <v>6.2755261267472854E-3</v>
      </c>
      <c r="J2275">
        <v>0.7005512687043286</v>
      </c>
      <c r="K2275">
        <v>0.47637235719872639</v>
      </c>
      <c r="L2275">
        <v>0.1203746612617158</v>
      </c>
      <c r="M2275">
        <v>0</v>
      </c>
      <c r="N2275">
        <v>0</v>
      </c>
      <c r="O2275">
        <v>6.3913297204347809E-4</v>
      </c>
      <c r="P2275">
        <v>1.100644789587998E-2</v>
      </c>
      <c r="Q2275">
        <v>2.7552026706443279E-2</v>
      </c>
      <c r="R2275">
        <v>2.6248702071621582E-3</v>
      </c>
      <c r="S2275">
        <v>3.8899044805491478E-3</v>
      </c>
      <c r="T2275">
        <v>1.36503950073469E-2</v>
      </c>
      <c r="U2275">
        <v>0</v>
      </c>
    </row>
    <row r="2276" spans="1:21" x14ac:dyDescent="0.25">
      <c r="A2276">
        <v>2020</v>
      </c>
      <c r="B2276">
        <v>7</v>
      </c>
      <c r="C2276">
        <v>5</v>
      </c>
      <c r="D2276">
        <v>3</v>
      </c>
      <c r="E2276">
        <v>48157</v>
      </c>
      <c r="F2276">
        <v>1</v>
      </c>
      <c r="G2276">
        <v>3</v>
      </c>
      <c r="H2276">
        <v>5</v>
      </c>
      <c r="I2276">
        <v>1.2720429052298921E-2</v>
      </c>
      <c r="J2276">
        <v>1.7801291666615551</v>
      </c>
      <c r="K2276">
        <v>1.0908213344982529</v>
      </c>
      <c r="L2276">
        <v>0.2865666167491257</v>
      </c>
      <c r="M2276">
        <v>0</v>
      </c>
      <c r="N2276">
        <v>0</v>
      </c>
      <c r="O2276">
        <v>6.5353253745046485E-4</v>
      </c>
      <c r="P2276">
        <v>3.1963631873955532E-2</v>
      </c>
      <c r="Q2276">
        <v>7.2690542907107608E-2</v>
      </c>
      <c r="R2276">
        <v>6.7072886440284214E-3</v>
      </c>
      <c r="S2276">
        <v>1.014100672431187E-2</v>
      </c>
      <c r="T2276">
        <v>2.3298113261668991E-2</v>
      </c>
      <c r="U2276">
        <v>0</v>
      </c>
    </row>
    <row r="2277" spans="1:21" x14ac:dyDescent="0.25">
      <c r="A2277">
        <v>2020</v>
      </c>
      <c r="B2277">
        <v>7</v>
      </c>
      <c r="C2277">
        <v>5</v>
      </c>
      <c r="D2277">
        <v>3</v>
      </c>
      <c r="E2277">
        <v>48157</v>
      </c>
      <c r="F2277">
        <v>1</v>
      </c>
      <c r="G2277">
        <v>79</v>
      </c>
      <c r="H2277">
        <v>1</v>
      </c>
      <c r="I2277">
        <v>0.78196222782134917</v>
      </c>
      <c r="J2277">
        <v>22.330553405761759</v>
      </c>
      <c r="K2277">
        <v>6.8027394409179598</v>
      </c>
      <c r="L2277">
        <v>1.694221557617188</v>
      </c>
      <c r="M2277">
        <v>0</v>
      </c>
      <c r="N2277">
        <v>0</v>
      </c>
      <c r="O2277">
        <v>2.269344098865987E-3</v>
      </c>
      <c r="P2277">
        <v>5.5388286590576229E-2</v>
      </c>
      <c r="Q2277">
        <v>0.13176041984558129</v>
      </c>
      <c r="R2277">
        <v>0.1092170057296751</v>
      </c>
      <c r="S2277">
        <v>1.636391821503639E-2</v>
      </c>
      <c r="T2277">
        <v>3.5496660232543963E-2</v>
      </c>
      <c r="U2277">
        <v>0</v>
      </c>
    </row>
    <row r="2278" spans="1:21" x14ac:dyDescent="0.25">
      <c r="A2278">
        <v>2020</v>
      </c>
      <c r="B2278">
        <v>7</v>
      </c>
      <c r="C2278">
        <v>5</v>
      </c>
      <c r="D2278">
        <v>3</v>
      </c>
      <c r="E2278">
        <v>48157</v>
      </c>
      <c r="F2278">
        <v>1</v>
      </c>
      <c r="G2278">
        <v>79</v>
      </c>
      <c r="H2278">
        <v>2</v>
      </c>
      <c r="I2278">
        <v>1.5369240899218439E-3</v>
      </c>
      <c r="J2278">
        <v>6.3587913732310528E-2</v>
      </c>
      <c r="K2278">
        <v>3.5022368963175697E-2</v>
      </c>
      <c r="L2278">
        <v>8.2781245115811728E-3</v>
      </c>
      <c r="M2278">
        <v>0</v>
      </c>
      <c r="N2278">
        <v>0</v>
      </c>
      <c r="O2278">
        <v>2.7111661467899421E-5</v>
      </c>
      <c r="P2278">
        <v>7.0629199564162498E-4</v>
      </c>
      <c r="Q2278">
        <v>1.222424664654729E-3</v>
      </c>
      <c r="R2278">
        <v>1.1189057444650959E-4</v>
      </c>
      <c r="S2278">
        <v>3.293098042522018E-4</v>
      </c>
      <c r="T2278">
        <v>2.790620454034054E-3</v>
      </c>
      <c r="U2278">
        <v>0</v>
      </c>
    </row>
    <row r="2279" spans="1:21" x14ac:dyDescent="0.25">
      <c r="A2279">
        <v>2020</v>
      </c>
      <c r="B2279">
        <v>7</v>
      </c>
      <c r="C2279">
        <v>5</v>
      </c>
      <c r="D2279">
        <v>3</v>
      </c>
      <c r="E2279">
        <v>48157</v>
      </c>
      <c r="F2279">
        <v>1</v>
      </c>
      <c r="G2279">
        <v>79</v>
      </c>
      <c r="H2279">
        <v>3</v>
      </c>
      <c r="I2279">
        <v>5.2199797798930091E-3</v>
      </c>
      <c r="J2279">
        <v>0.16723111441780911</v>
      </c>
      <c r="K2279">
        <v>0.1219552293509589</v>
      </c>
      <c r="L2279">
        <v>2.9291882033616049E-2</v>
      </c>
      <c r="M2279">
        <v>0</v>
      </c>
      <c r="N2279">
        <v>0</v>
      </c>
      <c r="O2279">
        <v>7.4130259383478966E-5</v>
      </c>
      <c r="P2279">
        <v>2.463644865912194E-3</v>
      </c>
      <c r="Q2279">
        <v>4.9705720513832218E-3</v>
      </c>
      <c r="R2279">
        <v>4.5481176683086493E-4</v>
      </c>
      <c r="S2279">
        <v>1.0968387583331709E-3</v>
      </c>
      <c r="T2279">
        <v>2.0201478177063301E-3</v>
      </c>
      <c r="U2279">
        <v>0</v>
      </c>
    </row>
    <row r="2280" spans="1:21" x14ac:dyDescent="0.25">
      <c r="A2280">
        <v>2020</v>
      </c>
      <c r="B2280">
        <v>7</v>
      </c>
      <c r="C2280">
        <v>5</v>
      </c>
      <c r="D2280">
        <v>3</v>
      </c>
      <c r="E2280">
        <v>48157</v>
      </c>
      <c r="F2280">
        <v>1</v>
      </c>
      <c r="G2280">
        <v>79</v>
      </c>
      <c r="H2280">
        <v>4</v>
      </c>
      <c r="I2280">
        <v>7.399490796756618E-3</v>
      </c>
      <c r="J2280">
        <v>0.2220244887796019</v>
      </c>
      <c r="K2280">
        <v>0.12930811486858851</v>
      </c>
      <c r="L2280">
        <v>3.0716902734882982E-2</v>
      </c>
      <c r="M2280">
        <v>0</v>
      </c>
      <c r="N2280">
        <v>0</v>
      </c>
      <c r="O2280">
        <v>1.8345557257484779E-4</v>
      </c>
      <c r="P2280">
        <v>2.0158989689845509E-3</v>
      </c>
      <c r="Q2280">
        <v>3.852463745599841E-3</v>
      </c>
      <c r="R2280">
        <v>3.5997592356923472E-4</v>
      </c>
      <c r="S2280">
        <v>8.9532976033292265E-4</v>
      </c>
      <c r="T2280">
        <v>2.5823252725020729E-3</v>
      </c>
      <c r="U2280">
        <v>0</v>
      </c>
    </row>
    <row r="2281" spans="1:21" x14ac:dyDescent="0.25">
      <c r="A2281">
        <v>2020</v>
      </c>
      <c r="B2281">
        <v>7</v>
      </c>
      <c r="C2281">
        <v>5</v>
      </c>
      <c r="D2281">
        <v>3</v>
      </c>
      <c r="E2281">
        <v>48157</v>
      </c>
      <c r="F2281">
        <v>1</v>
      </c>
      <c r="G2281">
        <v>79</v>
      </c>
      <c r="H2281">
        <v>5</v>
      </c>
      <c r="I2281">
        <v>3.2232888606157382E-2</v>
      </c>
      <c r="J2281">
        <v>0.91078178278323874</v>
      </c>
      <c r="K2281">
        <v>0.4542768232031798</v>
      </c>
      <c r="L2281">
        <v>0.1178890197286122</v>
      </c>
      <c r="M2281">
        <v>0</v>
      </c>
      <c r="N2281">
        <v>0</v>
      </c>
      <c r="O2281">
        <v>4.6621283692427741E-4</v>
      </c>
      <c r="P2281">
        <v>1.496339033259843E-2</v>
      </c>
      <c r="Q2281">
        <v>3.617135573640131E-2</v>
      </c>
      <c r="R2281">
        <v>3.21402576815922E-3</v>
      </c>
      <c r="S2281">
        <v>5.6553459020966066E-3</v>
      </c>
      <c r="T2281">
        <v>1.337082094293272E-2</v>
      </c>
      <c r="U2281">
        <v>0</v>
      </c>
    </row>
    <row r="2282" spans="1:21" x14ac:dyDescent="0.25">
      <c r="A2282">
        <v>2020</v>
      </c>
      <c r="B2282">
        <v>7</v>
      </c>
      <c r="C2282">
        <v>5</v>
      </c>
      <c r="D2282">
        <v>3</v>
      </c>
      <c r="E2282">
        <v>48157</v>
      </c>
      <c r="F2282">
        <v>1</v>
      </c>
      <c r="G2282">
        <v>87</v>
      </c>
      <c r="H2282">
        <v>1</v>
      </c>
      <c r="I2282">
        <v>0.86872301197051982</v>
      </c>
      <c r="J2282">
        <v>24.726535388946541</v>
      </c>
      <c r="K2282">
        <v>7.5031187968253921</v>
      </c>
      <c r="L2282">
        <v>1.867667408347127</v>
      </c>
      <c r="M2282">
        <v>0</v>
      </c>
      <c r="N2282">
        <v>0</v>
      </c>
      <c r="O2282">
        <v>2.5041763975750661E-3</v>
      </c>
      <c r="P2282">
        <v>6.1233142171054987E-2</v>
      </c>
      <c r="Q2282">
        <v>0.145044794395566</v>
      </c>
      <c r="R2282">
        <v>0.1152732309103012</v>
      </c>
      <c r="S2282">
        <v>1.8140345679596048E-2</v>
      </c>
      <c r="T2282">
        <v>3.8220597609877567E-2</v>
      </c>
      <c r="U2282">
        <v>0</v>
      </c>
    </row>
    <row r="2283" spans="1:21" x14ac:dyDescent="0.25">
      <c r="A2283">
        <v>2020</v>
      </c>
      <c r="B2283">
        <v>7</v>
      </c>
      <c r="C2283">
        <v>5</v>
      </c>
      <c r="D2283">
        <v>3</v>
      </c>
      <c r="E2283">
        <v>48157</v>
      </c>
      <c r="F2283">
        <v>1</v>
      </c>
      <c r="G2283">
        <v>87</v>
      </c>
      <c r="H2283">
        <v>2</v>
      </c>
      <c r="I2283">
        <v>1.4766207025956411E-3</v>
      </c>
      <c r="J2283">
        <v>6.2326572127057722E-2</v>
      </c>
      <c r="K2283">
        <v>3.4254266893325232E-2</v>
      </c>
      <c r="L2283">
        <v>8.0988053461789975E-3</v>
      </c>
      <c r="M2283">
        <v>0</v>
      </c>
      <c r="N2283">
        <v>0</v>
      </c>
      <c r="O2283">
        <v>2.8207149961349781E-5</v>
      </c>
      <c r="P2283">
        <v>7.2944589560940544E-4</v>
      </c>
      <c r="Q2283">
        <v>1.16530391121734E-3</v>
      </c>
      <c r="R2283">
        <v>1.0735880491346131E-4</v>
      </c>
      <c r="S2283">
        <v>3.3618035109190441E-4</v>
      </c>
      <c r="T2283">
        <v>2.6936925348529719E-3</v>
      </c>
      <c r="U2283">
        <v>0</v>
      </c>
    </row>
    <row r="2284" spans="1:21" x14ac:dyDescent="0.25">
      <c r="A2284">
        <v>2020</v>
      </c>
      <c r="B2284">
        <v>7</v>
      </c>
      <c r="C2284">
        <v>5</v>
      </c>
      <c r="D2284">
        <v>3</v>
      </c>
      <c r="E2284">
        <v>48157</v>
      </c>
      <c r="F2284">
        <v>1</v>
      </c>
      <c r="G2284">
        <v>87</v>
      </c>
      <c r="H2284">
        <v>3</v>
      </c>
      <c r="I2284">
        <v>5.0432659542136932E-3</v>
      </c>
      <c r="J2284">
        <v>0.166946001144997</v>
      </c>
      <c r="K2284">
        <v>0.12070292182814391</v>
      </c>
      <c r="L2284">
        <v>2.9002656936964091E-2</v>
      </c>
      <c r="M2284">
        <v>0</v>
      </c>
      <c r="N2284">
        <v>0</v>
      </c>
      <c r="O2284">
        <v>7.7105817597480374E-5</v>
      </c>
      <c r="P2284">
        <v>2.542258923251215E-3</v>
      </c>
      <c r="Q2284">
        <v>4.7251519197806131E-3</v>
      </c>
      <c r="R2284">
        <v>4.3489599052486583E-4</v>
      </c>
      <c r="S2284">
        <v>1.1160405039486749E-3</v>
      </c>
      <c r="T2284">
        <v>1.943478446699236E-3</v>
      </c>
      <c r="U2284">
        <v>0</v>
      </c>
    </row>
    <row r="2285" spans="1:21" x14ac:dyDescent="0.25">
      <c r="A2285">
        <v>2020</v>
      </c>
      <c r="B2285">
        <v>7</v>
      </c>
      <c r="C2285">
        <v>5</v>
      </c>
      <c r="D2285">
        <v>3</v>
      </c>
      <c r="E2285">
        <v>48157</v>
      </c>
      <c r="F2285">
        <v>1</v>
      </c>
      <c r="G2285">
        <v>87</v>
      </c>
      <c r="H2285">
        <v>4</v>
      </c>
      <c r="I2285">
        <v>7.134517147413603E-3</v>
      </c>
      <c r="J2285">
        <v>0.22206770563264339</v>
      </c>
      <c r="K2285">
        <v>0.12806111967703379</v>
      </c>
      <c r="L2285">
        <v>3.0447742353457069E-2</v>
      </c>
      <c r="M2285">
        <v>0</v>
      </c>
      <c r="N2285">
        <v>0</v>
      </c>
      <c r="O2285">
        <v>1.911705661531327E-4</v>
      </c>
      <c r="P2285">
        <v>2.0850956541650372E-3</v>
      </c>
      <c r="Q2285">
        <v>3.6803694608370579E-3</v>
      </c>
      <c r="R2285">
        <v>3.4595973113560731E-4</v>
      </c>
      <c r="S2285">
        <v>9.1460386222667531E-4</v>
      </c>
      <c r="T2285">
        <v>2.4981902005938679E-3</v>
      </c>
      <c r="U2285">
        <v>0</v>
      </c>
    </row>
    <row r="2286" spans="1:21" x14ac:dyDescent="0.25">
      <c r="A2286">
        <v>2020</v>
      </c>
      <c r="B2286">
        <v>7</v>
      </c>
      <c r="C2286">
        <v>5</v>
      </c>
      <c r="D2286">
        <v>3</v>
      </c>
      <c r="E2286">
        <v>48157</v>
      </c>
      <c r="F2286">
        <v>1</v>
      </c>
      <c r="G2286">
        <v>87</v>
      </c>
      <c r="H2286">
        <v>5</v>
      </c>
      <c r="I2286">
        <v>3.1740400272055942E-2</v>
      </c>
      <c r="J2286">
        <v>0.9381937197492044</v>
      </c>
      <c r="K2286">
        <v>0.46114678376593488</v>
      </c>
      <c r="L2286">
        <v>0.1191604463695958</v>
      </c>
      <c r="M2286">
        <v>0</v>
      </c>
      <c r="N2286">
        <v>0</v>
      </c>
      <c r="O2286">
        <v>4.8239781264431482E-4</v>
      </c>
      <c r="P2286">
        <v>1.535336295055351E-2</v>
      </c>
      <c r="Q2286">
        <v>3.4048320823891733E-2</v>
      </c>
      <c r="R2286">
        <v>3.039683835174454E-3</v>
      </c>
      <c r="S2286">
        <v>5.6782047680737253E-3</v>
      </c>
      <c r="T2286">
        <v>1.2700593973945139E-2</v>
      </c>
      <c r="U2286">
        <v>0</v>
      </c>
    </row>
    <row r="2287" spans="1:21" x14ac:dyDescent="0.25">
      <c r="A2287">
        <v>2020</v>
      </c>
      <c r="B2287">
        <v>7</v>
      </c>
      <c r="C2287">
        <v>5</v>
      </c>
      <c r="D2287">
        <v>3</v>
      </c>
      <c r="E2287">
        <v>48157</v>
      </c>
      <c r="F2287">
        <v>2</v>
      </c>
      <c r="G2287">
        <v>1</v>
      </c>
      <c r="H2287">
        <v>1</v>
      </c>
      <c r="I2287">
        <v>0</v>
      </c>
      <c r="J2287">
        <v>8.9992332197725792E-3</v>
      </c>
      <c r="K2287">
        <v>4.9495026841759743E-3</v>
      </c>
      <c r="L2287">
        <v>4.2238551974296563E-3</v>
      </c>
      <c r="M2287">
        <v>1.618046457879244E-4</v>
      </c>
      <c r="N2287">
        <v>0</v>
      </c>
      <c r="O2287">
        <v>3.5588539176387742E-6</v>
      </c>
      <c r="P2287">
        <v>6.2812140968162564E-6</v>
      </c>
      <c r="Q2287">
        <v>1.1820709216408419E-3</v>
      </c>
      <c r="R2287">
        <v>3.621939517557622E-3</v>
      </c>
      <c r="S2287">
        <v>4.1489925533824142E-6</v>
      </c>
      <c r="T2287">
        <v>0</v>
      </c>
      <c r="U2287">
        <v>54.631690871240266</v>
      </c>
    </row>
    <row r="2288" spans="1:21" x14ac:dyDescent="0.25">
      <c r="A2288">
        <v>2020</v>
      </c>
      <c r="B2288">
        <v>7</v>
      </c>
      <c r="C2288">
        <v>5</v>
      </c>
      <c r="D2288">
        <v>3</v>
      </c>
      <c r="E2288">
        <v>48157</v>
      </c>
      <c r="F2288">
        <v>2</v>
      </c>
      <c r="G2288">
        <v>1</v>
      </c>
      <c r="H2288">
        <v>2</v>
      </c>
      <c r="I2288">
        <v>0</v>
      </c>
      <c r="J2288">
        <v>5.9037130126476098E-4</v>
      </c>
      <c r="K2288">
        <v>9.2319528507777175E-4</v>
      </c>
      <c r="L2288">
        <v>6.8656045839721256E-4</v>
      </c>
      <c r="M2288">
        <v>2.2388719348126731E-4</v>
      </c>
      <c r="N2288">
        <v>4.6699683937873428E-4</v>
      </c>
      <c r="O2288">
        <v>1.46886340917491E-3</v>
      </c>
      <c r="P2288">
        <v>3.3420628215995391E-4</v>
      </c>
      <c r="Q2288">
        <v>3.3472744434861778E-3</v>
      </c>
      <c r="R2288">
        <v>3.1701779367946748E-4</v>
      </c>
      <c r="S2288">
        <v>3.9281702612713778E-4</v>
      </c>
      <c r="T2288">
        <v>2.4708731740590229E-2</v>
      </c>
      <c r="U2288">
        <v>7.2838024876730897E-2</v>
      </c>
    </row>
    <row r="2289" spans="1:21" x14ac:dyDescent="0.25">
      <c r="A2289">
        <v>2020</v>
      </c>
      <c r="B2289">
        <v>7</v>
      </c>
      <c r="C2289">
        <v>5</v>
      </c>
      <c r="D2289">
        <v>3</v>
      </c>
      <c r="E2289">
        <v>48157</v>
      </c>
      <c r="F2289">
        <v>2</v>
      </c>
      <c r="G2289">
        <v>1</v>
      </c>
      <c r="H2289">
        <v>3</v>
      </c>
      <c r="I2289">
        <v>0</v>
      </c>
      <c r="J2289">
        <v>1.2954908515463511E-3</v>
      </c>
      <c r="K2289">
        <v>3.9547447787030461E-3</v>
      </c>
      <c r="L2289">
        <v>2.9042425826725929E-3</v>
      </c>
      <c r="M2289">
        <v>4.6681937996178203E-4</v>
      </c>
      <c r="N2289">
        <v>9.1096659836564548E-4</v>
      </c>
      <c r="O2289">
        <v>3.070409595159172E-3</v>
      </c>
      <c r="P2289">
        <v>1.203791926448464E-3</v>
      </c>
      <c r="Q2289">
        <v>1.248013671685839E-2</v>
      </c>
      <c r="R2289">
        <v>1.1767630890287819E-3</v>
      </c>
      <c r="S2289">
        <v>1.4750112947505029E-3</v>
      </c>
      <c r="T2289">
        <v>1.8096854420144141E-2</v>
      </c>
      <c r="U2289">
        <v>5.1893487056647418E-2</v>
      </c>
    </row>
    <row r="2290" spans="1:21" x14ac:dyDescent="0.25">
      <c r="A2290">
        <v>2020</v>
      </c>
      <c r="B2290">
        <v>7</v>
      </c>
      <c r="C2290">
        <v>5</v>
      </c>
      <c r="D2290">
        <v>3</v>
      </c>
      <c r="E2290">
        <v>48157</v>
      </c>
      <c r="F2290">
        <v>2</v>
      </c>
      <c r="G2290">
        <v>1</v>
      </c>
      <c r="H2290">
        <v>4</v>
      </c>
      <c r="I2290">
        <v>0</v>
      </c>
      <c r="J2290">
        <v>1.68307191009414E-3</v>
      </c>
      <c r="K2290">
        <v>4.3649975946415476E-3</v>
      </c>
      <c r="L2290">
        <v>3.209499213082642E-3</v>
      </c>
      <c r="M2290">
        <v>1.3602616970416199E-3</v>
      </c>
      <c r="N2290">
        <v>2.7636664237997051E-3</v>
      </c>
      <c r="O2290">
        <v>9.1615882746528109E-3</v>
      </c>
      <c r="P2290">
        <v>1.141867651007461E-3</v>
      </c>
      <c r="Q2290">
        <v>1.177365859444468E-2</v>
      </c>
      <c r="R2290">
        <v>1.108817085456227E-3</v>
      </c>
      <c r="S2290">
        <v>1.3816067550391309E-3</v>
      </c>
      <c r="T2290">
        <v>2.8324658541788339E-2</v>
      </c>
      <c r="U2290">
        <v>8.1672598378355873E-2</v>
      </c>
    </row>
    <row r="2291" spans="1:21" x14ac:dyDescent="0.25">
      <c r="A2291">
        <v>2020</v>
      </c>
      <c r="B2291">
        <v>7</v>
      </c>
      <c r="C2291">
        <v>5</v>
      </c>
      <c r="D2291">
        <v>3</v>
      </c>
      <c r="E2291">
        <v>48157</v>
      </c>
      <c r="F2291">
        <v>2</v>
      </c>
      <c r="G2291">
        <v>1</v>
      </c>
      <c r="H2291">
        <v>5</v>
      </c>
      <c r="I2291">
        <v>0</v>
      </c>
      <c r="J2291">
        <v>4.6240554570079742E-3</v>
      </c>
      <c r="K2291">
        <v>1.786996563720579E-2</v>
      </c>
      <c r="L2291">
        <v>1.3001641062303939E-2</v>
      </c>
      <c r="M2291">
        <v>2.946206671625986E-3</v>
      </c>
      <c r="N2291">
        <v>4.1041351996943384E-3</v>
      </c>
      <c r="O2291">
        <v>1.6263137640008848E-2</v>
      </c>
      <c r="P2291">
        <v>4.7899931172149376E-3</v>
      </c>
      <c r="Q2291">
        <v>5.2538578818927782E-2</v>
      </c>
      <c r="R2291">
        <v>4.9387314857976894E-3</v>
      </c>
      <c r="S2291">
        <v>6.2518201254293266E-3</v>
      </c>
      <c r="T2291">
        <v>7.4379139837918856E-2</v>
      </c>
      <c r="U2291">
        <v>0.2020673636193602</v>
      </c>
    </row>
    <row r="2292" spans="1:21" x14ac:dyDescent="0.25">
      <c r="A2292">
        <v>2020</v>
      </c>
      <c r="B2292">
        <v>7</v>
      </c>
      <c r="C2292">
        <v>5</v>
      </c>
      <c r="D2292">
        <v>3</v>
      </c>
      <c r="E2292">
        <v>48157</v>
      </c>
      <c r="F2292">
        <v>2</v>
      </c>
      <c r="G2292">
        <v>2</v>
      </c>
      <c r="H2292">
        <v>1</v>
      </c>
      <c r="I2292">
        <v>0</v>
      </c>
      <c r="J2292">
        <v>9.2361118737608341E-2</v>
      </c>
      <c r="K2292">
        <v>4.3080662354826958E-2</v>
      </c>
      <c r="L2292">
        <v>3.6700765378773217E-2</v>
      </c>
      <c r="M2292">
        <v>7.8921630024910025E-2</v>
      </c>
      <c r="N2292">
        <v>1.1184715576469899E-2</v>
      </c>
      <c r="O2292">
        <v>2.4166505880653871E-2</v>
      </c>
      <c r="P2292">
        <v>0.16064490342140211</v>
      </c>
      <c r="Q2292">
        <v>0.11697318010032171</v>
      </c>
      <c r="R2292">
        <v>0.61473591762781055</v>
      </c>
      <c r="S2292">
        <v>3.0463981023058298E-4</v>
      </c>
      <c r="T2292">
        <v>0.42235380983352683</v>
      </c>
      <c r="U2292">
        <v>101.22532153640461</v>
      </c>
    </row>
    <row r="2293" spans="1:21" x14ac:dyDescent="0.25">
      <c r="A2293">
        <v>2020</v>
      </c>
      <c r="B2293">
        <v>7</v>
      </c>
      <c r="C2293">
        <v>5</v>
      </c>
      <c r="D2293">
        <v>3</v>
      </c>
      <c r="E2293">
        <v>48157</v>
      </c>
      <c r="F2293">
        <v>2</v>
      </c>
      <c r="G2293">
        <v>2</v>
      </c>
      <c r="H2293">
        <v>2</v>
      </c>
      <c r="I2293">
        <v>0</v>
      </c>
      <c r="J2293">
        <v>5.8108724099816801E-2</v>
      </c>
      <c r="K2293">
        <v>2.4559553455276589E-2</v>
      </c>
      <c r="L2293">
        <v>1.901143646318041E-2</v>
      </c>
      <c r="M2293">
        <v>1.228197499858779E-3</v>
      </c>
      <c r="N2293">
        <v>3.047592925933932E-3</v>
      </c>
      <c r="O2293">
        <v>5.3998605376846072E-3</v>
      </c>
      <c r="P2293">
        <v>1.9080720830020909E-3</v>
      </c>
      <c r="Q2293">
        <v>1.518787154003055E-2</v>
      </c>
      <c r="R2293">
        <v>1.4010237349016471E-3</v>
      </c>
      <c r="S2293">
        <v>1.52781512552711E-3</v>
      </c>
      <c r="T2293">
        <v>0.13652206982525861</v>
      </c>
      <c r="U2293">
        <v>0.42633481722572159</v>
      </c>
    </row>
    <row r="2294" spans="1:21" x14ac:dyDescent="0.25">
      <c r="A2294">
        <v>2020</v>
      </c>
      <c r="B2294">
        <v>7</v>
      </c>
      <c r="C2294">
        <v>5</v>
      </c>
      <c r="D2294">
        <v>3</v>
      </c>
      <c r="E2294">
        <v>48157</v>
      </c>
      <c r="F2294">
        <v>2</v>
      </c>
      <c r="G2294">
        <v>2</v>
      </c>
      <c r="H2294">
        <v>3</v>
      </c>
      <c r="I2294">
        <v>0</v>
      </c>
      <c r="J2294">
        <v>0.12724455733709189</v>
      </c>
      <c r="K2294">
        <v>7.9671641005243571E-2</v>
      </c>
      <c r="L2294">
        <v>6.1697093224684932E-2</v>
      </c>
      <c r="M2294">
        <v>2.4068493213435442E-3</v>
      </c>
      <c r="N2294">
        <v>5.4977766474037047E-3</v>
      </c>
      <c r="O2294">
        <v>1.047997565309388E-2</v>
      </c>
      <c r="P2294">
        <v>6.5237791888885432E-3</v>
      </c>
      <c r="Q2294">
        <v>5.2914001937151282E-2</v>
      </c>
      <c r="R2294">
        <v>4.897962952102171E-3</v>
      </c>
      <c r="S2294">
        <v>5.3225522133432306E-3</v>
      </c>
      <c r="T2294">
        <v>9.4874361080145464E-2</v>
      </c>
      <c r="U2294">
        <v>0.29054590253043328</v>
      </c>
    </row>
    <row r="2295" spans="1:21" x14ac:dyDescent="0.25">
      <c r="A2295">
        <v>2020</v>
      </c>
      <c r="B2295">
        <v>7</v>
      </c>
      <c r="C2295">
        <v>5</v>
      </c>
      <c r="D2295">
        <v>3</v>
      </c>
      <c r="E2295">
        <v>48157</v>
      </c>
      <c r="F2295">
        <v>2</v>
      </c>
      <c r="G2295">
        <v>2</v>
      </c>
      <c r="H2295">
        <v>4</v>
      </c>
      <c r="I2295">
        <v>0</v>
      </c>
      <c r="J2295">
        <v>0.16670423325183509</v>
      </c>
      <c r="K2295">
        <v>8.4798081734261982E-2</v>
      </c>
      <c r="L2295">
        <v>6.5704189648794153E-2</v>
      </c>
      <c r="M2295">
        <v>7.0129655098846314E-3</v>
      </c>
      <c r="N2295">
        <v>1.6561354430845131E-2</v>
      </c>
      <c r="O2295">
        <v>3.1698378585957233E-2</v>
      </c>
      <c r="P2295">
        <v>6.2380148980617188E-3</v>
      </c>
      <c r="Q2295">
        <v>5.0895294015032559E-2</v>
      </c>
      <c r="R2295">
        <v>4.7176008187183264E-3</v>
      </c>
      <c r="S2295">
        <v>5.0245226405639821E-3</v>
      </c>
      <c r="T2295">
        <v>0.15083669683643369</v>
      </c>
      <c r="U2295">
        <v>0.46014969965256869</v>
      </c>
    </row>
    <row r="2296" spans="1:21" x14ac:dyDescent="0.25">
      <c r="A2296">
        <v>2020</v>
      </c>
      <c r="B2296">
        <v>7</v>
      </c>
      <c r="C2296">
        <v>5</v>
      </c>
      <c r="D2296">
        <v>3</v>
      </c>
      <c r="E2296">
        <v>48157</v>
      </c>
      <c r="F2296">
        <v>2</v>
      </c>
      <c r="G2296">
        <v>2</v>
      </c>
      <c r="H2296">
        <v>5</v>
      </c>
      <c r="I2296">
        <v>0</v>
      </c>
      <c r="J2296">
        <v>0.5596383117007131</v>
      </c>
      <c r="K2296">
        <v>0.27980671245199862</v>
      </c>
      <c r="L2296">
        <v>0.22031317693812649</v>
      </c>
      <c r="M2296">
        <v>1.375961648430264E-2</v>
      </c>
      <c r="N2296">
        <v>2.056472085178607E-2</v>
      </c>
      <c r="O2296">
        <v>4.4506506238836799E-2</v>
      </c>
      <c r="P2296">
        <v>2.3020148250713249E-2</v>
      </c>
      <c r="Q2296">
        <v>0.1881393158927176</v>
      </c>
      <c r="R2296">
        <v>1.7386354574218141E-2</v>
      </c>
      <c r="S2296">
        <v>1.9655467869298029E-2</v>
      </c>
      <c r="T2296">
        <v>0.33357053471124631</v>
      </c>
      <c r="U2296">
        <v>1.0037233674725119</v>
      </c>
    </row>
    <row r="2297" spans="1:21" x14ac:dyDescent="0.25">
      <c r="A2297">
        <v>2020</v>
      </c>
      <c r="B2297">
        <v>7</v>
      </c>
      <c r="C2297">
        <v>5</v>
      </c>
      <c r="D2297">
        <v>3</v>
      </c>
      <c r="E2297">
        <v>48157</v>
      </c>
      <c r="F2297">
        <v>2</v>
      </c>
      <c r="G2297">
        <v>3</v>
      </c>
      <c r="H2297">
        <v>1</v>
      </c>
      <c r="I2297">
        <v>0</v>
      </c>
      <c r="J2297">
        <v>4.6862455961818377E-3</v>
      </c>
      <c r="K2297">
        <v>1.347771297150757E-2</v>
      </c>
      <c r="L2297">
        <v>9.264481984777374E-3</v>
      </c>
      <c r="M2297">
        <v>2.656633025966585E-3</v>
      </c>
      <c r="N2297">
        <v>0</v>
      </c>
      <c r="O2297">
        <v>1.002199071917858E-4</v>
      </c>
      <c r="P2297">
        <v>8.5301067512773409E-5</v>
      </c>
      <c r="Q2297">
        <v>3.3558944282587613E-2</v>
      </c>
      <c r="R2297">
        <v>6.7117179626133269E-2</v>
      </c>
      <c r="S2297">
        <v>8.4796054226899276E-5</v>
      </c>
      <c r="T2297">
        <v>0</v>
      </c>
      <c r="U2297">
        <v>172.55899667874471</v>
      </c>
    </row>
    <row r="2298" spans="1:21" x14ac:dyDescent="0.25">
      <c r="A2298">
        <v>2020</v>
      </c>
      <c r="B2298">
        <v>7</v>
      </c>
      <c r="C2298">
        <v>5</v>
      </c>
      <c r="D2298">
        <v>3</v>
      </c>
      <c r="E2298">
        <v>48157</v>
      </c>
      <c r="F2298">
        <v>2</v>
      </c>
      <c r="G2298">
        <v>3</v>
      </c>
      <c r="H2298">
        <v>2</v>
      </c>
      <c r="I2298">
        <v>0</v>
      </c>
      <c r="J2298">
        <v>2.048089233731802E-3</v>
      </c>
      <c r="K2298">
        <v>6.7515600863332897E-3</v>
      </c>
      <c r="L2298">
        <v>4.5541531994527313E-3</v>
      </c>
      <c r="M2298">
        <v>5.2104896855364163E-3</v>
      </c>
      <c r="N2298">
        <v>8.2709257265550402E-3</v>
      </c>
      <c r="O2298">
        <v>1.7457052831259371E-2</v>
      </c>
      <c r="P2298">
        <v>7.498550630697827E-3</v>
      </c>
      <c r="Q2298">
        <v>3.3960259912672403E-2</v>
      </c>
      <c r="R2298">
        <v>2.9023198190399968E-3</v>
      </c>
      <c r="S2298">
        <v>4.3142023915679938E-3</v>
      </c>
      <c r="T2298">
        <v>0.59706981067735632</v>
      </c>
      <c r="U2298">
        <v>1.813147332476708</v>
      </c>
    </row>
    <row r="2299" spans="1:21" x14ac:dyDescent="0.25">
      <c r="A2299">
        <v>2020</v>
      </c>
      <c r="B2299">
        <v>7</v>
      </c>
      <c r="C2299">
        <v>5</v>
      </c>
      <c r="D2299">
        <v>3</v>
      </c>
      <c r="E2299">
        <v>48157</v>
      </c>
      <c r="F2299">
        <v>2</v>
      </c>
      <c r="G2299">
        <v>3</v>
      </c>
      <c r="H2299">
        <v>3</v>
      </c>
      <c r="I2299">
        <v>0</v>
      </c>
      <c r="J2299">
        <v>4.7914165875408369E-3</v>
      </c>
      <c r="K2299">
        <v>2.7196318630822471E-2</v>
      </c>
      <c r="L2299">
        <v>1.819953378248625E-2</v>
      </c>
      <c r="M2299">
        <v>8.9100461122918334E-3</v>
      </c>
      <c r="N2299">
        <v>1.331863312553345E-2</v>
      </c>
      <c r="O2299">
        <v>2.7240483510299129E-2</v>
      </c>
      <c r="P2299">
        <v>2.2177126513303641E-2</v>
      </c>
      <c r="Q2299">
        <v>0.1063337162350208</v>
      </c>
      <c r="R2299">
        <v>9.3138804592189876E-3</v>
      </c>
      <c r="S2299">
        <v>1.1979239171774471E-2</v>
      </c>
      <c r="T2299">
        <v>0.35141518362050472</v>
      </c>
      <c r="U2299">
        <v>1.0676442915701641</v>
      </c>
    </row>
    <row r="2300" spans="1:21" x14ac:dyDescent="0.25">
      <c r="A2300">
        <v>2020</v>
      </c>
      <c r="B2300">
        <v>7</v>
      </c>
      <c r="C2300">
        <v>5</v>
      </c>
      <c r="D2300">
        <v>3</v>
      </c>
      <c r="E2300">
        <v>48157</v>
      </c>
      <c r="F2300">
        <v>2</v>
      </c>
      <c r="G2300">
        <v>3</v>
      </c>
      <c r="H2300">
        <v>4</v>
      </c>
      <c r="I2300">
        <v>0</v>
      </c>
      <c r="J2300">
        <v>6.5202473519959427E-3</v>
      </c>
      <c r="K2300">
        <v>2.947474348894762E-2</v>
      </c>
      <c r="L2300">
        <v>1.970018137557333E-2</v>
      </c>
      <c r="M2300">
        <v>2.6141860896272261E-2</v>
      </c>
      <c r="N2300">
        <v>3.9108742790023812E-2</v>
      </c>
      <c r="O2300">
        <v>7.6632946357807541E-2</v>
      </c>
      <c r="P2300">
        <v>2.099721990393906E-2</v>
      </c>
      <c r="Q2300">
        <v>9.8716680406151017E-2</v>
      </c>
      <c r="R2300">
        <v>8.6690081392722437E-3</v>
      </c>
      <c r="S2300">
        <v>1.0735159543535251E-2</v>
      </c>
      <c r="T2300">
        <v>0.55106599830818737</v>
      </c>
      <c r="U2300">
        <v>1.6710567787609729</v>
      </c>
    </row>
    <row r="2301" spans="1:21" x14ac:dyDescent="0.25">
      <c r="A2301">
        <v>2020</v>
      </c>
      <c r="B2301">
        <v>7</v>
      </c>
      <c r="C2301">
        <v>5</v>
      </c>
      <c r="D2301">
        <v>3</v>
      </c>
      <c r="E2301">
        <v>48157</v>
      </c>
      <c r="F2301">
        <v>2</v>
      </c>
      <c r="G2301">
        <v>3</v>
      </c>
      <c r="H2301">
        <v>5</v>
      </c>
      <c r="I2301">
        <v>0</v>
      </c>
      <c r="J2301">
        <v>1.5152005982688359E-2</v>
      </c>
      <c r="K2301">
        <v>0.11699311168106009</v>
      </c>
      <c r="L2301">
        <v>7.7950104001772644E-2</v>
      </c>
      <c r="M2301">
        <v>3.7876098896286577E-2</v>
      </c>
      <c r="N2301">
        <v>4.2659747246598559E-2</v>
      </c>
      <c r="O2301">
        <v>9.3615587785777374E-2</v>
      </c>
      <c r="P2301">
        <v>6.2326545768516123E-2</v>
      </c>
      <c r="Q2301">
        <v>0.37371803673431608</v>
      </c>
      <c r="R2301">
        <v>3.4011097217866347E-2</v>
      </c>
      <c r="S2301">
        <v>3.6347545272227333E-2</v>
      </c>
      <c r="T2301">
        <v>0.96437995599149839</v>
      </c>
      <c r="U2301">
        <v>2.9025629581358081</v>
      </c>
    </row>
    <row r="2302" spans="1:21" x14ac:dyDescent="0.25">
      <c r="A2302">
        <v>2020</v>
      </c>
      <c r="B2302">
        <v>7</v>
      </c>
      <c r="C2302">
        <v>5</v>
      </c>
      <c r="D2302">
        <v>3</v>
      </c>
      <c r="E2302">
        <v>48157</v>
      </c>
      <c r="F2302">
        <v>2</v>
      </c>
      <c r="G2302">
        <v>79</v>
      </c>
      <c r="H2302">
        <v>1</v>
      </c>
      <c r="I2302">
        <v>0</v>
      </c>
      <c r="J2302">
        <v>4.4732961654663063E-3</v>
      </c>
      <c r="K2302">
        <v>3.5009005069732671E-3</v>
      </c>
      <c r="L2302">
        <v>2.8978030681610098E-3</v>
      </c>
      <c r="M2302">
        <v>9.8368883132934665E-5</v>
      </c>
      <c r="N2302">
        <v>0</v>
      </c>
      <c r="O2302">
        <v>2.192657208070158E-6</v>
      </c>
      <c r="P2302">
        <v>6.0387281700968758E-6</v>
      </c>
      <c r="Q2302">
        <v>5.5641776323318555E-4</v>
      </c>
      <c r="R2302">
        <v>1.709312796592713E-3</v>
      </c>
      <c r="S2302">
        <v>2.328352071344852E-6</v>
      </c>
      <c r="T2302">
        <v>0</v>
      </c>
      <c r="U2302">
        <v>30.951565945448401</v>
      </c>
    </row>
    <row r="2303" spans="1:21" x14ac:dyDescent="0.25">
      <c r="A2303">
        <v>2020</v>
      </c>
      <c r="B2303">
        <v>7</v>
      </c>
      <c r="C2303">
        <v>5</v>
      </c>
      <c r="D2303">
        <v>3</v>
      </c>
      <c r="E2303">
        <v>48157</v>
      </c>
      <c r="F2303">
        <v>2</v>
      </c>
      <c r="G2303">
        <v>79</v>
      </c>
      <c r="H2303">
        <v>2</v>
      </c>
      <c r="I2303">
        <v>0</v>
      </c>
      <c r="J2303">
        <v>2.8483952317459718E-4</v>
      </c>
      <c r="K2303">
        <v>6.781051170544612E-4</v>
      </c>
      <c r="L2303">
        <v>5.1255409256096153E-4</v>
      </c>
      <c r="M2303">
        <v>1.9866042098184441E-4</v>
      </c>
      <c r="N2303">
        <v>4.1173837615790559E-4</v>
      </c>
      <c r="O2303">
        <v>1.318366536436944E-3</v>
      </c>
      <c r="P2303">
        <v>2.7253029747771628E-4</v>
      </c>
      <c r="Q2303">
        <v>1.9699452338309141E-3</v>
      </c>
      <c r="R2303">
        <v>1.826496751845322E-4</v>
      </c>
      <c r="S2303">
        <v>3.3855234761968211E-4</v>
      </c>
      <c r="T2303">
        <v>1.8123593927005431E-2</v>
      </c>
      <c r="U2303">
        <v>5.8525214013249047E-2</v>
      </c>
    </row>
    <row r="2304" spans="1:21" x14ac:dyDescent="0.25">
      <c r="A2304">
        <v>2020</v>
      </c>
      <c r="B2304">
        <v>7</v>
      </c>
      <c r="C2304">
        <v>5</v>
      </c>
      <c r="D2304">
        <v>3</v>
      </c>
      <c r="E2304">
        <v>48157</v>
      </c>
      <c r="F2304">
        <v>2</v>
      </c>
      <c r="G2304">
        <v>79</v>
      </c>
      <c r="H2304">
        <v>3</v>
      </c>
      <c r="I2304">
        <v>0</v>
      </c>
      <c r="J2304">
        <v>6.3111204193961625E-4</v>
      </c>
      <c r="K2304">
        <v>2.9653750951587651E-3</v>
      </c>
      <c r="L2304">
        <v>2.24137356519561E-3</v>
      </c>
      <c r="M2304">
        <v>4.1231249142664853E-4</v>
      </c>
      <c r="N2304">
        <v>7.9738835103708417E-4</v>
      </c>
      <c r="O2304">
        <v>2.751439544909431E-3</v>
      </c>
      <c r="P2304">
        <v>9.7283335379857842E-4</v>
      </c>
      <c r="Q2304">
        <v>7.3323433870292436E-3</v>
      </c>
      <c r="R2304">
        <v>6.7688274183474713E-4</v>
      </c>
      <c r="S2304">
        <v>1.2676778394798711E-3</v>
      </c>
      <c r="T2304">
        <v>1.312824765216959E-2</v>
      </c>
      <c r="U2304">
        <v>4.1193075314062848E-2</v>
      </c>
    </row>
    <row r="2305" spans="1:21" x14ac:dyDescent="0.25">
      <c r="A2305">
        <v>2020</v>
      </c>
      <c r="B2305">
        <v>7</v>
      </c>
      <c r="C2305">
        <v>5</v>
      </c>
      <c r="D2305">
        <v>3</v>
      </c>
      <c r="E2305">
        <v>48157</v>
      </c>
      <c r="F2305">
        <v>2</v>
      </c>
      <c r="G2305">
        <v>79</v>
      </c>
      <c r="H2305">
        <v>4</v>
      </c>
      <c r="I2305">
        <v>0</v>
      </c>
      <c r="J2305">
        <v>8.2151605290717745E-4</v>
      </c>
      <c r="K2305">
        <v>3.2781017392080922E-3</v>
      </c>
      <c r="L2305">
        <v>2.4856922985110829E-3</v>
      </c>
      <c r="M2305">
        <v>1.2031866761760021E-3</v>
      </c>
      <c r="N2305">
        <v>2.423535846375897E-3</v>
      </c>
      <c r="O2305">
        <v>8.2043028220466444E-3</v>
      </c>
      <c r="P2305">
        <v>9.2549119137620521E-4</v>
      </c>
      <c r="Q2305">
        <v>6.9189095214206237E-3</v>
      </c>
      <c r="R2305">
        <v>6.3804602372085164E-4</v>
      </c>
      <c r="S2305">
        <v>1.1870694439081E-3</v>
      </c>
      <c r="T2305">
        <v>2.0611590517689762E-2</v>
      </c>
      <c r="U2305">
        <v>6.5044975003297437E-2</v>
      </c>
    </row>
    <row r="2306" spans="1:21" x14ac:dyDescent="0.25">
      <c r="A2306">
        <v>2020</v>
      </c>
      <c r="B2306">
        <v>7</v>
      </c>
      <c r="C2306">
        <v>5</v>
      </c>
      <c r="D2306">
        <v>3</v>
      </c>
      <c r="E2306">
        <v>48157</v>
      </c>
      <c r="F2306">
        <v>2</v>
      </c>
      <c r="G2306">
        <v>79</v>
      </c>
      <c r="H2306">
        <v>5</v>
      </c>
      <c r="I2306">
        <v>0</v>
      </c>
      <c r="J2306">
        <v>2.311729627300107E-3</v>
      </c>
      <c r="K2306">
        <v>1.3743360578642699E-2</v>
      </c>
      <c r="L2306">
        <v>1.041045235287868E-2</v>
      </c>
      <c r="M2306">
        <v>2.572917313677146E-3</v>
      </c>
      <c r="N2306">
        <v>3.5172303633791801E-3</v>
      </c>
      <c r="O2306">
        <v>1.45704275203935E-2</v>
      </c>
      <c r="P2306">
        <v>3.7883697631038351E-3</v>
      </c>
      <c r="Q2306">
        <v>3.0791177424860441E-2</v>
      </c>
      <c r="R2306">
        <v>2.8325238634245289E-3</v>
      </c>
      <c r="S2306">
        <v>5.3608576154729028E-3</v>
      </c>
      <c r="T2306">
        <v>5.2707067502839287E-2</v>
      </c>
      <c r="U2306">
        <v>0.15610843248210821</v>
      </c>
    </row>
    <row r="2307" spans="1:21" x14ac:dyDescent="0.25">
      <c r="A2307">
        <v>2020</v>
      </c>
      <c r="B2307">
        <v>7</v>
      </c>
      <c r="C2307">
        <v>5</v>
      </c>
      <c r="D2307">
        <v>3</v>
      </c>
      <c r="E2307">
        <v>48157</v>
      </c>
      <c r="F2307">
        <v>2</v>
      </c>
      <c r="G2307">
        <v>87</v>
      </c>
      <c r="H2307">
        <v>1</v>
      </c>
      <c r="I2307">
        <v>0</v>
      </c>
      <c r="J2307">
        <v>5.6245169099420301E-3</v>
      </c>
      <c r="K2307">
        <v>4.182937748730184E-3</v>
      </c>
      <c r="L2307">
        <v>3.472851082682608E-3</v>
      </c>
      <c r="M2307">
        <v>1.207752104382963E-4</v>
      </c>
      <c r="N2307">
        <v>0</v>
      </c>
      <c r="O2307">
        <v>2.6871710542764009E-6</v>
      </c>
      <c r="P2307">
        <v>7.0405503502115673E-6</v>
      </c>
      <c r="Q2307">
        <v>7.1047033648937916E-4</v>
      </c>
      <c r="R2307">
        <v>2.181595385074616E-3</v>
      </c>
      <c r="S2307">
        <v>2.8914517861267081E-6</v>
      </c>
      <c r="T2307">
        <v>0</v>
      </c>
      <c r="U2307">
        <v>38.31349222448133</v>
      </c>
    </row>
    <row r="2308" spans="1:21" x14ac:dyDescent="0.25">
      <c r="A2308">
        <v>2020</v>
      </c>
      <c r="B2308">
        <v>7</v>
      </c>
      <c r="C2308">
        <v>5</v>
      </c>
      <c r="D2308">
        <v>3</v>
      </c>
      <c r="E2308">
        <v>48157</v>
      </c>
      <c r="F2308">
        <v>2</v>
      </c>
      <c r="G2308">
        <v>87</v>
      </c>
      <c r="H2308">
        <v>2</v>
      </c>
      <c r="I2308">
        <v>0</v>
      </c>
      <c r="J2308">
        <v>3.605170514041846E-4</v>
      </c>
      <c r="K2308">
        <v>7.9969900322968655E-4</v>
      </c>
      <c r="L2308">
        <v>6.0366484226427911E-4</v>
      </c>
      <c r="M2308">
        <v>2.3338241000328441E-4</v>
      </c>
      <c r="N2308">
        <v>4.8403172563237071E-4</v>
      </c>
      <c r="O2308">
        <v>1.5470395604332691E-3</v>
      </c>
      <c r="P2308">
        <v>3.2294069074628609E-4</v>
      </c>
      <c r="Q2308">
        <v>2.4296700142078169E-3</v>
      </c>
      <c r="R2308">
        <v>2.2595675629605831E-4</v>
      </c>
      <c r="S2308">
        <v>3.989113333351183E-4</v>
      </c>
      <c r="T2308">
        <v>2.1730351598126311E-2</v>
      </c>
      <c r="U2308">
        <v>6.946005602371598E-2</v>
      </c>
    </row>
    <row r="2309" spans="1:21" x14ac:dyDescent="0.25">
      <c r="A2309">
        <v>2020</v>
      </c>
      <c r="B2309">
        <v>7</v>
      </c>
      <c r="C2309">
        <v>5</v>
      </c>
      <c r="D2309">
        <v>3</v>
      </c>
      <c r="E2309">
        <v>48157</v>
      </c>
      <c r="F2309">
        <v>2</v>
      </c>
      <c r="G2309">
        <v>87</v>
      </c>
      <c r="H2309">
        <v>3</v>
      </c>
      <c r="I2309">
        <v>0</v>
      </c>
      <c r="J2309">
        <v>7.975476393662158E-4</v>
      </c>
      <c r="K2309">
        <v>3.4847326498261E-3</v>
      </c>
      <c r="L2309">
        <v>2.627265355753858E-3</v>
      </c>
      <c r="M2309">
        <v>4.8459689116295252E-4</v>
      </c>
      <c r="N2309">
        <v>9.3806359278455825E-4</v>
      </c>
      <c r="O2309">
        <v>3.229176085886781E-3</v>
      </c>
      <c r="P2309">
        <v>1.153879466452602E-3</v>
      </c>
      <c r="Q2309">
        <v>9.0456633439878077E-3</v>
      </c>
      <c r="R2309">
        <v>8.375703037039931E-4</v>
      </c>
      <c r="S2309">
        <v>1.494106635053208E-3</v>
      </c>
      <c r="T2309">
        <v>1.5761175158318139E-2</v>
      </c>
      <c r="U2309">
        <v>4.8953893114356967E-2</v>
      </c>
    </row>
    <row r="2310" spans="1:21" x14ac:dyDescent="0.25">
      <c r="A2310">
        <v>2020</v>
      </c>
      <c r="B2310">
        <v>7</v>
      </c>
      <c r="C2310">
        <v>5</v>
      </c>
      <c r="D2310">
        <v>3</v>
      </c>
      <c r="E2310">
        <v>48157</v>
      </c>
      <c r="F2310">
        <v>2</v>
      </c>
      <c r="G2310">
        <v>87</v>
      </c>
      <c r="H2310">
        <v>4</v>
      </c>
      <c r="I2310">
        <v>0</v>
      </c>
      <c r="J2310">
        <v>1.03783988893359E-3</v>
      </c>
      <c r="K2310">
        <v>3.850985421423619E-3</v>
      </c>
      <c r="L2310">
        <v>2.9121250338806559E-3</v>
      </c>
      <c r="M2310">
        <v>1.4139203940535131E-3</v>
      </c>
      <c r="N2310">
        <v>2.8505816004366488E-3</v>
      </c>
      <c r="O2310">
        <v>9.6294572685661529E-3</v>
      </c>
      <c r="P2310">
        <v>1.097385192483074E-3</v>
      </c>
      <c r="Q2310">
        <v>8.5353419076541152E-3</v>
      </c>
      <c r="R2310">
        <v>7.8947020583922426E-4</v>
      </c>
      <c r="S2310">
        <v>1.399136633128979E-3</v>
      </c>
      <c r="T2310">
        <v>2.4736341993112879E-2</v>
      </c>
      <c r="U2310">
        <v>7.7272216996868412E-2</v>
      </c>
    </row>
    <row r="2311" spans="1:21" x14ac:dyDescent="0.25">
      <c r="A2311">
        <v>2020</v>
      </c>
      <c r="B2311">
        <v>7</v>
      </c>
      <c r="C2311">
        <v>5</v>
      </c>
      <c r="D2311">
        <v>3</v>
      </c>
      <c r="E2311">
        <v>48157</v>
      </c>
      <c r="F2311">
        <v>2</v>
      </c>
      <c r="G2311">
        <v>87</v>
      </c>
      <c r="H2311">
        <v>5</v>
      </c>
      <c r="I2311">
        <v>0</v>
      </c>
      <c r="J2311">
        <v>2.9093882410279391E-3</v>
      </c>
      <c r="K2311">
        <v>1.6085682017160759E-2</v>
      </c>
      <c r="L2311">
        <v>1.2141355865784281E-2</v>
      </c>
      <c r="M2311">
        <v>3.0273769575375792E-3</v>
      </c>
      <c r="N2311">
        <v>4.1465128918686317E-3</v>
      </c>
      <c r="O2311">
        <v>1.710068112984587E-2</v>
      </c>
      <c r="P2311">
        <v>4.5038447401000497E-3</v>
      </c>
      <c r="Q2311">
        <v>3.7999279637499057E-2</v>
      </c>
      <c r="R2311">
        <v>3.5064151536661221E-3</v>
      </c>
      <c r="S2311">
        <v>6.3198354166268244E-3</v>
      </c>
      <c r="T2311">
        <v>6.3453920913289621E-2</v>
      </c>
      <c r="U2311">
        <v>0.18607217232873929</v>
      </c>
    </row>
    <row r="2312" spans="1:21" x14ac:dyDescent="0.25">
      <c r="A2312">
        <v>2020</v>
      </c>
      <c r="B2312">
        <v>7</v>
      </c>
      <c r="C2312">
        <v>5</v>
      </c>
      <c r="D2312">
        <v>4</v>
      </c>
      <c r="E2312">
        <v>48157</v>
      </c>
      <c r="F2312">
        <v>1</v>
      </c>
      <c r="G2312">
        <v>1</v>
      </c>
      <c r="H2312">
        <v>1</v>
      </c>
      <c r="I2312">
        <v>0.73333125114440911</v>
      </c>
      <c r="J2312">
        <v>22.916132137298561</v>
      </c>
      <c r="K2312">
        <v>6.9422988910674963</v>
      </c>
      <c r="L2312">
        <v>1.7348127658367161</v>
      </c>
      <c r="M2312">
        <v>0</v>
      </c>
      <c r="N2312">
        <v>0</v>
      </c>
      <c r="O2312">
        <v>2.277267613448201E-3</v>
      </c>
      <c r="P2312">
        <v>6.4739090129733029E-2</v>
      </c>
      <c r="Q2312">
        <v>0.13325048068165779</v>
      </c>
      <c r="R2312">
        <v>8.2519107401370972E-2</v>
      </c>
      <c r="S2312">
        <v>1.6279531277716169E-2</v>
      </c>
      <c r="T2312">
        <v>0.1141477229595184</v>
      </c>
      <c r="U2312">
        <v>0</v>
      </c>
    </row>
    <row r="2313" spans="1:21" x14ac:dyDescent="0.25">
      <c r="A2313">
        <v>2020</v>
      </c>
      <c r="B2313">
        <v>7</v>
      </c>
      <c r="C2313">
        <v>5</v>
      </c>
      <c r="D2313">
        <v>4</v>
      </c>
      <c r="E2313">
        <v>48157</v>
      </c>
      <c r="F2313">
        <v>1</v>
      </c>
      <c r="G2313">
        <v>1</v>
      </c>
      <c r="H2313">
        <v>2</v>
      </c>
      <c r="I2313">
        <v>1.644990207611602E-3</v>
      </c>
      <c r="J2313">
        <v>7.6438266316633627E-2</v>
      </c>
      <c r="K2313">
        <v>4.0462043206302499E-2</v>
      </c>
      <c r="L2313">
        <v>9.5720784582879505E-3</v>
      </c>
      <c r="M2313">
        <v>0</v>
      </c>
      <c r="N2313">
        <v>0</v>
      </c>
      <c r="O2313">
        <v>2.976420665104962E-5</v>
      </c>
      <c r="P2313">
        <v>7.6148710515532773E-4</v>
      </c>
      <c r="Q2313">
        <v>1.2989127862654271E-3</v>
      </c>
      <c r="R2313">
        <v>1.1946546372281189E-4</v>
      </c>
      <c r="S2313">
        <v>3.5715402815051148E-4</v>
      </c>
      <c r="T2313">
        <v>2.968769663381094E-3</v>
      </c>
      <c r="U2313">
        <v>0</v>
      </c>
    </row>
    <row r="2314" spans="1:21" x14ac:dyDescent="0.25">
      <c r="A2314">
        <v>2020</v>
      </c>
      <c r="B2314">
        <v>7</v>
      </c>
      <c r="C2314">
        <v>5</v>
      </c>
      <c r="D2314">
        <v>4</v>
      </c>
      <c r="E2314">
        <v>48157</v>
      </c>
      <c r="F2314">
        <v>1</v>
      </c>
      <c r="G2314">
        <v>1</v>
      </c>
      <c r="H2314">
        <v>3</v>
      </c>
      <c r="I2314">
        <v>5.5796657157566763E-3</v>
      </c>
      <c r="J2314">
        <v>0.1963521596802956</v>
      </c>
      <c r="K2314">
        <v>0.13888888440602859</v>
      </c>
      <c r="L2314">
        <v>3.3355763488822333E-2</v>
      </c>
      <c r="M2314">
        <v>0</v>
      </c>
      <c r="N2314">
        <v>0</v>
      </c>
      <c r="O2314">
        <v>8.1151115671747079E-5</v>
      </c>
      <c r="P2314">
        <v>2.649327457068547E-3</v>
      </c>
      <c r="Q2314">
        <v>5.2804630581561414E-3</v>
      </c>
      <c r="R2314">
        <v>4.853240521924295E-4</v>
      </c>
      <c r="S2314">
        <v>1.185734563474731E-3</v>
      </c>
      <c r="T2314">
        <v>2.1462896919769141E-3</v>
      </c>
      <c r="U2314">
        <v>0</v>
      </c>
    </row>
    <row r="2315" spans="1:21" x14ac:dyDescent="0.25">
      <c r="A2315">
        <v>2020</v>
      </c>
      <c r="B2315">
        <v>7</v>
      </c>
      <c r="C2315">
        <v>5</v>
      </c>
      <c r="D2315">
        <v>4</v>
      </c>
      <c r="E2315">
        <v>48157</v>
      </c>
      <c r="F2315">
        <v>1</v>
      </c>
      <c r="G2315">
        <v>1</v>
      </c>
      <c r="H2315">
        <v>4</v>
      </c>
      <c r="I2315">
        <v>7.913106274090172E-3</v>
      </c>
      <c r="J2315">
        <v>0.26001911122842719</v>
      </c>
      <c r="K2315">
        <v>0.14716406484356331</v>
      </c>
      <c r="L2315">
        <v>3.4943029812267212E-2</v>
      </c>
      <c r="M2315">
        <v>0</v>
      </c>
      <c r="N2315">
        <v>0</v>
      </c>
      <c r="O2315">
        <v>2.0088077697068491E-4</v>
      </c>
      <c r="P2315">
        <v>2.1696026713596038E-3</v>
      </c>
      <c r="Q2315">
        <v>4.0906282147768151E-3</v>
      </c>
      <c r="R2315">
        <v>3.8420323386069948E-4</v>
      </c>
      <c r="S2315">
        <v>9.6827748836381903E-4</v>
      </c>
      <c r="T2315">
        <v>2.7433462297080779E-3</v>
      </c>
      <c r="U2315">
        <v>0</v>
      </c>
    </row>
    <row r="2316" spans="1:21" x14ac:dyDescent="0.25">
      <c r="A2316">
        <v>2020</v>
      </c>
      <c r="B2316">
        <v>7</v>
      </c>
      <c r="C2316">
        <v>5</v>
      </c>
      <c r="D2316">
        <v>4</v>
      </c>
      <c r="E2316">
        <v>48157</v>
      </c>
      <c r="F2316">
        <v>1</v>
      </c>
      <c r="G2316">
        <v>1</v>
      </c>
      <c r="H2316">
        <v>5</v>
      </c>
      <c r="I2316">
        <v>3.4296346177346677E-2</v>
      </c>
      <c r="J2316">
        <v>1.025297630589826</v>
      </c>
      <c r="K2316">
        <v>0.50112907931065043</v>
      </c>
      <c r="L2316">
        <v>0.13038591981527201</v>
      </c>
      <c r="M2316">
        <v>0</v>
      </c>
      <c r="N2316">
        <v>0</v>
      </c>
      <c r="O2316">
        <v>5.0743005054284781E-4</v>
      </c>
      <c r="P2316">
        <v>1.6023868909616001E-2</v>
      </c>
      <c r="Q2316">
        <v>3.8450907903735461E-2</v>
      </c>
      <c r="R2316">
        <v>3.4271146656790208E-3</v>
      </c>
      <c r="S2316">
        <v>6.0854064614003396E-3</v>
      </c>
      <c r="T2316">
        <v>1.4192104297363251E-2</v>
      </c>
      <c r="U2316">
        <v>0</v>
      </c>
    </row>
    <row r="2317" spans="1:21" x14ac:dyDescent="0.25">
      <c r="A2317">
        <v>2020</v>
      </c>
      <c r="B2317">
        <v>7</v>
      </c>
      <c r="C2317">
        <v>5</v>
      </c>
      <c r="D2317">
        <v>4</v>
      </c>
      <c r="E2317">
        <v>48157</v>
      </c>
      <c r="F2317">
        <v>1</v>
      </c>
      <c r="G2317">
        <v>2</v>
      </c>
      <c r="H2317">
        <v>1</v>
      </c>
      <c r="I2317">
        <v>4.7169845581054713E-2</v>
      </c>
      <c r="J2317">
        <v>24.143028293609639</v>
      </c>
      <c r="K2317">
        <v>7.9718917522430406</v>
      </c>
      <c r="L2317">
        <v>2.377470746397973</v>
      </c>
      <c r="M2317">
        <v>0</v>
      </c>
      <c r="N2317">
        <v>0</v>
      </c>
      <c r="O2317">
        <v>1.079074066178874E-2</v>
      </c>
      <c r="P2317">
        <v>0.1157413445152343</v>
      </c>
      <c r="Q2317">
        <v>1.581181650340558</v>
      </c>
      <c r="R2317">
        <v>4.0009060494899744</v>
      </c>
      <c r="S2317">
        <v>3.8527985366061321E-2</v>
      </c>
      <c r="T2317">
        <v>5.4758498668670637</v>
      </c>
      <c r="U2317">
        <v>0</v>
      </c>
    </row>
    <row r="2318" spans="1:21" x14ac:dyDescent="0.25">
      <c r="A2318">
        <v>2020</v>
      </c>
      <c r="B2318">
        <v>7</v>
      </c>
      <c r="C2318">
        <v>5</v>
      </c>
      <c r="D2318">
        <v>4</v>
      </c>
      <c r="E2318">
        <v>48157</v>
      </c>
      <c r="F2318">
        <v>1</v>
      </c>
      <c r="G2318">
        <v>2</v>
      </c>
      <c r="H2318">
        <v>2</v>
      </c>
      <c r="I2318">
        <v>2.4802343956816741E-2</v>
      </c>
      <c r="J2318">
        <v>6.6952393402948998</v>
      </c>
      <c r="K2318">
        <v>2.778281800355618</v>
      </c>
      <c r="L2318">
        <v>0.66574050641092197</v>
      </c>
      <c r="M2318">
        <v>0</v>
      </c>
      <c r="N2318">
        <v>0</v>
      </c>
      <c r="O2318">
        <v>1.706806966749955E-3</v>
      </c>
      <c r="P2318">
        <v>4.0497366299067979E-2</v>
      </c>
      <c r="Q2318">
        <v>6.066579893116953E-2</v>
      </c>
      <c r="R2318">
        <v>5.6359988459932604E-3</v>
      </c>
      <c r="S2318">
        <v>1.8930869756501319E-2</v>
      </c>
      <c r="T2318">
        <v>0.1449695258899111</v>
      </c>
      <c r="U2318">
        <v>0</v>
      </c>
    </row>
    <row r="2319" spans="1:21" x14ac:dyDescent="0.25">
      <c r="A2319">
        <v>2020</v>
      </c>
      <c r="B2319">
        <v>7</v>
      </c>
      <c r="C2319">
        <v>5</v>
      </c>
      <c r="D2319">
        <v>4</v>
      </c>
      <c r="E2319">
        <v>48157</v>
      </c>
      <c r="F2319">
        <v>1</v>
      </c>
      <c r="G2319">
        <v>2</v>
      </c>
      <c r="H2319">
        <v>3</v>
      </c>
      <c r="I2319">
        <v>7.7270137994221499E-2</v>
      </c>
      <c r="J2319">
        <v>14.848260651697791</v>
      </c>
      <c r="K2319">
        <v>8.362841492072949</v>
      </c>
      <c r="L2319">
        <v>2.072301615101444</v>
      </c>
      <c r="M2319">
        <v>0</v>
      </c>
      <c r="N2319">
        <v>0</v>
      </c>
      <c r="O2319">
        <v>3.706033802001922E-3</v>
      </c>
      <c r="P2319">
        <v>0.1200783507027333</v>
      </c>
      <c r="Q2319">
        <v>0.21081005063151831</v>
      </c>
      <c r="R2319">
        <v>1.9410738691481869E-2</v>
      </c>
      <c r="S2319">
        <v>5.0211391242776952E-2</v>
      </c>
      <c r="T2319">
        <v>8.9760346342681999E-2</v>
      </c>
      <c r="U2319">
        <v>0</v>
      </c>
    </row>
    <row r="2320" spans="1:21" x14ac:dyDescent="0.25">
      <c r="A2320">
        <v>2020</v>
      </c>
      <c r="B2320">
        <v>7</v>
      </c>
      <c r="C2320">
        <v>5</v>
      </c>
      <c r="D2320">
        <v>4</v>
      </c>
      <c r="E2320">
        <v>48157</v>
      </c>
      <c r="F2320">
        <v>1</v>
      </c>
      <c r="G2320">
        <v>2</v>
      </c>
      <c r="H2320">
        <v>4</v>
      </c>
      <c r="I2320">
        <v>0.115620899779633</v>
      </c>
      <c r="J2320">
        <v>19.489334605869761</v>
      </c>
      <c r="K2320">
        <v>8.8508771338573808</v>
      </c>
      <c r="L2320">
        <v>2.1983360783968551</v>
      </c>
      <c r="M2320">
        <v>0</v>
      </c>
      <c r="N2320">
        <v>0</v>
      </c>
      <c r="O2320">
        <v>9.3963514351437134E-3</v>
      </c>
      <c r="P2320">
        <v>0.11061914632382699</v>
      </c>
      <c r="Q2320">
        <v>0.19537727598696089</v>
      </c>
      <c r="R2320">
        <v>1.8255296246185881E-2</v>
      </c>
      <c r="S2320">
        <v>4.3450718747355982E-2</v>
      </c>
      <c r="T2320">
        <v>0.13295862059014851</v>
      </c>
      <c r="U2320">
        <v>0</v>
      </c>
    </row>
    <row r="2321" spans="1:21" x14ac:dyDescent="0.25">
      <c r="A2321">
        <v>2020</v>
      </c>
      <c r="B2321">
        <v>7</v>
      </c>
      <c r="C2321">
        <v>5</v>
      </c>
      <c r="D2321">
        <v>4</v>
      </c>
      <c r="E2321">
        <v>48157</v>
      </c>
      <c r="F2321">
        <v>1</v>
      </c>
      <c r="G2321">
        <v>2</v>
      </c>
      <c r="H2321">
        <v>5</v>
      </c>
      <c r="I2321">
        <v>0.28132087126508909</v>
      </c>
      <c r="J2321">
        <v>66.931871347207903</v>
      </c>
      <c r="K2321">
        <v>25.337100864287802</v>
      </c>
      <c r="L2321">
        <v>6.55163189994291</v>
      </c>
      <c r="M2321">
        <v>0</v>
      </c>
      <c r="N2321">
        <v>0</v>
      </c>
      <c r="O2321">
        <v>1.172604520180359E-2</v>
      </c>
      <c r="P2321">
        <v>0.41398521033025859</v>
      </c>
      <c r="Q2321">
        <v>0.85118310707456113</v>
      </c>
      <c r="R2321">
        <v>7.4298741037226584E-2</v>
      </c>
      <c r="S2321">
        <v>0.14584007051573061</v>
      </c>
      <c r="T2321">
        <v>0.33815092117341983</v>
      </c>
      <c r="U2321">
        <v>0</v>
      </c>
    </row>
    <row r="2322" spans="1:21" x14ac:dyDescent="0.25">
      <c r="A2322">
        <v>2020</v>
      </c>
      <c r="B2322">
        <v>7</v>
      </c>
      <c r="C2322">
        <v>5</v>
      </c>
      <c r="D2322">
        <v>4</v>
      </c>
      <c r="E2322">
        <v>48157</v>
      </c>
      <c r="F2322">
        <v>1</v>
      </c>
      <c r="G2322">
        <v>3</v>
      </c>
      <c r="H2322">
        <v>1</v>
      </c>
      <c r="I2322">
        <v>1.330235719680786E-3</v>
      </c>
      <c r="J2322">
        <v>1.76724781099707</v>
      </c>
      <c r="K2322">
        <v>0.58953529920615233</v>
      </c>
      <c r="L2322">
        <v>0.16523684911057371</v>
      </c>
      <c r="M2322">
        <v>0</v>
      </c>
      <c r="N2322">
        <v>0</v>
      </c>
      <c r="O2322">
        <v>2.9062754087499362E-4</v>
      </c>
      <c r="P2322">
        <v>2.4092941751514461E-3</v>
      </c>
      <c r="Q2322">
        <v>1.7431708441232329E-2</v>
      </c>
      <c r="R2322">
        <v>3.011363888462075E-2</v>
      </c>
      <c r="S2322">
        <v>5.4298146808650922E-4</v>
      </c>
      <c r="T2322">
        <v>3.765766850649379E-2</v>
      </c>
      <c r="U2322">
        <v>0</v>
      </c>
    </row>
    <row r="2323" spans="1:21" x14ac:dyDescent="0.25">
      <c r="A2323">
        <v>2020</v>
      </c>
      <c r="B2323">
        <v>7</v>
      </c>
      <c r="C2323">
        <v>5</v>
      </c>
      <c r="D2323">
        <v>4</v>
      </c>
      <c r="E2323">
        <v>48157</v>
      </c>
      <c r="F2323">
        <v>1</v>
      </c>
      <c r="G2323">
        <v>3</v>
      </c>
      <c r="H2323">
        <v>2</v>
      </c>
      <c r="I2323">
        <v>1.3604532279872131E-3</v>
      </c>
      <c r="J2323">
        <v>0.213519366554346</v>
      </c>
      <c r="K2323">
        <v>0.13059227248762301</v>
      </c>
      <c r="L2323">
        <v>3.2565434572923421E-2</v>
      </c>
      <c r="M2323">
        <v>0</v>
      </c>
      <c r="N2323">
        <v>0</v>
      </c>
      <c r="O2323">
        <v>9.6424637154134761E-5</v>
      </c>
      <c r="P2323">
        <v>3.9360215612976356E-3</v>
      </c>
      <c r="Q2323">
        <v>8.9017830370692261E-3</v>
      </c>
      <c r="R2323">
        <v>8.3822289864621616E-4</v>
      </c>
      <c r="S2323">
        <v>1.4183218318991669E-3</v>
      </c>
      <c r="T2323">
        <v>1.494878729741622E-2</v>
      </c>
      <c r="U2323">
        <v>0</v>
      </c>
    </row>
    <row r="2324" spans="1:21" x14ac:dyDescent="0.25">
      <c r="A2324">
        <v>2020</v>
      </c>
      <c r="B2324">
        <v>7</v>
      </c>
      <c r="C2324">
        <v>5</v>
      </c>
      <c r="D2324">
        <v>4</v>
      </c>
      <c r="E2324">
        <v>48157</v>
      </c>
      <c r="F2324">
        <v>1</v>
      </c>
      <c r="G2324">
        <v>3</v>
      </c>
      <c r="H2324">
        <v>3</v>
      </c>
      <c r="I2324">
        <v>4.2523225093079814E-3</v>
      </c>
      <c r="J2324">
        <v>0.5233760396992273</v>
      </c>
      <c r="K2324">
        <v>0.44462130147340689</v>
      </c>
      <c r="L2324">
        <v>0.1125446364538203</v>
      </c>
      <c r="M2324">
        <v>0</v>
      </c>
      <c r="N2324">
        <v>0</v>
      </c>
      <c r="O2324">
        <v>2.3721448527536741E-4</v>
      </c>
      <c r="P2324">
        <v>1.171571586663096E-2</v>
      </c>
      <c r="Q2324">
        <v>2.8598103574358689E-2</v>
      </c>
      <c r="R2324">
        <v>2.7039233595769008E-3</v>
      </c>
      <c r="S2324">
        <v>4.2399251210802633E-3</v>
      </c>
      <c r="T2324">
        <v>8.888580025896849E-3</v>
      </c>
      <c r="U2324">
        <v>0</v>
      </c>
    </row>
    <row r="2325" spans="1:21" x14ac:dyDescent="0.25">
      <c r="A2325">
        <v>2020</v>
      </c>
      <c r="B2325">
        <v>7</v>
      </c>
      <c r="C2325">
        <v>5</v>
      </c>
      <c r="D2325">
        <v>4</v>
      </c>
      <c r="E2325">
        <v>48157</v>
      </c>
      <c r="F2325">
        <v>1</v>
      </c>
      <c r="G2325">
        <v>3</v>
      </c>
      <c r="H2325">
        <v>4</v>
      </c>
      <c r="I2325">
        <v>6.4907076666387703E-3</v>
      </c>
      <c r="J2325">
        <v>0.7187617022336491</v>
      </c>
      <c r="K2325">
        <v>0.48893102149913231</v>
      </c>
      <c r="L2325">
        <v>0.1235466491156425</v>
      </c>
      <c r="M2325">
        <v>0</v>
      </c>
      <c r="N2325">
        <v>0</v>
      </c>
      <c r="O2325">
        <v>6.6104810089011247E-4</v>
      </c>
      <c r="P2325">
        <v>1.1383846447416799E-2</v>
      </c>
      <c r="Q2325">
        <v>2.8496757069232069E-2</v>
      </c>
      <c r="R2325">
        <v>2.7148743056100849E-3</v>
      </c>
      <c r="S2325">
        <v>4.0232849230972534E-3</v>
      </c>
      <c r="T2325">
        <v>1.4118455845103029E-2</v>
      </c>
      <c r="U2325">
        <v>0</v>
      </c>
    </row>
    <row r="2326" spans="1:21" x14ac:dyDescent="0.25">
      <c r="A2326">
        <v>2020</v>
      </c>
      <c r="B2326">
        <v>7</v>
      </c>
      <c r="C2326">
        <v>5</v>
      </c>
      <c r="D2326">
        <v>4</v>
      </c>
      <c r="E2326">
        <v>48157</v>
      </c>
      <c r="F2326">
        <v>1</v>
      </c>
      <c r="G2326">
        <v>3</v>
      </c>
      <c r="H2326">
        <v>5</v>
      </c>
      <c r="I2326">
        <v>1.315637217971991E-2</v>
      </c>
      <c r="J2326">
        <v>1.826076121550039</v>
      </c>
      <c r="K2326">
        <v>1.119421089810547</v>
      </c>
      <c r="L2326">
        <v>0.29406460145117952</v>
      </c>
      <c r="M2326">
        <v>0</v>
      </c>
      <c r="N2326">
        <v>0</v>
      </c>
      <c r="O2326">
        <v>6.7593764323459855E-4</v>
      </c>
      <c r="P2326">
        <v>3.3060131320696573E-2</v>
      </c>
      <c r="Q2326">
        <v>7.5183293508992055E-2</v>
      </c>
      <c r="R2326">
        <v>6.9372783723540936E-3</v>
      </c>
      <c r="S2326">
        <v>1.048878250635012E-2</v>
      </c>
      <c r="T2326">
        <v>2.4097345984889142E-2</v>
      </c>
      <c r="U2326">
        <v>0</v>
      </c>
    </row>
    <row r="2327" spans="1:21" x14ac:dyDescent="0.25">
      <c r="A2327">
        <v>2020</v>
      </c>
      <c r="B2327">
        <v>7</v>
      </c>
      <c r="C2327">
        <v>5</v>
      </c>
      <c r="D2327">
        <v>4</v>
      </c>
      <c r="E2327">
        <v>48157</v>
      </c>
      <c r="F2327">
        <v>1</v>
      </c>
      <c r="G2327">
        <v>79</v>
      </c>
      <c r="H2327">
        <v>1</v>
      </c>
      <c r="I2327">
        <v>0.73288311958313024</v>
      </c>
      <c r="J2327">
        <v>22.78590008544921</v>
      </c>
      <c r="K2327">
        <v>6.8870511245727446</v>
      </c>
      <c r="L2327">
        <v>1.7197361984252919</v>
      </c>
      <c r="M2327">
        <v>0</v>
      </c>
      <c r="N2327">
        <v>0</v>
      </c>
      <c r="O2327">
        <v>2.2428004629909942E-3</v>
      </c>
      <c r="P2327">
        <v>6.4368818283081095E-2</v>
      </c>
      <c r="Q2327">
        <v>0.1302826035022738</v>
      </c>
      <c r="R2327">
        <v>7.5541723251342813E-2</v>
      </c>
      <c r="S2327">
        <v>1.6198663860559469E-2</v>
      </c>
      <c r="T2327">
        <v>0.1057107954025268</v>
      </c>
      <c r="U2327">
        <v>0</v>
      </c>
    </row>
    <row r="2328" spans="1:21" x14ac:dyDescent="0.25">
      <c r="A2328">
        <v>2020</v>
      </c>
      <c r="B2328">
        <v>7</v>
      </c>
      <c r="C2328">
        <v>5</v>
      </c>
      <c r="D2328">
        <v>4</v>
      </c>
      <c r="E2328">
        <v>48157</v>
      </c>
      <c r="F2328">
        <v>1</v>
      </c>
      <c r="G2328">
        <v>79</v>
      </c>
      <c r="H2328">
        <v>2</v>
      </c>
      <c r="I2328">
        <v>1.588251946872455E-3</v>
      </c>
      <c r="J2328">
        <v>6.5429839421395089E-2</v>
      </c>
      <c r="K2328">
        <v>3.6032147135272211E-2</v>
      </c>
      <c r="L2328">
        <v>8.5166916987455196E-3</v>
      </c>
      <c r="M2328">
        <v>0</v>
      </c>
      <c r="N2328">
        <v>0</v>
      </c>
      <c r="O2328">
        <v>2.8028235699375521E-5</v>
      </c>
      <c r="P2328">
        <v>7.2908775739835541E-4</v>
      </c>
      <c r="Q2328">
        <v>1.2636437782147299E-3</v>
      </c>
      <c r="R2328">
        <v>1.161533821232353E-4</v>
      </c>
      <c r="S2328">
        <v>3.4026537553639102E-4</v>
      </c>
      <c r="T2328">
        <v>2.8782627817233071E-3</v>
      </c>
      <c r="U2328">
        <v>0</v>
      </c>
    </row>
    <row r="2329" spans="1:21" x14ac:dyDescent="0.25">
      <c r="A2329">
        <v>2020</v>
      </c>
      <c r="B2329">
        <v>7</v>
      </c>
      <c r="C2329">
        <v>5</v>
      </c>
      <c r="D2329">
        <v>4</v>
      </c>
      <c r="E2329">
        <v>48157</v>
      </c>
      <c r="F2329">
        <v>1</v>
      </c>
      <c r="G2329">
        <v>79</v>
      </c>
      <c r="H2329">
        <v>3</v>
      </c>
      <c r="I2329">
        <v>5.3938229648719978E-3</v>
      </c>
      <c r="J2329">
        <v>0.17208421863797729</v>
      </c>
      <c r="K2329">
        <v>0.12545789487469161</v>
      </c>
      <c r="L2329">
        <v>3.013307706090956E-2</v>
      </c>
      <c r="M2329">
        <v>0</v>
      </c>
      <c r="N2329">
        <v>0</v>
      </c>
      <c r="O2329">
        <v>7.6627672733933823E-5</v>
      </c>
      <c r="P2329">
        <v>2.542739337874537E-3</v>
      </c>
      <c r="Q2329">
        <v>5.1384236777996051E-3</v>
      </c>
      <c r="R2329">
        <v>4.7201957240231268E-4</v>
      </c>
      <c r="S2329">
        <v>1.1331625522200111E-3</v>
      </c>
      <c r="T2329">
        <v>2.0832480969845278E-3</v>
      </c>
      <c r="U2329">
        <v>0</v>
      </c>
    </row>
    <row r="2330" spans="1:21" x14ac:dyDescent="0.25">
      <c r="A2330">
        <v>2020</v>
      </c>
      <c r="B2330">
        <v>7</v>
      </c>
      <c r="C2330">
        <v>5</v>
      </c>
      <c r="D2330">
        <v>4</v>
      </c>
      <c r="E2330">
        <v>48157</v>
      </c>
      <c r="F2330">
        <v>1</v>
      </c>
      <c r="G2330">
        <v>79</v>
      </c>
      <c r="H2330">
        <v>4</v>
      </c>
      <c r="I2330">
        <v>7.6461310549900104E-3</v>
      </c>
      <c r="J2330">
        <v>0.2284705328688586</v>
      </c>
      <c r="K2330">
        <v>0.13302256200871171</v>
      </c>
      <c r="L2330">
        <v>3.1598834138030003E-2</v>
      </c>
      <c r="M2330">
        <v>0</v>
      </c>
      <c r="N2330">
        <v>0</v>
      </c>
      <c r="O2330">
        <v>1.896336997259865E-4</v>
      </c>
      <c r="P2330">
        <v>2.0800273997202828E-3</v>
      </c>
      <c r="Q2330">
        <v>3.9821416502904741E-3</v>
      </c>
      <c r="R2330">
        <v>3.7379590673493449E-4</v>
      </c>
      <c r="S2330">
        <v>9.2488250781196568E-4</v>
      </c>
      <c r="T2330">
        <v>2.6614934570217581E-3</v>
      </c>
      <c r="U2330">
        <v>0</v>
      </c>
    </row>
    <row r="2331" spans="1:21" x14ac:dyDescent="0.25">
      <c r="A2331">
        <v>2020</v>
      </c>
      <c r="B2331">
        <v>7</v>
      </c>
      <c r="C2331">
        <v>5</v>
      </c>
      <c r="D2331">
        <v>4</v>
      </c>
      <c r="E2331">
        <v>48157</v>
      </c>
      <c r="F2331">
        <v>1</v>
      </c>
      <c r="G2331">
        <v>79</v>
      </c>
      <c r="H2331">
        <v>5</v>
      </c>
      <c r="I2331">
        <v>3.3295104740006118E-2</v>
      </c>
      <c r="J2331">
        <v>0.93748724630425795</v>
      </c>
      <c r="K2331">
        <v>0.46732741064957772</v>
      </c>
      <c r="L2331">
        <v>0.1212804886205036</v>
      </c>
      <c r="M2331">
        <v>0</v>
      </c>
      <c r="N2331">
        <v>0</v>
      </c>
      <c r="O2331">
        <v>4.8187202203902902E-4</v>
      </c>
      <c r="P2331">
        <v>1.5451091901837299E-2</v>
      </c>
      <c r="Q2331">
        <v>3.7400248858389967E-2</v>
      </c>
      <c r="R2331">
        <v>3.3319821877191161E-3</v>
      </c>
      <c r="S2331">
        <v>5.8434616963781456E-3</v>
      </c>
      <c r="T2331">
        <v>1.380089231768679E-2</v>
      </c>
      <c r="U2331">
        <v>0</v>
      </c>
    </row>
    <row r="2332" spans="1:21" x14ac:dyDescent="0.25">
      <c r="A2332">
        <v>2020</v>
      </c>
      <c r="B2332">
        <v>7</v>
      </c>
      <c r="C2332">
        <v>5</v>
      </c>
      <c r="D2332">
        <v>4</v>
      </c>
      <c r="E2332">
        <v>48157</v>
      </c>
      <c r="F2332">
        <v>1</v>
      </c>
      <c r="G2332">
        <v>87</v>
      </c>
      <c r="H2332">
        <v>1</v>
      </c>
      <c r="I2332">
        <v>0.81398556137084888</v>
      </c>
      <c r="J2332">
        <v>25.084014133453369</v>
      </c>
      <c r="K2332">
        <v>7.5666722602844159</v>
      </c>
      <c r="L2332">
        <v>1.887844586849212</v>
      </c>
      <c r="M2332">
        <v>0</v>
      </c>
      <c r="N2332">
        <v>0</v>
      </c>
      <c r="O2332">
        <v>2.4742650322150468E-3</v>
      </c>
      <c r="P2332">
        <v>7.1045874495059017E-2</v>
      </c>
      <c r="Q2332">
        <v>0.14337963183224189</v>
      </c>
      <c r="R2332">
        <v>8.0578220158815453E-2</v>
      </c>
      <c r="S2332">
        <v>1.7918856915086531E-2</v>
      </c>
      <c r="T2332">
        <v>0.110661380648613</v>
      </c>
      <c r="U2332">
        <v>0</v>
      </c>
    </row>
    <row r="2333" spans="1:21" x14ac:dyDescent="0.25">
      <c r="A2333">
        <v>2020</v>
      </c>
      <c r="B2333">
        <v>7</v>
      </c>
      <c r="C2333">
        <v>5</v>
      </c>
      <c r="D2333">
        <v>4</v>
      </c>
      <c r="E2333">
        <v>48157</v>
      </c>
      <c r="F2333">
        <v>1</v>
      </c>
      <c r="G2333">
        <v>87</v>
      </c>
      <c r="H2333">
        <v>2</v>
      </c>
      <c r="I2333">
        <v>1.5257289513088709E-3</v>
      </c>
      <c r="J2333">
        <v>6.4131273898265451E-2</v>
      </c>
      <c r="K2333">
        <v>3.5240229346414451E-2</v>
      </c>
      <c r="L2333">
        <v>8.3317805929260906E-3</v>
      </c>
      <c r="M2333">
        <v>0</v>
      </c>
      <c r="N2333">
        <v>0</v>
      </c>
      <c r="O2333">
        <v>2.915974743464588E-5</v>
      </c>
      <c r="P2333">
        <v>7.5285586872440695E-4</v>
      </c>
      <c r="Q2333">
        <v>1.204476921766193E-3</v>
      </c>
      <c r="R2333">
        <v>1.1152077659204829E-4</v>
      </c>
      <c r="S2333">
        <v>3.4732988603959787E-4</v>
      </c>
      <c r="T2333">
        <v>2.7769918937878501E-3</v>
      </c>
      <c r="U2333">
        <v>0</v>
      </c>
    </row>
    <row r="2334" spans="1:21" x14ac:dyDescent="0.25">
      <c r="A2334">
        <v>2020</v>
      </c>
      <c r="B2334">
        <v>7</v>
      </c>
      <c r="C2334">
        <v>5</v>
      </c>
      <c r="D2334">
        <v>4</v>
      </c>
      <c r="E2334">
        <v>48157</v>
      </c>
      <c r="F2334">
        <v>1</v>
      </c>
      <c r="G2334">
        <v>87</v>
      </c>
      <c r="H2334">
        <v>3</v>
      </c>
      <c r="I2334">
        <v>5.2104732142836552E-3</v>
      </c>
      <c r="J2334">
        <v>0.171787314057124</v>
      </c>
      <c r="K2334">
        <v>0.12416095525211079</v>
      </c>
      <c r="L2334">
        <v>2.9833388981064451E-2</v>
      </c>
      <c r="M2334">
        <v>0</v>
      </c>
      <c r="N2334">
        <v>0</v>
      </c>
      <c r="O2334">
        <v>7.9700051985437682E-5</v>
      </c>
      <c r="P2334">
        <v>2.6233701787633269E-3</v>
      </c>
      <c r="Q2334">
        <v>4.8842680190908719E-3</v>
      </c>
      <c r="R2334">
        <v>4.5162656238437778E-4</v>
      </c>
      <c r="S2334">
        <v>1.152864644083561E-3</v>
      </c>
      <c r="T2334">
        <v>2.003172404220563E-3</v>
      </c>
      <c r="U2334">
        <v>0</v>
      </c>
    </row>
    <row r="2335" spans="1:21" x14ac:dyDescent="0.25">
      <c r="A2335">
        <v>2020</v>
      </c>
      <c r="B2335">
        <v>7</v>
      </c>
      <c r="C2335">
        <v>5</v>
      </c>
      <c r="D2335">
        <v>4</v>
      </c>
      <c r="E2335">
        <v>48157</v>
      </c>
      <c r="F2335">
        <v>1</v>
      </c>
      <c r="G2335">
        <v>87</v>
      </c>
      <c r="H2335">
        <v>4</v>
      </c>
      <c r="I2335">
        <v>7.3712788226244332E-3</v>
      </c>
      <c r="J2335">
        <v>0.2285095394608434</v>
      </c>
      <c r="K2335">
        <v>0.1317301790327956</v>
      </c>
      <c r="L2335">
        <v>3.1319628141828107E-2</v>
      </c>
      <c r="M2335">
        <v>0</v>
      </c>
      <c r="N2335">
        <v>0</v>
      </c>
      <c r="O2335">
        <v>1.9759999935027369E-4</v>
      </c>
      <c r="P2335">
        <v>2.1509669423218991E-3</v>
      </c>
      <c r="Q2335">
        <v>3.8038536632000611E-3</v>
      </c>
      <c r="R2335">
        <v>3.5948799468127959E-4</v>
      </c>
      <c r="S2335">
        <v>9.4467547639194007E-4</v>
      </c>
      <c r="T2335">
        <v>2.5732852995726022E-3</v>
      </c>
      <c r="U2335">
        <v>0</v>
      </c>
    </row>
    <row r="2336" spans="1:21" x14ac:dyDescent="0.25">
      <c r="A2336">
        <v>2020</v>
      </c>
      <c r="B2336">
        <v>7</v>
      </c>
      <c r="C2336">
        <v>5</v>
      </c>
      <c r="D2336">
        <v>4</v>
      </c>
      <c r="E2336">
        <v>48157</v>
      </c>
      <c r="F2336">
        <v>1</v>
      </c>
      <c r="G2336">
        <v>87</v>
      </c>
      <c r="H2336">
        <v>5</v>
      </c>
      <c r="I2336">
        <v>3.2780953528865737E-2</v>
      </c>
      <c r="J2336">
        <v>0.96564942696510381</v>
      </c>
      <c r="K2336">
        <v>0.47433786038818643</v>
      </c>
      <c r="L2336">
        <v>0.1225739333063335</v>
      </c>
      <c r="M2336">
        <v>0</v>
      </c>
      <c r="N2336">
        <v>0</v>
      </c>
      <c r="O2336">
        <v>4.9857250860916799E-4</v>
      </c>
      <c r="P2336">
        <v>1.5851101838739889E-2</v>
      </c>
      <c r="Q2336">
        <v>3.5202854761202253E-2</v>
      </c>
      <c r="R2336">
        <v>3.152644634678179E-3</v>
      </c>
      <c r="S2336">
        <v>5.8663696574678039E-3</v>
      </c>
      <c r="T2336">
        <v>1.3103984365992661E-2</v>
      </c>
      <c r="U2336">
        <v>0</v>
      </c>
    </row>
    <row r="2337" spans="1:21" x14ac:dyDescent="0.25">
      <c r="A2337">
        <v>2020</v>
      </c>
      <c r="B2337">
        <v>7</v>
      </c>
      <c r="C2337">
        <v>5</v>
      </c>
      <c r="D2337">
        <v>4</v>
      </c>
      <c r="E2337">
        <v>48157</v>
      </c>
      <c r="F2337">
        <v>2</v>
      </c>
      <c r="G2337">
        <v>1</v>
      </c>
      <c r="H2337">
        <v>1</v>
      </c>
      <c r="I2337">
        <v>0</v>
      </c>
      <c r="J2337">
        <v>2.3895226486027248E-2</v>
      </c>
      <c r="K2337">
        <v>8.0447662249207522E-3</v>
      </c>
      <c r="L2337">
        <v>6.873983971774569E-3</v>
      </c>
      <c r="M2337">
        <v>1.119860280305147E-4</v>
      </c>
      <c r="N2337">
        <v>0</v>
      </c>
      <c r="O2337">
        <v>3.5588539176387742E-6</v>
      </c>
      <c r="P2337">
        <v>1.2996514065889649E-5</v>
      </c>
      <c r="Q2337">
        <v>1.1820709216408419E-3</v>
      </c>
      <c r="R2337">
        <v>2.009592363610866E-3</v>
      </c>
      <c r="S2337">
        <v>8.7673430170980148E-6</v>
      </c>
      <c r="T2337">
        <v>0</v>
      </c>
      <c r="U2337">
        <v>52.819879024792101</v>
      </c>
    </row>
    <row r="2338" spans="1:21" x14ac:dyDescent="0.25">
      <c r="A2338">
        <v>2020</v>
      </c>
      <c r="B2338">
        <v>7</v>
      </c>
      <c r="C2338">
        <v>5</v>
      </c>
      <c r="D2338">
        <v>4</v>
      </c>
      <c r="E2338">
        <v>48157</v>
      </c>
      <c r="F2338">
        <v>2</v>
      </c>
      <c r="G2338">
        <v>1</v>
      </c>
      <c r="H2338">
        <v>2</v>
      </c>
      <c r="I2338">
        <v>0</v>
      </c>
      <c r="J2338">
        <v>6.0736340922529263E-4</v>
      </c>
      <c r="K2338">
        <v>9.5002394216855881E-4</v>
      </c>
      <c r="L2338">
        <v>7.064967561316236E-4</v>
      </c>
      <c r="M2338">
        <v>2.3156404497219331E-4</v>
      </c>
      <c r="N2338">
        <v>4.8300965961600359E-4</v>
      </c>
      <c r="O2338">
        <v>1.519229158449597E-3</v>
      </c>
      <c r="P2338">
        <v>3.456658567590303E-4</v>
      </c>
      <c r="Q2338">
        <v>3.462048837650803E-3</v>
      </c>
      <c r="R2338">
        <v>3.2788799832733699E-4</v>
      </c>
      <c r="S2338">
        <v>4.0628630021019281E-4</v>
      </c>
      <c r="T2338">
        <v>2.5555967623769538E-2</v>
      </c>
      <c r="U2338">
        <v>7.533556254816455E-2</v>
      </c>
    </row>
    <row r="2339" spans="1:21" x14ac:dyDescent="0.25">
      <c r="A2339">
        <v>2020</v>
      </c>
      <c r="B2339">
        <v>7</v>
      </c>
      <c r="C2339">
        <v>5</v>
      </c>
      <c r="D2339">
        <v>4</v>
      </c>
      <c r="E2339">
        <v>48157</v>
      </c>
      <c r="F2339">
        <v>2</v>
      </c>
      <c r="G2339">
        <v>1</v>
      </c>
      <c r="H2339">
        <v>3</v>
      </c>
      <c r="I2339">
        <v>0</v>
      </c>
      <c r="J2339">
        <v>1.332757994701998E-3</v>
      </c>
      <c r="K2339">
        <v>4.0700750228756469E-3</v>
      </c>
      <c r="L2339">
        <v>2.988910750528154E-3</v>
      </c>
      <c r="M2339">
        <v>4.8283308601980218E-4</v>
      </c>
      <c r="N2339">
        <v>9.4221365285987739E-4</v>
      </c>
      <c r="O2339">
        <v>3.175743028258288E-3</v>
      </c>
      <c r="P2339">
        <v>1.245088333046258E-3</v>
      </c>
      <c r="Q2339">
        <v>1.290831632080883E-2</v>
      </c>
      <c r="R2339">
        <v>1.2171347107281191E-3</v>
      </c>
      <c r="S2339">
        <v>1.525616375727789E-3</v>
      </c>
      <c r="T2339">
        <v>1.8717689658340191E-2</v>
      </c>
      <c r="U2339">
        <v>5.3673625480136648E-2</v>
      </c>
    </row>
    <row r="2340" spans="1:21" x14ac:dyDescent="0.25">
      <c r="A2340">
        <v>2020</v>
      </c>
      <c r="B2340">
        <v>7</v>
      </c>
      <c r="C2340">
        <v>5</v>
      </c>
      <c r="D2340">
        <v>4</v>
      </c>
      <c r="E2340">
        <v>48157</v>
      </c>
      <c r="F2340">
        <v>2</v>
      </c>
      <c r="G2340">
        <v>1</v>
      </c>
      <c r="H2340">
        <v>4</v>
      </c>
      <c r="I2340">
        <v>0</v>
      </c>
      <c r="J2340">
        <v>1.7315461779861419E-3</v>
      </c>
      <c r="K2340">
        <v>4.4919876831084624E-3</v>
      </c>
      <c r="L2340">
        <v>3.302863141802274E-3</v>
      </c>
      <c r="M2340">
        <v>1.406903726629098E-3</v>
      </c>
      <c r="N2340">
        <v>2.858429741557957E-3</v>
      </c>
      <c r="O2340">
        <v>9.4757301559639101E-3</v>
      </c>
      <c r="P2340">
        <v>1.181021130679953E-3</v>
      </c>
      <c r="Q2340">
        <v>1.217736594938258E-2</v>
      </c>
      <c r="R2340">
        <v>1.146837922033079E-3</v>
      </c>
      <c r="S2340">
        <v>1.428980707668441E-3</v>
      </c>
      <c r="T2340">
        <v>2.9295882894292091E-2</v>
      </c>
      <c r="U2340">
        <v>8.4473285026721884E-2</v>
      </c>
    </row>
    <row r="2341" spans="1:21" x14ac:dyDescent="0.25">
      <c r="A2341">
        <v>2020</v>
      </c>
      <c r="B2341">
        <v>7</v>
      </c>
      <c r="C2341">
        <v>5</v>
      </c>
      <c r="D2341">
        <v>4</v>
      </c>
      <c r="E2341">
        <v>48157</v>
      </c>
      <c r="F2341">
        <v>2</v>
      </c>
      <c r="G2341">
        <v>1</v>
      </c>
      <c r="H2341">
        <v>5</v>
      </c>
      <c r="I2341">
        <v>0</v>
      </c>
      <c r="J2341">
        <v>4.7588574621593811E-3</v>
      </c>
      <c r="K2341">
        <v>1.8399864819109359E-2</v>
      </c>
      <c r="L2341">
        <v>1.3387165653000171E-2</v>
      </c>
      <c r="M2341">
        <v>3.0472645523478671E-3</v>
      </c>
      <c r="N2341">
        <v>4.2448853298100138E-3</v>
      </c>
      <c r="O2341">
        <v>1.6820925143231011E-2</v>
      </c>
      <c r="P2341">
        <v>4.9543016006441771E-3</v>
      </c>
      <c r="Q2341">
        <v>5.4340700798031737E-2</v>
      </c>
      <c r="R2341">
        <v>5.1081344491324954E-3</v>
      </c>
      <c r="S2341">
        <v>6.4662734169512954E-3</v>
      </c>
      <c r="T2341">
        <v>7.6930485011336744E-2</v>
      </c>
      <c r="U2341">
        <v>0.20899817932128481</v>
      </c>
    </row>
    <row r="2342" spans="1:21" x14ac:dyDescent="0.25">
      <c r="A2342">
        <v>2020</v>
      </c>
      <c r="B2342">
        <v>7</v>
      </c>
      <c r="C2342">
        <v>5</v>
      </c>
      <c r="D2342">
        <v>4</v>
      </c>
      <c r="E2342">
        <v>48157</v>
      </c>
      <c r="F2342">
        <v>2</v>
      </c>
      <c r="G2342">
        <v>2</v>
      </c>
      <c r="H2342">
        <v>1</v>
      </c>
      <c r="I2342">
        <v>0</v>
      </c>
      <c r="J2342">
        <v>0.23283696641027929</v>
      </c>
      <c r="K2342">
        <v>6.7407202273607247E-2</v>
      </c>
      <c r="L2342">
        <v>5.7397792518138868E-2</v>
      </c>
      <c r="M2342">
        <v>5.5554953098297083E-2</v>
      </c>
      <c r="N2342">
        <v>1.1184715576469899E-2</v>
      </c>
      <c r="O2342">
        <v>2.4166505880653871E-2</v>
      </c>
      <c r="P2342">
        <v>0.33531230056285838</v>
      </c>
      <c r="Q2342">
        <v>0.11697318010032171</v>
      </c>
      <c r="R2342">
        <v>0.33222954624891299</v>
      </c>
      <c r="S2342">
        <v>6.4697357802651827E-4</v>
      </c>
      <c r="T2342">
        <v>2.307833278656005</v>
      </c>
      <c r="U2342">
        <v>96.698659049373575</v>
      </c>
    </row>
    <row r="2343" spans="1:21" x14ac:dyDescent="0.25">
      <c r="A2343">
        <v>2020</v>
      </c>
      <c r="B2343">
        <v>7</v>
      </c>
      <c r="C2343">
        <v>5</v>
      </c>
      <c r="D2343">
        <v>4</v>
      </c>
      <c r="E2343">
        <v>48157</v>
      </c>
      <c r="F2343">
        <v>2</v>
      </c>
      <c r="G2343">
        <v>2</v>
      </c>
      <c r="H2343">
        <v>2</v>
      </c>
      <c r="I2343">
        <v>0</v>
      </c>
      <c r="J2343">
        <v>5.9010272163247453E-2</v>
      </c>
      <c r="K2343">
        <v>2.4959142611364851E-2</v>
      </c>
      <c r="L2343">
        <v>1.931710743612752E-2</v>
      </c>
      <c r="M2343">
        <v>1.2703110734908101E-3</v>
      </c>
      <c r="N2343">
        <v>3.152091431366601E-3</v>
      </c>
      <c r="O2343">
        <v>5.585015958032416E-3</v>
      </c>
      <c r="P2343">
        <v>1.9734954751752551E-3</v>
      </c>
      <c r="Q2343">
        <v>1.5708647348879251E-2</v>
      </c>
      <c r="R2343">
        <v>1.44906333458068E-3</v>
      </c>
      <c r="S2343">
        <v>1.5802022658627771E-3</v>
      </c>
      <c r="T2343">
        <v>0.14120326502443831</v>
      </c>
      <c r="U2343">
        <v>0.44095338037961029</v>
      </c>
    </row>
    <row r="2344" spans="1:21" x14ac:dyDescent="0.25">
      <c r="A2344">
        <v>2020</v>
      </c>
      <c r="B2344">
        <v>7</v>
      </c>
      <c r="C2344">
        <v>5</v>
      </c>
      <c r="D2344">
        <v>4</v>
      </c>
      <c r="E2344">
        <v>48157</v>
      </c>
      <c r="F2344">
        <v>2</v>
      </c>
      <c r="G2344">
        <v>2</v>
      </c>
      <c r="H2344">
        <v>3</v>
      </c>
      <c r="I2344">
        <v>0</v>
      </c>
      <c r="J2344">
        <v>0.1292175931264356</v>
      </c>
      <c r="K2344">
        <v>8.0970480693986158E-2</v>
      </c>
      <c r="L2344">
        <v>6.2693076041786033E-2</v>
      </c>
      <c r="M2344">
        <v>2.4893942457836051E-3</v>
      </c>
      <c r="N2344">
        <v>5.6862895943383092E-3</v>
      </c>
      <c r="O2344">
        <v>1.083941944903088E-2</v>
      </c>
      <c r="P2344">
        <v>6.7475415039049266E-3</v>
      </c>
      <c r="Q2344">
        <v>5.4729115407593718E-2</v>
      </c>
      <c r="R2344">
        <v>5.0659825482200146E-3</v>
      </c>
      <c r="S2344">
        <v>5.5051165036124027E-3</v>
      </c>
      <c r="T2344">
        <v>9.8128657044527348E-2</v>
      </c>
      <c r="U2344">
        <v>0.30051108730929182</v>
      </c>
    </row>
    <row r="2345" spans="1:21" x14ac:dyDescent="0.25">
      <c r="A2345">
        <v>2020</v>
      </c>
      <c r="B2345">
        <v>7</v>
      </c>
      <c r="C2345">
        <v>5</v>
      </c>
      <c r="D2345">
        <v>4</v>
      </c>
      <c r="E2345">
        <v>48157</v>
      </c>
      <c r="F2345">
        <v>2</v>
      </c>
      <c r="G2345">
        <v>2</v>
      </c>
      <c r="H2345">
        <v>4</v>
      </c>
      <c r="I2345">
        <v>0</v>
      </c>
      <c r="J2345">
        <v>0.16929348844228631</v>
      </c>
      <c r="K2345">
        <v>8.6179053898768967E-2</v>
      </c>
      <c r="L2345">
        <v>6.6763712091546523E-2</v>
      </c>
      <c r="M2345">
        <v>7.2534327367629013E-3</v>
      </c>
      <c r="N2345">
        <v>1.712922541083035E-2</v>
      </c>
      <c r="O2345">
        <v>3.2785283617214223E-2</v>
      </c>
      <c r="P2345">
        <v>6.4519100098477311E-3</v>
      </c>
      <c r="Q2345">
        <v>5.2640442523549803E-2</v>
      </c>
      <c r="R2345">
        <v>4.879362636004113E-3</v>
      </c>
      <c r="S2345">
        <v>5.1968083421269169E-3</v>
      </c>
      <c r="T2345">
        <v>0.15600886395324959</v>
      </c>
      <c r="U2345">
        <v>0.47592803991753713</v>
      </c>
    </row>
    <row r="2346" spans="1:21" x14ac:dyDescent="0.25">
      <c r="A2346">
        <v>2020</v>
      </c>
      <c r="B2346">
        <v>7</v>
      </c>
      <c r="C2346">
        <v>5</v>
      </c>
      <c r="D2346">
        <v>4</v>
      </c>
      <c r="E2346">
        <v>48157</v>
      </c>
      <c r="F2346">
        <v>2</v>
      </c>
      <c r="G2346">
        <v>2</v>
      </c>
      <c r="H2346">
        <v>5</v>
      </c>
      <c r="I2346">
        <v>0</v>
      </c>
      <c r="J2346">
        <v>0.56844827503083117</v>
      </c>
      <c r="K2346">
        <v>0.28452308290764089</v>
      </c>
      <c r="L2346">
        <v>0.22399581865332721</v>
      </c>
      <c r="M2346">
        <v>1.423160809669952E-2</v>
      </c>
      <c r="N2346">
        <v>2.1269862646170021E-2</v>
      </c>
      <c r="O2346">
        <v>4.6032659840132342E-2</v>
      </c>
      <c r="P2346">
        <v>2.380978222811201E-2</v>
      </c>
      <c r="Q2346">
        <v>0.19459226371044011</v>
      </c>
      <c r="R2346">
        <v>1.7982692059923071E-2</v>
      </c>
      <c r="S2346">
        <v>2.0329683806951541E-2</v>
      </c>
      <c r="T2346">
        <v>0.34501261520080062</v>
      </c>
      <c r="U2346">
        <v>1.0381524408102929</v>
      </c>
    </row>
    <row r="2347" spans="1:21" x14ac:dyDescent="0.25">
      <c r="A2347">
        <v>2020</v>
      </c>
      <c r="B2347">
        <v>7</v>
      </c>
      <c r="C2347">
        <v>5</v>
      </c>
      <c r="D2347">
        <v>4</v>
      </c>
      <c r="E2347">
        <v>48157</v>
      </c>
      <c r="F2347">
        <v>2</v>
      </c>
      <c r="G2347">
        <v>3</v>
      </c>
      <c r="H2347">
        <v>1</v>
      </c>
      <c r="I2347">
        <v>0</v>
      </c>
      <c r="J2347">
        <v>1.211327558546327E-2</v>
      </c>
      <c r="K2347">
        <v>1.6887464575236689E-2</v>
      </c>
      <c r="L2347">
        <v>1.160403335699813E-2</v>
      </c>
      <c r="M2347">
        <v>2.19136623007944E-3</v>
      </c>
      <c r="N2347">
        <v>0</v>
      </c>
      <c r="O2347">
        <v>1.002199071917858E-4</v>
      </c>
      <c r="P2347">
        <v>1.8470803146192341E-4</v>
      </c>
      <c r="Q2347">
        <v>3.3558944282587613E-2</v>
      </c>
      <c r="R2347">
        <v>4.4938015587627833E-2</v>
      </c>
      <c r="S2347">
        <v>1.499321353658161E-4</v>
      </c>
      <c r="T2347">
        <v>0</v>
      </c>
      <c r="U2347">
        <v>166.83623543111489</v>
      </c>
    </row>
    <row r="2348" spans="1:21" x14ac:dyDescent="0.25">
      <c r="A2348">
        <v>2020</v>
      </c>
      <c r="B2348">
        <v>7</v>
      </c>
      <c r="C2348">
        <v>5</v>
      </c>
      <c r="D2348">
        <v>4</v>
      </c>
      <c r="E2348">
        <v>48157</v>
      </c>
      <c r="F2348">
        <v>2</v>
      </c>
      <c r="G2348">
        <v>3</v>
      </c>
      <c r="H2348">
        <v>2</v>
      </c>
      <c r="I2348">
        <v>0</v>
      </c>
      <c r="J2348">
        <v>2.100966549412621E-3</v>
      </c>
      <c r="K2348">
        <v>6.9281245344158136E-3</v>
      </c>
      <c r="L2348">
        <v>4.6733436841030849E-3</v>
      </c>
      <c r="M2348">
        <v>5.3891517826795956E-3</v>
      </c>
      <c r="N2348">
        <v>8.5545268722857989E-3</v>
      </c>
      <c r="O2348">
        <v>1.8055636430307609E-2</v>
      </c>
      <c r="P2348">
        <v>7.7556678811039849E-3</v>
      </c>
      <c r="Q2348">
        <v>3.5124720764090588E-2</v>
      </c>
      <c r="R2348">
        <v>3.0018372542472771E-3</v>
      </c>
      <c r="S2348">
        <v>4.4621317596880887E-3</v>
      </c>
      <c r="T2348">
        <v>0.61754499920522721</v>
      </c>
      <c r="U2348">
        <v>1.8753182026025419</v>
      </c>
    </row>
    <row r="2349" spans="1:21" x14ac:dyDescent="0.25">
      <c r="A2349">
        <v>2020</v>
      </c>
      <c r="B2349">
        <v>7</v>
      </c>
      <c r="C2349">
        <v>5</v>
      </c>
      <c r="D2349">
        <v>4</v>
      </c>
      <c r="E2349">
        <v>48157</v>
      </c>
      <c r="F2349">
        <v>2</v>
      </c>
      <c r="G2349">
        <v>3</v>
      </c>
      <c r="H2349">
        <v>3</v>
      </c>
      <c r="I2349">
        <v>0</v>
      </c>
      <c r="J2349">
        <v>4.9148919817229098E-3</v>
      </c>
      <c r="K2349">
        <v>2.790447299013174E-2</v>
      </c>
      <c r="L2349">
        <v>1.867322611705928E-2</v>
      </c>
      <c r="M2349">
        <v>9.215462032670034E-3</v>
      </c>
      <c r="N2349">
        <v>1.3775060549058939E-2</v>
      </c>
      <c r="O2349">
        <v>2.817364558890894E-2</v>
      </c>
      <c r="P2349">
        <v>2.293732518847685E-2</v>
      </c>
      <c r="Q2349">
        <v>0.109979421153826</v>
      </c>
      <c r="R2349">
        <v>9.6332514592003815E-3</v>
      </c>
      <c r="S2349">
        <v>1.2389676105224691E-2</v>
      </c>
      <c r="T2349">
        <v>0.3634606159434377</v>
      </c>
      <c r="U2349">
        <v>1.1042395093964661</v>
      </c>
    </row>
    <row r="2350" spans="1:21" x14ac:dyDescent="0.25">
      <c r="A2350">
        <v>2020</v>
      </c>
      <c r="B2350">
        <v>7</v>
      </c>
      <c r="C2350">
        <v>5</v>
      </c>
      <c r="D2350">
        <v>4</v>
      </c>
      <c r="E2350">
        <v>48157</v>
      </c>
      <c r="F2350">
        <v>2</v>
      </c>
      <c r="G2350">
        <v>3</v>
      </c>
      <c r="H2350">
        <v>4</v>
      </c>
      <c r="I2350">
        <v>0</v>
      </c>
      <c r="J2350">
        <v>6.6886607769186127E-3</v>
      </c>
      <c r="K2350">
        <v>3.0246743449786149E-2</v>
      </c>
      <c r="L2350">
        <v>2.0216559494956581E-2</v>
      </c>
      <c r="M2350">
        <v>2.703823505441498E-2</v>
      </c>
      <c r="N2350">
        <v>4.0449755247379579E-2</v>
      </c>
      <c r="O2350">
        <v>7.926059214763144E-2</v>
      </c>
      <c r="P2350">
        <v>2.1717190300136139E-2</v>
      </c>
      <c r="Q2350">
        <v>0.1021015637591116</v>
      </c>
      <c r="R2350">
        <v>8.9662588213648333E-3</v>
      </c>
      <c r="S2350">
        <v>1.110324262520559E-2</v>
      </c>
      <c r="T2350">
        <v>0.56996165553248468</v>
      </c>
      <c r="U2350">
        <v>1.7283553710539701</v>
      </c>
    </row>
    <row r="2351" spans="1:21" x14ac:dyDescent="0.25">
      <c r="A2351">
        <v>2020</v>
      </c>
      <c r="B2351">
        <v>7</v>
      </c>
      <c r="C2351">
        <v>5</v>
      </c>
      <c r="D2351">
        <v>4</v>
      </c>
      <c r="E2351">
        <v>48157</v>
      </c>
      <c r="F2351">
        <v>2</v>
      </c>
      <c r="G2351">
        <v>3</v>
      </c>
      <c r="H2351">
        <v>5</v>
      </c>
      <c r="I2351">
        <v>0</v>
      </c>
      <c r="J2351">
        <v>1.554157431907109E-2</v>
      </c>
      <c r="K2351">
        <v>0.11993854702241639</v>
      </c>
      <c r="L2351">
        <v>7.9897277548919274E-2</v>
      </c>
      <c r="M2351">
        <v>3.9175371191495917E-2</v>
      </c>
      <c r="N2351">
        <v>4.4122464841051243E-2</v>
      </c>
      <c r="O2351">
        <v>9.6825937289987618E-2</v>
      </c>
      <c r="P2351">
        <v>6.4464564477449887E-2</v>
      </c>
      <c r="Q2351">
        <v>0.38653792576133422</v>
      </c>
      <c r="R2351">
        <v>3.5177784192737087E-2</v>
      </c>
      <c r="S2351">
        <v>3.759444426359651E-2</v>
      </c>
      <c r="T2351">
        <v>0.99746116657141037</v>
      </c>
      <c r="U2351">
        <v>3.0021230413239639</v>
      </c>
    </row>
    <row r="2352" spans="1:21" x14ac:dyDescent="0.25">
      <c r="A2352">
        <v>2020</v>
      </c>
      <c r="B2352">
        <v>7</v>
      </c>
      <c r="C2352">
        <v>5</v>
      </c>
      <c r="D2352">
        <v>4</v>
      </c>
      <c r="E2352">
        <v>48157</v>
      </c>
      <c r="F2352">
        <v>2</v>
      </c>
      <c r="G2352">
        <v>79</v>
      </c>
      <c r="H2352">
        <v>1</v>
      </c>
      <c r="I2352">
        <v>0</v>
      </c>
      <c r="J2352">
        <v>1.187919521331786E-2</v>
      </c>
      <c r="K2352">
        <v>5.6835947036743186E-3</v>
      </c>
      <c r="L2352">
        <v>4.712142944335934E-3</v>
      </c>
      <c r="M2352">
        <v>6.8081691861152598E-5</v>
      </c>
      <c r="N2352">
        <v>0</v>
      </c>
      <c r="O2352">
        <v>2.192657208070158E-6</v>
      </c>
      <c r="P2352">
        <v>1.249481085687876E-5</v>
      </c>
      <c r="Q2352">
        <v>5.5641776323318555E-4</v>
      </c>
      <c r="R2352">
        <v>9.4839495420455952E-4</v>
      </c>
      <c r="S2352">
        <v>4.9200910143554196E-6</v>
      </c>
      <c r="T2352">
        <v>0</v>
      </c>
      <c r="U2352">
        <v>29.925085605954081</v>
      </c>
    </row>
    <row r="2353" spans="1:21" x14ac:dyDescent="0.25">
      <c r="A2353">
        <v>2020</v>
      </c>
      <c r="B2353">
        <v>7</v>
      </c>
      <c r="C2353">
        <v>5</v>
      </c>
      <c r="D2353">
        <v>4</v>
      </c>
      <c r="E2353">
        <v>48157</v>
      </c>
      <c r="F2353">
        <v>2</v>
      </c>
      <c r="G2353">
        <v>79</v>
      </c>
      <c r="H2353">
        <v>2</v>
      </c>
      <c r="I2353">
        <v>0</v>
      </c>
      <c r="J2353">
        <v>2.9304566400883329E-4</v>
      </c>
      <c r="K2353">
        <v>6.9784408262832799E-4</v>
      </c>
      <c r="L2353">
        <v>5.2746039979042331E-4</v>
      </c>
      <c r="M2353">
        <v>2.054722735281581E-4</v>
      </c>
      <c r="N2353">
        <v>4.2585644301885669E-4</v>
      </c>
      <c r="O2353">
        <v>1.363571909524438E-3</v>
      </c>
      <c r="P2353">
        <v>2.8187506877965011E-4</v>
      </c>
      <c r="Q2353">
        <v>2.0374925408931312E-3</v>
      </c>
      <c r="R2353">
        <v>1.889130309188564E-4</v>
      </c>
      <c r="S2353">
        <v>3.501609441372763E-4</v>
      </c>
      <c r="T2353">
        <v>1.8745032504603701E-2</v>
      </c>
      <c r="U2353">
        <v>6.0531432430644412E-2</v>
      </c>
    </row>
    <row r="2354" spans="1:21" x14ac:dyDescent="0.25">
      <c r="A2354">
        <v>2020</v>
      </c>
      <c r="B2354">
        <v>7</v>
      </c>
      <c r="C2354">
        <v>5</v>
      </c>
      <c r="D2354">
        <v>4</v>
      </c>
      <c r="E2354">
        <v>48157</v>
      </c>
      <c r="F2354">
        <v>2</v>
      </c>
      <c r="G2354">
        <v>79</v>
      </c>
      <c r="H2354">
        <v>3</v>
      </c>
      <c r="I2354">
        <v>0</v>
      </c>
      <c r="J2354">
        <v>6.4928763864998253E-4</v>
      </c>
      <c r="K2354">
        <v>3.052013472064814E-3</v>
      </c>
      <c r="L2354">
        <v>2.3068292316096388E-3</v>
      </c>
      <c r="M2354">
        <v>4.2645623544498292E-4</v>
      </c>
      <c r="N2354">
        <v>8.2473673939932244E-4</v>
      </c>
      <c r="O2354">
        <v>2.845831002170346E-3</v>
      </c>
      <c r="P2354">
        <v>1.0062059639979659E-3</v>
      </c>
      <c r="Q2354">
        <v>7.5839067322111629E-3</v>
      </c>
      <c r="R2354">
        <v>7.0010536913954371E-4</v>
      </c>
      <c r="S2354">
        <v>1.311169210577346E-3</v>
      </c>
      <c r="T2354">
        <v>1.357861998413468E-2</v>
      </c>
      <c r="U2354">
        <v>4.2606166667718028E-2</v>
      </c>
    </row>
    <row r="2355" spans="1:21" x14ac:dyDescent="0.25">
      <c r="A2355">
        <v>2020</v>
      </c>
      <c r="B2355">
        <v>7</v>
      </c>
      <c r="C2355">
        <v>5</v>
      </c>
      <c r="D2355">
        <v>4</v>
      </c>
      <c r="E2355">
        <v>48157</v>
      </c>
      <c r="F2355">
        <v>2</v>
      </c>
      <c r="G2355">
        <v>79</v>
      </c>
      <c r="H2355">
        <v>4</v>
      </c>
      <c r="I2355">
        <v>0</v>
      </c>
      <c r="J2355">
        <v>8.4520028938092173E-4</v>
      </c>
      <c r="K2355">
        <v>3.3736075026839681E-3</v>
      </c>
      <c r="L2355">
        <v>2.558087284095368E-3</v>
      </c>
      <c r="M2355">
        <v>1.244442738098591E-3</v>
      </c>
      <c r="N2355">
        <v>2.506636421465733E-3</v>
      </c>
      <c r="O2355">
        <v>8.4856203365152576E-3</v>
      </c>
      <c r="P2355">
        <v>9.572253548937494E-4</v>
      </c>
      <c r="Q2355">
        <v>7.1561522324484232E-3</v>
      </c>
      <c r="R2355">
        <v>6.5992476115837471E-4</v>
      </c>
      <c r="S2355">
        <v>1.2277728984933941E-3</v>
      </c>
      <c r="T2355">
        <v>2.131835562263043E-2</v>
      </c>
      <c r="U2355">
        <v>6.7275300853386344E-2</v>
      </c>
    </row>
    <row r="2356" spans="1:21" x14ac:dyDescent="0.25">
      <c r="A2356">
        <v>2020</v>
      </c>
      <c r="B2356">
        <v>7</v>
      </c>
      <c r="C2356">
        <v>5</v>
      </c>
      <c r="D2356">
        <v>4</v>
      </c>
      <c r="E2356">
        <v>48157</v>
      </c>
      <c r="F2356">
        <v>2</v>
      </c>
      <c r="G2356">
        <v>79</v>
      </c>
      <c r="H2356">
        <v>5</v>
      </c>
      <c r="I2356">
        <v>0</v>
      </c>
      <c r="J2356">
        <v>2.379234153164456E-3</v>
      </c>
      <c r="K2356">
        <v>1.415149142236149E-2</v>
      </c>
      <c r="L2356">
        <v>1.071955452683091E-2</v>
      </c>
      <c r="M2356">
        <v>2.6611691994632481E-3</v>
      </c>
      <c r="N2356">
        <v>3.6378498941946088E-3</v>
      </c>
      <c r="O2356">
        <v>1.507015961186268E-2</v>
      </c>
      <c r="P2356">
        <v>3.9183138340887786E-3</v>
      </c>
      <c r="Q2356">
        <v>3.1847334721018722E-2</v>
      </c>
      <c r="R2356">
        <v>2.9296818322177981E-3</v>
      </c>
      <c r="S2356">
        <v>5.544743458961816E-3</v>
      </c>
      <c r="T2356">
        <v>5.4515150700195462E-2</v>
      </c>
      <c r="U2356">
        <v>0.1614629190290828</v>
      </c>
    </row>
    <row r="2357" spans="1:21" x14ac:dyDescent="0.25">
      <c r="A2357">
        <v>2020</v>
      </c>
      <c r="B2357">
        <v>7</v>
      </c>
      <c r="C2357">
        <v>5</v>
      </c>
      <c r="D2357">
        <v>4</v>
      </c>
      <c r="E2357">
        <v>48157</v>
      </c>
      <c r="F2357">
        <v>2</v>
      </c>
      <c r="G2357">
        <v>87</v>
      </c>
      <c r="H2357">
        <v>1</v>
      </c>
      <c r="I2357">
        <v>0</v>
      </c>
      <c r="J2357">
        <v>1.493609786406159E-2</v>
      </c>
      <c r="K2357">
        <v>6.7915829867124522E-3</v>
      </c>
      <c r="L2357">
        <v>5.6476707533001927E-3</v>
      </c>
      <c r="M2357">
        <v>8.3589123212732269E-5</v>
      </c>
      <c r="N2357">
        <v>0</v>
      </c>
      <c r="O2357">
        <v>2.6871710542764009E-6</v>
      </c>
      <c r="P2357">
        <v>1.456767687341198E-5</v>
      </c>
      <c r="Q2357">
        <v>7.1047033648937916E-4</v>
      </c>
      <c r="R2357">
        <v>1.210437537170947E-3</v>
      </c>
      <c r="S2357">
        <v>6.1100086168153267E-6</v>
      </c>
      <c r="T2357">
        <v>0</v>
      </c>
      <c r="U2357">
        <v>37.042861465553479</v>
      </c>
    </row>
    <row r="2358" spans="1:21" x14ac:dyDescent="0.25">
      <c r="A2358">
        <v>2020</v>
      </c>
      <c r="B2358">
        <v>7</v>
      </c>
      <c r="C2358">
        <v>5</v>
      </c>
      <c r="D2358">
        <v>4</v>
      </c>
      <c r="E2358">
        <v>48157</v>
      </c>
      <c r="F2358">
        <v>2</v>
      </c>
      <c r="G2358">
        <v>87</v>
      </c>
      <c r="H2358">
        <v>2</v>
      </c>
      <c r="I2358">
        <v>0</v>
      </c>
      <c r="J2358">
        <v>3.7089914639178699E-4</v>
      </c>
      <c r="K2358">
        <v>8.2297309237112557E-4</v>
      </c>
      <c r="L2358">
        <v>6.2121891207788326E-4</v>
      </c>
      <c r="M2358">
        <v>2.413848422743356E-4</v>
      </c>
      <c r="N2358">
        <v>5.0062861635066065E-4</v>
      </c>
      <c r="O2358">
        <v>1.6000858860018049E-3</v>
      </c>
      <c r="P2358">
        <v>3.3401395646045671E-4</v>
      </c>
      <c r="Q2358">
        <v>2.5129807405967308E-3</v>
      </c>
      <c r="R2358">
        <v>2.3370457087394439E-4</v>
      </c>
      <c r="S2358">
        <v>4.1258955678139799E-4</v>
      </c>
      <c r="T2358">
        <v>2.2475462023919261E-2</v>
      </c>
      <c r="U2358">
        <v>7.1841761271183566E-2</v>
      </c>
    </row>
    <row r="2359" spans="1:21" x14ac:dyDescent="0.25">
      <c r="A2359">
        <v>2020</v>
      </c>
      <c r="B2359">
        <v>7</v>
      </c>
      <c r="C2359">
        <v>5</v>
      </c>
      <c r="D2359">
        <v>4</v>
      </c>
      <c r="E2359">
        <v>48157</v>
      </c>
      <c r="F2359">
        <v>2</v>
      </c>
      <c r="G2359">
        <v>87</v>
      </c>
      <c r="H2359">
        <v>3</v>
      </c>
      <c r="I2359">
        <v>0</v>
      </c>
      <c r="J2359">
        <v>8.2051170671949966E-4</v>
      </c>
      <c r="K2359">
        <v>3.5865234840829091E-3</v>
      </c>
      <c r="L2359">
        <v>2.7039754227369708E-3</v>
      </c>
      <c r="M2359">
        <v>5.0122027448564724E-4</v>
      </c>
      <c r="N2359">
        <v>9.702395335777663E-4</v>
      </c>
      <c r="O2359">
        <v>3.339957200449337E-3</v>
      </c>
      <c r="P2359">
        <v>1.193462868337107E-3</v>
      </c>
      <c r="Q2359">
        <v>9.3560088223272053E-3</v>
      </c>
      <c r="R2359">
        <v>8.6630482109621102E-4</v>
      </c>
      <c r="S2359">
        <v>1.545366357236979E-3</v>
      </c>
      <c r="T2359">
        <v>1.6301877167391812E-2</v>
      </c>
      <c r="U2359">
        <v>5.0633156924171648E-2</v>
      </c>
    </row>
    <row r="2360" spans="1:21" x14ac:dyDescent="0.25">
      <c r="A2360">
        <v>2020</v>
      </c>
      <c r="B2360">
        <v>7</v>
      </c>
      <c r="C2360">
        <v>5</v>
      </c>
      <c r="D2360">
        <v>4</v>
      </c>
      <c r="E2360">
        <v>48157</v>
      </c>
      <c r="F2360">
        <v>2</v>
      </c>
      <c r="G2360">
        <v>87</v>
      </c>
      <c r="H2360">
        <v>4</v>
      </c>
      <c r="I2360">
        <v>0</v>
      </c>
      <c r="J2360">
        <v>1.0677561396613331E-3</v>
      </c>
      <c r="K2360">
        <v>3.9631677091798061E-3</v>
      </c>
      <c r="L2360">
        <v>2.996928482868557E-3</v>
      </c>
      <c r="M2360">
        <v>1.4624023150674929E-3</v>
      </c>
      <c r="N2360">
        <v>2.9483251573461161E-3</v>
      </c>
      <c r="O2360">
        <v>9.9596419357472054E-3</v>
      </c>
      <c r="P2360">
        <v>1.1350134292172501E-3</v>
      </c>
      <c r="Q2360">
        <v>8.8280067024845334E-3</v>
      </c>
      <c r="R2360">
        <v>8.1654114620191348E-4</v>
      </c>
      <c r="S2360">
        <v>1.4471116653177541E-3</v>
      </c>
      <c r="T2360">
        <v>2.558453399999382E-2</v>
      </c>
      <c r="U2360">
        <v>7.992180536620587E-2</v>
      </c>
    </row>
    <row r="2361" spans="1:21" x14ac:dyDescent="0.25">
      <c r="A2361">
        <v>2020</v>
      </c>
      <c r="B2361">
        <v>7</v>
      </c>
      <c r="C2361">
        <v>5</v>
      </c>
      <c r="D2361">
        <v>4</v>
      </c>
      <c r="E2361">
        <v>48157</v>
      </c>
      <c r="F2361">
        <v>2</v>
      </c>
      <c r="G2361">
        <v>87</v>
      </c>
      <c r="H2361">
        <v>5</v>
      </c>
      <c r="I2361">
        <v>0</v>
      </c>
      <c r="J2361">
        <v>2.994319820106635E-3</v>
      </c>
      <c r="K2361">
        <v>1.6563256666861322E-2</v>
      </c>
      <c r="L2361">
        <v>1.250182258484449E-2</v>
      </c>
      <c r="M2361">
        <v>3.1312193767000832E-3</v>
      </c>
      <c r="N2361">
        <v>4.2887134078731688E-3</v>
      </c>
      <c r="O2361">
        <v>1.7687194404784772E-2</v>
      </c>
      <c r="P2361">
        <v>4.6583303553795778E-3</v>
      </c>
      <c r="Q2361">
        <v>3.9302694005747082E-2</v>
      </c>
      <c r="R2361">
        <v>3.6266883107985278E-3</v>
      </c>
      <c r="S2361">
        <v>6.5366217871465878E-3</v>
      </c>
      <c r="T2361">
        <v>6.5630654321297235E-2</v>
      </c>
      <c r="U2361">
        <v>0.19245420908961461</v>
      </c>
    </row>
    <row r="2362" spans="1:21" x14ac:dyDescent="0.25">
      <c r="A2362">
        <v>2020</v>
      </c>
      <c r="B2362">
        <v>7</v>
      </c>
      <c r="C2362">
        <v>5</v>
      </c>
      <c r="D2362">
        <v>5</v>
      </c>
      <c r="E2362">
        <v>48157</v>
      </c>
      <c r="F2362">
        <v>1</v>
      </c>
      <c r="G2362">
        <v>1</v>
      </c>
      <c r="H2362">
        <v>1</v>
      </c>
      <c r="I2362">
        <v>0.70703694534301731</v>
      </c>
      <c r="J2362">
        <v>24.19312709808348</v>
      </c>
      <c r="K2362">
        <v>8.5858449783325117</v>
      </c>
      <c r="L2362">
        <v>2.181666996955876</v>
      </c>
      <c r="M2362">
        <v>0</v>
      </c>
      <c r="N2362">
        <v>0</v>
      </c>
      <c r="O2362">
        <v>5.0588997714221522E-3</v>
      </c>
      <c r="P2362">
        <v>6.6444710958749056E-2</v>
      </c>
      <c r="Q2362">
        <v>0.30068087434768748</v>
      </c>
      <c r="R2362">
        <v>9.7793342113494983E-2</v>
      </c>
      <c r="S2362">
        <v>1.660203082859512E-2</v>
      </c>
      <c r="T2362">
        <v>0.10388657355308541</v>
      </c>
      <c r="U2362">
        <v>0</v>
      </c>
    </row>
    <row r="2363" spans="1:21" x14ac:dyDescent="0.25">
      <c r="A2363">
        <v>2020</v>
      </c>
      <c r="B2363">
        <v>7</v>
      </c>
      <c r="C2363">
        <v>5</v>
      </c>
      <c r="D2363">
        <v>5</v>
      </c>
      <c r="E2363">
        <v>48157</v>
      </c>
      <c r="F2363">
        <v>1</v>
      </c>
      <c r="G2363">
        <v>1</v>
      </c>
      <c r="H2363">
        <v>2</v>
      </c>
      <c r="I2363">
        <v>3.341776100210375E-3</v>
      </c>
      <c r="J2363">
        <v>0.15469204970457079</v>
      </c>
      <c r="K2363">
        <v>8.1881743902327192E-2</v>
      </c>
      <c r="L2363">
        <v>1.9371022646520211E-2</v>
      </c>
      <c r="M2363">
        <v>0</v>
      </c>
      <c r="N2363">
        <v>0</v>
      </c>
      <c r="O2363">
        <v>6.0319897653711667E-5</v>
      </c>
      <c r="P2363">
        <v>1.546021439353947E-3</v>
      </c>
      <c r="Q2363">
        <v>2.6267216096971641E-3</v>
      </c>
      <c r="R2363">
        <v>2.4619244031110269E-4</v>
      </c>
      <c r="S2363">
        <v>7.2541416751014276E-4</v>
      </c>
      <c r="T2363">
        <v>6.0172545470658888E-3</v>
      </c>
      <c r="U2363">
        <v>0</v>
      </c>
    </row>
    <row r="2364" spans="1:21" x14ac:dyDescent="0.25">
      <c r="A2364">
        <v>2020</v>
      </c>
      <c r="B2364">
        <v>7</v>
      </c>
      <c r="C2364">
        <v>5</v>
      </c>
      <c r="D2364">
        <v>5</v>
      </c>
      <c r="E2364">
        <v>48157</v>
      </c>
      <c r="F2364">
        <v>1</v>
      </c>
      <c r="G2364">
        <v>1</v>
      </c>
      <c r="H2364">
        <v>3</v>
      </c>
      <c r="I2364">
        <v>1.1337211625392691E-2</v>
      </c>
      <c r="J2364">
        <v>0.39708667392724589</v>
      </c>
      <c r="K2364">
        <v>0.28076685340301699</v>
      </c>
      <c r="L2364">
        <v>6.7436723346596603E-2</v>
      </c>
      <c r="M2364">
        <v>0</v>
      </c>
      <c r="N2364">
        <v>0</v>
      </c>
      <c r="O2364">
        <v>1.642780333841415E-4</v>
      </c>
      <c r="P2364">
        <v>5.3774737044571374E-3</v>
      </c>
      <c r="Q2364">
        <v>1.0685306625971549E-2</v>
      </c>
      <c r="R2364">
        <v>9.9954432052121417E-4</v>
      </c>
      <c r="S2364">
        <v>2.407361836082741E-3</v>
      </c>
      <c r="T2364">
        <v>4.3486074045158184E-3</v>
      </c>
      <c r="U2364">
        <v>0</v>
      </c>
    </row>
    <row r="2365" spans="1:21" x14ac:dyDescent="0.25">
      <c r="A2365">
        <v>2020</v>
      </c>
      <c r="B2365">
        <v>7</v>
      </c>
      <c r="C2365">
        <v>5</v>
      </c>
      <c r="D2365">
        <v>5</v>
      </c>
      <c r="E2365">
        <v>48157</v>
      </c>
      <c r="F2365">
        <v>1</v>
      </c>
      <c r="G2365">
        <v>1</v>
      </c>
      <c r="H2365">
        <v>4</v>
      </c>
      <c r="I2365">
        <v>1.607460135109837E-2</v>
      </c>
      <c r="J2365">
        <v>0.52638737660240187</v>
      </c>
      <c r="K2365">
        <v>0.29787253893724058</v>
      </c>
      <c r="L2365">
        <v>7.0729644487732182E-2</v>
      </c>
      <c r="M2365">
        <v>0</v>
      </c>
      <c r="N2365">
        <v>0</v>
      </c>
      <c r="O2365">
        <v>4.0673983845724172E-4</v>
      </c>
      <c r="P2365">
        <v>4.4034284457159997E-3</v>
      </c>
      <c r="Q2365">
        <v>8.2677815727045922E-3</v>
      </c>
      <c r="R2365">
        <v>7.9259445497402881E-4</v>
      </c>
      <c r="S2365">
        <v>1.9661530322766718E-3</v>
      </c>
      <c r="T2365">
        <v>5.5558410785083879E-3</v>
      </c>
      <c r="U2365">
        <v>0</v>
      </c>
    </row>
    <row r="2366" spans="1:21" x14ac:dyDescent="0.25">
      <c r="A2366">
        <v>2020</v>
      </c>
      <c r="B2366">
        <v>7</v>
      </c>
      <c r="C2366">
        <v>5</v>
      </c>
      <c r="D2366">
        <v>5</v>
      </c>
      <c r="E2366">
        <v>48157</v>
      </c>
      <c r="F2366">
        <v>1</v>
      </c>
      <c r="G2366">
        <v>1</v>
      </c>
      <c r="H2366">
        <v>5</v>
      </c>
      <c r="I2366">
        <v>6.9669155624725948E-2</v>
      </c>
      <c r="J2366">
        <v>2.0781032342475361</v>
      </c>
      <c r="K2366">
        <v>1.015460928054656</v>
      </c>
      <c r="L2366">
        <v>0.26420795628816052</v>
      </c>
      <c r="M2366">
        <v>0</v>
      </c>
      <c r="N2366">
        <v>0</v>
      </c>
      <c r="O2366">
        <v>1.027238457632672E-3</v>
      </c>
      <c r="P2366">
        <v>3.2574503920049881E-2</v>
      </c>
      <c r="Q2366">
        <v>7.7994025628805613E-2</v>
      </c>
      <c r="R2366">
        <v>7.0331294397517506E-3</v>
      </c>
      <c r="S2366">
        <v>1.236954385750322E-2</v>
      </c>
      <c r="T2366">
        <v>2.8820472889679431E-2</v>
      </c>
      <c r="U2366">
        <v>0</v>
      </c>
    </row>
    <row r="2367" spans="1:21" x14ac:dyDescent="0.25">
      <c r="A2367">
        <v>2020</v>
      </c>
      <c r="B2367">
        <v>7</v>
      </c>
      <c r="C2367">
        <v>5</v>
      </c>
      <c r="D2367">
        <v>5</v>
      </c>
      <c r="E2367">
        <v>48157</v>
      </c>
      <c r="F2367">
        <v>1</v>
      </c>
      <c r="G2367">
        <v>2</v>
      </c>
      <c r="H2367">
        <v>1</v>
      </c>
      <c r="I2367">
        <v>3.5574058532714843E-2</v>
      </c>
      <c r="J2367">
        <v>36.141467380523707</v>
      </c>
      <c r="K2367">
        <v>21.55118318176271</v>
      </c>
      <c r="L2367">
        <v>6.4274714114666054</v>
      </c>
      <c r="M2367">
        <v>0</v>
      </c>
      <c r="N2367">
        <v>0</v>
      </c>
      <c r="O2367">
        <v>0.106681735098362</v>
      </c>
      <c r="P2367">
        <v>0.10039264638721949</v>
      </c>
      <c r="Q2367">
        <v>15.632008234977739</v>
      </c>
      <c r="R2367">
        <v>6.2344770641327001</v>
      </c>
      <c r="S2367">
        <v>6.6714124392718108E-2</v>
      </c>
      <c r="T2367">
        <v>4.7597169196605664</v>
      </c>
      <c r="U2367">
        <v>0</v>
      </c>
    </row>
    <row r="2368" spans="1:21" x14ac:dyDescent="0.25">
      <c r="A2368">
        <v>2020</v>
      </c>
      <c r="B2368">
        <v>7</v>
      </c>
      <c r="C2368">
        <v>5</v>
      </c>
      <c r="D2368">
        <v>5</v>
      </c>
      <c r="E2368">
        <v>48157</v>
      </c>
      <c r="F2368">
        <v>1</v>
      </c>
      <c r="G2368">
        <v>2</v>
      </c>
      <c r="H2368">
        <v>2</v>
      </c>
      <c r="I2368">
        <v>5.0424051062206918E-2</v>
      </c>
      <c r="J2368">
        <v>13.36366448988522</v>
      </c>
      <c r="K2368">
        <v>5.548552548387871</v>
      </c>
      <c r="L2368">
        <v>1.3295487974229121</v>
      </c>
      <c r="M2368">
        <v>0</v>
      </c>
      <c r="N2368">
        <v>0</v>
      </c>
      <c r="O2368">
        <v>3.4700075006800389E-3</v>
      </c>
      <c r="P2368">
        <v>8.2332592020515932E-2</v>
      </c>
      <c r="Q2368">
        <v>0.12333573586274379</v>
      </c>
      <c r="R2368">
        <v>1.1458186939577369E-2</v>
      </c>
      <c r="S2368">
        <v>3.8487134296533262E-2</v>
      </c>
      <c r="T2368">
        <v>0.29472822361725692</v>
      </c>
      <c r="U2368">
        <v>0</v>
      </c>
    </row>
    <row r="2369" spans="1:21" x14ac:dyDescent="0.25">
      <c r="A2369">
        <v>2020</v>
      </c>
      <c r="B2369">
        <v>7</v>
      </c>
      <c r="C2369">
        <v>5</v>
      </c>
      <c r="D2369">
        <v>5</v>
      </c>
      <c r="E2369">
        <v>48157</v>
      </c>
      <c r="F2369">
        <v>1</v>
      </c>
      <c r="G2369">
        <v>2</v>
      </c>
      <c r="H2369">
        <v>3</v>
      </c>
      <c r="I2369">
        <v>0.1571161528674625</v>
      </c>
      <c r="J2369">
        <v>29.592533758600041</v>
      </c>
      <c r="K2369">
        <v>16.67252522067502</v>
      </c>
      <c r="L2369">
        <v>4.1321163482241374</v>
      </c>
      <c r="M2369">
        <v>0</v>
      </c>
      <c r="N2369">
        <v>0</v>
      </c>
      <c r="O2369">
        <v>7.5232490538959199E-3</v>
      </c>
      <c r="P2369">
        <v>0.2440235504448024</v>
      </c>
      <c r="Q2369">
        <v>0.42871373912560451</v>
      </c>
      <c r="R2369">
        <v>3.9476121871630208E-2</v>
      </c>
      <c r="S2369">
        <v>0.10196745495235079</v>
      </c>
      <c r="T2369">
        <v>0.1824273687580211</v>
      </c>
      <c r="U2369">
        <v>0</v>
      </c>
    </row>
    <row r="2370" spans="1:21" x14ac:dyDescent="0.25">
      <c r="A2370">
        <v>2020</v>
      </c>
      <c r="B2370">
        <v>7</v>
      </c>
      <c r="C2370">
        <v>5</v>
      </c>
      <c r="D2370">
        <v>5</v>
      </c>
      <c r="E2370">
        <v>48157</v>
      </c>
      <c r="F2370">
        <v>1</v>
      </c>
      <c r="G2370">
        <v>2</v>
      </c>
      <c r="H2370">
        <v>4</v>
      </c>
      <c r="I2370">
        <v>0.2350612637617423</v>
      </c>
      <c r="J2370">
        <v>38.899379268552593</v>
      </c>
      <c r="K2370">
        <v>17.675477343950352</v>
      </c>
      <c r="L2370">
        <v>4.3901325707652692</v>
      </c>
      <c r="M2370">
        <v>0</v>
      </c>
      <c r="N2370">
        <v>0</v>
      </c>
      <c r="O2370">
        <v>1.910209088991004E-2</v>
      </c>
      <c r="P2370">
        <v>0.2248885497853286</v>
      </c>
      <c r="Q2370">
        <v>0.39721319650514858</v>
      </c>
      <c r="R2370">
        <v>3.7114102572679761E-2</v>
      </c>
      <c r="S2370">
        <v>8.8333205985802327E-2</v>
      </c>
      <c r="T2370">
        <v>0.27030513299125508</v>
      </c>
      <c r="U2370">
        <v>0</v>
      </c>
    </row>
    <row r="2371" spans="1:21" x14ac:dyDescent="0.25">
      <c r="A2371">
        <v>2020</v>
      </c>
      <c r="B2371">
        <v>7</v>
      </c>
      <c r="C2371">
        <v>5</v>
      </c>
      <c r="D2371">
        <v>5</v>
      </c>
      <c r="E2371">
        <v>48157</v>
      </c>
      <c r="F2371">
        <v>1</v>
      </c>
      <c r="G2371">
        <v>2</v>
      </c>
      <c r="H2371">
        <v>5</v>
      </c>
      <c r="I2371">
        <v>0.57179941125918798</v>
      </c>
      <c r="J2371">
        <v>133.66848325651969</v>
      </c>
      <c r="K2371">
        <v>50.624279145343493</v>
      </c>
      <c r="L2371">
        <v>13.090738484299511</v>
      </c>
      <c r="M2371">
        <v>0</v>
      </c>
      <c r="N2371">
        <v>0</v>
      </c>
      <c r="O2371">
        <v>2.3843007657697309E-2</v>
      </c>
      <c r="P2371">
        <v>0.84233980277064924</v>
      </c>
      <c r="Q2371">
        <v>1.7314547007003349</v>
      </c>
      <c r="R2371">
        <v>0.15112837208919749</v>
      </c>
      <c r="S2371">
        <v>0.29668485510774428</v>
      </c>
      <c r="T2371">
        <v>0.68805166067217849</v>
      </c>
      <c r="U2371">
        <v>0</v>
      </c>
    </row>
    <row r="2372" spans="1:21" x14ac:dyDescent="0.25">
      <c r="A2372">
        <v>2020</v>
      </c>
      <c r="B2372">
        <v>7</v>
      </c>
      <c r="C2372">
        <v>5</v>
      </c>
      <c r="D2372">
        <v>5</v>
      </c>
      <c r="E2372">
        <v>48157</v>
      </c>
      <c r="F2372">
        <v>1</v>
      </c>
      <c r="G2372">
        <v>3</v>
      </c>
      <c r="H2372">
        <v>1</v>
      </c>
      <c r="I2372">
        <v>8.7771224975585977E-4</v>
      </c>
      <c r="J2372">
        <v>1.983573114253582</v>
      </c>
      <c r="K2372">
        <v>1.510322373334319</v>
      </c>
      <c r="L2372">
        <v>0.42367347091808899</v>
      </c>
      <c r="M2372">
        <v>0</v>
      </c>
      <c r="N2372">
        <v>0</v>
      </c>
      <c r="O2372">
        <v>1.424934161706916E-3</v>
      </c>
      <c r="P2372">
        <v>2.1887968073206138E-3</v>
      </c>
      <c r="Q2372">
        <v>8.5465820845682147E-2</v>
      </c>
      <c r="R2372">
        <v>3.7185836434015102E-2</v>
      </c>
      <c r="S2372">
        <v>7.3982599182636436E-4</v>
      </c>
      <c r="T2372">
        <v>3.3988122473005193E-2</v>
      </c>
      <c r="U2372">
        <v>0</v>
      </c>
    </row>
    <row r="2373" spans="1:21" x14ac:dyDescent="0.25">
      <c r="A2373">
        <v>2020</v>
      </c>
      <c r="B2373">
        <v>7</v>
      </c>
      <c r="C2373">
        <v>5</v>
      </c>
      <c r="D2373">
        <v>5</v>
      </c>
      <c r="E2373">
        <v>48157</v>
      </c>
      <c r="F2373">
        <v>1</v>
      </c>
      <c r="G2373">
        <v>3</v>
      </c>
      <c r="H2373">
        <v>2</v>
      </c>
      <c r="I2373">
        <v>2.7658500001132898E-3</v>
      </c>
      <c r="J2373">
        <v>0.43060544587571692</v>
      </c>
      <c r="K2373">
        <v>0.26345543244261332</v>
      </c>
      <c r="L2373">
        <v>6.5696739511669752E-2</v>
      </c>
      <c r="M2373">
        <v>0</v>
      </c>
      <c r="N2373">
        <v>0</v>
      </c>
      <c r="O2373">
        <v>1.9603473107139709E-4</v>
      </c>
      <c r="P2373">
        <v>8.0020724063167188E-3</v>
      </c>
      <c r="Q2373">
        <v>1.8097642835184499E-2</v>
      </c>
      <c r="R2373">
        <v>1.7041370894798531E-3</v>
      </c>
      <c r="S2373">
        <v>2.8834989386021461E-3</v>
      </c>
      <c r="T2373">
        <v>3.0391418460907801E-2</v>
      </c>
      <c r="U2373">
        <v>0</v>
      </c>
    </row>
    <row r="2374" spans="1:21" x14ac:dyDescent="0.25">
      <c r="A2374">
        <v>2020</v>
      </c>
      <c r="B2374">
        <v>7</v>
      </c>
      <c r="C2374">
        <v>5</v>
      </c>
      <c r="D2374">
        <v>5</v>
      </c>
      <c r="E2374">
        <v>48157</v>
      </c>
      <c r="F2374">
        <v>1</v>
      </c>
      <c r="G2374">
        <v>3</v>
      </c>
      <c r="H2374">
        <v>3</v>
      </c>
      <c r="I2374">
        <v>8.6475214527502384E-3</v>
      </c>
      <c r="J2374">
        <v>1.0541997405506709</v>
      </c>
      <c r="K2374">
        <v>0.89585947445147884</v>
      </c>
      <c r="L2374">
        <v>0.2267860550339055</v>
      </c>
      <c r="M2374">
        <v>0</v>
      </c>
      <c r="N2374">
        <v>0</v>
      </c>
      <c r="O2374">
        <v>4.8203282583105423E-4</v>
      </c>
      <c r="P2374">
        <v>2.3814009094942901E-2</v>
      </c>
      <c r="Q2374">
        <v>5.8155955877298618E-2</v>
      </c>
      <c r="R2374">
        <v>5.4989509716038528E-3</v>
      </c>
      <c r="S2374">
        <v>8.6182806290595639E-3</v>
      </c>
      <c r="T2374">
        <v>1.806624504307432E-2</v>
      </c>
      <c r="U2374">
        <v>0</v>
      </c>
    </row>
    <row r="2375" spans="1:21" x14ac:dyDescent="0.25">
      <c r="A2375">
        <v>2020</v>
      </c>
      <c r="B2375">
        <v>7</v>
      </c>
      <c r="C2375">
        <v>5</v>
      </c>
      <c r="D2375">
        <v>5</v>
      </c>
      <c r="E2375">
        <v>48157</v>
      </c>
      <c r="F2375">
        <v>1</v>
      </c>
      <c r="G2375">
        <v>3</v>
      </c>
      <c r="H2375">
        <v>4</v>
      </c>
      <c r="I2375">
        <v>1.3195839505119071E-2</v>
      </c>
      <c r="J2375">
        <v>1.449515729658345</v>
      </c>
      <c r="K2375">
        <v>0.98637520023117453</v>
      </c>
      <c r="L2375">
        <v>0.24924251036848591</v>
      </c>
      <c r="M2375">
        <v>0</v>
      </c>
      <c r="N2375">
        <v>0</v>
      </c>
      <c r="O2375">
        <v>1.343915935865937E-3</v>
      </c>
      <c r="P2375">
        <v>2.3143573016567311E-2</v>
      </c>
      <c r="Q2375">
        <v>5.7935439975814677E-2</v>
      </c>
      <c r="R2375">
        <v>5.5194966933628537E-3</v>
      </c>
      <c r="S2375">
        <v>8.1794273957941817E-3</v>
      </c>
      <c r="T2375">
        <v>2.870300953844164E-2</v>
      </c>
      <c r="U2375">
        <v>0</v>
      </c>
    </row>
    <row r="2376" spans="1:21" x14ac:dyDescent="0.25">
      <c r="A2376">
        <v>2020</v>
      </c>
      <c r="B2376">
        <v>7</v>
      </c>
      <c r="C2376">
        <v>5</v>
      </c>
      <c r="D2376">
        <v>5</v>
      </c>
      <c r="E2376">
        <v>48157</v>
      </c>
      <c r="F2376">
        <v>1</v>
      </c>
      <c r="G2376">
        <v>3</v>
      </c>
      <c r="H2376">
        <v>5</v>
      </c>
      <c r="I2376">
        <v>2.6732798315264879E-2</v>
      </c>
      <c r="J2376">
        <v>3.6821510650810261</v>
      </c>
      <c r="K2376">
        <v>2.2579151242826558</v>
      </c>
      <c r="L2376">
        <v>0.59311991852873935</v>
      </c>
      <c r="M2376">
        <v>0</v>
      </c>
      <c r="N2376">
        <v>0</v>
      </c>
      <c r="O2376">
        <v>1.373926159697581E-3</v>
      </c>
      <c r="P2376">
        <v>6.724496594436391E-2</v>
      </c>
      <c r="Q2376">
        <v>0.15286797554172449</v>
      </c>
      <c r="R2376">
        <v>1.410401126113665E-2</v>
      </c>
      <c r="S2376">
        <v>2.1327455668168061E-2</v>
      </c>
      <c r="T2376">
        <v>4.9013850348314347E-2</v>
      </c>
      <c r="U2376">
        <v>0</v>
      </c>
    </row>
    <row r="2377" spans="1:21" x14ac:dyDescent="0.25">
      <c r="A2377">
        <v>2020</v>
      </c>
      <c r="B2377">
        <v>7</v>
      </c>
      <c r="C2377">
        <v>5</v>
      </c>
      <c r="D2377">
        <v>5</v>
      </c>
      <c r="E2377">
        <v>48157</v>
      </c>
      <c r="F2377">
        <v>1</v>
      </c>
      <c r="G2377">
        <v>79</v>
      </c>
      <c r="H2377">
        <v>1</v>
      </c>
      <c r="I2377">
        <v>0.70671168470382639</v>
      </c>
      <c r="J2377">
        <v>23.9929798583984</v>
      </c>
      <c r="K2377">
        <v>8.4334365386962915</v>
      </c>
      <c r="L2377">
        <v>2.1400825920104989</v>
      </c>
      <c r="M2377">
        <v>0</v>
      </c>
      <c r="N2377">
        <v>0</v>
      </c>
      <c r="O2377">
        <v>4.7181033901870168E-3</v>
      </c>
      <c r="P2377">
        <v>6.6121797561645462E-2</v>
      </c>
      <c r="Q2377">
        <v>0.27133981776237509</v>
      </c>
      <c r="R2377">
        <v>8.6898355960846038E-2</v>
      </c>
      <c r="S2377">
        <v>1.6460505224764329E-2</v>
      </c>
      <c r="T2377">
        <v>9.650397539138808E-2</v>
      </c>
      <c r="U2377">
        <v>0</v>
      </c>
    </row>
    <row r="2378" spans="1:21" x14ac:dyDescent="0.25">
      <c r="A2378">
        <v>2020</v>
      </c>
      <c r="B2378">
        <v>7</v>
      </c>
      <c r="C2378">
        <v>5</v>
      </c>
      <c r="D2378">
        <v>5</v>
      </c>
      <c r="E2378">
        <v>48157</v>
      </c>
      <c r="F2378">
        <v>1</v>
      </c>
      <c r="G2378">
        <v>79</v>
      </c>
      <c r="H2378">
        <v>2</v>
      </c>
      <c r="I2378">
        <v>3.2264198559834581E-3</v>
      </c>
      <c r="J2378">
        <v>0.1324304078987858</v>
      </c>
      <c r="K2378">
        <v>7.2921673487292976E-2</v>
      </c>
      <c r="L2378">
        <v>1.7236343109544621E-2</v>
      </c>
      <c r="M2378">
        <v>0</v>
      </c>
      <c r="N2378">
        <v>0</v>
      </c>
      <c r="O2378">
        <v>5.6790510778481112E-5</v>
      </c>
      <c r="P2378">
        <v>1.4801521998576879E-3</v>
      </c>
      <c r="Q2378">
        <v>2.555018396233317E-3</v>
      </c>
      <c r="R2378">
        <v>2.3945886013053479E-4</v>
      </c>
      <c r="S2378">
        <v>6.9107897542999971E-4</v>
      </c>
      <c r="T2378">
        <v>5.8332508242669757E-3</v>
      </c>
      <c r="U2378">
        <v>0</v>
      </c>
    </row>
    <row r="2379" spans="1:21" x14ac:dyDescent="0.25">
      <c r="A2379">
        <v>2020</v>
      </c>
      <c r="B2379">
        <v>7</v>
      </c>
      <c r="C2379">
        <v>5</v>
      </c>
      <c r="D2379">
        <v>5</v>
      </c>
      <c r="E2379">
        <v>48157</v>
      </c>
      <c r="F2379">
        <v>1</v>
      </c>
      <c r="G2379">
        <v>79</v>
      </c>
      <c r="H2379">
        <v>3</v>
      </c>
      <c r="I2379">
        <v>1.095932001343207E-2</v>
      </c>
      <c r="J2379">
        <v>0.34810408971773299</v>
      </c>
      <c r="K2379">
        <v>0.25365729966955008</v>
      </c>
      <c r="L2379">
        <v>6.093141901186324E-2</v>
      </c>
      <c r="M2379">
        <v>0</v>
      </c>
      <c r="N2379">
        <v>0</v>
      </c>
      <c r="O2379">
        <v>1.5508710167910981E-4</v>
      </c>
      <c r="P2379">
        <v>5.1608361089015174E-3</v>
      </c>
      <c r="Q2379">
        <v>1.039648013397362E-2</v>
      </c>
      <c r="R2379">
        <v>9.7248810241548818E-4</v>
      </c>
      <c r="S2379">
        <v>2.300535334988401E-3</v>
      </c>
      <c r="T2379">
        <v>4.2204805649464321E-3</v>
      </c>
      <c r="U2379">
        <v>0</v>
      </c>
    </row>
    <row r="2380" spans="1:21" x14ac:dyDescent="0.25">
      <c r="A2380">
        <v>2020</v>
      </c>
      <c r="B2380">
        <v>7</v>
      </c>
      <c r="C2380">
        <v>5</v>
      </c>
      <c r="D2380">
        <v>5</v>
      </c>
      <c r="E2380">
        <v>48157</v>
      </c>
      <c r="F2380">
        <v>1</v>
      </c>
      <c r="G2380">
        <v>79</v>
      </c>
      <c r="H2380">
        <v>4</v>
      </c>
      <c r="I2380">
        <v>1.553183892064664E-2</v>
      </c>
      <c r="J2380">
        <v>0.46259130286286138</v>
      </c>
      <c r="K2380">
        <v>0.26927031944412971</v>
      </c>
      <c r="L2380">
        <v>6.3965750164369908E-2</v>
      </c>
      <c r="M2380">
        <v>0</v>
      </c>
      <c r="N2380">
        <v>0</v>
      </c>
      <c r="O2380">
        <v>3.838748720012108E-4</v>
      </c>
      <c r="P2380">
        <v>4.2213206098241111E-3</v>
      </c>
      <c r="Q2380">
        <v>8.0472232844929562E-3</v>
      </c>
      <c r="R2380">
        <v>7.714357984964969E-4</v>
      </c>
      <c r="S2380">
        <v>1.8779314400213421E-3</v>
      </c>
      <c r="T2380">
        <v>5.3894345748157404E-3</v>
      </c>
      <c r="U2380">
        <v>0</v>
      </c>
    </row>
    <row r="2381" spans="1:21" x14ac:dyDescent="0.25">
      <c r="A2381">
        <v>2020</v>
      </c>
      <c r="B2381">
        <v>7</v>
      </c>
      <c r="C2381">
        <v>5</v>
      </c>
      <c r="D2381">
        <v>5</v>
      </c>
      <c r="E2381">
        <v>48157</v>
      </c>
      <c r="F2381">
        <v>1</v>
      </c>
      <c r="G2381">
        <v>79</v>
      </c>
      <c r="H2381">
        <v>5</v>
      </c>
      <c r="I2381">
        <v>6.7633113782659418E-2</v>
      </c>
      <c r="J2381">
        <v>1.900431078838464</v>
      </c>
      <c r="K2381">
        <v>0.9470619490245078</v>
      </c>
      <c r="L2381">
        <v>0.2457804927715809</v>
      </c>
      <c r="M2381">
        <v>0</v>
      </c>
      <c r="N2381">
        <v>0</v>
      </c>
      <c r="O2381">
        <v>9.7525356077029612E-4</v>
      </c>
      <c r="P2381">
        <v>3.1408757847683731E-2</v>
      </c>
      <c r="Q2381">
        <v>7.5856007557094846E-2</v>
      </c>
      <c r="R2381">
        <v>6.8395497485086113E-3</v>
      </c>
      <c r="S2381">
        <v>1.187727569678464E-2</v>
      </c>
      <c r="T2381">
        <v>2.8024201879678759E-2</v>
      </c>
      <c r="U2381">
        <v>0</v>
      </c>
    </row>
    <row r="2382" spans="1:21" x14ac:dyDescent="0.25">
      <c r="A2382">
        <v>2020</v>
      </c>
      <c r="B2382">
        <v>7</v>
      </c>
      <c r="C2382">
        <v>5</v>
      </c>
      <c r="D2382">
        <v>5</v>
      </c>
      <c r="E2382">
        <v>48157</v>
      </c>
      <c r="F2382">
        <v>1</v>
      </c>
      <c r="G2382">
        <v>87</v>
      </c>
      <c r="H2382">
        <v>1</v>
      </c>
      <c r="I2382">
        <v>0.78500808191299487</v>
      </c>
      <c r="J2382">
        <v>26.29763413238522</v>
      </c>
      <c r="K2382">
        <v>9.1516273040771541</v>
      </c>
      <c r="L2382">
        <v>2.3186686134338381</v>
      </c>
      <c r="M2382">
        <v>0</v>
      </c>
      <c r="N2382">
        <v>0</v>
      </c>
      <c r="O2382">
        <v>5.0343089886009662E-3</v>
      </c>
      <c r="P2382">
        <v>7.3021824184805184E-2</v>
      </c>
      <c r="Q2382">
        <v>0.28706440043449388</v>
      </c>
      <c r="R2382">
        <v>9.1277709007263133E-2</v>
      </c>
      <c r="S2382">
        <v>1.815759773179889E-2</v>
      </c>
      <c r="T2382">
        <v>0.10127685004472731</v>
      </c>
      <c r="U2382">
        <v>0</v>
      </c>
    </row>
    <row r="2383" spans="1:21" x14ac:dyDescent="0.25">
      <c r="A2383">
        <v>2020</v>
      </c>
      <c r="B2383">
        <v>7</v>
      </c>
      <c r="C2383">
        <v>5</v>
      </c>
      <c r="D2383">
        <v>5</v>
      </c>
      <c r="E2383">
        <v>48157</v>
      </c>
      <c r="F2383">
        <v>1</v>
      </c>
      <c r="G2383">
        <v>87</v>
      </c>
      <c r="H2383">
        <v>2</v>
      </c>
      <c r="I2383">
        <v>3.099027084718937E-3</v>
      </c>
      <c r="J2383">
        <v>0.12981338276775919</v>
      </c>
      <c r="K2383">
        <v>7.1323290106279899E-2</v>
      </c>
      <c r="L2383">
        <v>1.6863144336595311E-2</v>
      </c>
      <c r="M2383">
        <v>0</v>
      </c>
      <c r="N2383">
        <v>0</v>
      </c>
      <c r="O2383">
        <v>5.9066693409395759E-5</v>
      </c>
      <c r="P2383">
        <v>1.528207981433918E-3</v>
      </c>
      <c r="Q2383">
        <v>2.432961341211775E-3</v>
      </c>
      <c r="R2383">
        <v>2.304629969981826E-4</v>
      </c>
      <c r="S2383">
        <v>7.053552596607294E-4</v>
      </c>
      <c r="T2383">
        <v>5.6250367269677888E-3</v>
      </c>
      <c r="U2383">
        <v>0</v>
      </c>
    </row>
    <row r="2384" spans="1:21" x14ac:dyDescent="0.25">
      <c r="A2384">
        <v>2020</v>
      </c>
      <c r="B2384">
        <v>7</v>
      </c>
      <c r="C2384">
        <v>5</v>
      </c>
      <c r="D2384">
        <v>5</v>
      </c>
      <c r="E2384">
        <v>48157</v>
      </c>
      <c r="F2384">
        <v>1</v>
      </c>
      <c r="G2384">
        <v>87</v>
      </c>
      <c r="H2384">
        <v>3</v>
      </c>
      <c r="I2384">
        <v>1.058555294194518E-2</v>
      </c>
      <c r="J2384">
        <v>0.34757124698566622</v>
      </c>
      <c r="K2384">
        <v>0.25107140430278679</v>
      </c>
      <c r="L2384">
        <v>6.0334246612243042E-2</v>
      </c>
      <c r="M2384">
        <v>0</v>
      </c>
      <c r="N2384">
        <v>0</v>
      </c>
      <c r="O2384">
        <v>1.6125095293050221E-4</v>
      </c>
      <c r="P2384">
        <v>5.323748022981945E-3</v>
      </c>
      <c r="Q2384">
        <v>9.8729785147364472E-3</v>
      </c>
      <c r="R2384">
        <v>9.3261125539293669E-4</v>
      </c>
      <c r="S2384">
        <v>2.340251079224219E-3</v>
      </c>
      <c r="T2384">
        <v>4.0559443161822866E-3</v>
      </c>
      <c r="U2384">
        <v>0</v>
      </c>
    </row>
    <row r="2385" spans="1:21" x14ac:dyDescent="0.25">
      <c r="A2385">
        <v>2020</v>
      </c>
      <c r="B2385">
        <v>7</v>
      </c>
      <c r="C2385">
        <v>5</v>
      </c>
      <c r="D2385">
        <v>5</v>
      </c>
      <c r="E2385">
        <v>48157</v>
      </c>
      <c r="F2385">
        <v>1</v>
      </c>
      <c r="G2385">
        <v>87</v>
      </c>
      <c r="H2385">
        <v>4</v>
      </c>
      <c r="I2385">
        <v>1.497162919632615E-2</v>
      </c>
      <c r="J2385">
        <v>0.4627187993668942</v>
      </c>
      <c r="K2385">
        <v>0.26667484408148628</v>
      </c>
      <c r="L2385">
        <v>6.3405452704784149E-2</v>
      </c>
      <c r="M2385">
        <v>0</v>
      </c>
      <c r="N2385">
        <v>0</v>
      </c>
      <c r="O2385">
        <v>3.9986200459605689E-4</v>
      </c>
      <c r="P2385">
        <v>4.3646103534551294E-3</v>
      </c>
      <c r="Q2385">
        <v>7.6785890292591502E-3</v>
      </c>
      <c r="R2385">
        <v>7.4380999240911149E-4</v>
      </c>
      <c r="S2385">
        <v>1.9178772279629501E-3</v>
      </c>
      <c r="T2385">
        <v>5.2073949472624097E-3</v>
      </c>
      <c r="U2385">
        <v>0</v>
      </c>
    </row>
    <row r="2386" spans="1:21" x14ac:dyDescent="0.25">
      <c r="A2386">
        <v>2020</v>
      </c>
      <c r="B2386">
        <v>7</v>
      </c>
      <c r="C2386">
        <v>5</v>
      </c>
      <c r="D2386">
        <v>5</v>
      </c>
      <c r="E2386">
        <v>48157</v>
      </c>
      <c r="F2386">
        <v>1</v>
      </c>
      <c r="G2386">
        <v>87</v>
      </c>
      <c r="H2386">
        <v>5</v>
      </c>
      <c r="I2386">
        <v>6.6579436150509985E-2</v>
      </c>
      <c r="J2386">
        <v>1.957718836660409</v>
      </c>
      <c r="K2386">
        <v>0.96136125342676504</v>
      </c>
      <c r="L2386">
        <v>0.24842498680416819</v>
      </c>
      <c r="M2386">
        <v>0</v>
      </c>
      <c r="N2386">
        <v>0</v>
      </c>
      <c r="O2386">
        <v>1.00859845158473E-3</v>
      </c>
      <c r="P2386">
        <v>3.2217942475384183E-2</v>
      </c>
      <c r="Q2386">
        <v>7.1352274455489889E-2</v>
      </c>
      <c r="R2386">
        <v>6.4821684860869866E-3</v>
      </c>
      <c r="S2386">
        <v>1.192226933575511E-2</v>
      </c>
      <c r="T2386">
        <v>2.6597136771923161E-2</v>
      </c>
      <c r="U2386">
        <v>0</v>
      </c>
    </row>
    <row r="2387" spans="1:21" x14ac:dyDescent="0.25">
      <c r="A2387">
        <v>2020</v>
      </c>
      <c r="B2387">
        <v>7</v>
      </c>
      <c r="C2387">
        <v>5</v>
      </c>
      <c r="D2387">
        <v>5</v>
      </c>
      <c r="E2387">
        <v>48157</v>
      </c>
      <c r="F2387">
        <v>2</v>
      </c>
      <c r="G2387">
        <v>1</v>
      </c>
      <c r="H2387">
        <v>1</v>
      </c>
      <c r="I2387">
        <v>0</v>
      </c>
      <c r="J2387">
        <v>3.677171052247287E-2</v>
      </c>
      <c r="K2387">
        <v>2.2197539746761322E-2</v>
      </c>
      <c r="L2387">
        <v>1.895964710414413E-2</v>
      </c>
      <c r="M2387">
        <v>1.771671897731721E-4</v>
      </c>
      <c r="N2387">
        <v>0</v>
      </c>
      <c r="O2387">
        <v>3.5184307140298167E-5</v>
      </c>
      <c r="P2387">
        <v>1.133602097979747E-5</v>
      </c>
      <c r="Q2387">
        <v>1.168632572889328E-2</v>
      </c>
      <c r="R2387">
        <v>3.137999446131288E-3</v>
      </c>
      <c r="S2387">
        <v>1.5341639766120351E-5</v>
      </c>
      <c r="T2387">
        <v>0</v>
      </c>
      <c r="U2387">
        <v>25.970290315034141</v>
      </c>
    </row>
    <row r="2388" spans="1:21" x14ac:dyDescent="0.25">
      <c r="A2388">
        <v>2020</v>
      </c>
      <c r="B2388">
        <v>7</v>
      </c>
      <c r="C2388">
        <v>5</v>
      </c>
      <c r="D2388">
        <v>5</v>
      </c>
      <c r="E2388">
        <v>48157</v>
      </c>
      <c r="F2388">
        <v>2</v>
      </c>
      <c r="G2388">
        <v>1</v>
      </c>
      <c r="H2388">
        <v>2</v>
      </c>
      <c r="I2388">
        <v>0</v>
      </c>
      <c r="J2388">
        <v>1.22824484144497E-3</v>
      </c>
      <c r="K2388">
        <v>1.921711963893279E-3</v>
      </c>
      <c r="L2388">
        <v>1.429093874052391E-3</v>
      </c>
      <c r="M2388">
        <v>4.7077797357293231E-4</v>
      </c>
      <c r="N2388">
        <v>9.819758883443221E-4</v>
      </c>
      <c r="O2388">
        <v>3.0886471373122622E-3</v>
      </c>
      <c r="P2388">
        <v>7.0275103200027878E-4</v>
      </c>
      <c r="Q2388">
        <v>7.0384689315454302E-3</v>
      </c>
      <c r="R2388">
        <v>6.6660799110534411E-4</v>
      </c>
      <c r="S2388">
        <v>8.2599084568883805E-4</v>
      </c>
      <c r="T2388">
        <v>5.1956194892252928E-2</v>
      </c>
      <c r="U2388">
        <v>0.15315988921622389</v>
      </c>
    </row>
    <row r="2389" spans="1:21" x14ac:dyDescent="0.25">
      <c r="A2389">
        <v>2020</v>
      </c>
      <c r="B2389">
        <v>7</v>
      </c>
      <c r="C2389">
        <v>5</v>
      </c>
      <c r="D2389">
        <v>5</v>
      </c>
      <c r="E2389">
        <v>48157</v>
      </c>
      <c r="F2389">
        <v>2</v>
      </c>
      <c r="G2389">
        <v>1</v>
      </c>
      <c r="H2389">
        <v>3</v>
      </c>
      <c r="I2389">
        <v>0</v>
      </c>
      <c r="J2389">
        <v>2.6899752717248872E-3</v>
      </c>
      <c r="K2389">
        <v>8.2333264282931518E-3</v>
      </c>
      <c r="L2389">
        <v>6.0458490133639201E-3</v>
      </c>
      <c r="M2389">
        <v>9.8208135580891368E-4</v>
      </c>
      <c r="N2389">
        <v>1.916299924847577E-3</v>
      </c>
      <c r="O2389">
        <v>6.4600486101077373E-3</v>
      </c>
      <c r="P2389">
        <v>2.5326203490814579E-3</v>
      </c>
      <c r="Q2389">
        <v>2.6259691876444329E-2</v>
      </c>
      <c r="R2389">
        <v>2.476011478269861E-3</v>
      </c>
      <c r="S2389">
        <v>3.103535422621124E-3</v>
      </c>
      <c r="T2389">
        <v>3.807460662006322E-2</v>
      </c>
      <c r="U2389">
        <v>0.10917140251311271</v>
      </c>
    </row>
    <row r="2390" spans="1:21" x14ac:dyDescent="0.25">
      <c r="A2390">
        <v>2020</v>
      </c>
      <c r="B2390">
        <v>7</v>
      </c>
      <c r="C2390">
        <v>5</v>
      </c>
      <c r="D2390">
        <v>5</v>
      </c>
      <c r="E2390">
        <v>48157</v>
      </c>
      <c r="F2390">
        <v>2</v>
      </c>
      <c r="G2390">
        <v>1</v>
      </c>
      <c r="H2390">
        <v>4</v>
      </c>
      <c r="I2390">
        <v>0</v>
      </c>
      <c r="J2390">
        <v>3.5014702194014848E-3</v>
      </c>
      <c r="K2390">
        <v>9.0866904236224164E-3</v>
      </c>
      <c r="L2390">
        <v>6.6812016678124463E-3</v>
      </c>
      <c r="M2390">
        <v>2.860331644504771E-3</v>
      </c>
      <c r="N2390">
        <v>5.8113740802146849E-3</v>
      </c>
      <c r="O2390">
        <v>1.9264890911551528E-2</v>
      </c>
      <c r="P2390">
        <v>2.4011003991059191E-3</v>
      </c>
      <c r="Q2390">
        <v>2.4757564337683221E-2</v>
      </c>
      <c r="R2390">
        <v>2.3316114379460361E-3</v>
      </c>
      <c r="S2390">
        <v>2.905233166568647E-3</v>
      </c>
      <c r="T2390">
        <v>5.9560689774911087E-2</v>
      </c>
      <c r="U2390">
        <v>0.17173989042363219</v>
      </c>
    </row>
    <row r="2391" spans="1:21" x14ac:dyDescent="0.25">
      <c r="A2391">
        <v>2020</v>
      </c>
      <c r="B2391">
        <v>7</v>
      </c>
      <c r="C2391">
        <v>5</v>
      </c>
      <c r="D2391">
        <v>5</v>
      </c>
      <c r="E2391">
        <v>48157</v>
      </c>
      <c r="F2391">
        <v>2</v>
      </c>
      <c r="G2391">
        <v>1</v>
      </c>
      <c r="H2391">
        <v>5</v>
      </c>
      <c r="I2391">
        <v>0</v>
      </c>
      <c r="J2391">
        <v>9.6286538654166785E-3</v>
      </c>
      <c r="K2391">
        <v>3.7251928126856029E-2</v>
      </c>
      <c r="L2391">
        <v>2.7103031219346641E-2</v>
      </c>
      <c r="M2391">
        <v>6.1973642810925758E-3</v>
      </c>
      <c r="N2391">
        <v>8.6313980854858009E-3</v>
      </c>
      <c r="O2391">
        <v>3.4206315860599988E-2</v>
      </c>
      <c r="P2391">
        <v>1.0076088885381531E-2</v>
      </c>
      <c r="Q2391">
        <v>0.11051770938213069</v>
      </c>
      <c r="R2391">
        <v>1.0388877211963399E-2</v>
      </c>
      <c r="S2391">
        <v>1.3151644305582961E-2</v>
      </c>
      <c r="T2391">
        <v>0.15646513582638491</v>
      </c>
      <c r="U2391">
        <v>0.42505933283938763</v>
      </c>
    </row>
    <row r="2392" spans="1:21" x14ac:dyDescent="0.25">
      <c r="A2392">
        <v>2020</v>
      </c>
      <c r="B2392">
        <v>7</v>
      </c>
      <c r="C2392">
        <v>5</v>
      </c>
      <c r="D2392">
        <v>5</v>
      </c>
      <c r="E2392">
        <v>48157</v>
      </c>
      <c r="F2392">
        <v>2</v>
      </c>
      <c r="G2392">
        <v>2</v>
      </c>
      <c r="H2392">
        <v>1</v>
      </c>
      <c r="I2392">
        <v>0</v>
      </c>
      <c r="J2392">
        <v>0.34843953076005008</v>
      </c>
      <c r="K2392">
        <v>0.1822233060002327</v>
      </c>
      <c r="L2392">
        <v>0.15518864035606389</v>
      </c>
      <c r="M2392">
        <v>8.5613335102796534E-2</v>
      </c>
      <c r="N2392">
        <v>0.110576409161091</v>
      </c>
      <c r="O2392">
        <v>0.23892037105560321</v>
      </c>
      <c r="P2392">
        <v>0.29084589445590991</v>
      </c>
      <c r="Q2392">
        <v>1.1564357476234439</v>
      </c>
      <c r="R2392">
        <v>0.51770190781354952</v>
      </c>
      <c r="S2392">
        <v>1.120280032977461E-3</v>
      </c>
      <c r="T2392">
        <v>2.0060063962936399</v>
      </c>
      <c r="U2392">
        <v>49.070905649186578</v>
      </c>
    </row>
    <row r="2393" spans="1:21" x14ac:dyDescent="0.25">
      <c r="A2393">
        <v>2020</v>
      </c>
      <c r="B2393">
        <v>7</v>
      </c>
      <c r="C2393">
        <v>5</v>
      </c>
      <c r="D2393">
        <v>5</v>
      </c>
      <c r="E2393">
        <v>48157</v>
      </c>
      <c r="F2393">
        <v>2</v>
      </c>
      <c r="G2393">
        <v>2</v>
      </c>
      <c r="H2393">
        <v>2</v>
      </c>
      <c r="I2393">
        <v>0</v>
      </c>
      <c r="J2393">
        <v>0.1177738748010255</v>
      </c>
      <c r="K2393">
        <v>4.9851606910688788E-2</v>
      </c>
      <c r="L2393">
        <v>3.8575426020498411E-2</v>
      </c>
      <c r="M2393">
        <v>2.5825877806594419E-3</v>
      </c>
      <c r="N2393">
        <v>6.4083148287194221E-3</v>
      </c>
      <c r="O2393">
        <v>1.135453690753555E-2</v>
      </c>
      <c r="P2393">
        <v>4.0121867830125498E-3</v>
      </c>
      <c r="Q2393">
        <v>3.1936241083391131E-2</v>
      </c>
      <c r="R2393">
        <v>2.945997511464472E-3</v>
      </c>
      <c r="S2393">
        <v>3.2126076041958242E-3</v>
      </c>
      <c r="T2393">
        <v>0.2870712856983903</v>
      </c>
      <c r="U2393">
        <v>0.89647397064676182</v>
      </c>
    </row>
    <row r="2394" spans="1:21" x14ac:dyDescent="0.25">
      <c r="A2394">
        <v>2020</v>
      </c>
      <c r="B2394">
        <v>7</v>
      </c>
      <c r="C2394">
        <v>5</v>
      </c>
      <c r="D2394">
        <v>5</v>
      </c>
      <c r="E2394">
        <v>48157</v>
      </c>
      <c r="F2394">
        <v>2</v>
      </c>
      <c r="G2394">
        <v>2</v>
      </c>
      <c r="H2394">
        <v>3</v>
      </c>
      <c r="I2394">
        <v>0</v>
      </c>
      <c r="J2394">
        <v>0.25748572559835697</v>
      </c>
      <c r="K2394">
        <v>0.16151854330347079</v>
      </c>
      <c r="L2394">
        <v>0.12503388394612541</v>
      </c>
      <c r="M2394">
        <v>5.0621307668138691E-3</v>
      </c>
      <c r="N2394">
        <v>1.156059099221164E-2</v>
      </c>
      <c r="O2394">
        <v>2.204365395002679E-2</v>
      </c>
      <c r="P2394">
        <v>1.3722569037906619E-2</v>
      </c>
      <c r="Q2394">
        <v>0.111316572037804</v>
      </c>
      <c r="R2394">
        <v>1.03042681050602E-2</v>
      </c>
      <c r="S2394">
        <v>1.119606848793228E-2</v>
      </c>
      <c r="T2394">
        <v>0.1995755724365898</v>
      </c>
      <c r="U2394">
        <v>0.61112780188653193</v>
      </c>
    </row>
    <row r="2395" spans="1:21" x14ac:dyDescent="0.25">
      <c r="A2395">
        <v>2020</v>
      </c>
      <c r="B2395">
        <v>7</v>
      </c>
      <c r="C2395">
        <v>5</v>
      </c>
      <c r="D2395">
        <v>5</v>
      </c>
      <c r="E2395">
        <v>48157</v>
      </c>
      <c r="F2395">
        <v>2</v>
      </c>
      <c r="G2395">
        <v>2</v>
      </c>
      <c r="H2395">
        <v>4</v>
      </c>
      <c r="I2395">
        <v>0</v>
      </c>
      <c r="J2395">
        <v>0.33786497505005159</v>
      </c>
      <c r="K2395">
        <v>0.17212300018421281</v>
      </c>
      <c r="L2395">
        <v>0.13332464780510109</v>
      </c>
      <c r="M2395">
        <v>1.474659422727539E-2</v>
      </c>
      <c r="N2395">
        <v>3.4824398027043547E-2</v>
      </c>
      <c r="O2395">
        <v>6.6654456228399717E-2</v>
      </c>
      <c r="P2395">
        <v>1.3117099386379061E-2</v>
      </c>
      <c r="Q2395">
        <v>0.1070215635532908</v>
      </c>
      <c r="R2395">
        <v>9.9200815456479113E-3</v>
      </c>
      <c r="S2395">
        <v>1.056543374297996E-2</v>
      </c>
      <c r="T2395">
        <v>0.31717592655706572</v>
      </c>
      <c r="U2395">
        <v>0.96758829901196863</v>
      </c>
    </row>
    <row r="2396" spans="1:21" x14ac:dyDescent="0.25">
      <c r="A2396">
        <v>2020</v>
      </c>
      <c r="B2396">
        <v>7</v>
      </c>
      <c r="C2396">
        <v>5</v>
      </c>
      <c r="D2396">
        <v>5</v>
      </c>
      <c r="E2396">
        <v>48157</v>
      </c>
      <c r="F2396">
        <v>2</v>
      </c>
      <c r="G2396">
        <v>2</v>
      </c>
      <c r="H2396">
        <v>5</v>
      </c>
      <c r="I2396">
        <v>0</v>
      </c>
      <c r="J2396">
        <v>1.135078630524792</v>
      </c>
      <c r="K2396">
        <v>0.5687641769027022</v>
      </c>
      <c r="L2396">
        <v>0.44771163835119882</v>
      </c>
      <c r="M2396">
        <v>2.8945679150447899E-2</v>
      </c>
      <c r="N2396">
        <v>4.3241962007715247E-2</v>
      </c>
      <c r="O2396">
        <v>9.3590010136074875E-2</v>
      </c>
      <c r="P2396">
        <v>4.8425610140368502E-2</v>
      </c>
      <c r="Q2396">
        <v>0.3957429029132366</v>
      </c>
      <c r="R2396">
        <v>3.6571123482738187E-2</v>
      </c>
      <c r="S2396">
        <v>4.1347401042635033E-2</v>
      </c>
      <c r="T2396">
        <v>0.70168326440341577</v>
      </c>
      <c r="U2396">
        <v>2.1114222481193061</v>
      </c>
    </row>
    <row r="2397" spans="1:21" x14ac:dyDescent="0.25">
      <c r="A2397">
        <v>2020</v>
      </c>
      <c r="B2397">
        <v>7</v>
      </c>
      <c r="C2397">
        <v>5</v>
      </c>
      <c r="D2397">
        <v>5</v>
      </c>
      <c r="E2397">
        <v>48157</v>
      </c>
      <c r="F2397">
        <v>2</v>
      </c>
      <c r="G2397">
        <v>3</v>
      </c>
      <c r="H2397">
        <v>1</v>
      </c>
      <c r="I2397">
        <v>0</v>
      </c>
      <c r="J2397">
        <v>1.349012466426939E-2</v>
      </c>
      <c r="K2397">
        <v>4.3544549886137228E-2</v>
      </c>
      <c r="L2397">
        <v>2.995542633440347E-2</v>
      </c>
      <c r="M2397">
        <v>3.1719738680403729E-3</v>
      </c>
      <c r="N2397">
        <v>0</v>
      </c>
      <c r="O2397">
        <v>4.9137317419808838E-4</v>
      </c>
      <c r="P2397">
        <v>1.678036430821524E-4</v>
      </c>
      <c r="Q2397">
        <v>0.16453602184541519</v>
      </c>
      <c r="R2397">
        <v>5.5491737852338748E-2</v>
      </c>
      <c r="S2397">
        <v>2.0428782961971569E-4</v>
      </c>
      <c r="T2397">
        <v>0</v>
      </c>
      <c r="U2397">
        <v>82.029449653531273</v>
      </c>
    </row>
    <row r="2398" spans="1:21" x14ac:dyDescent="0.25">
      <c r="A2398">
        <v>2020</v>
      </c>
      <c r="B2398">
        <v>7</v>
      </c>
      <c r="C2398">
        <v>5</v>
      </c>
      <c r="D2398">
        <v>5</v>
      </c>
      <c r="E2398">
        <v>48157</v>
      </c>
      <c r="F2398">
        <v>2</v>
      </c>
      <c r="G2398">
        <v>3</v>
      </c>
      <c r="H2398">
        <v>2</v>
      </c>
      <c r="I2398">
        <v>0</v>
      </c>
      <c r="J2398">
        <v>4.2364261689111582E-3</v>
      </c>
      <c r="K2398">
        <v>1.397449499269417E-2</v>
      </c>
      <c r="L2398">
        <v>9.426636679957379E-3</v>
      </c>
      <c r="M2398">
        <v>1.095633804389414E-2</v>
      </c>
      <c r="N2398">
        <v>1.7391658685674691E-2</v>
      </c>
      <c r="O2398">
        <v>3.67077537069736E-2</v>
      </c>
      <c r="P2398">
        <v>1.5767549790423021E-2</v>
      </c>
      <c r="Q2398">
        <v>7.1409811767709219E-2</v>
      </c>
      <c r="R2398">
        <v>6.1028423369045058E-3</v>
      </c>
      <c r="S2398">
        <v>9.0716732292944469E-3</v>
      </c>
      <c r="T2398">
        <v>1.25549103856277</v>
      </c>
      <c r="U2398">
        <v>3.8125888922001758</v>
      </c>
    </row>
    <row r="2399" spans="1:21" x14ac:dyDescent="0.25">
      <c r="A2399">
        <v>2020</v>
      </c>
      <c r="B2399">
        <v>7</v>
      </c>
      <c r="C2399">
        <v>5</v>
      </c>
      <c r="D2399">
        <v>5</v>
      </c>
      <c r="E2399">
        <v>48157</v>
      </c>
      <c r="F2399">
        <v>2</v>
      </c>
      <c r="G2399">
        <v>3</v>
      </c>
      <c r="H2399">
        <v>3</v>
      </c>
      <c r="I2399">
        <v>0</v>
      </c>
      <c r="J2399">
        <v>9.8955157300477121E-3</v>
      </c>
      <c r="K2399">
        <v>5.6259285585875098E-2</v>
      </c>
      <c r="L2399">
        <v>3.7645154800896488E-2</v>
      </c>
      <c r="M2399">
        <v>1.8728576459193971E-2</v>
      </c>
      <c r="N2399">
        <v>2.7988130653539969E-2</v>
      </c>
      <c r="O2399">
        <v>5.72197245194591E-2</v>
      </c>
      <c r="P2399">
        <v>4.6616753644566841E-2</v>
      </c>
      <c r="Q2399">
        <v>0.223566968442098</v>
      </c>
      <c r="R2399">
        <v>1.9585227233400618E-2</v>
      </c>
      <c r="S2399">
        <v>2.516716728566859E-2</v>
      </c>
      <c r="T2399">
        <v>0.73864351611892753</v>
      </c>
      <c r="U2399">
        <v>2.2440647322501439</v>
      </c>
    </row>
    <row r="2400" spans="1:21" x14ac:dyDescent="0.25">
      <c r="A2400">
        <v>2020</v>
      </c>
      <c r="B2400">
        <v>7</v>
      </c>
      <c r="C2400">
        <v>5</v>
      </c>
      <c r="D2400">
        <v>5</v>
      </c>
      <c r="E2400">
        <v>48157</v>
      </c>
      <c r="F2400">
        <v>2</v>
      </c>
      <c r="G2400">
        <v>3</v>
      </c>
      <c r="H2400">
        <v>4</v>
      </c>
      <c r="I2400">
        <v>0</v>
      </c>
      <c r="J2400">
        <v>1.3486602117682911E-2</v>
      </c>
      <c r="K2400">
        <v>6.1011566187361699E-2</v>
      </c>
      <c r="L2400">
        <v>4.0780090398900848E-2</v>
      </c>
      <c r="M2400">
        <v>5.4968949007257302E-2</v>
      </c>
      <c r="N2400">
        <v>8.2234063964918586E-2</v>
      </c>
      <c r="O2400">
        <v>0.16113386070981631</v>
      </c>
      <c r="P2400">
        <v>4.415122561593128E-2</v>
      </c>
      <c r="Q2400">
        <v>0.20757509943097199</v>
      </c>
      <c r="R2400">
        <v>1.8228718040826691E-2</v>
      </c>
      <c r="S2400">
        <v>2.2572568777372581E-2</v>
      </c>
      <c r="T2400">
        <v>1.158734570118136</v>
      </c>
      <c r="U2400">
        <v>3.513752959683381</v>
      </c>
    </row>
    <row r="2401" spans="1:21" x14ac:dyDescent="0.25">
      <c r="A2401">
        <v>2020</v>
      </c>
      <c r="B2401">
        <v>7</v>
      </c>
      <c r="C2401">
        <v>5</v>
      </c>
      <c r="D2401">
        <v>5</v>
      </c>
      <c r="E2401">
        <v>48157</v>
      </c>
      <c r="F2401">
        <v>2</v>
      </c>
      <c r="G2401">
        <v>3</v>
      </c>
      <c r="H2401">
        <v>5</v>
      </c>
      <c r="I2401">
        <v>0</v>
      </c>
      <c r="J2401">
        <v>3.133311937176371E-2</v>
      </c>
      <c r="K2401">
        <v>0.2417771447106124</v>
      </c>
      <c r="L2401">
        <v>0.161030246294733</v>
      </c>
      <c r="M2401">
        <v>7.9678350593101868E-2</v>
      </c>
      <c r="N2401">
        <v>8.9699355000305403E-2</v>
      </c>
      <c r="O2401">
        <v>0.19687354423987441</v>
      </c>
      <c r="P2401">
        <v>0.131118359527156</v>
      </c>
      <c r="Q2401">
        <v>0.78620357862923451</v>
      </c>
      <c r="R2401">
        <v>7.1549141116512158E-2</v>
      </c>
      <c r="S2401">
        <v>7.6468793733338356E-2</v>
      </c>
      <c r="T2401">
        <v>2.0287326192117039</v>
      </c>
      <c r="U2401">
        <v>6.1058949002313048</v>
      </c>
    </row>
    <row r="2402" spans="1:21" x14ac:dyDescent="0.25">
      <c r="A2402">
        <v>2020</v>
      </c>
      <c r="B2402">
        <v>7</v>
      </c>
      <c r="C2402">
        <v>5</v>
      </c>
      <c r="D2402">
        <v>5</v>
      </c>
      <c r="E2402">
        <v>48157</v>
      </c>
      <c r="F2402">
        <v>2</v>
      </c>
      <c r="G2402">
        <v>79</v>
      </c>
      <c r="H2402">
        <v>1</v>
      </c>
      <c r="I2402">
        <v>0</v>
      </c>
      <c r="J2402">
        <v>1.8275743484497071E-2</v>
      </c>
      <c r="K2402">
        <v>1.5688163757324219E-2</v>
      </c>
      <c r="L2402">
        <v>1.300012302398681E-2</v>
      </c>
      <c r="M2402">
        <v>1.0770866274833679E-4</v>
      </c>
      <c r="N2402">
        <v>0</v>
      </c>
      <c r="O2402">
        <v>2.1677672863006611E-5</v>
      </c>
      <c r="P2402">
        <v>1.0898401029407989E-5</v>
      </c>
      <c r="Q2402">
        <v>5.5009388923645012E-3</v>
      </c>
      <c r="R2402">
        <v>1.480926871299744E-3</v>
      </c>
      <c r="S2402">
        <v>8.6094914004206836E-6</v>
      </c>
      <c r="T2402">
        <v>0</v>
      </c>
      <c r="U2402">
        <v>14.71345991897844</v>
      </c>
    </row>
    <row r="2403" spans="1:21" x14ac:dyDescent="0.25">
      <c r="A2403">
        <v>2020</v>
      </c>
      <c r="B2403">
        <v>7</v>
      </c>
      <c r="C2403">
        <v>5</v>
      </c>
      <c r="D2403">
        <v>5</v>
      </c>
      <c r="E2403">
        <v>48157</v>
      </c>
      <c r="F2403">
        <v>2</v>
      </c>
      <c r="G2403">
        <v>79</v>
      </c>
      <c r="H2403">
        <v>2</v>
      </c>
      <c r="I2403">
        <v>0</v>
      </c>
      <c r="J2403">
        <v>5.9262865715275657E-4</v>
      </c>
      <c r="K2403">
        <v>1.411665278856255E-3</v>
      </c>
      <c r="L2403">
        <v>1.0669728115037551E-3</v>
      </c>
      <c r="M2403">
        <v>4.177324703782288E-4</v>
      </c>
      <c r="N2403">
        <v>8.6578135781601492E-4</v>
      </c>
      <c r="O2403">
        <v>2.772190391059953E-3</v>
      </c>
      <c r="P2403">
        <v>5.7306208179577127E-4</v>
      </c>
      <c r="Q2403">
        <v>4.1422951032264819E-3</v>
      </c>
      <c r="R2403">
        <v>3.8406593347342551E-4</v>
      </c>
      <c r="S2403">
        <v>7.1188970517908814E-4</v>
      </c>
      <c r="T2403">
        <v>3.8109320547305932E-2</v>
      </c>
      <c r="U2403">
        <v>0.1230636787556358</v>
      </c>
    </row>
    <row r="2404" spans="1:21" x14ac:dyDescent="0.25">
      <c r="A2404">
        <v>2020</v>
      </c>
      <c r="B2404">
        <v>7</v>
      </c>
      <c r="C2404">
        <v>5</v>
      </c>
      <c r="D2404">
        <v>5</v>
      </c>
      <c r="E2404">
        <v>48157</v>
      </c>
      <c r="F2404">
        <v>2</v>
      </c>
      <c r="G2404">
        <v>79</v>
      </c>
      <c r="H2404">
        <v>3</v>
      </c>
      <c r="I2404">
        <v>0</v>
      </c>
      <c r="J2404">
        <v>1.3106157939475379E-3</v>
      </c>
      <c r="K2404">
        <v>6.1747878741052042E-3</v>
      </c>
      <c r="L2404">
        <v>4.6671129509135694E-3</v>
      </c>
      <c r="M2404">
        <v>8.6740014351201558E-4</v>
      </c>
      <c r="N2404">
        <v>1.677337271121434E-3</v>
      </c>
      <c r="O2404">
        <v>5.7888916802152244E-3</v>
      </c>
      <c r="P2404">
        <v>2.0466652519284638E-3</v>
      </c>
      <c r="Q2404">
        <v>1.5428039882731269E-2</v>
      </c>
      <c r="R2404">
        <v>1.424214438225467E-3</v>
      </c>
      <c r="S2404">
        <v>2.667257791900508E-3</v>
      </c>
      <c r="T2404">
        <v>2.762018585448188E-2</v>
      </c>
      <c r="U2404">
        <v>8.6657345029446775E-2</v>
      </c>
    </row>
    <row r="2405" spans="1:21" x14ac:dyDescent="0.25">
      <c r="A2405">
        <v>2020</v>
      </c>
      <c r="B2405">
        <v>7</v>
      </c>
      <c r="C2405">
        <v>5</v>
      </c>
      <c r="D2405">
        <v>5</v>
      </c>
      <c r="E2405">
        <v>48157</v>
      </c>
      <c r="F2405">
        <v>2</v>
      </c>
      <c r="G2405">
        <v>79</v>
      </c>
      <c r="H2405">
        <v>4</v>
      </c>
      <c r="I2405">
        <v>0</v>
      </c>
      <c r="J2405">
        <v>1.7091863338852659E-3</v>
      </c>
      <c r="K2405">
        <v>6.824654965114656E-3</v>
      </c>
      <c r="L2405">
        <v>5.1748391819758004E-3</v>
      </c>
      <c r="M2405">
        <v>2.530036184521437E-3</v>
      </c>
      <c r="N2405">
        <v>5.096151390952779E-3</v>
      </c>
      <c r="O2405">
        <v>1.7251915936882349E-2</v>
      </c>
      <c r="P2405">
        <v>1.946098312730876E-3</v>
      </c>
      <c r="Q2405">
        <v>1.4549030251584929E-2</v>
      </c>
      <c r="R2405">
        <v>1.3416783754390559E-3</v>
      </c>
      <c r="S2405">
        <v>2.4961594009814759E-3</v>
      </c>
      <c r="T2405">
        <v>4.3341763287956261E-2</v>
      </c>
      <c r="U2405">
        <v>0.1367750581494353</v>
      </c>
    </row>
    <row r="2406" spans="1:21" x14ac:dyDescent="0.25">
      <c r="A2406">
        <v>2020</v>
      </c>
      <c r="B2406">
        <v>7</v>
      </c>
      <c r="C2406">
        <v>5</v>
      </c>
      <c r="D2406">
        <v>5</v>
      </c>
      <c r="E2406">
        <v>48157</v>
      </c>
      <c r="F2406">
        <v>2</v>
      </c>
      <c r="G2406">
        <v>79</v>
      </c>
      <c r="H2406">
        <v>5</v>
      </c>
      <c r="I2406">
        <v>0</v>
      </c>
      <c r="J2406">
        <v>4.8142286670773736E-3</v>
      </c>
      <c r="K2406">
        <v>2.865219683074241E-2</v>
      </c>
      <c r="L2406">
        <v>2.170357840914244E-2</v>
      </c>
      <c r="M2406">
        <v>5.4121311395705866E-3</v>
      </c>
      <c r="N2406">
        <v>7.3969637725720917E-3</v>
      </c>
      <c r="O2406">
        <v>3.0646067925928298E-2</v>
      </c>
      <c r="P2406">
        <v>7.9690168263180615E-3</v>
      </c>
      <c r="Q2406">
        <v>6.4771115602401605E-2</v>
      </c>
      <c r="R2406">
        <v>5.9583766367278818E-3</v>
      </c>
      <c r="S2406">
        <v>1.127743217937742E-2</v>
      </c>
      <c r="T2406">
        <v>0.1108742311858234</v>
      </c>
      <c r="U2406">
        <v>0.32837777123323952</v>
      </c>
    </row>
    <row r="2407" spans="1:21" x14ac:dyDescent="0.25">
      <c r="A2407">
        <v>2020</v>
      </c>
      <c r="B2407">
        <v>7</v>
      </c>
      <c r="C2407">
        <v>5</v>
      </c>
      <c r="D2407">
        <v>5</v>
      </c>
      <c r="E2407">
        <v>48157</v>
      </c>
      <c r="F2407">
        <v>2</v>
      </c>
      <c r="G2407">
        <v>87</v>
      </c>
      <c r="H2407">
        <v>1</v>
      </c>
      <c r="I2407">
        <v>0</v>
      </c>
      <c r="J2407">
        <v>2.2979614764451949E-2</v>
      </c>
      <c r="K2407">
        <v>1.874585631489754E-2</v>
      </c>
      <c r="L2407">
        <v>1.5580755770206459E-2</v>
      </c>
      <c r="M2407">
        <v>1.3224276923574509E-4</v>
      </c>
      <c r="N2407">
        <v>0</v>
      </c>
      <c r="O2407">
        <v>2.6566580170765521E-5</v>
      </c>
      <c r="P2407">
        <v>1.2706432986306019E-5</v>
      </c>
      <c r="Q2407">
        <v>7.0239541418850391E-3</v>
      </c>
      <c r="R2407">
        <v>1.890109655447303E-3</v>
      </c>
      <c r="S2407">
        <v>1.069166227534878E-5</v>
      </c>
      <c r="T2407">
        <v>0</v>
      </c>
      <c r="U2407">
        <v>18.213102854075661</v>
      </c>
    </row>
    <row r="2408" spans="1:21" x14ac:dyDescent="0.25">
      <c r="A2408">
        <v>2020</v>
      </c>
      <c r="B2408">
        <v>7</v>
      </c>
      <c r="C2408">
        <v>5</v>
      </c>
      <c r="D2408">
        <v>5</v>
      </c>
      <c r="E2408">
        <v>48157</v>
      </c>
      <c r="F2408">
        <v>2</v>
      </c>
      <c r="G2408">
        <v>87</v>
      </c>
      <c r="H2408">
        <v>2</v>
      </c>
      <c r="I2408">
        <v>0</v>
      </c>
      <c r="J2408">
        <v>7.5006864582233788E-4</v>
      </c>
      <c r="K2408">
        <v>1.664781020139494E-3</v>
      </c>
      <c r="L2408">
        <v>1.256625782711388E-3</v>
      </c>
      <c r="M2408">
        <v>4.9074398791348818E-4</v>
      </c>
      <c r="N2408">
        <v>1.017799701110524E-3</v>
      </c>
      <c r="O2408">
        <v>3.2530317521661731E-3</v>
      </c>
      <c r="P2408">
        <v>6.7906235104287112E-4</v>
      </c>
      <c r="Q2408">
        <v>5.10897959494532E-3</v>
      </c>
      <c r="R2408">
        <v>4.751297292886525E-4</v>
      </c>
      <c r="S2408">
        <v>8.3880930427789578E-4</v>
      </c>
      <c r="T2408">
        <v>4.5693416989700163E-2</v>
      </c>
      <c r="U2408">
        <v>0.14605687762057451</v>
      </c>
    </row>
    <row r="2409" spans="1:21" x14ac:dyDescent="0.25">
      <c r="A2409">
        <v>2020</v>
      </c>
      <c r="B2409">
        <v>7</v>
      </c>
      <c r="C2409">
        <v>5</v>
      </c>
      <c r="D2409">
        <v>5</v>
      </c>
      <c r="E2409">
        <v>48157</v>
      </c>
      <c r="F2409">
        <v>2</v>
      </c>
      <c r="G2409">
        <v>87</v>
      </c>
      <c r="H2409">
        <v>3</v>
      </c>
      <c r="I2409">
        <v>0</v>
      </c>
      <c r="J2409">
        <v>1.6562036477348601E-3</v>
      </c>
      <c r="K2409">
        <v>7.2560440017446952E-3</v>
      </c>
      <c r="L2409">
        <v>5.4704645263947034E-3</v>
      </c>
      <c r="M2409">
        <v>1.0194694080432149E-3</v>
      </c>
      <c r="N2409">
        <v>1.9732582367378258E-3</v>
      </c>
      <c r="O2409">
        <v>6.7940317104101837E-3</v>
      </c>
      <c r="P2409">
        <v>2.4275600122137041E-3</v>
      </c>
      <c r="Q2409">
        <v>1.9033063765653141E-2</v>
      </c>
      <c r="R2409">
        <v>1.76231487586454E-3</v>
      </c>
      <c r="S2409">
        <v>3.1436797300263639E-3</v>
      </c>
      <c r="T2409">
        <v>3.3159665440652117E-2</v>
      </c>
      <c r="U2409">
        <v>0.1029841078315574</v>
      </c>
    </row>
    <row r="2410" spans="1:21" x14ac:dyDescent="0.25">
      <c r="A2410">
        <v>2020</v>
      </c>
      <c r="B2410">
        <v>7</v>
      </c>
      <c r="C2410">
        <v>5</v>
      </c>
      <c r="D2410">
        <v>5</v>
      </c>
      <c r="E2410">
        <v>48157</v>
      </c>
      <c r="F2410">
        <v>2</v>
      </c>
      <c r="G2410">
        <v>87</v>
      </c>
      <c r="H2410">
        <v>4</v>
      </c>
      <c r="I2410">
        <v>0</v>
      </c>
      <c r="J2410">
        <v>2.1592313748693189E-3</v>
      </c>
      <c r="K2410">
        <v>8.0172688093837832E-3</v>
      </c>
      <c r="L2410">
        <v>6.0625597951799309E-3</v>
      </c>
      <c r="M2410">
        <v>2.9731629058294081E-3</v>
      </c>
      <c r="N2410">
        <v>5.9941330829750604E-3</v>
      </c>
      <c r="O2410">
        <v>2.0248715318428898E-2</v>
      </c>
      <c r="P2410">
        <v>2.3075616634364738E-3</v>
      </c>
      <c r="Q2410">
        <v>1.794804468019558E-2</v>
      </c>
      <c r="R2410">
        <v>1.660091545451057E-3</v>
      </c>
      <c r="S2410">
        <v>2.9420938055609012E-3</v>
      </c>
      <c r="T2410">
        <v>5.2015361336481131E-2</v>
      </c>
      <c r="U2410">
        <v>0.16248624408862319</v>
      </c>
    </row>
    <row r="2411" spans="1:21" x14ac:dyDescent="0.25">
      <c r="A2411">
        <v>2020</v>
      </c>
      <c r="B2411">
        <v>7</v>
      </c>
      <c r="C2411">
        <v>5</v>
      </c>
      <c r="D2411">
        <v>5</v>
      </c>
      <c r="E2411">
        <v>48157</v>
      </c>
      <c r="F2411">
        <v>2</v>
      </c>
      <c r="G2411">
        <v>87</v>
      </c>
      <c r="H2411">
        <v>5</v>
      </c>
      <c r="I2411">
        <v>0</v>
      </c>
      <c r="J2411">
        <v>6.0587441958869503E-3</v>
      </c>
      <c r="K2411">
        <v>3.3535222160337011E-2</v>
      </c>
      <c r="L2411">
        <v>2.531185330515975E-2</v>
      </c>
      <c r="M2411">
        <v>6.3680933737083898E-3</v>
      </c>
      <c r="N2411">
        <v>8.7203984464410012E-3</v>
      </c>
      <c r="O2411">
        <v>3.5967955181684573E-2</v>
      </c>
      <c r="P2411">
        <v>9.4740520025522381E-3</v>
      </c>
      <c r="Q2411">
        <v>7.9933757198579897E-2</v>
      </c>
      <c r="R2411">
        <v>7.3759429657056456E-3</v>
      </c>
      <c r="S2411">
        <v>1.3294797225772179E-2</v>
      </c>
      <c r="T2411">
        <v>0.13348141351312459</v>
      </c>
      <c r="U2411">
        <v>0.39140728224793031</v>
      </c>
    </row>
    <row r="2412" spans="1:21" x14ac:dyDescent="0.25">
      <c r="A2412">
        <v>2020</v>
      </c>
      <c r="B2412">
        <v>7</v>
      </c>
      <c r="C2412">
        <v>5</v>
      </c>
      <c r="D2412">
        <v>6</v>
      </c>
      <c r="E2412">
        <v>48157</v>
      </c>
      <c r="F2412">
        <v>1</v>
      </c>
      <c r="G2412">
        <v>1</v>
      </c>
      <c r="H2412">
        <v>1</v>
      </c>
      <c r="I2412">
        <v>0.73549838256835898</v>
      </c>
      <c r="J2412">
        <v>37.084406570434552</v>
      </c>
      <c r="K2412">
        <v>10.666624557495121</v>
      </c>
      <c r="L2412">
        <v>2.747952478408811</v>
      </c>
      <c r="M2412">
        <v>0</v>
      </c>
      <c r="N2412">
        <v>0</v>
      </c>
      <c r="O2412">
        <v>1.512743847072124E-2</v>
      </c>
      <c r="P2412">
        <v>7.2108777370303856E-2</v>
      </c>
      <c r="Q2412">
        <v>0.87891040897369344</v>
      </c>
      <c r="R2412">
        <v>0.10458618295192711</v>
      </c>
      <c r="S2412">
        <v>2.0075930662453161E-2</v>
      </c>
      <c r="T2412">
        <v>9.2574548006057647E-2</v>
      </c>
      <c r="U2412">
        <v>0</v>
      </c>
    </row>
    <row r="2413" spans="1:21" x14ac:dyDescent="0.25">
      <c r="A2413">
        <v>2020</v>
      </c>
      <c r="B2413">
        <v>7</v>
      </c>
      <c r="C2413">
        <v>5</v>
      </c>
      <c r="D2413">
        <v>6</v>
      </c>
      <c r="E2413">
        <v>48157</v>
      </c>
      <c r="F2413">
        <v>1</v>
      </c>
      <c r="G2413">
        <v>1</v>
      </c>
      <c r="H2413">
        <v>2</v>
      </c>
      <c r="I2413">
        <v>9.8041443672680674E-3</v>
      </c>
      <c r="J2413">
        <v>0.45220869229145239</v>
      </c>
      <c r="K2413">
        <v>0.2393874057839738</v>
      </c>
      <c r="L2413">
        <v>5.663399833340934E-2</v>
      </c>
      <c r="M2413">
        <v>0</v>
      </c>
      <c r="N2413">
        <v>0</v>
      </c>
      <c r="O2413">
        <v>1.7703152318728521E-4</v>
      </c>
      <c r="P2413">
        <v>4.5490349523047173E-3</v>
      </c>
      <c r="Q2413">
        <v>7.7084488069560494E-3</v>
      </c>
      <c r="R2413">
        <v>7.2159041318665311E-4</v>
      </c>
      <c r="S2413">
        <v>2.129574821279409E-3</v>
      </c>
      <c r="T2413">
        <v>1.7710502497499721E-2</v>
      </c>
      <c r="U2413">
        <v>0</v>
      </c>
    </row>
    <row r="2414" spans="1:21" x14ac:dyDescent="0.25">
      <c r="A2414">
        <v>2020</v>
      </c>
      <c r="B2414">
        <v>7</v>
      </c>
      <c r="C2414">
        <v>5</v>
      </c>
      <c r="D2414">
        <v>6</v>
      </c>
      <c r="E2414">
        <v>48157</v>
      </c>
      <c r="F2414">
        <v>1</v>
      </c>
      <c r="G2414">
        <v>1</v>
      </c>
      <c r="H2414">
        <v>3</v>
      </c>
      <c r="I2414">
        <v>3.3310552523584468E-2</v>
      </c>
      <c r="J2414">
        <v>1.154326782030423</v>
      </c>
      <c r="K2414">
        <v>0.81500388973445836</v>
      </c>
      <c r="L2414">
        <v>0.19586173260383069</v>
      </c>
      <c r="M2414">
        <v>0</v>
      </c>
      <c r="N2414">
        <v>0</v>
      </c>
      <c r="O2414">
        <v>4.8098959363051641E-4</v>
      </c>
      <c r="P2414">
        <v>1.5812466608626709E-2</v>
      </c>
      <c r="Q2414">
        <v>3.1405883857154808E-2</v>
      </c>
      <c r="R2414">
        <v>2.9359747086260711E-3</v>
      </c>
      <c r="S2414">
        <v>7.0559855413814109E-3</v>
      </c>
      <c r="T2414">
        <v>1.2786262352053299E-2</v>
      </c>
      <c r="U2414">
        <v>0</v>
      </c>
    </row>
    <row r="2415" spans="1:21" x14ac:dyDescent="0.25">
      <c r="A2415">
        <v>2020</v>
      </c>
      <c r="B2415">
        <v>7</v>
      </c>
      <c r="C2415">
        <v>5</v>
      </c>
      <c r="D2415">
        <v>6</v>
      </c>
      <c r="E2415">
        <v>48157</v>
      </c>
      <c r="F2415">
        <v>1</v>
      </c>
      <c r="G2415">
        <v>1</v>
      </c>
      <c r="H2415">
        <v>4</v>
      </c>
      <c r="I2415">
        <v>4.7162911934844648E-2</v>
      </c>
      <c r="J2415">
        <v>1.538829430047689</v>
      </c>
      <c r="K2415">
        <v>0.87079695442626504</v>
      </c>
      <c r="L2415">
        <v>0.20678527314719611</v>
      </c>
      <c r="M2415">
        <v>0</v>
      </c>
      <c r="N2415">
        <v>0</v>
      </c>
      <c r="O2415">
        <v>1.1933143630948569E-3</v>
      </c>
      <c r="P2415">
        <v>1.296103563400995E-2</v>
      </c>
      <c r="Q2415">
        <v>2.4265406359016702E-2</v>
      </c>
      <c r="R2415">
        <v>2.3232723050243122E-3</v>
      </c>
      <c r="S2415">
        <v>5.7707161800722474E-3</v>
      </c>
      <c r="T2415">
        <v>1.635925379778071E-2</v>
      </c>
      <c r="U2415">
        <v>0</v>
      </c>
    </row>
    <row r="2416" spans="1:21" x14ac:dyDescent="0.25">
      <c r="A2416">
        <v>2020</v>
      </c>
      <c r="B2416">
        <v>7</v>
      </c>
      <c r="C2416">
        <v>5</v>
      </c>
      <c r="D2416">
        <v>6</v>
      </c>
      <c r="E2416">
        <v>48157</v>
      </c>
      <c r="F2416">
        <v>1</v>
      </c>
      <c r="G2416">
        <v>1</v>
      </c>
      <c r="H2416">
        <v>5</v>
      </c>
      <c r="I2416">
        <v>0.2046923953890229</v>
      </c>
      <c r="J2416">
        <v>6.0943776413472266</v>
      </c>
      <c r="K2416">
        <v>2.97771571191655</v>
      </c>
      <c r="L2416">
        <v>0.77490219530847992</v>
      </c>
      <c r="M2416">
        <v>0</v>
      </c>
      <c r="N2416">
        <v>0</v>
      </c>
      <c r="O2416">
        <v>3.0218106662623641E-3</v>
      </c>
      <c r="P2416">
        <v>9.6380215409633999E-2</v>
      </c>
      <c r="Q2416">
        <v>0.23003247982527819</v>
      </c>
      <c r="R2416">
        <v>2.0720713650118471E-2</v>
      </c>
      <c r="S2416">
        <v>3.6464260496478787E-2</v>
      </c>
      <c r="T2416">
        <v>8.5298773400117586E-2</v>
      </c>
      <c r="U2416">
        <v>0</v>
      </c>
    </row>
    <row r="2417" spans="1:21" x14ac:dyDescent="0.25">
      <c r="A2417">
        <v>2020</v>
      </c>
      <c r="B2417">
        <v>7</v>
      </c>
      <c r="C2417">
        <v>5</v>
      </c>
      <c r="D2417">
        <v>6</v>
      </c>
      <c r="E2417">
        <v>48157</v>
      </c>
      <c r="F2417">
        <v>1</v>
      </c>
      <c r="G2417">
        <v>2</v>
      </c>
      <c r="H2417">
        <v>1</v>
      </c>
      <c r="I2417">
        <v>0.25901187133789061</v>
      </c>
      <c r="J2417">
        <v>136.24681150817881</v>
      </c>
      <c r="K2417">
        <v>39.137641721725487</v>
      </c>
      <c r="L2417">
        <v>11.6722089586258</v>
      </c>
      <c r="M2417">
        <v>0</v>
      </c>
      <c r="N2417">
        <v>0</v>
      </c>
      <c r="O2417">
        <v>0.45247488017380277</v>
      </c>
      <c r="P2417">
        <v>0.1015577343888581</v>
      </c>
      <c r="Q2417">
        <v>63.713856304168701</v>
      </c>
      <c r="R2417">
        <v>6.0386599562168124</v>
      </c>
      <c r="S2417">
        <v>0.23397209623456</v>
      </c>
      <c r="T2417">
        <v>4.1165569784641267</v>
      </c>
      <c r="U2417">
        <v>0</v>
      </c>
    </row>
    <row r="2418" spans="1:21" x14ac:dyDescent="0.25">
      <c r="A2418">
        <v>2020</v>
      </c>
      <c r="B2418">
        <v>7</v>
      </c>
      <c r="C2418">
        <v>5</v>
      </c>
      <c r="D2418">
        <v>6</v>
      </c>
      <c r="E2418">
        <v>48157</v>
      </c>
      <c r="F2418">
        <v>1</v>
      </c>
      <c r="G2418">
        <v>2</v>
      </c>
      <c r="H2418">
        <v>2</v>
      </c>
      <c r="I2418">
        <v>0.1480611354422115</v>
      </c>
      <c r="J2418">
        <v>38.528209179568869</v>
      </c>
      <c r="K2418">
        <v>16.00590711301189</v>
      </c>
      <c r="L2418">
        <v>3.8353130948703589</v>
      </c>
      <c r="M2418">
        <v>0</v>
      </c>
      <c r="N2418">
        <v>0</v>
      </c>
      <c r="O2418">
        <v>1.018902801758054E-2</v>
      </c>
      <c r="P2418">
        <v>0.24175481346032909</v>
      </c>
      <c r="Q2418">
        <v>0.36215315326232123</v>
      </c>
      <c r="R2418">
        <v>3.3644900253849072E-2</v>
      </c>
      <c r="S2418">
        <v>0.1130105314214</v>
      </c>
      <c r="T2418">
        <v>0.86541629473209503</v>
      </c>
      <c r="U2418">
        <v>0</v>
      </c>
    </row>
    <row r="2419" spans="1:21" x14ac:dyDescent="0.25">
      <c r="A2419">
        <v>2020</v>
      </c>
      <c r="B2419">
        <v>7</v>
      </c>
      <c r="C2419">
        <v>5</v>
      </c>
      <c r="D2419">
        <v>6</v>
      </c>
      <c r="E2419">
        <v>48157</v>
      </c>
      <c r="F2419">
        <v>1</v>
      </c>
      <c r="G2419">
        <v>2</v>
      </c>
      <c r="H2419">
        <v>3</v>
      </c>
      <c r="I2419">
        <v>0.46172475055560303</v>
      </c>
      <c r="J2419">
        <v>84.604438856699744</v>
      </c>
      <c r="K2419">
        <v>47.625498336140282</v>
      </c>
      <c r="L2419">
        <v>11.814523383918701</v>
      </c>
      <c r="M2419">
        <v>0</v>
      </c>
      <c r="N2419">
        <v>0</v>
      </c>
      <c r="O2419">
        <v>2.19018414821468E-2</v>
      </c>
      <c r="P2419">
        <v>0.71485688144904713</v>
      </c>
      <c r="Q2419">
        <v>1.26102267182765</v>
      </c>
      <c r="R2419">
        <v>0.1161418646099143</v>
      </c>
      <c r="S2419">
        <v>0.29749973555649351</v>
      </c>
      <c r="T2419">
        <v>0.53467028011073814</v>
      </c>
      <c r="U2419">
        <v>0</v>
      </c>
    </row>
    <row r="2420" spans="1:21" x14ac:dyDescent="0.25">
      <c r="A2420">
        <v>2020</v>
      </c>
      <c r="B2420">
        <v>7</v>
      </c>
      <c r="C2420">
        <v>5</v>
      </c>
      <c r="D2420">
        <v>6</v>
      </c>
      <c r="E2420">
        <v>48157</v>
      </c>
      <c r="F2420">
        <v>1</v>
      </c>
      <c r="G2420">
        <v>2</v>
      </c>
      <c r="H2420">
        <v>4</v>
      </c>
      <c r="I2420">
        <v>0.69017361912766284</v>
      </c>
      <c r="J2420">
        <v>112.0887148766208</v>
      </c>
      <c r="K2420">
        <v>50.959492500838877</v>
      </c>
      <c r="L2420">
        <v>12.65743585429265</v>
      </c>
      <c r="M2420">
        <v>0</v>
      </c>
      <c r="N2420">
        <v>0</v>
      </c>
      <c r="O2420">
        <v>5.6045659653945569E-2</v>
      </c>
      <c r="P2420">
        <v>0.66017543065719919</v>
      </c>
      <c r="Q2420">
        <v>1.1665485133685241</v>
      </c>
      <c r="R2420">
        <v>0.10899972166800879</v>
      </c>
      <c r="S2420">
        <v>0.25921615872073922</v>
      </c>
      <c r="T2420">
        <v>0.79352811607016971</v>
      </c>
      <c r="U2420">
        <v>0</v>
      </c>
    </row>
    <row r="2421" spans="1:21" x14ac:dyDescent="0.25">
      <c r="A2421">
        <v>2020</v>
      </c>
      <c r="B2421">
        <v>7</v>
      </c>
      <c r="C2421">
        <v>5</v>
      </c>
      <c r="D2421">
        <v>6</v>
      </c>
      <c r="E2421">
        <v>48157</v>
      </c>
      <c r="F2421">
        <v>1</v>
      </c>
      <c r="G2421">
        <v>2</v>
      </c>
      <c r="H2421">
        <v>5</v>
      </c>
      <c r="I2421">
        <v>1.67721707494554</v>
      </c>
      <c r="J2421">
        <v>386.02751850810279</v>
      </c>
      <c r="K2421">
        <v>146.2211082859211</v>
      </c>
      <c r="L2421">
        <v>37.813125344485258</v>
      </c>
      <c r="M2421">
        <v>0</v>
      </c>
      <c r="N2421">
        <v>0</v>
      </c>
      <c r="O2421">
        <v>7.0049214964825982E-2</v>
      </c>
      <c r="P2421">
        <v>2.48397594918687</v>
      </c>
      <c r="Q2421">
        <v>5.0985794770331063</v>
      </c>
      <c r="R2421">
        <v>0.44489198264030883</v>
      </c>
      <c r="S2421">
        <v>0.87395285465675965</v>
      </c>
      <c r="T2421">
        <v>2.0291105867606412</v>
      </c>
      <c r="U2421">
        <v>0</v>
      </c>
    </row>
    <row r="2422" spans="1:21" x14ac:dyDescent="0.25">
      <c r="A2422">
        <v>2020</v>
      </c>
      <c r="B2422">
        <v>7</v>
      </c>
      <c r="C2422">
        <v>5</v>
      </c>
      <c r="D2422">
        <v>6</v>
      </c>
      <c r="E2422">
        <v>48157</v>
      </c>
      <c r="F2422">
        <v>1</v>
      </c>
      <c r="G2422">
        <v>3</v>
      </c>
      <c r="H2422">
        <v>1</v>
      </c>
      <c r="I2422">
        <v>5.0976772308349598E-3</v>
      </c>
      <c r="J2422">
        <v>7.1931148618757712</v>
      </c>
      <c r="K2422">
        <v>2.6557541752010558</v>
      </c>
      <c r="L2422">
        <v>0.74451604655757586</v>
      </c>
      <c r="M2422">
        <v>0</v>
      </c>
      <c r="N2422">
        <v>0</v>
      </c>
      <c r="O2422">
        <v>6.3627804406860408E-3</v>
      </c>
      <c r="P2422">
        <v>2.5660215592943122E-3</v>
      </c>
      <c r="Q2422">
        <v>0.38924985282029961</v>
      </c>
      <c r="R2422">
        <v>4.2728756049764373E-2</v>
      </c>
      <c r="S2422">
        <v>2.456032523317846E-3</v>
      </c>
      <c r="T2422">
        <v>3.4782103353762098E-2</v>
      </c>
      <c r="U2422">
        <v>0</v>
      </c>
    </row>
    <row r="2423" spans="1:21" x14ac:dyDescent="0.25">
      <c r="A2423">
        <v>2020</v>
      </c>
      <c r="B2423">
        <v>7</v>
      </c>
      <c r="C2423">
        <v>5</v>
      </c>
      <c r="D2423">
        <v>6</v>
      </c>
      <c r="E2423">
        <v>48157</v>
      </c>
      <c r="F2423">
        <v>1</v>
      </c>
      <c r="G2423">
        <v>3</v>
      </c>
      <c r="H2423">
        <v>2</v>
      </c>
      <c r="I2423">
        <v>8.121419894930813E-3</v>
      </c>
      <c r="J2423">
        <v>1.2543851366679091</v>
      </c>
      <c r="K2423">
        <v>0.76772615456850057</v>
      </c>
      <c r="L2423">
        <v>0.19144216168887179</v>
      </c>
      <c r="M2423">
        <v>0</v>
      </c>
      <c r="N2423">
        <v>0</v>
      </c>
      <c r="O2423">
        <v>5.7562064643977237E-4</v>
      </c>
      <c r="P2423">
        <v>2.3496642998960732E-2</v>
      </c>
      <c r="Q2423">
        <v>5.3140465523075789E-2</v>
      </c>
      <c r="R2423">
        <v>5.0038913395969668E-3</v>
      </c>
      <c r="S2423">
        <v>8.4668747929266437E-3</v>
      </c>
      <c r="T2423">
        <v>8.923892131296865E-2</v>
      </c>
      <c r="U2423">
        <v>0</v>
      </c>
    </row>
    <row r="2424" spans="1:21" x14ac:dyDescent="0.25">
      <c r="A2424">
        <v>2020</v>
      </c>
      <c r="B2424">
        <v>7</v>
      </c>
      <c r="C2424">
        <v>5</v>
      </c>
      <c r="D2424">
        <v>6</v>
      </c>
      <c r="E2424">
        <v>48157</v>
      </c>
      <c r="F2424">
        <v>1</v>
      </c>
      <c r="G2424">
        <v>3</v>
      </c>
      <c r="H2424">
        <v>3</v>
      </c>
      <c r="I2424">
        <v>2.5432004639650639E-2</v>
      </c>
      <c r="J2424">
        <v>3.0496946734095061</v>
      </c>
      <c r="K2424">
        <v>2.5918699526407698</v>
      </c>
      <c r="L2424">
        <v>0.65653951558689694</v>
      </c>
      <c r="M2424">
        <v>0</v>
      </c>
      <c r="N2424">
        <v>0</v>
      </c>
      <c r="O2424">
        <v>1.4115948143235901E-3</v>
      </c>
      <c r="P2424">
        <v>6.9853063337570784E-2</v>
      </c>
      <c r="Q2424">
        <v>0.17102207053792079</v>
      </c>
      <c r="R2424">
        <v>1.6177184482392061E-2</v>
      </c>
      <c r="S2424">
        <v>2.5279276410486599E-2</v>
      </c>
      <c r="T2424">
        <v>5.2973595109798058E-2</v>
      </c>
      <c r="U2424">
        <v>0</v>
      </c>
    </row>
    <row r="2425" spans="1:21" x14ac:dyDescent="0.25">
      <c r="A2425">
        <v>2020</v>
      </c>
      <c r="B2425">
        <v>7</v>
      </c>
      <c r="C2425">
        <v>5</v>
      </c>
      <c r="D2425">
        <v>6</v>
      </c>
      <c r="E2425">
        <v>48157</v>
      </c>
      <c r="F2425">
        <v>1</v>
      </c>
      <c r="G2425">
        <v>3</v>
      </c>
      <c r="H2425">
        <v>4</v>
      </c>
      <c r="I2425">
        <v>3.874460741941476E-2</v>
      </c>
      <c r="J2425">
        <v>4.220732872245943</v>
      </c>
      <c r="K2425">
        <v>2.873204093885581</v>
      </c>
      <c r="L2425">
        <v>0.72602912647082229</v>
      </c>
      <c r="M2425">
        <v>0</v>
      </c>
      <c r="N2425">
        <v>0</v>
      </c>
      <c r="O2425">
        <v>3.9454103474846477E-3</v>
      </c>
      <c r="P2425">
        <v>6.7949852033273681E-2</v>
      </c>
      <c r="Q2425">
        <v>0.17014112083269109</v>
      </c>
      <c r="R2425">
        <v>1.6209799055042731E-2</v>
      </c>
      <c r="S2425">
        <v>2.4015415243127069E-2</v>
      </c>
      <c r="T2425">
        <v>8.4269429988334171E-2</v>
      </c>
      <c r="U2425">
        <v>0</v>
      </c>
    </row>
    <row r="2426" spans="1:21" x14ac:dyDescent="0.25">
      <c r="A2426">
        <v>2020</v>
      </c>
      <c r="B2426">
        <v>7</v>
      </c>
      <c r="C2426">
        <v>5</v>
      </c>
      <c r="D2426">
        <v>6</v>
      </c>
      <c r="E2426">
        <v>48157</v>
      </c>
      <c r="F2426">
        <v>1</v>
      </c>
      <c r="G2426">
        <v>3</v>
      </c>
      <c r="H2426">
        <v>5</v>
      </c>
      <c r="I2426">
        <v>7.8290122290717759E-2</v>
      </c>
      <c r="J2426">
        <v>10.72704257468569</v>
      </c>
      <c r="K2426">
        <v>6.577446838312957</v>
      </c>
      <c r="L2426">
        <v>1.7278405428969821</v>
      </c>
      <c r="M2426">
        <v>0</v>
      </c>
      <c r="N2426">
        <v>0</v>
      </c>
      <c r="O2426">
        <v>4.0295221253252612E-3</v>
      </c>
      <c r="P2426">
        <v>0.19796471860619039</v>
      </c>
      <c r="Q2426">
        <v>0.44914948390044063</v>
      </c>
      <c r="R2426">
        <v>4.1420650195219053E-2</v>
      </c>
      <c r="S2426">
        <v>6.2678776977185824E-2</v>
      </c>
      <c r="T2426">
        <v>0.14428215780609879</v>
      </c>
      <c r="U2426">
        <v>0</v>
      </c>
    </row>
    <row r="2427" spans="1:21" x14ac:dyDescent="0.25">
      <c r="A2427">
        <v>2020</v>
      </c>
      <c r="B2427">
        <v>7</v>
      </c>
      <c r="C2427">
        <v>5</v>
      </c>
      <c r="D2427">
        <v>6</v>
      </c>
      <c r="E2427">
        <v>48157</v>
      </c>
      <c r="F2427">
        <v>1</v>
      </c>
      <c r="G2427">
        <v>79</v>
      </c>
      <c r="H2427">
        <v>1</v>
      </c>
      <c r="I2427">
        <v>0.73325338745117097</v>
      </c>
      <c r="J2427">
        <v>36.327819580078092</v>
      </c>
      <c r="K2427">
        <v>10.39229006958008</v>
      </c>
      <c r="L2427">
        <v>2.6731057052612348</v>
      </c>
      <c r="M2427">
        <v>0</v>
      </c>
      <c r="N2427">
        <v>0</v>
      </c>
      <c r="O2427">
        <v>1.369532059133052E-2</v>
      </c>
      <c r="P2427">
        <v>7.1781507968902578E-2</v>
      </c>
      <c r="Q2427">
        <v>0.76168221473693853</v>
      </c>
      <c r="R2427">
        <v>9.424758052825917E-2</v>
      </c>
      <c r="S2427">
        <v>1.9577597185969339E-2</v>
      </c>
      <c r="T2427">
        <v>8.6209463596344016E-2</v>
      </c>
      <c r="U2427">
        <v>0</v>
      </c>
    </row>
    <row r="2428" spans="1:21" x14ac:dyDescent="0.25">
      <c r="A2428">
        <v>2020</v>
      </c>
      <c r="B2428">
        <v>7</v>
      </c>
      <c r="C2428">
        <v>5</v>
      </c>
      <c r="D2428">
        <v>6</v>
      </c>
      <c r="E2428">
        <v>48157</v>
      </c>
      <c r="F2428">
        <v>1</v>
      </c>
      <c r="G2428">
        <v>79</v>
      </c>
      <c r="H2428">
        <v>2</v>
      </c>
      <c r="I2428">
        <v>9.4654241968222599E-3</v>
      </c>
      <c r="J2428">
        <v>0.38718178023016708</v>
      </c>
      <c r="K2428">
        <v>0.2132102433208751</v>
      </c>
      <c r="L2428">
        <v>5.0397460687837237E-2</v>
      </c>
      <c r="M2428">
        <v>0</v>
      </c>
      <c r="N2428">
        <v>0</v>
      </c>
      <c r="O2428">
        <v>1.6666833239779619E-4</v>
      </c>
      <c r="P2428">
        <v>4.355622417391224E-3</v>
      </c>
      <c r="Q2428">
        <v>7.497905247351627E-3</v>
      </c>
      <c r="R2428">
        <v>7.0181846892346592E-4</v>
      </c>
      <c r="S2428">
        <v>2.028755596834758E-3</v>
      </c>
      <c r="T2428">
        <v>1.7170208933659999E-2</v>
      </c>
      <c r="U2428">
        <v>0</v>
      </c>
    </row>
    <row r="2429" spans="1:21" x14ac:dyDescent="0.25">
      <c r="A2429">
        <v>2020</v>
      </c>
      <c r="B2429">
        <v>7</v>
      </c>
      <c r="C2429">
        <v>5</v>
      </c>
      <c r="D2429">
        <v>6</v>
      </c>
      <c r="E2429">
        <v>48157</v>
      </c>
      <c r="F2429">
        <v>1</v>
      </c>
      <c r="G2429">
        <v>79</v>
      </c>
      <c r="H2429">
        <v>3</v>
      </c>
      <c r="I2429">
        <v>3.219986041912138E-2</v>
      </c>
      <c r="J2429">
        <v>1.0128026021560541</v>
      </c>
      <c r="K2429">
        <v>0.73675286072846013</v>
      </c>
      <c r="L2429">
        <v>0.1770760801277024</v>
      </c>
      <c r="M2429">
        <v>0</v>
      </c>
      <c r="N2429">
        <v>0</v>
      </c>
      <c r="O2429">
        <v>4.5409288383686981E-4</v>
      </c>
      <c r="P2429">
        <v>1.517736998494559E-2</v>
      </c>
      <c r="Q2429">
        <v>3.0556866031416972E-2</v>
      </c>
      <c r="R2429">
        <v>2.856398024467556E-3</v>
      </c>
      <c r="S2429">
        <v>6.7432228840625802E-3</v>
      </c>
      <c r="T2429">
        <v>1.241067379204523E-2</v>
      </c>
      <c r="U2429">
        <v>0</v>
      </c>
    </row>
    <row r="2430" spans="1:21" x14ac:dyDescent="0.25">
      <c r="A2430">
        <v>2020</v>
      </c>
      <c r="B2430">
        <v>7</v>
      </c>
      <c r="C2430">
        <v>5</v>
      </c>
      <c r="D2430">
        <v>6</v>
      </c>
      <c r="E2430">
        <v>48157</v>
      </c>
      <c r="F2430">
        <v>1</v>
      </c>
      <c r="G2430">
        <v>79</v>
      </c>
      <c r="H2430">
        <v>4</v>
      </c>
      <c r="I2430">
        <v>4.556905695435965E-2</v>
      </c>
      <c r="J2430">
        <v>1.352604530998744</v>
      </c>
      <c r="K2430">
        <v>0.78729034797677711</v>
      </c>
      <c r="L2430">
        <v>0.1870371083084349</v>
      </c>
      <c r="M2430">
        <v>0</v>
      </c>
      <c r="N2430">
        <v>0</v>
      </c>
      <c r="O2430">
        <v>1.1261977058467671E-3</v>
      </c>
      <c r="P2430">
        <v>1.2426431004276329E-2</v>
      </c>
      <c r="Q2430">
        <v>2.3617713201955541E-2</v>
      </c>
      <c r="R2430">
        <v>2.2611332658059799E-3</v>
      </c>
      <c r="S2430">
        <v>5.511740085263719E-3</v>
      </c>
      <c r="T2430">
        <v>1.587075702764271E-2</v>
      </c>
      <c r="U2430">
        <v>0</v>
      </c>
    </row>
    <row r="2431" spans="1:21" x14ac:dyDescent="0.25">
      <c r="A2431">
        <v>2020</v>
      </c>
      <c r="B2431">
        <v>7</v>
      </c>
      <c r="C2431">
        <v>5</v>
      </c>
      <c r="D2431">
        <v>6</v>
      </c>
      <c r="E2431">
        <v>48157</v>
      </c>
      <c r="F2431">
        <v>1</v>
      </c>
      <c r="G2431">
        <v>79</v>
      </c>
      <c r="H2431">
        <v>5</v>
      </c>
      <c r="I2431">
        <v>0.19870597716972579</v>
      </c>
      <c r="J2431">
        <v>5.5747227272441702</v>
      </c>
      <c r="K2431">
        <v>2.7777107996343129</v>
      </c>
      <c r="L2431">
        <v>0.72099095958270398</v>
      </c>
      <c r="M2431">
        <v>0</v>
      </c>
      <c r="N2431">
        <v>0</v>
      </c>
      <c r="O2431">
        <v>2.8688232821328079E-3</v>
      </c>
      <c r="P2431">
        <v>9.2937585157187516E-2</v>
      </c>
      <c r="Q2431">
        <v>0.2237237505553448</v>
      </c>
      <c r="R2431">
        <v>2.0149686450438329E-2</v>
      </c>
      <c r="S2431">
        <v>3.5012892585407879E-2</v>
      </c>
      <c r="T2431">
        <v>8.2946343284914209E-2</v>
      </c>
      <c r="U2431">
        <v>0</v>
      </c>
    </row>
    <row r="2432" spans="1:21" x14ac:dyDescent="0.25">
      <c r="A2432">
        <v>2020</v>
      </c>
      <c r="B2432">
        <v>7</v>
      </c>
      <c r="C2432">
        <v>5</v>
      </c>
      <c r="D2432">
        <v>6</v>
      </c>
      <c r="E2432">
        <v>48157</v>
      </c>
      <c r="F2432">
        <v>1</v>
      </c>
      <c r="G2432">
        <v>87</v>
      </c>
      <c r="H2432">
        <v>1</v>
      </c>
      <c r="I2432">
        <v>0.81057782363891562</v>
      </c>
      <c r="J2432">
        <v>39.013348434448261</v>
      </c>
      <c r="K2432">
        <v>11.161380947113029</v>
      </c>
      <c r="L2432">
        <v>2.8655752925872782</v>
      </c>
      <c r="M2432">
        <v>0</v>
      </c>
      <c r="N2432">
        <v>0</v>
      </c>
      <c r="O2432">
        <v>1.433211499452591E-2</v>
      </c>
      <c r="P2432">
        <v>7.9306545592844446E-2</v>
      </c>
      <c r="Q2432">
        <v>0.78847160148620654</v>
      </c>
      <c r="R2432">
        <v>9.9747490465641062E-2</v>
      </c>
      <c r="S2432">
        <v>2.1327451013028648E-2</v>
      </c>
      <c r="T2432">
        <v>9.0657640695571834E-2</v>
      </c>
      <c r="U2432">
        <v>0</v>
      </c>
    </row>
    <row r="2433" spans="1:21" x14ac:dyDescent="0.25">
      <c r="A2433">
        <v>2020</v>
      </c>
      <c r="B2433">
        <v>7</v>
      </c>
      <c r="C2433">
        <v>5</v>
      </c>
      <c r="D2433">
        <v>6</v>
      </c>
      <c r="E2433">
        <v>48157</v>
      </c>
      <c r="F2433">
        <v>1</v>
      </c>
      <c r="G2433">
        <v>87</v>
      </c>
      <c r="H2433">
        <v>2</v>
      </c>
      <c r="I2433">
        <v>9.090388811895023E-3</v>
      </c>
      <c r="J2433">
        <v>0.37956832385357098</v>
      </c>
      <c r="K2433">
        <v>0.20855551153309659</v>
      </c>
      <c r="L2433">
        <v>4.9310866133548063E-2</v>
      </c>
      <c r="M2433">
        <v>0</v>
      </c>
      <c r="N2433">
        <v>0</v>
      </c>
      <c r="O2433">
        <v>1.733414064735918E-4</v>
      </c>
      <c r="P2433">
        <v>4.4979324439906954E-3</v>
      </c>
      <c r="Q2433">
        <v>7.138959197890875E-3</v>
      </c>
      <c r="R2433">
        <v>6.7523908300546687E-4</v>
      </c>
      <c r="S2433">
        <v>2.070619794701598E-3</v>
      </c>
      <c r="T2433">
        <v>1.6564169188555682E-2</v>
      </c>
      <c r="U2433">
        <v>0</v>
      </c>
    </row>
    <row r="2434" spans="1:21" x14ac:dyDescent="0.25">
      <c r="A2434">
        <v>2020</v>
      </c>
      <c r="B2434">
        <v>7</v>
      </c>
      <c r="C2434">
        <v>5</v>
      </c>
      <c r="D2434">
        <v>6</v>
      </c>
      <c r="E2434">
        <v>48157</v>
      </c>
      <c r="F2434">
        <v>1</v>
      </c>
      <c r="G2434">
        <v>87</v>
      </c>
      <c r="H2434">
        <v>3</v>
      </c>
      <c r="I2434">
        <v>3.1099862494946229E-2</v>
      </c>
      <c r="J2434">
        <v>1.011903367344593</v>
      </c>
      <c r="K2434">
        <v>0.72962385161888765</v>
      </c>
      <c r="L2434">
        <v>0.17543169313954879</v>
      </c>
      <c r="M2434">
        <v>0</v>
      </c>
      <c r="N2434">
        <v>0</v>
      </c>
      <c r="O2434">
        <v>4.7213030551557732E-4</v>
      </c>
      <c r="P2434">
        <v>1.566030611061946E-2</v>
      </c>
      <c r="Q2434">
        <v>2.9016237351724362E-2</v>
      </c>
      <c r="R2434">
        <v>2.7385223038453111E-3</v>
      </c>
      <c r="S2434">
        <v>6.8594349447458573E-3</v>
      </c>
      <c r="T2434">
        <v>1.1932452427891279E-2</v>
      </c>
      <c r="U2434">
        <v>0</v>
      </c>
    </row>
    <row r="2435" spans="1:21" x14ac:dyDescent="0.25">
      <c r="A2435">
        <v>2020</v>
      </c>
      <c r="B2435">
        <v>7</v>
      </c>
      <c r="C2435">
        <v>5</v>
      </c>
      <c r="D2435">
        <v>6</v>
      </c>
      <c r="E2435">
        <v>48157</v>
      </c>
      <c r="F2435">
        <v>1</v>
      </c>
      <c r="G2435">
        <v>87</v>
      </c>
      <c r="H2435">
        <v>4</v>
      </c>
      <c r="I2435">
        <v>4.3919251061047403E-2</v>
      </c>
      <c r="J2435">
        <v>1.353183458096838</v>
      </c>
      <c r="K2435">
        <v>0.77981267389941178</v>
      </c>
      <c r="L2435">
        <v>0.18542575309161299</v>
      </c>
      <c r="M2435">
        <v>0</v>
      </c>
      <c r="N2435">
        <v>0</v>
      </c>
      <c r="O2435">
        <v>1.173044862372049E-3</v>
      </c>
      <c r="P2435">
        <v>1.285138526871606E-2</v>
      </c>
      <c r="Q2435">
        <v>2.2533254942056519E-2</v>
      </c>
      <c r="R2435">
        <v>2.1794321195807861E-3</v>
      </c>
      <c r="S2435">
        <v>5.6288341528883028E-3</v>
      </c>
      <c r="T2435">
        <v>1.534267245058081E-2</v>
      </c>
      <c r="U2435">
        <v>0</v>
      </c>
    </row>
    <row r="2436" spans="1:21" x14ac:dyDescent="0.25">
      <c r="A2436">
        <v>2020</v>
      </c>
      <c r="B2436">
        <v>7</v>
      </c>
      <c r="C2436">
        <v>5</v>
      </c>
      <c r="D2436">
        <v>6</v>
      </c>
      <c r="E2436">
        <v>48157</v>
      </c>
      <c r="F2436">
        <v>1</v>
      </c>
      <c r="G2436">
        <v>87</v>
      </c>
      <c r="H2436">
        <v>5</v>
      </c>
      <c r="I2436">
        <v>0.19559060373223899</v>
      </c>
      <c r="J2436">
        <v>5.7437326577351406</v>
      </c>
      <c r="K2436">
        <v>2.8202342840412471</v>
      </c>
      <c r="L2436">
        <v>0.72888392283862569</v>
      </c>
      <c r="M2436">
        <v>0</v>
      </c>
      <c r="N2436">
        <v>0</v>
      </c>
      <c r="O2436">
        <v>2.966653553362974E-3</v>
      </c>
      <c r="P2436">
        <v>9.5346829583668857E-2</v>
      </c>
      <c r="Q2436">
        <v>0.21042013460094389</v>
      </c>
      <c r="R2436">
        <v>1.9091955028082822E-2</v>
      </c>
      <c r="S2436">
        <v>3.5143196533907087E-2</v>
      </c>
      <c r="T2436">
        <v>7.8745913619072488E-2</v>
      </c>
      <c r="U2436">
        <v>0</v>
      </c>
    </row>
    <row r="2437" spans="1:21" x14ac:dyDescent="0.25">
      <c r="A2437">
        <v>2020</v>
      </c>
      <c r="B2437">
        <v>7</v>
      </c>
      <c r="C2437">
        <v>5</v>
      </c>
      <c r="D2437">
        <v>6</v>
      </c>
      <c r="E2437">
        <v>48157</v>
      </c>
      <c r="F2437">
        <v>2</v>
      </c>
      <c r="G2437">
        <v>1</v>
      </c>
      <c r="H2437">
        <v>1</v>
      </c>
      <c r="I2437">
        <v>0</v>
      </c>
      <c r="J2437">
        <v>0.13898654553294171</v>
      </c>
      <c r="K2437">
        <v>3.9938032984733612E-2</v>
      </c>
      <c r="L2437">
        <v>3.4136159867048252E-2</v>
      </c>
      <c r="M2437">
        <v>1.3937916525173929E-4</v>
      </c>
      <c r="N2437">
        <v>0</v>
      </c>
      <c r="O2437">
        <v>1.4785448356997239E-4</v>
      </c>
      <c r="P2437">
        <v>1.1486669653095299E-5</v>
      </c>
      <c r="Q2437">
        <v>4.6691538423299803E-2</v>
      </c>
      <c r="R2437">
        <v>2.9776898231357331E-3</v>
      </c>
      <c r="S2437">
        <v>5.4022666066884982E-5</v>
      </c>
      <c r="T2437">
        <v>0</v>
      </c>
      <c r="U2437">
        <v>8.8235591575954349</v>
      </c>
    </row>
    <row r="2438" spans="1:21" x14ac:dyDescent="0.25">
      <c r="A2438">
        <v>2020</v>
      </c>
      <c r="B2438">
        <v>7</v>
      </c>
      <c r="C2438">
        <v>5</v>
      </c>
      <c r="D2438">
        <v>6</v>
      </c>
      <c r="E2438">
        <v>48157</v>
      </c>
      <c r="F2438">
        <v>2</v>
      </c>
      <c r="G2438">
        <v>1</v>
      </c>
      <c r="H2438">
        <v>2</v>
      </c>
      <c r="I2438">
        <v>0</v>
      </c>
      <c r="J2438">
        <v>3.5877161577599682E-3</v>
      </c>
      <c r="K2438">
        <v>5.6148690802342808E-3</v>
      </c>
      <c r="L2438">
        <v>4.175473683978987E-3</v>
      </c>
      <c r="M2438">
        <v>1.382354647039361E-3</v>
      </c>
      <c r="N2438">
        <v>2.8833951644576831E-3</v>
      </c>
      <c r="O2438">
        <v>9.0692551887923238E-3</v>
      </c>
      <c r="P2438">
        <v>2.0635017127597121E-3</v>
      </c>
      <c r="Q2438">
        <v>2.0667195429632121E-2</v>
      </c>
      <c r="R2438">
        <v>1.9573742181177691E-3</v>
      </c>
      <c r="S2438">
        <v>2.425384110004777E-3</v>
      </c>
      <c r="T2438">
        <v>0.1525599995826101</v>
      </c>
      <c r="U2438">
        <v>0.44972640285448973</v>
      </c>
    </row>
    <row r="2439" spans="1:21" x14ac:dyDescent="0.25">
      <c r="A2439">
        <v>2020</v>
      </c>
      <c r="B2439">
        <v>7</v>
      </c>
      <c r="C2439">
        <v>5</v>
      </c>
      <c r="D2439">
        <v>6</v>
      </c>
      <c r="E2439">
        <v>48157</v>
      </c>
      <c r="F2439">
        <v>2</v>
      </c>
      <c r="G2439">
        <v>1</v>
      </c>
      <c r="H2439">
        <v>3</v>
      </c>
      <c r="I2439">
        <v>0</v>
      </c>
      <c r="J2439">
        <v>7.770695364083465E-3</v>
      </c>
      <c r="K2439">
        <v>2.4050389897269851E-2</v>
      </c>
      <c r="L2439">
        <v>1.7655042070153781E-2</v>
      </c>
      <c r="M2439">
        <v>2.891531752622752E-3</v>
      </c>
      <c r="N2439">
        <v>5.6398460913548503E-3</v>
      </c>
      <c r="O2439">
        <v>1.9030769247830551E-2</v>
      </c>
      <c r="P2439">
        <v>7.4587464015117401E-3</v>
      </c>
      <c r="Q2439">
        <v>7.7385548185988293E-2</v>
      </c>
      <c r="R2439">
        <v>7.2960620388779103E-3</v>
      </c>
      <c r="S2439">
        <v>9.1449163511381944E-3</v>
      </c>
      <c r="T2439">
        <v>0.11215182460782611</v>
      </c>
      <c r="U2439">
        <v>0.32142677595313363</v>
      </c>
    </row>
    <row r="2440" spans="1:21" x14ac:dyDescent="0.25">
      <c r="A2440">
        <v>2020</v>
      </c>
      <c r="B2440">
        <v>7</v>
      </c>
      <c r="C2440">
        <v>5</v>
      </c>
      <c r="D2440">
        <v>6</v>
      </c>
      <c r="E2440">
        <v>48157</v>
      </c>
      <c r="F2440">
        <v>2</v>
      </c>
      <c r="G2440">
        <v>1</v>
      </c>
      <c r="H2440">
        <v>4</v>
      </c>
      <c r="I2440">
        <v>0</v>
      </c>
      <c r="J2440">
        <v>1.0220596007224841E-2</v>
      </c>
      <c r="K2440">
        <v>2.6550527161453289E-2</v>
      </c>
      <c r="L2440">
        <v>1.9521394752255259E-2</v>
      </c>
      <c r="M2440">
        <v>8.4009480985894145E-3</v>
      </c>
      <c r="N2440">
        <v>1.706796291271748E-2</v>
      </c>
      <c r="O2440">
        <v>5.6585444149652872E-2</v>
      </c>
      <c r="P2440">
        <v>7.0523451755237082E-3</v>
      </c>
      <c r="Q2440">
        <v>7.2720281264319703E-2</v>
      </c>
      <c r="R2440">
        <v>6.8485870193184693E-3</v>
      </c>
      <c r="S2440">
        <v>8.5334400938521012E-3</v>
      </c>
      <c r="T2440">
        <v>0.17494044310389359</v>
      </c>
      <c r="U2440">
        <v>0.50440892537230986</v>
      </c>
    </row>
    <row r="2441" spans="1:21" x14ac:dyDescent="0.25">
      <c r="A2441">
        <v>2020</v>
      </c>
      <c r="B2441">
        <v>7</v>
      </c>
      <c r="C2441">
        <v>5</v>
      </c>
      <c r="D2441">
        <v>6</v>
      </c>
      <c r="E2441">
        <v>48157</v>
      </c>
      <c r="F2441">
        <v>2</v>
      </c>
      <c r="G2441">
        <v>1</v>
      </c>
      <c r="H2441">
        <v>5</v>
      </c>
      <c r="I2441">
        <v>0</v>
      </c>
      <c r="J2441">
        <v>2.815962997793851E-2</v>
      </c>
      <c r="K2441">
        <v>0.10908799665321151</v>
      </c>
      <c r="L2441">
        <v>7.9365696894265716E-2</v>
      </c>
      <c r="M2441">
        <v>1.823190771840846E-2</v>
      </c>
      <c r="N2441">
        <v>2.5368183969778801E-2</v>
      </c>
      <c r="O2441">
        <v>0.1005781608715713</v>
      </c>
      <c r="P2441">
        <v>2.9647402907881881E-2</v>
      </c>
      <c r="Q2441">
        <v>0.32516405782039759</v>
      </c>
      <c r="R2441">
        <v>3.0566066909195999E-2</v>
      </c>
      <c r="S2441">
        <v>3.8703919099274488E-2</v>
      </c>
      <c r="T2441">
        <v>0.46042813327109461</v>
      </c>
      <c r="U2441">
        <v>1.250640917390601</v>
      </c>
    </row>
    <row r="2442" spans="1:21" x14ac:dyDescent="0.25">
      <c r="A2442">
        <v>2020</v>
      </c>
      <c r="B2442">
        <v>7</v>
      </c>
      <c r="C2442">
        <v>5</v>
      </c>
      <c r="D2442">
        <v>6</v>
      </c>
      <c r="E2442">
        <v>48157</v>
      </c>
      <c r="F2442">
        <v>2</v>
      </c>
      <c r="G2442">
        <v>2</v>
      </c>
      <c r="H2442">
        <v>1</v>
      </c>
      <c r="I2442">
        <v>0</v>
      </c>
      <c r="J2442">
        <v>1.313645401418208</v>
      </c>
      <c r="K2442">
        <v>0.33092827892303489</v>
      </c>
      <c r="L2442">
        <v>0.28180618661642037</v>
      </c>
      <c r="M2442">
        <v>6.8346982359886232E-2</v>
      </c>
      <c r="N2442">
        <v>0.36633720171451578</v>
      </c>
      <c r="O2442">
        <v>1.0133456211090091</v>
      </c>
      <c r="P2442">
        <v>0.29422223782539347</v>
      </c>
      <c r="Q2442">
        <v>4.7134663858413681</v>
      </c>
      <c r="R2442">
        <v>0.5014424882531171</v>
      </c>
      <c r="S2442">
        <v>3.9289099229499703E-3</v>
      </c>
      <c r="T2442">
        <v>1.734953116893768</v>
      </c>
      <c r="U2442">
        <v>18.055404717564091</v>
      </c>
    </row>
    <row r="2443" spans="1:21" x14ac:dyDescent="0.25">
      <c r="A2443">
        <v>2020</v>
      </c>
      <c r="B2443">
        <v>7</v>
      </c>
      <c r="C2443">
        <v>5</v>
      </c>
      <c r="D2443">
        <v>6</v>
      </c>
      <c r="E2443">
        <v>48157</v>
      </c>
      <c r="F2443">
        <v>2</v>
      </c>
      <c r="G2443">
        <v>2</v>
      </c>
      <c r="H2443">
        <v>2</v>
      </c>
      <c r="I2443">
        <v>0</v>
      </c>
      <c r="J2443">
        <v>0.33951733727626798</v>
      </c>
      <c r="K2443">
        <v>0.14382227047538501</v>
      </c>
      <c r="L2443">
        <v>0.11126921347193509</v>
      </c>
      <c r="M2443">
        <v>7.5833034262138962E-3</v>
      </c>
      <c r="N2443">
        <v>1.8816861196670202E-2</v>
      </c>
      <c r="O2443">
        <v>3.3340550620897101E-2</v>
      </c>
      <c r="P2443">
        <v>1.1781063166983709E-2</v>
      </c>
      <c r="Q2443">
        <v>9.377501444161318E-2</v>
      </c>
      <c r="R2443">
        <v>8.6503905848271702E-3</v>
      </c>
      <c r="S2443">
        <v>9.4332431692486958E-3</v>
      </c>
      <c r="T2443">
        <v>0.84293307693431618</v>
      </c>
      <c r="U2443">
        <v>2.6323341639274371</v>
      </c>
    </row>
    <row r="2444" spans="1:21" x14ac:dyDescent="0.25">
      <c r="A2444">
        <v>2020</v>
      </c>
      <c r="B2444">
        <v>7</v>
      </c>
      <c r="C2444">
        <v>5</v>
      </c>
      <c r="D2444">
        <v>6</v>
      </c>
      <c r="E2444">
        <v>48157</v>
      </c>
      <c r="F2444">
        <v>2</v>
      </c>
      <c r="G2444">
        <v>2</v>
      </c>
      <c r="H2444">
        <v>3</v>
      </c>
      <c r="I2444">
        <v>0</v>
      </c>
      <c r="J2444">
        <v>0.73577352946146912</v>
      </c>
      <c r="K2444">
        <v>0.46254399783855771</v>
      </c>
      <c r="L2444">
        <v>0.35792081246819651</v>
      </c>
      <c r="M2444">
        <v>1.488271639880713E-2</v>
      </c>
      <c r="N2444">
        <v>3.3950503417026552E-2</v>
      </c>
      <c r="O2444">
        <v>6.4843464836180739E-2</v>
      </c>
      <c r="P2444">
        <v>4.0371211912701689E-2</v>
      </c>
      <c r="Q2444">
        <v>0.32770944765389609</v>
      </c>
      <c r="R2444">
        <v>3.0339985238697159E-2</v>
      </c>
      <c r="S2444">
        <v>3.2942075846126677E-2</v>
      </c>
      <c r="T2444">
        <v>0.58729915679086864</v>
      </c>
      <c r="U2444">
        <v>1.7974597563221839</v>
      </c>
    </row>
    <row r="2445" spans="1:21" x14ac:dyDescent="0.25">
      <c r="A2445">
        <v>2020</v>
      </c>
      <c r="B2445">
        <v>7</v>
      </c>
      <c r="C2445">
        <v>5</v>
      </c>
      <c r="D2445">
        <v>6</v>
      </c>
      <c r="E2445">
        <v>48157</v>
      </c>
      <c r="F2445">
        <v>2</v>
      </c>
      <c r="G2445">
        <v>2</v>
      </c>
      <c r="H2445">
        <v>4</v>
      </c>
      <c r="I2445">
        <v>0</v>
      </c>
      <c r="J2445">
        <v>0.97343209397776442</v>
      </c>
      <c r="K2445">
        <v>0.49637581860100732</v>
      </c>
      <c r="L2445">
        <v>0.38442010094413359</v>
      </c>
      <c r="M2445">
        <v>4.3305845624661388E-2</v>
      </c>
      <c r="N2445">
        <v>0.10226002208634449</v>
      </c>
      <c r="O2445">
        <v>0.19575548946995611</v>
      </c>
      <c r="P2445">
        <v>3.8522740496663731E-2</v>
      </c>
      <c r="Q2445">
        <v>0.31432508868052322</v>
      </c>
      <c r="R2445">
        <v>2.9135907161089079E-2</v>
      </c>
      <c r="S2445">
        <v>3.102938125418853E-2</v>
      </c>
      <c r="T2445">
        <v>0.93151562633980245</v>
      </c>
      <c r="U2445">
        <v>2.841578764508558</v>
      </c>
    </row>
    <row r="2446" spans="1:21" x14ac:dyDescent="0.25">
      <c r="A2446">
        <v>2020</v>
      </c>
      <c r="B2446">
        <v>7</v>
      </c>
      <c r="C2446">
        <v>5</v>
      </c>
      <c r="D2446">
        <v>6</v>
      </c>
      <c r="E2446">
        <v>48157</v>
      </c>
      <c r="F2446">
        <v>2</v>
      </c>
      <c r="G2446">
        <v>2</v>
      </c>
      <c r="H2446">
        <v>5</v>
      </c>
      <c r="I2446">
        <v>0</v>
      </c>
      <c r="J2446">
        <v>3.2773881933266971</v>
      </c>
      <c r="K2446">
        <v>1.644060569588297</v>
      </c>
      <c r="L2446">
        <v>1.2940174692137449</v>
      </c>
      <c r="M2446">
        <v>8.5187574615365427E-2</v>
      </c>
      <c r="N2446">
        <v>0.12696894954208479</v>
      </c>
      <c r="O2446">
        <v>0.27487429205552327</v>
      </c>
      <c r="P2446">
        <v>0.14249885556587519</v>
      </c>
      <c r="Q2446">
        <v>1.1640908291104151</v>
      </c>
      <c r="R2446">
        <v>0.1075715536037863</v>
      </c>
      <c r="S2446">
        <v>0.12166864969952</v>
      </c>
      <c r="T2446">
        <v>2.0644687837343692</v>
      </c>
      <c r="U2446">
        <v>6.2127036897521988</v>
      </c>
    </row>
    <row r="2447" spans="1:21" x14ac:dyDescent="0.25">
      <c r="A2447">
        <v>2020</v>
      </c>
      <c r="B2447">
        <v>7</v>
      </c>
      <c r="C2447">
        <v>5</v>
      </c>
      <c r="D2447">
        <v>6</v>
      </c>
      <c r="E2447">
        <v>48157</v>
      </c>
      <c r="F2447">
        <v>2</v>
      </c>
      <c r="G2447">
        <v>3</v>
      </c>
      <c r="H2447">
        <v>1</v>
      </c>
      <c r="I2447">
        <v>0</v>
      </c>
      <c r="J2447">
        <v>4.8953603765461637E-2</v>
      </c>
      <c r="K2447">
        <v>7.6197140385396767E-2</v>
      </c>
      <c r="L2447">
        <v>5.237278468813749E-2</v>
      </c>
      <c r="M2447">
        <v>2.9024566789157651E-3</v>
      </c>
      <c r="N2447">
        <v>0</v>
      </c>
      <c r="O2447">
        <v>2.1941417513298791E-3</v>
      </c>
      <c r="P2447">
        <v>1.9672314342460601E-4</v>
      </c>
      <c r="Q2447">
        <v>0.74937050727754795</v>
      </c>
      <c r="R2447">
        <v>6.3763140451628772E-2</v>
      </c>
      <c r="S2447">
        <v>6.7817717297293705E-4</v>
      </c>
      <c r="T2447">
        <v>0</v>
      </c>
      <c r="U2447">
        <v>27.869988692220101</v>
      </c>
    </row>
    <row r="2448" spans="1:21" x14ac:dyDescent="0.25">
      <c r="A2448">
        <v>2020</v>
      </c>
      <c r="B2448">
        <v>7</v>
      </c>
      <c r="C2448">
        <v>5</v>
      </c>
      <c r="D2448">
        <v>6</v>
      </c>
      <c r="E2448">
        <v>48157</v>
      </c>
      <c r="F2448">
        <v>2</v>
      </c>
      <c r="G2448">
        <v>3</v>
      </c>
      <c r="H2448">
        <v>2</v>
      </c>
      <c r="I2448">
        <v>0</v>
      </c>
      <c r="J2448">
        <v>1.2339208217693571E-2</v>
      </c>
      <c r="K2448">
        <v>4.0716062872881841E-2</v>
      </c>
      <c r="L2448">
        <v>2.7465988786834501E-2</v>
      </c>
      <c r="M2448">
        <v>3.217131144553196E-2</v>
      </c>
      <c r="N2448">
        <v>5.1067470343619248E-2</v>
      </c>
      <c r="O2448">
        <v>0.1077857010473543</v>
      </c>
      <c r="P2448">
        <v>4.6298567368804742E-2</v>
      </c>
      <c r="Q2448">
        <v>0.20968203841849101</v>
      </c>
      <c r="R2448">
        <v>1.791989629536387E-2</v>
      </c>
      <c r="S2448">
        <v>2.6637332986852301E-2</v>
      </c>
      <c r="T2448">
        <v>3.686523093469777</v>
      </c>
      <c r="U2448">
        <v>11.1949486450069</v>
      </c>
    </row>
    <row r="2449" spans="1:21" x14ac:dyDescent="0.25">
      <c r="A2449">
        <v>2020</v>
      </c>
      <c r="B2449">
        <v>7</v>
      </c>
      <c r="C2449">
        <v>5</v>
      </c>
      <c r="D2449">
        <v>6</v>
      </c>
      <c r="E2449">
        <v>48157</v>
      </c>
      <c r="F2449">
        <v>2</v>
      </c>
      <c r="G2449">
        <v>3</v>
      </c>
      <c r="H2449">
        <v>3</v>
      </c>
      <c r="I2449">
        <v>0</v>
      </c>
      <c r="J2449">
        <v>2.8578076878653259E-2</v>
      </c>
      <c r="K2449">
        <v>0.1635727222713185</v>
      </c>
      <c r="L2449">
        <v>0.1094126608946847</v>
      </c>
      <c r="M2449">
        <v>5.4879957426085778E-2</v>
      </c>
      <c r="N2449">
        <v>8.1901740735927223E-2</v>
      </c>
      <c r="O2449">
        <v>0.16703801945064639</v>
      </c>
      <c r="P2449">
        <v>0.13662027046595121</v>
      </c>
      <c r="Q2449">
        <v>0.65606256329304202</v>
      </c>
      <c r="R2449">
        <v>5.7518742992425848E-2</v>
      </c>
      <c r="S2449">
        <v>7.3539342054790277E-2</v>
      </c>
      <c r="T2449">
        <v>2.1641236153605612</v>
      </c>
      <c r="U2449">
        <v>6.5742941066118892</v>
      </c>
    </row>
    <row r="2450" spans="1:21" x14ac:dyDescent="0.25">
      <c r="A2450">
        <v>2020</v>
      </c>
      <c r="B2450">
        <v>7</v>
      </c>
      <c r="C2450">
        <v>5</v>
      </c>
      <c r="D2450">
        <v>6</v>
      </c>
      <c r="E2450">
        <v>48157</v>
      </c>
      <c r="F2450">
        <v>2</v>
      </c>
      <c r="G2450">
        <v>3</v>
      </c>
      <c r="H2450">
        <v>4</v>
      </c>
      <c r="I2450">
        <v>0</v>
      </c>
      <c r="J2450">
        <v>3.9259943709747287E-2</v>
      </c>
      <c r="K2450">
        <v>0.17775153012377731</v>
      </c>
      <c r="L2450">
        <v>0.1188085216836985</v>
      </c>
      <c r="M2450">
        <v>0.16137552875954561</v>
      </c>
      <c r="N2450">
        <v>0.24139753813780271</v>
      </c>
      <c r="O2450">
        <v>0.47289765126835193</v>
      </c>
      <c r="P2450">
        <v>0.1296174390599262</v>
      </c>
      <c r="Q2450">
        <v>0.60947857058740129</v>
      </c>
      <c r="R2450">
        <v>5.3526592418875168E-2</v>
      </c>
      <c r="S2450">
        <v>6.6249912035467443E-2</v>
      </c>
      <c r="T2450">
        <v>3.4016716513703131</v>
      </c>
      <c r="U2450">
        <v>10.31517593024452</v>
      </c>
    </row>
    <row r="2451" spans="1:21" x14ac:dyDescent="0.25">
      <c r="A2451">
        <v>2020</v>
      </c>
      <c r="B2451">
        <v>7</v>
      </c>
      <c r="C2451">
        <v>5</v>
      </c>
      <c r="D2451">
        <v>6</v>
      </c>
      <c r="E2451">
        <v>48157</v>
      </c>
      <c r="F2451">
        <v>2</v>
      </c>
      <c r="G2451">
        <v>3</v>
      </c>
      <c r="H2451">
        <v>5</v>
      </c>
      <c r="I2451">
        <v>0</v>
      </c>
      <c r="J2451">
        <v>9.123690191867298E-2</v>
      </c>
      <c r="K2451">
        <v>0.70516024712851488</v>
      </c>
      <c r="L2451">
        <v>0.46958344591236151</v>
      </c>
      <c r="M2451">
        <v>0.23448799419048411</v>
      </c>
      <c r="N2451">
        <v>0.26335149176611172</v>
      </c>
      <c r="O2451">
        <v>0.5784097771346407</v>
      </c>
      <c r="P2451">
        <v>0.3859310327360348</v>
      </c>
      <c r="Q2451">
        <v>2.3140386607417751</v>
      </c>
      <c r="R2451">
        <v>0.2105784161532025</v>
      </c>
      <c r="S2451">
        <v>0.22512307936060699</v>
      </c>
      <c r="T2451">
        <v>5.9704118645096473</v>
      </c>
      <c r="U2451">
        <v>17.967331920844082</v>
      </c>
    </row>
    <row r="2452" spans="1:21" x14ac:dyDescent="0.25">
      <c r="A2452">
        <v>2020</v>
      </c>
      <c r="B2452">
        <v>7</v>
      </c>
      <c r="C2452">
        <v>5</v>
      </c>
      <c r="D2452">
        <v>6</v>
      </c>
      <c r="E2452">
        <v>48157</v>
      </c>
      <c r="F2452">
        <v>2</v>
      </c>
      <c r="G2452">
        <v>79</v>
      </c>
      <c r="H2452">
        <v>1</v>
      </c>
      <c r="I2452">
        <v>0</v>
      </c>
      <c r="J2452">
        <v>6.90789108276368E-2</v>
      </c>
      <c r="K2452">
        <v>2.8207685470581119E-2</v>
      </c>
      <c r="L2452">
        <v>2.339574241638186E-2</v>
      </c>
      <c r="M2452">
        <v>8.4735818207264007E-5</v>
      </c>
      <c r="N2452">
        <v>0</v>
      </c>
      <c r="O2452">
        <v>9.1095536947250464E-5</v>
      </c>
      <c r="P2452">
        <v>1.104325335472823E-5</v>
      </c>
      <c r="Q2452">
        <v>2.1978399276733389E-2</v>
      </c>
      <c r="R2452">
        <v>1.4052717685699471E-3</v>
      </c>
      <c r="S2452">
        <v>3.0316706746816651E-5</v>
      </c>
      <c r="T2452">
        <v>0</v>
      </c>
      <c r="U2452">
        <v>4.9989846451828894</v>
      </c>
    </row>
    <row r="2453" spans="1:21" x14ac:dyDescent="0.25">
      <c r="A2453">
        <v>2020</v>
      </c>
      <c r="B2453">
        <v>7</v>
      </c>
      <c r="C2453">
        <v>5</v>
      </c>
      <c r="D2453">
        <v>6</v>
      </c>
      <c r="E2453">
        <v>48157</v>
      </c>
      <c r="F2453">
        <v>2</v>
      </c>
      <c r="G2453">
        <v>79</v>
      </c>
      <c r="H2453">
        <v>2</v>
      </c>
      <c r="I2453">
        <v>0</v>
      </c>
      <c r="J2453">
        <v>1.7311133921603561E-3</v>
      </c>
      <c r="K2453">
        <v>4.1247900441219176E-3</v>
      </c>
      <c r="L2453">
        <v>3.1175493509983032E-3</v>
      </c>
      <c r="M2453">
        <v>1.2265960900082729E-3</v>
      </c>
      <c r="N2453">
        <v>2.5422108732357819E-3</v>
      </c>
      <c r="O2453">
        <v>8.1400373098932128E-3</v>
      </c>
      <c r="P2453">
        <v>1.682693490947091E-3</v>
      </c>
      <c r="Q2453">
        <v>1.216310279322454E-2</v>
      </c>
      <c r="R2453">
        <v>1.127740373826669E-3</v>
      </c>
      <c r="S2453">
        <v>2.090335779019493E-3</v>
      </c>
      <c r="T2453">
        <v>0.11190114939801819</v>
      </c>
      <c r="U2453">
        <v>0.36135103324222201</v>
      </c>
    </row>
    <row r="2454" spans="1:21" x14ac:dyDescent="0.25">
      <c r="A2454">
        <v>2020</v>
      </c>
      <c r="B2454">
        <v>7</v>
      </c>
      <c r="C2454">
        <v>5</v>
      </c>
      <c r="D2454">
        <v>6</v>
      </c>
      <c r="E2454">
        <v>48157</v>
      </c>
      <c r="F2454">
        <v>2</v>
      </c>
      <c r="G2454">
        <v>79</v>
      </c>
      <c r="H2454">
        <v>3</v>
      </c>
      <c r="I2454">
        <v>0</v>
      </c>
      <c r="J2454">
        <v>3.7874960820920198E-3</v>
      </c>
      <c r="K2454">
        <v>1.8048636077304211E-2</v>
      </c>
      <c r="L2454">
        <v>1.364207814279165E-2</v>
      </c>
      <c r="M2454">
        <v>2.553697421092343E-3</v>
      </c>
      <c r="N2454">
        <v>4.9359154608287908E-3</v>
      </c>
      <c r="O2454">
        <v>1.7052728414147279E-2</v>
      </c>
      <c r="P2454">
        <v>6.0268121888749759E-3</v>
      </c>
      <c r="Q2454">
        <v>4.5464069600109278E-2</v>
      </c>
      <c r="R2454">
        <v>4.1966256958844922E-3</v>
      </c>
      <c r="S2454">
        <v>7.8588448079107923E-3</v>
      </c>
      <c r="T2454">
        <v>8.1344144313037284E-2</v>
      </c>
      <c r="U2454">
        <v>0.25509215721726808</v>
      </c>
    </row>
    <row r="2455" spans="1:21" x14ac:dyDescent="0.25">
      <c r="A2455">
        <v>2020</v>
      </c>
      <c r="B2455">
        <v>7</v>
      </c>
      <c r="C2455">
        <v>5</v>
      </c>
      <c r="D2455">
        <v>6</v>
      </c>
      <c r="E2455">
        <v>48157</v>
      </c>
      <c r="F2455">
        <v>2</v>
      </c>
      <c r="G2455">
        <v>79</v>
      </c>
      <c r="H2455">
        <v>4</v>
      </c>
      <c r="I2455">
        <v>0</v>
      </c>
      <c r="J2455">
        <v>4.9892922765482203E-3</v>
      </c>
      <c r="K2455">
        <v>1.9942580630809059E-2</v>
      </c>
      <c r="L2455">
        <v>1.512140818995217E-2</v>
      </c>
      <c r="M2455">
        <v>7.4308028473496933E-3</v>
      </c>
      <c r="N2455">
        <v>1.4967190732882701E-2</v>
      </c>
      <c r="O2455">
        <v>5.0672644950176572E-2</v>
      </c>
      <c r="P2455">
        <v>5.7158843020678656E-3</v>
      </c>
      <c r="Q2455">
        <v>4.2734685640799908E-2</v>
      </c>
      <c r="R2455">
        <v>3.9408689896998786E-3</v>
      </c>
      <c r="S2455">
        <v>7.3318419852530046E-3</v>
      </c>
      <c r="T2455">
        <v>0.12730050226937639</v>
      </c>
      <c r="U2455">
        <v>0.4017095900224123</v>
      </c>
    </row>
    <row r="2456" spans="1:21" x14ac:dyDescent="0.25">
      <c r="A2456">
        <v>2020</v>
      </c>
      <c r="B2456">
        <v>7</v>
      </c>
      <c r="C2456">
        <v>5</v>
      </c>
      <c r="D2456">
        <v>6</v>
      </c>
      <c r="E2456">
        <v>48157</v>
      </c>
      <c r="F2456">
        <v>2</v>
      </c>
      <c r="G2456">
        <v>79</v>
      </c>
      <c r="H2456">
        <v>5</v>
      </c>
      <c r="I2456">
        <v>0</v>
      </c>
      <c r="J2456">
        <v>1.408140891403031E-2</v>
      </c>
      <c r="K2456">
        <v>8.391267814252576E-2</v>
      </c>
      <c r="L2456">
        <v>6.3561181337373721E-2</v>
      </c>
      <c r="M2456">
        <v>1.5921677495353101E-2</v>
      </c>
      <c r="N2456">
        <v>2.173852291895011E-2</v>
      </c>
      <c r="O2456">
        <v>9.0110216738189447E-2</v>
      </c>
      <c r="P2456">
        <v>2.3446390016342189E-2</v>
      </c>
      <c r="Q2456">
        <v>0.19057246399176109</v>
      </c>
      <c r="R2456">
        <v>1.7530996469570161E-2</v>
      </c>
      <c r="S2456">
        <v>3.318924573668372E-2</v>
      </c>
      <c r="T2456">
        <v>0.32625090613339092</v>
      </c>
      <c r="U2456">
        <v>0.9661069385264528</v>
      </c>
    </row>
    <row r="2457" spans="1:21" x14ac:dyDescent="0.25">
      <c r="A2457">
        <v>2020</v>
      </c>
      <c r="B2457">
        <v>7</v>
      </c>
      <c r="C2457">
        <v>5</v>
      </c>
      <c r="D2457">
        <v>6</v>
      </c>
      <c r="E2457">
        <v>48157</v>
      </c>
      <c r="F2457">
        <v>2</v>
      </c>
      <c r="G2457">
        <v>87</v>
      </c>
      <c r="H2457">
        <v>1</v>
      </c>
      <c r="I2457">
        <v>0</v>
      </c>
      <c r="J2457">
        <v>8.6858301430940657E-2</v>
      </c>
      <c r="K2457">
        <v>3.3707621574401797E-2</v>
      </c>
      <c r="L2457">
        <v>2.804115572571755E-2</v>
      </c>
      <c r="M2457">
        <v>1.040367188397796E-4</v>
      </c>
      <c r="N2457">
        <v>0</v>
      </c>
      <c r="O2457">
        <v>1.1164045869372791E-4</v>
      </c>
      <c r="P2457">
        <v>1.2875303567852829E-5</v>
      </c>
      <c r="Q2457">
        <v>2.8063471809029569E-2</v>
      </c>
      <c r="R2457">
        <v>1.793547293171288E-3</v>
      </c>
      <c r="S2457">
        <v>3.7648641737177961E-5</v>
      </c>
      <c r="T2457">
        <v>0</v>
      </c>
      <c r="U2457">
        <v>6.188008440570659</v>
      </c>
    </row>
    <row r="2458" spans="1:21" x14ac:dyDescent="0.25">
      <c r="A2458">
        <v>2020</v>
      </c>
      <c r="B2458">
        <v>7</v>
      </c>
      <c r="C2458">
        <v>5</v>
      </c>
      <c r="D2458">
        <v>6</v>
      </c>
      <c r="E2458">
        <v>48157</v>
      </c>
      <c r="F2458">
        <v>2</v>
      </c>
      <c r="G2458">
        <v>87</v>
      </c>
      <c r="H2458">
        <v>2</v>
      </c>
      <c r="I2458">
        <v>0</v>
      </c>
      <c r="J2458">
        <v>2.191006299927857E-3</v>
      </c>
      <c r="K2458">
        <v>4.8643570888358646E-3</v>
      </c>
      <c r="L2458">
        <v>3.6716760205708471E-3</v>
      </c>
      <c r="M2458">
        <v>1.4409812486559431E-3</v>
      </c>
      <c r="N2458">
        <v>2.9885742674172749E-3</v>
      </c>
      <c r="O2458">
        <v>9.5519412801857891E-3</v>
      </c>
      <c r="P2458">
        <v>1.9939440293701921E-3</v>
      </c>
      <c r="Q2458">
        <v>1.5001597528240851E-2</v>
      </c>
      <c r="R2458">
        <v>1.3951327931593909E-3</v>
      </c>
      <c r="S2458">
        <v>2.463012300571811E-3</v>
      </c>
      <c r="T2458">
        <v>0.13417048133207529</v>
      </c>
      <c r="U2458">
        <v>0.42886965701708363</v>
      </c>
    </row>
    <row r="2459" spans="1:21" x14ac:dyDescent="0.25">
      <c r="A2459">
        <v>2020</v>
      </c>
      <c r="B2459">
        <v>7</v>
      </c>
      <c r="C2459">
        <v>5</v>
      </c>
      <c r="D2459">
        <v>6</v>
      </c>
      <c r="E2459">
        <v>48157</v>
      </c>
      <c r="F2459">
        <v>2</v>
      </c>
      <c r="G2459">
        <v>87</v>
      </c>
      <c r="H2459">
        <v>3</v>
      </c>
      <c r="I2459">
        <v>0</v>
      </c>
      <c r="J2459">
        <v>4.785907755439571E-3</v>
      </c>
      <c r="K2459">
        <v>2.120690483220419E-2</v>
      </c>
      <c r="L2459">
        <v>1.5988145097832768E-2</v>
      </c>
      <c r="M2459">
        <v>3.0014228189540661E-3</v>
      </c>
      <c r="N2459">
        <v>5.8067990817120716E-3</v>
      </c>
      <c r="O2459">
        <v>2.0013736053714971E-2</v>
      </c>
      <c r="P2459">
        <v>7.1485185754768237E-3</v>
      </c>
      <c r="Q2459">
        <v>5.6087757407866118E-2</v>
      </c>
      <c r="R2459">
        <v>5.1928987047549563E-3</v>
      </c>
      <c r="S2459">
        <v>9.2626383568943423E-3</v>
      </c>
      <c r="T2459">
        <v>9.766029969254994E-2</v>
      </c>
      <c r="U2459">
        <v>0.30315915385621173</v>
      </c>
    </row>
    <row r="2460" spans="1:21" x14ac:dyDescent="0.25">
      <c r="A2460">
        <v>2020</v>
      </c>
      <c r="B2460">
        <v>7</v>
      </c>
      <c r="C2460">
        <v>5</v>
      </c>
      <c r="D2460">
        <v>6</v>
      </c>
      <c r="E2460">
        <v>48157</v>
      </c>
      <c r="F2460">
        <v>2</v>
      </c>
      <c r="G2460">
        <v>87</v>
      </c>
      <c r="H2460">
        <v>4</v>
      </c>
      <c r="I2460">
        <v>0</v>
      </c>
      <c r="J2460">
        <v>6.3029495578035902E-3</v>
      </c>
      <c r="K2460">
        <v>2.3427325767440822E-2</v>
      </c>
      <c r="L2460">
        <v>1.77152174588418E-2</v>
      </c>
      <c r="M2460">
        <v>8.7322867944846921E-3</v>
      </c>
      <c r="N2460">
        <v>1.760454676343309E-2</v>
      </c>
      <c r="O2460">
        <v>5.9474925060676677E-2</v>
      </c>
      <c r="P2460">
        <v>6.7775354313620454E-3</v>
      </c>
      <c r="Q2460">
        <v>5.2718588447638659E-2</v>
      </c>
      <c r="R2460">
        <v>4.8761399143612246E-3</v>
      </c>
      <c r="S2460">
        <v>8.6416713611322631E-3</v>
      </c>
      <c r="T2460">
        <v>0.15277590245685499</v>
      </c>
      <c r="U2460">
        <v>0.47722330437733379</v>
      </c>
    </row>
    <row r="2461" spans="1:21" x14ac:dyDescent="0.25">
      <c r="A2461">
        <v>2020</v>
      </c>
      <c r="B2461">
        <v>7</v>
      </c>
      <c r="C2461">
        <v>5</v>
      </c>
      <c r="D2461">
        <v>6</v>
      </c>
      <c r="E2461">
        <v>48157</v>
      </c>
      <c r="F2461">
        <v>2</v>
      </c>
      <c r="G2461">
        <v>87</v>
      </c>
      <c r="H2461">
        <v>5</v>
      </c>
      <c r="I2461">
        <v>0</v>
      </c>
      <c r="J2461">
        <v>1.7721167362950738E-2</v>
      </c>
      <c r="K2461">
        <v>9.8211872350056989E-2</v>
      </c>
      <c r="L2461">
        <v>7.4127527201379842E-2</v>
      </c>
      <c r="M2461">
        <v>1.8733993887247301E-2</v>
      </c>
      <c r="N2461">
        <v>2.5628088853948499E-2</v>
      </c>
      <c r="O2461">
        <v>0.1057584697276135</v>
      </c>
      <c r="P2461">
        <v>2.7874708323594889E-2</v>
      </c>
      <c r="Q2461">
        <v>0.23518403243776931</v>
      </c>
      <c r="R2461">
        <v>2.1701766088255661E-2</v>
      </c>
      <c r="S2461">
        <v>3.9126168772760282E-2</v>
      </c>
      <c r="T2461">
        <v>0.39277591664081241</v>
      </c>
      <c r="U2461">
        <v>1.151554555749557</v>
      </c>
    </row>
    <row r="2462" spans="1:21" x14ac:dyDescent="0.25">
      <c r="A2462">
        <v>2020</v>
      </c>
      <c r="B2462">
        <v>7</v>
      </c>
      <c r="C2462">
        <v>5</v>
      </c>
      <c r="D2462">
        <v>7</v>
      </c>
      <c r="E2462">
        <v>48157</v>
      </c>
      <c r="F2462">
        <v>1</v>
      </c>
      <c r="G2462">
        <v>1</v>
      </c>
      <c r="H2462">
        <v>1</v>
      </c>
      <c r="I2462">
        <v>0.89830009460449023</v>
      </c>
      <c r="J2462">
        <v>57.270341857910083</v>
      </c>
      <c r="K2462">
        <v>38.653169677734333</v>
      </c>
      <c r="L2462">
        <v>10.3257841720581</v>
      </c>
      <c r="M2462">
        <v>0</v>
      </c>
      <c r="N2462">
        <v>0</v>
      </c>
      <c r="O2462">
        <v>1.1672960512340069E-2</v>
      </c>
      <c r="P2462">
        <v>7.552181955426919E-2</v>
      </c>
      <c r="Q2462">
        <v>0.65300207376480068</v>
      </c>
      <c r="R2462">
        <v>0.15837138664722439</v>
      </c>
      <c r="S2462">
        <v>2.571011067926883E-2</v>
      </c>
      <c r="T2462">
        <v>0.17689221549034109</v>
      </c>
      <c r="U2462">
        <v>0</v>
      </c>
    </row>
    <row r="2463" spans="1:21" x14ac:dyDescent="0.25">
      <c r="A2463">
        <v>2020</v>
      </c>
      <c r="B2463">
        <v>7</v>
      </c>
      <c r="C2463">
        <v>5</v>
      </c>
      <c r="D2463">
        <v>7</v>
      </c>
      <c r="E2463">
        <v>48157</v>
      </c>
      <c r="F2463">
        <v>1</v>
      </c>
      <c r="G2463">
        <v>1</v>
      </c>
      <c r="H2463">
        <v>2</v>
      </c>
      <c r="I2463">
        <v>2.7813216449933599E-2</v>
      </c>
      <c r="J2463">
        <v>1.276892241682333</v>
      </c>
      <c r="K2463">
        <v>0.76096157640247986</v>
      </c>
      <c r="L2463">
        <v>0.18000812388847831</v>
      </c>
      <c r="M2463">
        <v>0</v>
      </c>
      <c r="N2463">
        <v>0</v>
      </c>
      <c r="O2463">
        <v>4.3756441695872811E-4</v>
      </c>
      <c r="P2463">
        <v>1.2099881697921821E-2</v>
      </c>
      <c r="Q2463">
        <v>1.870032215319924E-2</v>
      </c>
      <c r="R2463">
        <v>3.6001960512905152E-3</v>
      </c>
      <c r="S2463">
        <v>5.6175164415438791E-3</v>
      </c>
      <c r="T2463">
        <v>2.5957293346054029E-2</v>
      </c>
      <c r="U2463">
        <v>0</v>
      </c>
    </row>
    <row r="2464" spans="1:21" x14ac:dyDescent="0.25">
      <c r="A2464">
        <v>2020</v>
      </c>
      <c r="B2464">
        <v>7</v>
      </c>
      <c r="C2464">
        <v>5</v>
      </c>
      <c r="D2464">
        <v>7</v>
      </c>
      <c r="E2464">
        <v>48157</v>
      </c>
      <c r="F2464">
        <v>1</v>
      </c>
      <c r="G2464">
        <v>1</v>
      </c>
      <c r="H2464">
        <v>3</v>
      </c>
      <c r="I2464">
        <v>6.7357950864528046E-2</v>
      </c>
      <c r="J2464">
        <v>2.281268783934006</v>
      </c>
      <c r="K2464">
        <v>1.6610198179343281</v>
      </c>
      <c r="L2464">
        <v>0.40030002443977442</v>
      </c>
      <c r="M2464">
        <v>0</v>
      </c>
      <c r="N2464">
        <v>0</v>
      </c>
      <c r="O2464">
        <v>2.94694899257451E-3</v>
      </c>
      <c r="P2464">
        <v>4.3224347635833903E-2</v>
      </c>
      <c r="Q2464">
        <v>7.8875271630693855E-2</v>
      </c>
      <c r="R2464">
        <v>1.522862323934719E-2</v>
      </c>
      <c r="S2464">
        <v>1.888894799556079E-2</v>
      </c>
      <c r="T2464">
        <v>3.6913956403261533E-2</v>
      </c>
      <c r="U2464">
        <v>0</v>
      </c>
    </row>
    <row r="2465" spans="1:21" x14ac:dyDescent="0.25">
      <c r="A2465">
        <v>2020</v>
      </c>
      <c r="B2465">
        <v>7</v>
      </c>
      <c r="C2465">
        <v>5</v>
      </c>
      <c r="D2465">
        <v>7</v>
      </c>
      <c r="E2465">
        <v>48157</v>
      </c>
      <c r="F2465">
        <v>1</v>
      </c>
      <c r="G2465">
        <v>1</v>
      </c>
      <c r="H2465">
        <v>4</v>
      </c>
      <c r="I2465">
        <v>9.455992985292061E-2</v>
      </c>
      <c r="J2465">
        <v>3.071324556609496</v>
      </c>
      <c r="K2465">
        <v>1.9344489416522459</v>
      </c>
      <c r="L2465">
        <v>0.45937056325457448</v>
      </c>
      <c r="M2465">
        <v>0</v>
      </c>
      <c r="N2465">
        <v>0</v>
      </c>
      <c r="O2465">
        <v>3.5913399203890421E-3</v>
      </c>
      <c r="P2465">
        <v>3.2622714640137107E-2</v>
      </c>
      <c r="Q2465">
        <v>5.661384697507138E-2</v>
      </c>
      <c r="R2465">
        <v>1.1179414733415429E-2</v>
      </c>
      <c r="S2465">
        <v>1.5075293966875569E-2</v>
      </c>
      <c r="T2465">
        <v>2.5846471905954939E-2</v>
      </c>
      <c r="U2465">
        <v>0</v>
      </c>
    </row>
    <row r="2466" spans="1:21" x14ac:dyDescent="0.25">
      <c r="A2466">
        <v>2020</v>
      </c>
      <c r="B2466">
        <v>7</v>
      </c>
      <c r="C2466">
        <v>5</v>
      </c>
      <c r="D2466">
        <v>7</v>
      </c>
      <c r="E2466">
        <v>48157</v>
      </c>
      <c r="F2466">
        <v>1</v>
      </c>
      <c r="G2466">
        <v>1</v>
      </c>
      <c r="H2466">
        <v>5</v>
      </c>
      <c r="I2466">
        <v>0.42381879052670651</v>
      </c>
      <c r="J2466">
        <v>12.549277606271341</v>
      </c>
      <c r="K2466">
        <v>6.6675006374734611</v>
      </c>
      <c r="L2466">
        <v>1.7363293124124941</v>
      </c>
      <c r="M2466">
        <v>0</v>
      </c>
      <c r="N2466">
        <v>0</v>
      </c>
      <c r="O2466">
        <v>1.271541011665161E-2</v>
      </c>
      <c r="P2466">
        <v>0.28054523169332501</v>
      </c>
      <c r="Q2466">
        <v>0.62011086945845562</v>
      </c>
      <c r="R2466">
        <v>0.1144963785159448</v>
      </c>
      <c r="S2466">
        <v>0.107975693524577</v>
      </c>
      <c r="T2466">
        <v>0.19860603772533381</v>
      </c>
      <c r="U2466">
        <v>0</v>
      </c>
    </row>
    <row r="2467" spans="1:21" x14ac:dyDescent="0.25">
      <c r="A2467">
        <v>2020</v>
      </c>
      <c r="B2467">
        <v>7</v>
      </c>
      <c r="C2467">
        <v>5</v>
      </c>
      <c r="D2467">
        <v>7</v>
      </c>
      <c r="E2467">
        <v>48157</v>
      </c>
      <c r="F2467">
        <v>1</v>
      </c>
      <c r="G2467">
        <v>2</v>
      </c>
      <c r="H2467">
        <v>1</v>
      </c>
      <c r="I2467">
        <v>0.46324890136718738</v>
      </c>
      <c r="J2467">
        <v>298.52296363830573</v>
      </c>
      <c r="K2467">
        <v>262.77031922912607</v>
      </c>
      <c r="L2467">
        <v>78.32365254974367</v>
      </c>
      <c r="M2467">
        <v>0</v>
      </c>
      <c r="N2467">
        <v>0</v>
      </c>
      <c r="O2467">
        <v>0.32567521382868259</v>
      </c>
      <c r="P2467">
        <v>0.21487133381515741</v>
      </c>
      <c r="Q2467">
        <v>43.62194115257261</v>
      </c>
      <c r="R2467">
        <v>9.8378718204498377</v>
      </c>
      <c r="S2467">
        <v>0.50073226013779615</v>
      </c>
      <c r="T2467">
        <v>9.3779521155357362</v>
      </c>
      <c r="U2467">
        <v>0</v>
      </c>
    </row>
    <row r="2468" spans="1:21" x14ac:dyDescent="0.25">
      <c r="A2468">
        <v>2020</v>
      </c>
      <c r="B2468">
        <v>7</v>
      </c>
      <c r="C2468">
        <v>5</v>
      </c>
      <c r="D2468">
        <v>7</v>
      </c>
      <c r="E2468">
        <v>48157</v>
      </c>
      <c r="F2468">
        <v>1</v>
      </c>
      <c r="G2468">
        <v>2</v>
      </c>
      <c r="H2468">
        <v>2</v>
      </c>
      <c r="I2468">
        <v>0.4201659118767247</v>
      </c>
      <c r="J2468">
        <v>107.8781468824578</v>
      </c>
      <c r="K2468">
        <v>50.477390192925057</v>
      </c>
      <c r="L2468">
        <v>12.093747860180949</v>
      </c>
      <c r="M2468">
        <v>0</v>
      </c>
      <c r="N2468">
        <v>0</v>
      </c>
      <c r="O2468">
        <v>2.5142858756682662E-2</v>
      </c>
      <c r="P2468">
        <v>0.64366114096918514</v>
      </c>
      <c r="Q2468">
        <v>0.87554134827983399</v>
      </c>
      <c r="R2468">
        <v>0.16820349577420221</v>
      </c>
      <c r="S2468">
        <v>0.29810174090830432</v>
      </c>
      <c r="T2468">
        <v>1.2699969937738149</v>
      </c>
      <c r="U2468">
        <v>0</v>
      </c>
    </row>
    <row r="2469" spans="1:21" x14ac:dyDescent="0.25">
      <c r="A2469">
        <v>2020</v>
      </c>
      <c r="B2469">
        <v>7</v>
      </c>
      <c r="C2469">
        <v>5</v>
      </c>
      <c r="D2469">
        <v>7</v>
      </c>
      <c r="E2469">
        <v>48157</v>
      </c>
      <c r="F2469">
        <v>1</v>
      </c>
      <c r="G2469">
        <v>2</v>
      </c>
      <c r="H2469">
        <v>3</v>
      </c>
      <c r="I2469">
        <v>0.92513821371866545</v>
      </c>
      <c r="J2469">
        <v>164.39048407424411</v>
      </c>
      <c r="K2469">
        <v>95.523565102300012</v>
      </c>
      <c r="L2469">
        <v>23.766554742509129</v>
      </c>
      <c r="M2469">
        <v>0</v>
      </c>
      <c r="N2469">
        <v>0</v>
      </c>
      <c r="O2469">
        <v>0.13011322069678849</v>
      </c>
      <c r="P2469">
        <v>1.9242016792024661</v>
      </c>
      <c r="Q2469">
        <v>3.112411711549492</v>
      </c>
      <c r="R2469">
        <v>0.59468716982692038</v>
      </c>
      <c r="S2469">
        <v>0.77686788017052688</v>
      </c>
      <c r="T2469">
        <v>1.5226861526341839</v>
      </c>
      <c r="U2469">
        <v>0</v>
      </c>
    </row>
    <row r="2470" spans="1:21" x14ac:dyDescent="0.25">
      <c r="A2470">
        <v>2020</v>
      </c>
      <c r="B2470">
        <v>7</v>
      </c>
      <c r="C2470">
        <v>5</v>
      </c>
      <c r="D2470">
        <v>7</v>
      </c>
      <c r="E2470">
        <v>48157</v>
      </c>
      <c r="F2470">
        <v>1</v>
      </c>
      <c r="G2470">
        <v>2</v>
      </c>
      <c r="H2470">
        <v>4</v>
      </c>
      <c r="I2470">
        <v>1.3833162916639941</v>
      </c>
      <c r="J2470">
        <v>221.47737986566199</v>
      </c>
      <c r="K2470">
        <v>112.1672891776235</v>
      </c>
      <c r="L2470">
        <v>27.863493580040039</v>
      </c>
      <c r="M2470">
        <v>0</v>
      </c>
      <c r="N2470">
        <v>0</v>
      </c>
      <c r="O2470">
        <v>0.16782541864859529</v>
      </c>
      <c r="P2470">
        <v>1.662625246139539</v>
      </c>
      <c r="Q2470">
        <v>2.7113670898081912</v>
      </c>
      <c r="R2470">
        <v>0.52556225041083293</v>
      </c>
      <c r="S2470">
        <v>0.6756071004675156</v>
      </c>
      <c r="T2470">
        <v>1.255541903828846</v>
      </c>
      <c r="U2470">
        <v>0</v>
      </c>
    </row>
    <row r="2471" spans="1:21" x14ac:dyDescent="0.25">
      <c r="A2471">
        <v>2020</v>
      </c>
      <c r="B2471">
        <v>7</v>
      </c>
      <c r="C2471">
        <v>5</v>
      </c>
      <c r="D2471">
        <v>7</v>
      </c>
      <c r="E2471">
        <v>48157</v>
      </c>
      <c r="F2471">
        <v>1</v>
      </c>
      <c r="G2471">
        <v>2</v>
      </c>
      <c r="H2471">
        <v>5</v>
      </c>
      <c r="I2471">
        <v>3.4320823665796198</v>
      </c>
      <c r="J2471">
        <v>784.74262779832998</v>
      </c>
      <c r="K2471">
        <v>323.46986295569388</v>
      </c>
      <c r="L2471">
        <v>83.644699620290169</v>
      </c>
      <c r="M2471">
        <v>0</v>
      </c>
      <c r="N2471">
        <v>0</v>
      </c>
      <c r="O2471">
        <v>0.29118958652951471</v>
      </c>
      <c r="P2471">
        <v>7.1686323218955854</v>
      </c>
      <c r="Q2471">
        <v>13.584464562849099</v>
      </c>
      <c r="R2471">
        <v>2.4349598226589522</v>
      </c>
      <c r="S2471">
        <v>2.569901399576048</v>
      </c>
      <c r="T2471">
        <v>4.6793042893332961</v>
      </c>
      <c r="U2471">
        <v>0</v>
      </c>
    </row>
    <row r="2472" spans="1:21" x14ac:dyDescent="0.25">
      <c r="A2472">
        <v>2020</v>
      </c>
      <c r="B2472">
        <v>7</v>
      </c>
      <c r="C2472">
        <v>5</v>
      </c>
      <c r="D2472">
        <v>7</v>
      </c>
      <c r="E2472">
        <v>48157</v>
      </c>
      <c r="F2472">
        <v>1</v>
      </c>
      <c r="G2472">
        <v>3</v>
      </c>
      <c r="H2472">
        <v>1</v>
      </c>
      <c r="I2472">
        <v>9.0543165206909294E-3</v>
      </c>
      <c r="J2472">
        <v>15.827466079473499</v>
      </c>
      <c r="K2472">
        <v>16.555730561673631</v>
      </c>
      <c r="L2472">
        <v>4.6432272255718674</v>
      </c>
      <c r="M2472">
        <v>0</v>
      </c>
      <c r="N2472">
        <v>0</v>
      </c>
      <c r="O2472">
        <v>5.8774781326355868E-3</v>
      </c>
      <c r="P2472">
        <v>5.7828202620730717E-3</v>
      </c>
      <c r="Q2472">
        <v>0.32050393903814262</v>
      </c>
      <c r="R2472">
        <v>6.5778532832860975E-2</v>
      </c>
      <c r="S2472">
        <v>5.1823490665410627E-3</v>
      </c>
      <c r="T2472">
        <v>8.5293198883999055E-2</v>
      </c>
      <c r="U2472">
        <v>0</v>
      </c>
    </row>
    <row r="2473" spans="1:21" x14ac:dyDescent="0.25">
      <c r="A2473">
        <v>2020</v>
      </c>
      <c r="B2473">
        <v>7</v>
      </c>
      <c r="C2473">
        <v>5</v>
      </c>
      <c r="D2473">
        <v>7</v>
      </c>
      <c r="E2473">
        <v>48157</v>
      </c>
      <c r="F2473">
        <v>1</v>
      </c>
      <c r="G2473">
        <v>3</v>
      </c>
      <c r="H2473">
        <v>2</v>
      </c>
      <c r="I2473">
        <v>2.3046856865549459E-2</v>
      </c>
      <c r="J2473">
        <v>3.533789549634371</v>
      </c>
      <c r="K2473">
        <v>2.4356585530024422</v>
      </c>
      <c r="L2473">
        <v>0.60728657433686395</v>
      </c>
      <c r="M2473">
        <v>0</v>
      </c>
      <c r="N2473">
        <v>0</v>
      </c>
      <c r="O2473">
        <v>1.4204248517026099E-3</v>
      </c>
      <c r="P2473">
        <v>6.255873780044445E-2</v>
      </c>
      <c r="Q2473">
        <v>0.12847237256716851</v>
      </c>
      <c r="R2473">
        <v>2.5016332622302129E-2</v>
      </c>
      <c r="S2473">
        <v>2.233411421111256E-2</v>
      </c>
      <c r="T2473">
        <v>0.13095797073034371</v>
      </c>
      <c r="U2473">
        <v>0</v>
      </c>
    </row>
    <row r="2474" spans="1:21" x14ac:dyDescent="0.25">
      <c r="A2474">
        <v>2020</v>
      </c>
      <c r="B2474">
        <v>7</v>
      </c>
      <c r="C2474">
        <v>5</v>
      </c>
      <c r="D2474">
        <v>7</v>
      </c>
      <c r="E2474">
        <v>48157</v>
      </c>
      <c r="F2474">
        <v>1</v>
      </c>
      <c r="G2474">
        <v>3</v>
      </c>
      <c r="H2474">
        <v>3</v>
      </c>
      <c r="I2474">
        <v>5.0988867801270328E-2</v>
      </c>
      <c r="J2474">
        <v>5.9605749212192611</v>
      </c>
      <c r="K2474">
        <v>5.248896209745717</v>
      </c>
      <c r="L2474">
        <v>1.3325679427880981</v>
      </c>
      <c r="M2474">
        <v>0</v>
      </c>
      <c r="N2474">
        <v>0</v>
      </c>
      <c r="O2474">
        <v>8.5177302364045655E-3</v>
      </c>
      <c r="P2474">
        <v>0.1881447387493598</v>
      </c>
      <c r="Q2474">
        <v>0.41855984767249471</v>
      </c>
      <c r="R2474">
        <v>8.2243280489977214E-2</v>
      </c>
      <c r="S2474">
        <v>6.6870261189493102E-2</v>
      </c>
      <c r="T2474">
        <v>0.15016358883174319</v>
      </c>
      <c r="U2474">
        <v>0</v>
      </c>
    </row>
    <row r="2475" spans="1:21" x14ac:dyDescent="0.25">
      <c r="A2475">
        <v>2020</v>
      </c>
      <c r="B2475">
        <v>7</v>
      </c>
      <c r="C2475">
        <v>5</v>
      </c>
      <c r="D2475">
        <v>7</v>
      </c>
      <c r="E2475">
        <v>48157</v>
      </c>
      <c r="F2475">
        <v>1</v>
      </c>
      <c r="G2475">
        <v>3</v>
      </c>
      <c r="H2475">
        <v>4</v>
      </c>
      <c r="I2475">
        <v>7.7668280698383482E-2</v>
      </c>
      <c r="J2475">
        <v>8.3977449076023181</v>
      </c>
      <c r="K2475">
        <v>6.3687521669895446</v>
      </c>
      <c r="L2475">
        <v>1.60933496325335</v>
      </c>
      <c r="M2475">
        <v>0</v>
      </c>
      <c r="N2475">
        <v>0</v>
      </c>
      <c r="O2475">
        <v>1.185027936661728E-2</v>
      </c>
      <c r="P2475">
        <v>0.1712571075618177</v>
      </c>
      <c r="Q2475">
        <v>0.39537840613769498</v>
      </c>
      <c r="R2475">
        <v>7.8149610145040974E-2</v>
      </c>
      <c r="S2475">
        <v>6.2758778917060692E-2</v>
      </c>
      <c r="T2475">
        <v>0.13338193118213101</v>
      </c>
      <c r="U2475">
        <v>0</v>
      </c>
    </row>
    <row r="2476" spans="1:21" x14ac:dyDescent="0.25">
      <c r="A2476">
        <v>2020</v>
      </c>
      <c r="B2476">
        <v>7</v>
      </c>
      <c r="C2476">
        <v>5</v>
      </c>
      <c r="D2476">
        <v>7</v>
      </c>
      <c r="E2476">
        <v>48157</v>
      </c>
      <c r="F2476">
        <v>1</v>
      </c>
      <c r="G2476">
        <v>3</v>
      </c>
      <c r="H2476">
        <v>5</v>
      </c>
      <c r="I2476">
        <v>0.15911279083577251</v>
      </c>
      <c r="J2476">
        <v>21.850509650890341</v>
      </c>
      <c r="K2476">
        <v>14.570671405257119</v>
      </c>
      <c r="L2476">
        <v>3.827672320742058</v>
      </c>
      <c r="M2476">
        <v>0</v>
      </c>
      <c r="N2476">
        <v>0</v>
      </c>
      <c r="O2476">
        <v>1.664527012729055E-2</v>
      </c>
      <c r="P2476">
        <v>0.5684263146385401</v>
      </c>
      <c r="Q2476">
        <v>1.1865163384684101</v>
      </c>
      <c r="R2476">
        <v>0.22492919355555871</v>
      </c>
      <c r="S2476">
        <v>0.18294703786780081</v>
      </c>
      <c r="T2476">
        <v>0.33079699993126138</v>
      </c>
      <c r="U2476">
        <v>0</v>
      </c>
    </row>
    <row r="2477" spans="1:21" x14ac:dyDescent="0.25">
      <c r="A2477">
        <v>2020</v>
      </c>
      <c r="B2477">
        <v>7</v>
      </c>
      <c r="C2477">
        <v>5</v>
      </c>
      <c r="D2477">
        <v>7</v>
      </c>
      <c r="E2477">
        <v>48157</v>
      </c>
      <c r="F2477">
        <v>1</v>
      </c>
      <c r="G2477">
        <v>79</v>
      </c>
      <c r="H2477">
        <v>1</v>
      </c>
      <c r="I2477">
        <v>0.89428079986572051</v>
      </c>
      <c r="J2477">
        <v>55.603971679687447</v>
      </c>
      <c r="K2477">
        <v>36.80338513183591</v>
      </c>
      <c r="L2477">
        <v>9.8213575439453074</v>
      </c>
      <c r="M2477">
        <v>0</v>
      </c>
      <c r="N2477">
        <v>0</v>
      </c>
      <c r="O2477">
        <v>1.0637297540903101E-2</v>
      </c>
      <c r="P2477">
        <v>7.483944225311269E-2</v>
      </c>
      <c r="Q2477">
        <v>0.57159795761108412</v>
      </c>
      <c r="R2477">
        <v>0.14123699092864969</v>
      </c>
      <c r="S2477">
        <v>2.464066433906556E-2</v>
      </c>
      <c r="T2477">
        <v>0.16260263061523431</v>
      </c>
      <c r="U2477">
        <v>0</v>
      </c>
    </row>
    <row r="2478" spans="1:21" x14ac:dyDescent="0.25">
      <c r="A2478">
        <v>2020</v>
      </c>
      <c r="B2478">
        <v>7</v>
      </c>
      <c r="C2478">
        <v>5</v>
      </c>
      <c r="D2478">
        <v>7</v>
      </c>
      <c r="E2478">
        <v>48157</v>
      </c>
      <c r="F2478">
        <v>1</v>
      </c>
      <c r="G2478">
        <v>79</v>
      </c>
      <c r="H2478">
        <v>2</v>
      </c>
      <c r="I2478">
        <v>2.6852037816846749E-2</v>
      </c>
      <c r="J2478">
        <v>1.0934069074646831</v>
      </c>
      <c r="K2478">
        <v>0.67778807491648541</v>
      </c>
      <c r="L2478">
        <v>0.16019497241471631</v>
      </c>
      <c r="M2478">
        <v>0</v>
      </c>
      <c r="N2478">
        <v>0</v>
      </c>
      <c r="O2478">
        <v>4.1199179152686787E-4</v>
      </c>
      <c r="P2478">
        <v>1.158493007314128E-2</v>
      </c>
      <c r="Q2478">
        <v>1.8191311883052279E-2</v>
      </c>
      <c r="R2478">
        <v>3.5013484498846561E-3</v>
      </c>
      <c r="S2478">
        <v>5.3515732064669001E-3</v>
      </c>
      <c r="T2478">
        <v>2.516441313957174E-2</v>
      </c>
      <c r="U2478">
        <v>0</v>
      </c>
    </row>
    <row r="2479" spans="1:21" x14ac:dyDescent="0.25">
      <c r="A2479">
        <v>2020</v>
      </c>
      <c r="B2479">
        <v>7</v>
      </c>
      <c r="C2479">
        <v>5</v>
      </c>
      <c r="D2479">
        <v>7</v>
      </c>
      <c r="E2479">
        <v>48157</v>
      </c>
      <c r="F2479">
        <v>1</v>
      </c>
      <c r="G2479">
        <v>79</v>
      </c>
      <c r="H2479">
        <v>3</v>
      </c>
      <c r="I2479">
        <v>6.5120043277705972E-2</v>
      </c>
      <c r="J2479">
        <v>2.0067020626169532</v>
      </c>
      <c r="K2479">
        <v>1.5042487404810061</v>
      </c>
      <c r="L2479">
        <v>0.36255908491132782</v>
      </c>
      <c r="M2479">
        <v>0</v>
      </c>
      <c r="N2479">
        <v>0</v>
      </c>
      <c r="O2479">
        <v>2.783295912652826E-3</v>
      </c>
      <c r="P2479">
        <v>4.1495631373095178E-2</v>
      </c>
      <c r="Q2479">
        <v>7.6750750201542789E-2</v>
      </c>
      <c r="R2479">
        <v>1.481528922810833E-2</v>
      </c>
      <c r="S2479">
        <v>1.8057053466841371E-2</v>
      </c>
      <c r="T2479">
        <v>3.5831841039481303E-2</v>
      </c>
      <c r="U2479">
        <v>0</v>
      </c>
    </row>
    <row r="2480" spans="1:21" x14ac:dyDescent="0.25">
      <c r="A2480">
        <v>2020</v>
      </c>
      <c r="B2480">
        <v>7</v>
      </c>
      <c r="C2480">
        <v>5</v>
      </c>
      <c r="D2480">
        <v>7</v>
      </c>
      <c r="E2480">
        <v>48157</v>
      </c>
      <c r="F2480">
        <v>1</v>
      </c>
      <c r="G2480">
        <v>79</v>
      </c>
      <c r="H2480">
        <v>4</v>
      </c>
      <c r="I2480">
        <v>9.136422287090043E-2</v>
      </c>
      <c r="J2480">
        <v>2.7008892682678161</v>
      </c>
      <c r="K2480">
        <v>1.7494184274356741</v>
      </c>
      <c r="L2480">
        <v>0.41561786303711151</v>
      </c>
      <c r="M2480">
        <v>0</v>
      </c>
      <c r="N2480">
        <v>0</v>
      </c>
      <c r="O2480">
        <v>3.3898740968366331E-3</v>
      </c>
      <c r="P2480">
        <v>3.1276040600727952E-2</v>
      </c>
      <c r="Q2480">
        <v>5.5108736409578092E-2</v>
      </c>
      <c r="R2480">
        <v>1.087981302389825E-2</v>
      </c>
      <c r="S2480">
        <v>1.439926009679455E-2</v>
      </c>
      <c r="T2480">
        <v>2.5073666149808761E-2</v>
      </c>
      <c r="U2480">
        <v>0</v>
      </c>
    </row>
    <row r="2481" spans="1:21" x14ac:dyDescent="0.25">
      <c r="A2481">
        <v>2020</v>
      </c>
      <c r="B2481">
        <v>7</v>
      </c>
      <c r="C2481">
        <v>5</v>
      </c>
      <c r="D2481">
        <v>7</v>
      </c>
      <c r="E2481">
        <v>48157</v>
      </c>
      <c r="F2481">
        <v>1</v>
      </c>
      <c r="G2481">
        <v>79</v>
      </c>
      <c r="H2481">
        <v>5</v>
      </c>
      <c r="I2481">
        <v>0.41145030530741511</v>
      </c>
      <c r="J2481">
        <v>11.48671897932585</v>
      </c>
      <c r="K2481">
        <v>6.222400748296085</v>
      </c>
      <c r="L2481">
        <v>1.6161772570517641</v>
      </c>
      <c r="M2481">
        <v>0</v>
      </c>
      <c r="N2481">
        <v>0</v>
      </c>
      <c r="O2481">
        <v>1.20743994609864E-2</v>
      </c>
      <c r="P2481">
        <v>0.27052962115658641</v>
      </c>
      <c r="Q2481">
        <v>0.60313971870039884</v>
      </c>
      <c r="R2481">
        <v>0.1113369520157832</v>
      </c>
      <c r="S2481">
        <v>0.1036826637467656</v>
      </c>
      <c r="T2481">
        <v>0.19312707253375569</v>
      </c>
      <c r="U2481">
        <v>0</v>
      </c>
    </row>
    <row r="2482" spans="1:21" x14ac:dyDescent="0.25">
      <c r="A2482">
        <v>2020</v>
      </c>
      <c r="B2482">
        <v>7</v>
      </c>
      <c r="C2482">
        <v>5</v>
      </c>
      <c r="D2482">
        <v>7</v>
      </c>
      <c r="E2482">
        <v>48157</v>
      </c>
      <c r="F2482">
        <v>1</v>
      </c>
      <c r="G2482">
        <v>87</v>
      </c>
      <c r="H2482">
        <v>1</v>
      </c>
      <c r="I2482">
        <v>0.98605968475341554</v>
      </c>
      <c r="J2482">
        <v>58.816138366699178</v>
      </c>
      <c r="K2482">
        <v>38.362300384521468</v>
      </c>
      <c r="L2482">
        <v>10.22495886230468</v>
      </c>
      <c r="M2482">
        <v>0</v>
      </c>
      <c r="N2482">
        <v>0</v>
      </c>
      <c r="O2482">
        <v>1.11800236850977E-2</v>
      </c>
      <c r="P2482">
        <v>8.2400722213089306E-2</v>
      </c>
      <c r="Q2482">
        <v>0.59495340442657452</v>
      </c>
      <c r="R2482">
        <v>0.1486481269598004</v>
      </c>
      <c r="S2482">
        <v>2.6486219167709341E-2</v>
      </c>
      <c r="T2482">
        <v>0.16916435360908499</v>
      </c>
      <c r="U2482">
        <v>0</v>
      </c>
    </row>
    <row r="2483" spans="1:21" x14ac:dyDescent="0.25">
      <c r="A2483">
        <v>2020</v>
      </c>
      <c r="B2483">
        <v>7</v>
      </c>
      <c r="C2483">
        <v>5</v>
      </c>
      <c r="D2483">
        <v>7</v>
      </c>
      <c r="E2483">
        <v>48157</v>
      </c>
      <c r="F2483">
        <v>1</v>
      </c>
      <c r="G2483">
        <v>87</v>
      </c>
      <c r="H2483">
        <v>2</v>
      </c>
      <c r="I2483">
        <v>2.5786774403051251E-2</v>
      </c>
      <c r="J2483">
        <v>1.072015533275537</v>
      </c>
      <c r="K2483">
        <v>0.66303233561063479</v>
      </c>
      <c r="L2483">
        <v>0.15675144824171369</v>
      </c>
      <c r="M2483">
        <v>0</v>
      </c>
      <c r="N2483">
        <v>0</v>
      </c>
      <c r="O2483">
        <v>4.2855009045386248E-4</v>
      </c>
      <c r="P2483">
        <v>1.196234492408867E-2</v>
      </c>
      <c r="Q2483">
        <v>1.733168762707616E-2</v>
      </c>
      <c r="R2483">
        <v>3.3675431613203349E-3</v>
      </c>
      <c r="S2483">
        <v>5.4620382166629053E-3</v>
      </c>
      <c r="T2483">
        <v>2.4270887369351821E-2</v>
      </c>
      <c r="U2483">
        <v>0</v>
      </c>
    </row>
    <row r="2484" spans="1:21" x14ac:dyDescent="0.25">
      <c r="A2484">
        <v>2020</v>
      </c>
      <c r="B2484">
        <v>7</v>
      </c>
      <c r="C2484">
        <v>5</v>
      </c>
      <c r="D2484">
        <v>7</v>
      </c>
      <c r="E2484">
        <v>48157</v>
      </c>
      <c r="F2484">
        <v>1</v>
      </c>
      <c r="G2484">
        <v>87</v>
      </c>
      <c r="H2484">
        <v>3</v>
      </c>
      <c r="I2484">
        <v>6.2930718843970793E-2</v>
      </c>
      <c r="J2484">
        <v>2.0088369735518521</v>
      </c>
      <c r="K2484">
        <v>1.4919372257712</v>
      </c>
      <c r="L2484">
        <v>0.35970592577687238</v>
      </c>
      <c r="M2484">
        <v>0</v>
      </c>
      <c r="N2484">
        <v>0</v>
      </c>
      <c r="O2484">
        <v>2.8942319967051838E-3</v>
      </c>
      <c r="P2484">
        <v>4.2807580763143067E-2</v>
      </c>
      <c r="Q2484">
        <v>7.2907145517752084E-2</v>
      </c>
      <c r="R2484">
        <v>1.4194382906072681E-2</v>
      </c>
      <c r="S2484">
        <v>1.836178645237008E-2</v>
      </c>
      <c r="T2484">
        <v>3.4431321221820153E-2</v>
      </c>
      <c r="U2484">
        <v>0</v>
      </c>
    </row>
    <row r="2485" spans="1:21" x14ac:dyDescent="0.25">
      <c r="A2485">
        <v>2020</v>
      </c>
      <c r="B2485">
        <v>7</v>
      </c>
      <c r="C2485">
        <v>5</v>
      </c>
      <c r="D2485">
        <v>7</v>
      </c>
      <c r="E2485">
        <v>48157</v>
      </c>
      <c r="F2485">
        <v>1</v>
      </c>
      <c r="G2485">
        <v>87</v>
      </c>
      <c r="H2485">
        <v>4</v>
      </c>
      <c r="I2485">
        <v>8.8055942369018772E-2</v>
      </c>
      <c r="J2485">
        <v>2.7030096014978731</v>
      </c>
      <c r="K2485">
        <v>1.733227534678683</v>
      </c>
      <c r="L2485">
        <v>0.41213950364894397</v>
      </c>
      <c r="M2485">
        <v>0</v>
      </c>
      <c r="N2485">
        <v>0</v>
      </c>
      <c r="O2485">
        <v>3.5315931221095321E-3</v>
      </c>
      <c r="P2485">
        <v>3.2342528346058379E-2</v>
      </c>
      <c r="Q2485">
        <v>5.2616338683193563E-2</v>
      </c>
      <c r="R2485">
        <v>1.0482803392699471E-2</v>
      </c>
      <c r="S2485">
        <v>1.4705223400565249E-2</v>
      </c>
      <c r="T2485">
        <v>2.4233238164228149E-2</v>
      </c>
      <c r="U2485">
        <v>0</v>
      </c>
    </row>
    <row r="2486" spans="1:21" x14ac:dyDescent="0.25">
      <c r="A2486">
        <v>2020</v>
      </c>
      <c r="B2486">
        <v>7</v>
      </c>
      <c r="C2486">
        <v>5</v>
      </c>
      <c r="D2486">
        <v>7</v>
      </c>
      <c r="E2486">
        <v>48157</v>
      </c>
      <c r="F2486">
        <v>1</v>
      </c>
      <c r="G2486">
        <v>87</v>
      </c>
      <c r="H2486">
        <v>5</v>
      </c>
      <c r="I2486">
        <v>0.40511476522283052</v>
      </c>
      <c r="J2486">
        <v>11.840669110745131</v>
      </c>
      <c r="K2486">
        <v>6.3200706348335256</v>
      </c>
      <c r="L2486">
        <v>1.634383174760935</v>
      </c>
      <c r="M2486">
        <v>0</v>
      </c>
      <c r="N2486">
        <v>0</v>
      </c>
      <c r="O2486">
        <v>1.2489043429582319E-2</v>
      </c>
      <c r="P2486">
        <v>0.27749187334971731</v>
      </c>
      <c r="Q2486">
        <v>0.5674685636885779</v>
      </c>
      <c r="R2486">
        <v>0.1054559299287889</v>
      </c>
      <c r="S2486">
        <v>0.1040526038652308</v>
      </c>
      <c r="T2486">
        <v>0.18328115568292019</v>
      </c>
      <c r="U2486">
        <v>0</v>
      </c>
    </row>
    <row r="2487" spans="1:21" x14ac:dyDescent="0.25">
      <c r="A2487">
        <v>2020</v>
      </c>
      <c r="B2487">
        <v>7</v>
      </c>
      <c r="C2487">
        <v>5</v>
      </c>
      <c r="D2487">
        <v>7</v>
      </c>
      <c r="E2487">
        <v>48157</v>
      </c>
      <c r="F2487">
        <v>2</v>
      </c>
      <c r="G2487">
        <v>1</v>
      </c>
      <c r="H2487">
        <v>1</v>
      </c>
      <c r="I2487">
        <v>0</v>
      </c>
      <c r="J2487">
        <v>0.30608235937356948</v>
      </c>
      <c r="K2487">
        <v>0.26925611090660062</v>
      </c>
      <c r="L2487">
        <v>0.23004961395263671</v>
      </c>
      <c r="M2487">
        <v>3.213530848734077E-4</v>
      </c>
      <c r="N2487">
        <v>0</v>
      </c>
      <c r="O2487">
        <v>1.069241238292306E-4</v>
      </c>
      <c r="P2487">
        <v>2.3953570111189031E-5</v>
      </c>
      <c r="Q2487">
        <v>3.2423006348311897E-2</v>
      </c>
      <c r="R2487">
        <v>4.9349880143999946E-3</v>
      </c>
      <c r="S2487">
        <v>1.159356336575002E-4</v>
      </c>
      <c r="T2487">
        <v>0</v>
      </c>
      <c r="U2487">
        <v>9.7436151203933257</v>
      </c>
    </row>
    <row r="2488" spans="1:21" x14ac:dyDescent="0.25">
      <c r="A2488">
        <v>2020</v>
      </c>
      <c r="B2488">
        <v>7</v>
      </c>
      <c r="C2488">
        <v>5</v>
      </c>
      <c r="D2488">
        <v>7</v>
      </c>
      <c r="E2488">
        <v>48157</v>
      </c>
      <c r="F2488">
        <v>2</v>
      </c>
      <c r="G2488">
        <v>1</v>
      </c>
      <c r="H2488">
        <v>2</v>
      </c>
      <c r="I2488">
        <v>0</v>
      </c>
      <c r="J2488">
        <v>1.0131598811989511E-2</v>
      </c>
      <c r="K2488">
        <v>1.7838004940152419E-2</v>
      </c>
      <c r="L2488">
        <v>1.332492148048353E-2</v>
      </c>
      <c r="M2488">
        <v>3.6954171052576419E-3</v>
      </c>
      <c r="N2488">
        <v>7.7081150479930156E-3</v>
      </c>
      <c r="O2488">
        <v>2.425887098025228E-2</v>
      </c>
      <c r="P2488">
        <v>5.4897914901717096E-3</v>
      </c>
      <c r="Q2488">
        <v>4.9956833637003928E-2</v>
      </c>
      <c r="R2488">
        <v>9.7725196746269727E-3</v>
      </c>
      <c r="S2488">
        <v>6.4837245074518641E-3</v>
      </c>
      <c r="T2488">
        <v>0.22401501051809311</v>
      </c>
      <c r="U2488">
        <v>0.28129091332121958</v>
      </c>
    </row>
    <row r="2489" spans="1:21" x14ac:dyDescent="0.25">
      <c r="A2489">
        <v>2020</v>
      </c>
      <c r="B2489">
        <v>7</v>
      </c>
      <c r="C2489">
        <v>5</v>
      </c>
      <c r="D2489">
        <v>7</v>
      </c>
      <c r="E2489">
        <v>48157</v>
      </c>
      <c r="F2489">
        <v>2</v>
      </c>
      <c r="G2489">
        <v>1</v>
      </c>
      <c r="H2489">
        <v>3</v>
      </c>
      <c r="I2489">
        <v>0</v>
      </c>
      <c r="J2489">
        <v>1.507943626479996E-2</v>
      </c>
      <c r="K2489">
        <v>5.0034222102441697E-2</v>
      </c>
      <c r="L2489">
        <v>3.6756655341536229E-2</v>
      </c>
      <c r="M2489">
        <v>2.0901330240080129E-2</v>
      </c>
      <c r="N2489">
        <v>4.0862053276693837E-2</v>
      </c>
      <c r="O2489">
        <v>0.13742718789087749</v>
      </c>
      <c r="P2489">
        <v>2.0072275668322221E-2</v>
      </c>
      <c r="Q2489">
        <v>0.19179982255360331</v>
      </c>
      <c r="R2489">
        <v>3.7399180830160333E-2</v>
      </c>
      <c r="S2489">
        <v>2.4820982719283111E-2</v>
      </c>
      <c r="T2489">
        <v>0.32470278960168331</v>
      </c>
      <c r="U2489">
        <v>0.3952711077402567</v>
      </c>
    </row>
    <row r="2490" spans="1:21" x14ac:dyDescent="0.25">
      <c r="A2490">
        <v>2020</v>
      </c>
      <c r="B2490">
        <v>7</v>
      </c>
      <c r="C2490">
        <v>5</v>
      </c>
      <c r="D2490">
        <v>7</v>
      </c>
      <c r="E2490">
        <v>48157</v>
      </c>
      <c r="F2490">
        <v>2</v>
      </c>
      <c r="G2490">
        <v>1</v>
      </c>
      <c r="H2490">
        <v>4</v>
      </c>
      <c r="I2490">
        <v>0</v>
      </c>
      <c r="J2490">
        <v>2.0326134626139448E-2</v>
      </c>
      <c r="K2490">
        <v>5.913081296105524E-2</v>
      </c>
      <c r="L2490">
        <v>4.3383481152814922E-2</v>
      </c>
      <c r="M2490">
        <v>2.3122246347193148E-2</v>
      </c>
      <c r="N2490">
        <v>4.7652819370455152E-2</v>
      </c>
      <c r="O2490">
        <v>0.15724149688569769</v>
      </c>
      <c r="P2490">
        <v>1.7966433710292759E-2</v>
      </c>
      <c r="Q2490">
        <v>0.16899160036842209</v>
      </c>
      <c r="R2490">
        <v>3.2919916172062698E-2</v>
      </c>
      <c r="S2490">
        <v>2.1964273614799201E-2</v>
      </c>
      <c r="T2490">
        <v>0.27918065541496873</v>
      </c>
      <c r="U2490">
        <v>0.34262809320936871</v>
      </c>
    </row>
    <row r="2491" spans="1:21" x14ac:dyDescent="0.25">
      <c r="A2491">
        <v>2020</v>
      </c>
      <c r="B2491">
        <v>7</v>
      </c>
      <c r="C2491">
        <v>5</v>
      </c>
      <c r="D2491">
        <v>7</v>
      </c>
      <c r="E2491">
        <v>48157</v>
      </c>
      <c r="F2491">
        <v>2</v>
      </c>
      <c r="G2491">
        <v>1</v>
      </c>
      <c r="H2491">
        <v>5</v>
      </c>
      <c r="I2491">
        <v>0</v>
      </c>
      <c r="J2491">
        <v>5.7591746102888648E-2</v>
      </c>
      <c r="K2491">
        <v>0.2442203643990484</v>
      </c>
      <c r="L2491">
        <v>0.17736600896293761</v>
      </c>
      <c r="M2491">
        <v>0.1077139998855484</v>
      </c>
      <c r="N2491">
        <v>0.15400330263077699</v>
      </c>
      <c r="O2491">
        <v>0.60225946333462044</v>
      </c>
      <c r="P2491">
        <v>8.5855515460346685E-2</v>
      </c>
      <c r="Q2491">
        <v>0.86855050919577736</v>
      </c>
      <c r="R2491">
        <v>0.16849164389928301</v>
      </c>
      <c r="S2491">
        <v>0.1125241248572104</v>
      </c>
      <c r="T2491">
        <v>1.056533404790674</v>
      </c>
      <c r="U2491">
        <v>1.221068025721582</v>
      </c>
    </row>
    <row r="2492" spans="1:21" x14ac:dyDescent="0.25">
      <c r="A2492">
        <v>2020</v>
      </c>
      <c r="B2492">
        <v>7</v>
      </c>
      <c r="C2492">
        <v>5</v>
      </c>
      <c r="D2492">
        <v>7</v>
      </c>
      <c r="E2492">
        <v>48157</v>
      </c>
      <c r="F2492">
        <v>2</v>
      </c>
      <c r="G2492">
        <v>2</v>
      </c>
      <c r="H2492">
        <v>1</v>
      </c>
      <c r="I2492">
        <v>0</v>
      </c>
      <c r="J2492">
        <v>2.8782975664138779</v>
      </c>
      <c r="K2492">
        <v>2.221827020168305</v>
      </c>
      <c r="L2492">
        <v>1.8910861840248081</v>
      </c>
      <c r="M2492">
        <v>0.16015967720747001</v>
      </c>
      <c r="N2492">
        <v>0.28473075044155088</v>
      </c>
      <c r="O2492">
        <v>0.72937151408195455</v>
      </c>
      <c r="P2492">
        <v>0.62250040698051434</v>
      </c>
      <c r="Q2492">
        <v>3.2270832953453028</v>
      </c>
      <c r="R2492">
        <v>0.81692369818687471</v>
      </c>
      <c r="S2492">
        <v>8.4084119927137976E-3</v>
      </c>
      <c r="T2492">
        <v>3.952398818969725</v>
      </c>
      <c r="U2492">
        <v>21.11980658048396</v>
      </c>
    </row>
    <row r="2493" spans="1:21" x14ac:dyDescent="0.25">
      <c r="A2493">
        <v>2020</v>
      </c>
      <c r="B2493">
        <v>7</v>
      </c>
      <c r="C2493">
        <v>5</v>
      </c>
      <c r="D2493">
        <v>7</v>
      </c>
      <c r="E2493">
        <v>48157</v>
      </c>
      <c r="F2493">
        <v>2</v>
      </c>
      <c r="G2493">
        <v>2</v>
      </c>
      <c r="H2493">
        <v>2</v>
      </c>
      <c r="I2493">
        <v>0</v>
      </c>
      <c r="J2493">
        <v>0.95137450756603104</v>
      </c>
      <c r="K2493">
        <v>0.45351625374281812</v>
      </c>
      <c r="L2493">
        <v>0.35241007483930809</v>
      </c>
      <c r="M2493">
        <v>2.0272272668616011E-2</v>
      </c>
      <c r="N2493">
        <v>5.0302687299544048E-2</v>
      </c>
      <c r="O2493">
        <v>8.9180872283168094E-2</v>
      </c>
      <c r="P2493">
        <v>3.1342634667739587E-2</v>
      </c>
      <c r="Q2493">
        <v>0.22667336802992119</v>
      </c>
      <c r="R2493">
        <v>4.3188529130067037E-2</v>
      </c>
      <c r="S2493">
        <v>2.5217704111039178E-2</v>
      </c>
      <c r="T2493">
        <v>1.2377402947645819</v>
      </c>
      <c r="U2493">
        <v>1.6464492319913231</v>
      </c>
    </row>
    <row r="2494" spans="1:21" x14ac:dyDescent="0.25">
      <c r="A2494">
        <v>2020</v>
      </c>
      <c r="B2494">
        <v>7</v>
      </c>
      <c r="C2494">
        <v>5</v>
      </c>
      <c r="D2494">
        <v>7</v>
      </c>
      <c r="E2494">
        <v>48157</v>
      </c>
      <c r="F2494">
        <v>2</v>
      </c>
      <c r="G2494">
        <v>2</v>
      </c>
      <c r="H2494">
        <v>3</v>
      </c>
      <c r="I2494">
        <v>0</v>
      </c>
      <c r="J2494">
        <v>1.428834703715772</v>
      </c>
      <c r="K2494">
        <v>0.93494613595686704</v>
      </c>
      <c r="L2494">
        <v>0.72427399188670072</v>
      </c>
      <c r="M2494">
        <v>0.10695876561720399</v>
      </c>
      <c r="N2494">
        <v>0.24397953806660361</v>
      </c>
      <c r="O2494">
        <v>0.46491354986444022</v>
      </c>
      <c r="P2494">
        <v>0.1080643799322325</v>
      </c>
      <c r="Q2494">
        <v>0.80780596738782418</v>
      </c>
      <c r="R2494">
        <v>0.15477690069640071</v>
      </c>
      <c r="S2494">
        <v>8.8844606030484649E-2</v>
      </c>
      <c r="T2494">
        <v>1.6905625034352221</v>
      </c>
      <c r="U2494">
        <v>2.1991189250227272</v>
      </c>
    </row>
    <row r="2495" spans="1:21" x14ac:dyDescent="0.25">
      <c r="A2495">
        <v>2020</v>
      </c>
      <c r="B2495">
        <v>7</v>
      </c>
      <c r="C2495">
        <v>5</v>
      </c>
      <c r="D2495">
        <v>7</v>
      </c>
      <c r="E2495">
        <v>48157</v>
      </c>
      <c r="F2495">
        <v>2</v>
      </c>
      <c r="G2495">
        <v>2</v>
      </c>
      <c r="H2495">
        <v>4</v>
      </c>
      <c r="I2495">
        <v>0</v>
      </c>
      <c r="J2495">
        <v>1.9226221844631251</v>
      </c>
      <c r="K2495">
        <v>1.09416839714058</v>
      </c>
      <c r="L2495">
        <v>0.84549595253441068</v>
      </c>
      <c r="M2495">
        <v>0.1191122250649068</v>
      </c>
      <c r="N2495">
        <v>0.28523280603093287</v>
      </c>
      <c r="O2495">
        <v>0.54362981145059064</v>
      </c>
      <c r="P2495">
        <v>9.8087356423481278E-2</v>
      </c>
      <c r="Q2495">
        <v>0.73010839364448876</v>
      </c>
      <c r="R2495">
        <v>0.14000013604859449</v>
      </c>
      <c r="S2495">
        <v>7.981301346255644E-2</v>
      </c>
      <c r="T2495">
        <v>1.4858234950388991</v>
      </c>
      <c r="U2495">
        <v>1.929184905261343</v>
      </c>
    </row>
    <row r="2496" spans="1:21" x14ac:dyDescent="0.25">
      <c r="A2496">
        <v>2020</v>
      </c>
      <c r="B2496">
        <v>7</v>
      </c>
      <c r="C2496">
        <v>5</v>
      </c>
      <c r="D2496">
        <v>7</v>
      </c>
      <c r="E2496">
        <v>48157</v>
      </c>
      <c r="F2496">
        <v>2</v>
      </c>
      <c r="G2496">
        <v>2</v>
      </c>
      <c r="H2496">
        <v>5</v>
      </c>
      <c r="I2496">
        <v>0</v>
      </c>
      <c r="J2496">
        <v>6.6625849634664043</v>
      </c>
      <c r="K2496">
        <v>3.6461264915790319</v>
      </c>
      <c r="L2496">
        <v>2.8650571265163971</v>
      </c>
      <c r="M2496">
        <v>0.50306198198092145</v>
      </c>
      <c r="N2496">
        <v>0.76687751648885194</v>
      </c>
      <c r="O2496">
        <v>1.6372526224752399</v>
      </c>
      <c r="P2496">
        <v>0.41206805275063729</v>
      </c>
      <c r="Q2496">
        <v>3.1012341931967069</v>
      </c>
      <c r="R2496">
        <v>0.59139962166783455</v>
      </c>
      <c r="S2496">
        <v>0.35308249640251288</v>
      </c>
      <c r="T2496">
        <v>4.7261150050770482</v>
      </c>
      <c r="U2496">
        <v>6.055727207893673</v>
      </c>
    </row>
    <row r="2497" spans="1:21" x14ac:dyDescent="0.25">
      <c r="A2497">
        <v>2020</v>
      </c>
      <c r="B2497">
        <v>7</v>
      </c>
      <c r="C2497">
        <v>5</v>
      </c>
      <c r="D2497">
        <v>7</v>
      </c>
      <c r="E2497">
        <v>48157</v>
      </c>
      <c r="F2497">
        <v>2</v>
      </c>
      <c r="G2497">
        <v>3</v>
      </c>
      <c r="H2497">
        <v>1</v>
      </c>
      <c r="I2497">
        <v>0</v>
      </c>
      <c r="J2497">
        <v>0.10779632810875769</v>
      </c>
      <c r="K2497">
        <v>0.47535634271055449</v>
      </c>
      <c r="L2497">
        <v>0.32687952079996457</v>
      </c>
      <c r="M2497">
        <v>6.1168400757014687E-3</v>
      </c>
      <c r="N2497">
        <v>0</v>
      </c>
      <c r="O2497">
        <v>2.026789657655171E-3</v>
      </c>
      <c r="P2497">
        <v>4.4333902385551479E-4</v>
      </c>
      <c r="Q2497">
        <v>0.61702247707545688</v>
      </c>
      <c r="R2497">
        <v>9.816005407925682E-2</v>
      </c>
      <c r="S2497">
        <v>1.431000033539019E-3</v>
      </c>
      <c r="T2497">
        <v>0</v>
      </c>
      <c r="U2497">
        <v>30.776066134073918</v>
      </c>
    </row>
    <row r="2498" spans="1:21" x14ac:dyDescent="0.25">
      <c r="A2498">
        <v>2020</v>
      </c>
      <c r="B2498">
        <v>7</v>
      </c>
      <c r="C2498">
        <v>5</v>
      </c>
      <c r="D2498">
        <v>7</v>
      </c>
      <c r="E2498">
        <v>48157</v>
      </c>
      <c r="F2498">
        <v>2</v>
      </c>
      <c r="G2498">
        <v>3</v>
      </c>
      <c r="H2498">
        <v>2</v>
      </c>
      <c r="I2498">
        <v>0</v>
      </c>
      <c r="J2498">
        <v>3.4787228386861373E-2</v>
      </c>
      <c r="K2498">
        <v>0.12913923858447679</v>
      </c>
      <c r="L2498">
        <v>8.7508445727737472E-2</v>
      </c>
      <c r="M2498">
        <v>8.6002835581696691E-2</v>
      </c>
      <c r="N2498">
        <v>0.13651750762387471</v>
      </c>
      <c r="O2498">
        <v>0.28831026062991849</v>
      </c>
      <c r="P2498">
        <v>0.1231738648806263</v>
      </c>
      <c r="Q2498">
        <v>0.50684432464995</v>
      </c>
      <c r="R2498">
        <v>8.9468094598825182E-2</v>
      </c>
      <c r="S2498">
        <v>7.1208976764337947E-2</v>
      </c>
      <c r="T2498">
        <v>5.4131713971867654</v>
      </c>
      <c r="U2498">
        <v>7.0021179938617539</v>
      </c>
    </row>
    <row r="2499" spans="1:21" x14ac:dyDescent="0.25">
      <c r="A2499">
        <v>2020</v>
      </c>
      <c r="B2499">
        <v>7</v>
      </c>
      <c r="C2499">
        <v>5</v>
      </c>
      <c r="D2499">
        <v>7</v>
      </c>
      <c r="E2499">
        <v>48157</v>
      </c>
      <c r="F2499">
        <v>2</v>
      </c>
      <c r="G2499">
        <v>3</v>
      </c>
      <c r="H2499">
        <v>3</v>
      </c>
      <c r="I2499">
        <v>0</v>
      </c>
      <c r="J2499">
        <v>5.5628183209077628E-2</v>
      </c>
      <c r="K2499">
        <v>0.33798836661295928</v>
      </c>
      <c r="L2499">
        <v>0.22622079072859189</v>
      </c>
      <c r="M2499">
        <v>0.3885638373757766</v>
      </c>
      <c r="N2499">
        <v>0.58131585701425637</v>
      </c>
      <c r="O2499">
        <v>1.168198398045506</v>
      </c>
      <c r="P2499">
        <v>0.36012212347385031</v>
      </c>
      <c r="Q2499">
        <v>1.6023552752624699</v>
      </c>
      <c r="R2499">
        <v>0.29145133740401802</v>
      </c>
      <c r="S2499">
        <v>0.1937682718491549</v>
      </c>
      <c r="T2499">
        <v>6.1234125565583204</v>
      </c>
      <c r="U2499">
        <v>7.9196940790111814</v>
      </c>
    </row>
    <row r="2500" spans="1:21" x14ac:dyDescent="0.25">
      <c r="A2500">
        <v>2020</v>
      </c>
      <c r="B2500">
        <v>7</v>
      </c>
      <c r="C2500">
        <v>5</v>
      </c>
      <c r="D2500">
        <v>7</v>
      </c>
      <c r="E2500">
        <v>48157</v>
      </c>
      <c r="F2500">
        <v>2</v>
      </c>
      <c r="G2500">
        <v>3</v>
      </c>
      <c r="H2500">
        <v>4</v>
      </c>
      <c r="I2500">
        <v>0</v>
      </c>
      <c r="J2500">
        <v>7.8041315786309171E-2</v>
      </c>
      <c r="K2500">
        <v>0.39492670195730978</v>
      </c>
      <c r="L2500">
        <v>0.26340181329494861</v>
      </c>
      <c r="M2500">
        <v>0.44315989848978599</v>
      </c>
      <c r="N2500">
        <v>0.67221883040315056</v>
      </c>
      <c r="O2500">
        <v>1.3085841575842201</v>
      </c>
      <c r="P2500">
        <v>0.32942926295060238</v>
      </c>
      <c r="Q2500">
        <v>1.4136575309200721</v>
      </c>
      <c r="R2500">
        <v>0.25690684833059468</v>
      </c>
      <c r="S2500">
        <v>0.16984774607436481</v>
      </c>
      <c r="T2500">
        <v>5.4145320139558386</v>
      </c>
      <c r="U2500">
        <v>6.989955021312535</v>
      </c>
    </row>
    <row r="2501" spans="1:21" x14ac:dyDescent="0.25">
      <c r="A2501">
        <v>2020</v>
      </c>
      <c r="B2501">
        <v>7</v>
      </c>
      <c r="C2501">
        <v>5</v>
      </c>
      <c r="D2501">
        <v>7</v>
      </c>
      <c r="E2501">
        <v>48157</v>
      </c>
      <c r="F2501">
        <v>2</v>
      </c>
      <c r="G2501">
        <v>3</v>
      </c>
      <c r="H2501">
        <v>5</v>
      </c>
      <c r="I2501">
        <v>0</v>
      </c>
      <c r="J2501">
        <v>0.18559208890961271</v>
      </c>
      <c r="K2501">
        <v>1.5769827195080079</v>
      </c>
      <c r="L2501">
        <v>1.0487137368457791</v>
      </c>
      <c r="M2501">
        <v>1.3817334926273119</v>
      </c>
      <c r="N2501">
        <v>1.5906579398346781</v>
      </c>
      <c r="O2501">
        <v>3.4477919047499581</v>
      </c>
      <c r="P2501">
        <v>1.1150866870889029</v>
      </c>
      <c r="Q2501">
        <v>6.1723535231415054</v>
      </c>
      <c r="R2501">
        <v>1.159761211816501</v>
      </c>
      <c r="S2501">
        <v>0.65381720226100282</v>
      </c>
      <c r="T2501">
        <v>13.65554898077491</v>
      </c>
      <c r="U2501">
        <v>17.48546632419799</v>
      </c>
    </row>
    <row r="2502" spans="1:21" x14ac:dyDescent="0.25">
      <c r="A2502">
        <v>2020</v>
      </c>
      <c r="B2502">
        <v>7</v>
      </c>
      <c r="C2502">
        <v>5</v>
      </c>
      <c r="D2502">
        <v>7</v>
      </c>
      <c r="E2502">
        <v>48157</v>
      </c>
      <c r="F2502">
        <v>2</v>
      </c>
      <c r="G2502">
        <v>79</v>
      </c>
      <c r="H2502">
        <v>1</v>
      </c>
      <c r="I2502">
        <v>0</v>
      </c>
      <c r="J2502">
        <v>0.15213162231445301</v>
      </c>
      <c r="K2502">
        <v>0.19013993835449219</v>
      </c>
      <c r="L2502">
        <v>0.15764971923828119</v>
      </c>
      <c r="M2502">
        <v>1.9536609947681409E-4</v>
      </c>
      <c r="N2502">
        <v>0</v>
      </c>
      <c r="O2502">
        <v>6.5877564251422868E-5</v>
      </c>
      <c r="P2502">
        <v>2.3028951138257971E-5</v>
      </c>
      <c r="Q2502">
        <v>1.526200389862061E-2</v>
      </c>
      <c r="R2502">
        <v>2.3289737701416E-3</v>
      </c>
      <c r="S2502">
        <v>6.5061345696449175E-5</v>
      </c>
      <c r="T2502">
        <v>0</v>
      </c>
      <c r="U2502">
        <v>5.5202596964656028</v>
      </c>
    </row>
    <row r="2503" spans="1:21" x14ac:dyDescent="0.25">
      <c r="A2503">
        <v>2020</v>
      </c>
      <c r="B2503">
        <v>7</v>
      </c>
      <c r="C2503">
        <v>5</v>
      </c>
      <c r="D2503">
        <v>7</v>
      </c>
      <c r="E2503">
        <v>48157</v>
      </c>
      <c r="F2503">
        <v>2</v>
      </c>
      <c r="G2503">
        <v>79</v>
      </c>
      <c r="H2503">
        <v>2</v>
      </c>
      <c r="I2503">
        <v>0</v>
      </c>
      <c r="J2503">
        <v>4.8886688050719653E-3</v>
      </c>
      <c r="K2503">
        <v>1.3104444957687721E-2</v>
      </c>
      <c r="L2503">
        <v>9.9490449040235129E-3</v>
      </c>
      <c r="M2503">
        <v>3.2790314449175021E-3</v>
      </c>
      <c r="N2503">
        <v>6.7960345388799392E-3</v>
      </c>
      <c r="O2503">
        <v>2.1773354494595831E-2</v>
      </c>
      <c r="P2503">
        <v>4.4766797866207346E-3</v>
      </c>
      <c r="Q2503">
        <v>2.940070435873899E-2</v>
      </c>
      <c r="R2503">
        <v>5.6304333900940116E-3</v>
      </c>
      <c r="S2503">
        <v>5.5880471213590787E-3</v>
      </c>
      <c r="T2503">
        <v>0.16431264569983081</v>
      </c>
      <c r="U2503">
        <v>0.2260167121495614</v>
      </c>
    </row>
    <row r="2504" spans="1:21" x14ac:dyDescent="0.25">
      <c r="A2504">
        <v>2020</v>
      </c>
      <c r="B2504">
        <v>7</v>
      </c>
      <c r="C2504">
        <v>5</v>
      </c>
      <c r="D2504">
        <v>7</v>
      </c>
      <c r="E2504">
        <v>48157</v>
      </c>
      <c r="F2504">
        <v>2</v>
      </c>
      <c r="G2504">
        <v>79</v>
      </c>
      <c r="H2504">
        <v>3</v>
      </c>
      <c r="I2504">
        <v>0</v>
      </c>
      <c r="J2504">
        <v>7.3585752025376707E-3</v>
      </c>
      <c r="K2504">
        <v>3.762126840836344E-2</v>
      </c>
      <c r="L2504">
        <v>2.8485916901467609E-2</v>
      </c>
      <c r="M2504">
        <v>1.8451544039523871E-2</v>
      </c>
      <c r="N2504">
        <v>3.5735816068576322E-2</v>
      </c>
      <c r="O2504">
        <v>0.12312531010011581</v>
      </c>
      <c r="P2504">
        <v>1.6206027544852251E-2</v>
      </c>
      <c r="Q2504">
        <v>0.11266856570023411</v>
      </c>
      <c r="R2504">
        <v>2.1509020324868108E-2</v>
      </c>
      <c r="S2504">
        <v>2.1325614462033009E-2</v>
      </c>
      <c r="T2504">
        <v>0.23528746041998849</v>
      </c>
      <c r="U2504">
        <v>0.31336777797197668</v>
      </c>
    </row>
    <row r="2505" spans="1:21" x14ac:dyDescent="0.25">
      <c r="A2505">
        <v>2020</v>
      </c>
      <c r="B2505">
        <v>7</v>
      </c>
      <c r="C2505">
        <v>5</v>
      </c>
      <c r="D2505">
        <v>7</v>
      </c>
      <c r="E2505">
        <v>48157</v>
      </c>
      <c r="F2505">
        <v>2</v>
      </c>
      <c r="G2505">
        <v>79</v>
      </c>
      <c r="H2505">
        <v>4</v>
      </c>
      <c r="I2505">
        <v>0</v>
      </c>
      <c r="J2505">
        <v>9.924209830005578E-3</v>
      </c>
      <c r="K2505">
        <v>4.4425263431982213E-2</v>
      </c>
      <c r="L2505">
        <v>3.3617814346033753E-2</v>
      </c>
      <c r="M2505">
        <v>2.0451376814223331E-2</v>
      </c>
      <c r="N2505">
        <v>4.1785196367866782E-2</v>
      </c>
      <c r="O2505">
        <v>0.14080761314244769</v>
      </c>
      <c r="P2505">
        <v>1.456081010558798E-2</v>
      </c>
      <c r="Q2505">
        <v>9.9308054025090853E-2</v>
      </c>
      <c r="R2505">
        <v>1.894281583258612E-2</v>
      </c>
      <c r="S2505">
        <v>1.8870913746857312E-2</v>
      </c>
      <c r="T2505">
        <v>0.2031375698527903</v>
      </c>
      <c r="U2505">
        <v>0.27284261404624571</v>
      </c>
    </row>
    <row r="2506" spans="1:21" x14ac:dyDescent="0.25">
      <c r="A2506">
        <v>2020</v>
      </c>
      <c r="B2506">
        <v>7</v>
      </c>
      <c r="C2506">
        <v>5</v>
      </c>
      <c r="D2506">
        <v>7</v>
      </c>
      <c r="E2506">
        <v>48157</v>
      </c>
      <c r="F2506">
        <v>2</v>
      </c>
      <c r="G2506">
        <v>79</v>
      </c>
      <c r="H2506">
        <v>5</v>
      </c>
      <c r="I2506">
        <v>0</v>
      </c>
      <c r="J2506">
        <v>2.881275707239208E-2</v>
      </c>
      <c r="K2506">
        <v>0.18790447407503269</v>
      </c>
      <c r="L2506">
        <v>0.14209177582378599</v>
      </c>
      <c r="M2506">
        <v>9.4054766747348362E-2</v>
      </c>
      <c r="N2506">
        <v>0.13193936365128589</v>
      </c>
      <c r="O2506">
        <v>0.53958171233574914</v>
      </c>
      <c r="P2506">
        <v>6.7878135606813272E-2</v>
      </c>
      <c r="Q2506">
        <v>0.50904779368957864</v>
      </c>
      <c r="R2506">
        <v>9.6638309933338204E-2</v>
      </c>
      <c r="S2506">
        <v>9.6495650615910325E-2</v>
      </c>
      <c r="T2506">
        <v>0.74842198566638285</v>
      </c>
      <c r="U2506">
        <v>0.94291044625110987</v>
      </c>
    </row>
    <row r="2507" spans="1:21" x14ac:dyDescent="0.25">
      <c r="A2507">
        <v>2020</v>
      </c>
      <c r="B2507">
        <v>7</v>
      </c>
      <c r="C2507">
        <v>5</v>
      </c>
      <c r="D2507">
        <v>7</v>
      </c>
      <c r="E2507">
        <v>48157</v>
      </c>
      <c r="F2507">
        <v>2</v>
      </c>
      <c r="G2507">
        <v>87</v>
      </c>
      <c r="H2507">
        <v>1</v>
      </c>
      <c r="I2507">
        <v>0</v>
      </c>
      <c r="J2507">
        <v>0.19128673142194719</v>
      </c>
      <c r="K2507">
        <v>0.22721644020080581</v>
      </c>
      <c r="L2507">
        <v>0.18895425629615781</v>
      </c>
      <c r="M2507">
        <v>2.3986622970551241E-4</v>
      </c>
      <c r="N2507">
        <v>0</v>
      </c>
      <c r="O2507">
        <v>8.0735028721392173E-5</v>
      </c>
      <c r="P2507">
        <v>2.684938168385994E-5</v>
      </c>
      <c r="Q2507">
        <v>1.948747000098228E-2</v>
      </c>
      <c r="R2507">
        <v>2.972499268129467E-3</v>
      </c>
      <c r="S2507">
        <v>8.0796218244358773E-5</v>
      </c>
      <c r="T2507">
        <v>0</v>
      </c>
      <c r="U2507">
        <v>6.833248868793234</v>
      </c>
    </row>
    <row r="2508" spans="1:21" x14ac:dyDescent="0.25">
      <c r="A2508">
        <v>2020</v>
      </c>
      <c r="B2508">
        <v>7</v>
      </c>
      <c r="C2508">
        <v>5</v>
      </c>
      <c r="D2508">
        <v>7</v>
      </c>
      <c r="E2508">
        <v>48157</v>
      </c>
      <c r="F2508">
        <v>2</v>
      </c>
      <c r="G2508">
        <v>87</v>
      </c>
      <c r="H2508">
        <v>2</v>
      </c>
      <c r="I2508">
        <v>0</v>
      </c>
      <c r="J2508">
        <v>6.1874025595162292E-3</v>
      </c>
      <c r="K2508">
        <v>1.5454017807935349E-2</v>
      </c>
      <c r="L2508">
        <v>1.1717407499740909E-2</v>
      </c>
      <c r="M2508">
        <v>3.8521424162109071E-3</v>
      </c>
      <c r="N2508">
        <v>7.9892873549304005E-3</v>
      </c>
      <c r="O2508">
        <v>2.5549981614000371E-2</v>
      </c>
      <c r="P2508">
        <v>5.3047384921603071E-3</v>
      </c>
      <c r="Q2508">
        <v>3.6261926753212791E-2</v>
      </c>
      <c r="R2508">
        <v>6.9654349924223686E-3</v>
      </c>
      <c r="S2508">
        <v>6.5843150803519251E-3</v>
      </c>
      <c r="T2508">
        <v>0.19701233527171871</v>
      </c>
      <c r="U2508">
        <v>0.26824563998434281</v>
      </c>
    </row>
    <row r="2509" spans="1:21" x14ac:dyDescent="0.25">
      <c r="A2509">
        <v>2020</v>
      </c>
      <c r="B2509">
        <v>7</v>
      </c>
      <c r="C2509">
        <v>5</v>
      </c>
      <c r="D2509">
        <v>7</v>
      </c>
      <c r="E2509">
        <v>48157</v>
      </c>
      <c r="F2509">
        <v>2</v>
      </c>
      <c r="G2509">
        <v>87</v>
      </c>
      <c r="H2509">
        <v>3</v>
      </c>
      <c r="I2509">
        <v>0</v>
      </c>
      <c r="J2509">
        <v>9.2965876854353563E-3</v>
      </c>
      <c r="K2509">
        <v>4.4190485993439083E-2</v>
      </c>
      <c r="L2509">
        <v>3.3371024025580287E-2</v>
      </c>
      <c r="M2509">
        <v>2.168744741740523E-2</v>
      </c>
      <c r="N2509">
        <v>4.204402873561932E-2</v>
      </c>
      <c r="O2509">
        <v>0.1445066062257517</v>
      </c>
      <c r="P2509">
        <v>1.9223929930949461E-2</v>
      </c>
      <c r="Q2509">
        <v>0.13899848327781791</v>
      </c>
      <c r="R2509">
        <v>2.6615704236140441E-2</v>
      </c>
      <c r="S2509">
        <v>2.513543771211357E-2</v>
      </c>
      <c r="T2509">
        <v>0.28251281925949412</v>
      </c>
      <c r="U2509">
        <v>0.37245815256152143</v>
      </c>
    </row>
    <row r="2510" spans="1:21" x14ac:dyDescent="0.25">
      <c r="A2510">
        <v>2020</v>
      </c>
      <c r="B2510">
        <v>7</v>
      </c>
      <c r="C2510">
        <v>5</v>
      </c>
      <c r="D2510">
        <v>7</v>
      </c>
      <c r="E2510">
        <v>48157</v>
      </c>
      <c r="F2510">
        <v>2</v>
      </c>
      <c r="G2510">
        <v>87</v>
      </c>
      <c r="H2510">
        <v>4</v>
      </c>
      <c r="I2510">
        <v>0</v>
      </c>
      <c r="J2510">
        <v>1.253687411456194E-2</v>
      </c>
      <c r="K2510">
        <v>5.2186009389206617E-2</v>
      </c>
      <c r="L2510">
        <v>3.9382323909455549E-2</v>
      </c>
      <c r="M2510">
        <v>2.4033458907953109E-2</v>
      </c>
      <c r="N2510">
        <v>4.9148408552330998E-2</v>
      </c>
      <c r="O2510">
        <v>0.16526748695704041</v>
      </c>
      <c r="P2510">
        <v>1.726536752493428E-2</v>
      </c>
      <c r="Q2510">
        <v>0.12250920694627659</v>
      </c>
      <c r="R2510">
        <v>2.3438470770499951E-2</v>
      </c>
      <c r="S2510">
        <v>2.2242257418115519E-2</v>
      </c>
      <c r="T2510">
        <v>0.24379183755045569</v>
      </c>
      <c r="U2510">
        <v>0.32413575272348771</v>
      </c>
    </row>
    <row r="2511" spans="1:21" x14ac:dyDescent="0.25">
      <c r="A2511">
        <v>2020</v>
      </c>
      <c r="B2511">
        <v>7</v>
      </c>
      <c r="C2511">
        <v>5</v>
      </c>
      <c r="D2511">
        <v>7</v>
      </c>
      <c r="E2511">
        <v>48157</v>
      </c>
      <c r="F2511">
        <v>2</v>
      </c>
      <c r="G2511">
        <v>87</v>
      </c>
      <c r="H2511">
        <v>5</v>
      </c>
      <c r="I2511">
        <v>0</v>
      </c>
      <c r="J2511">
        <v>3.6257626692001152E-2</v>
      </c>
      <c r="K2511">
        <v>0.2199179768855318</v>
      </c>
      <c r="L2511">
        <v>0.1657064383210623</v>
      </c>
      <c r="M2511">
        <v>0.1106692174475957</v>
      </c>
      <c r="N2511">
        <v>0.1555500934059473</v>
      </c>
      <c r="O2511">
        <v>0.63328283983469125</v>
      </c>
      <c r="P2511">
        <v>8.0700769294907826E-2</v>
      </c>
      <c r="Q2511">
        <v>0.62821111393480544</v>
      </c>
      <c r="R2511">
        <v>0.1196291906914476</v>
      </c>
      <c r="S2511">
        <v>0.1137564603591593</v>
      </c>
      <c r="T2511">
        <v>0.90106207867577315</v>
      </c>
      <c r="U2511">
        <v>1.1239503207841799</v>
      </c>
    </row>
    <row r="2512" spans="1:21" x14ac:dyDescent="0.25">
      <c r="A2512">
        <v>2020</v>
      </c>
      <c r="B2512">
        <v>7</v>
      </c>
      <c r="C2512">
        <v>5</v>
      </c>
      <c r="D2512">
        <v>8</v>
      </c>
      <c r="E2512">
        <v>48157</v>
      </c>
      <c r="F2512">
        <v>1</v>
      </c>
      <c r="G2512">
        <v>1</v>
      </c>
      <c r="H2512">
        <v>1</v>
      </c>
      <c r="I2512">
        <v>1.469609695434567</v>
      </c>
      <c r="J2512">
        <v>128.5239964599609</v>
      </c>
      <c r="K2512">
        <v>46.33354672241218</v>
      </c>
      <c r="L2512">
        <v>12.39737628173828</v>
      </c>
      <c r="M2512">
        <v>0</v>
      </c>
      <c r="N2512">
        <v>0</v>
      </c>
      <c r="O2512">
        <v>1.354548761248589E-2</v>
      </c>
      <c r="P2512">
        <v>8.9923084482550472E-2</v>
      </c>
      <c r="Q2512">
        <v>0.58249253654479827</v>
      </c>
      <c r="R2512">
        <v>0.13558086550235729</v>
      </c>
      <c r="S2512">
        <v>4.5796235471963848E-2</v>
      </c>
      <c r="T2512">
        <v>0.19513813281059289</v>
      </c>
      <c r="U2512">
        <v>0</v>
      </c>
    </row>
    <row r="2513" spans="1:21" x14ac:dyDescent="0.25">
      <c r="A2513">
        <v>2020</v>
      </c>
      <c r="B2513">
        <v>7</v>
      </c>
      <c r="C2513">
        <v>5</v>
      </c>
      <c r="D2513">
        <v>8</v>
      </c>
      <c r="E2513">
        <v>48157</v>
      </c>
      <c r="F2513">
        <v>1</v>
      </c>
      <c r="G2513">
        <v>1</v>
      </c>
      <c r="H2513">
        <v>2</v>
      </c>
      <c r="I2513">
        <v>3.0670422751412189E-2</v>
      </c>
      <c r="J2513">
        <v>1.4219432853048619</v>
      </c>
      <c r="K2513">
        <v>0.84785232513015729</v>
      </c>
      <c r="L2513">
        <v>0.20055492669242239</v>
      </c>
      <c r="M2513">
        <v>0</v>
      </c>
      <c r="N2513">
        <v>0</v>
      </c>
      <c r="O2513">
        <v>4.8221637017832662E-4</v>
      </c>
      <c r="P2513">
        <v>1.3309517880058399E-2</v>
      </c>
      <c r="Q2513">
        <v>2.0749031275748338E-2</v>
      </c>
      <c r="R2513">
        <v>3.9589938103061686E-3</v>
      </c>
      <c r="S2513">
        <v>6.1854847675534286E-3</v>
      </c>
      <c r="T2513">
        <v>2.8566062149025379E-2</v>
      </c>
      <c r="U2513">
        <v>0</v>
      </c>
    </row>
    <row r="2514" spans="1:21" x14ac:dyDescent="0.25">
      <c r="A2514">
        <v>2020</v>
      </c>
      <c r="B2514">
        <v>7</v>
      </c>
      <c r="C2514">
        <v>5</v>
      </c>
      <c r="D2514">
        <v>8</v>
      </c>
      <c r="E2514">
        <v>48157</v>
      </c>
      <c r="F2514">
        <v>1</v>
      </c>
      <c r="G2514">
        <v>1</v>
      </c>
      <c r="H2514">
        <v>3</v>
      </c>
      <c r="I2514">
        <v>7.452004398610397E-2</v>
      </c>
      <c r="J2514">
        <v>2.527537347824222</v>
      </c>
      <c r="K2514">
        <v>1.837736364214978</v>
      </c>
      <c r="L2514">
        <v>0.44331310639281363</v>
      </c>
      <c r="M2514">
        <v>0</v>
      </c>
      <c r="N2514">
        <v>0</v>
      </c>
      <c r="O2514">
        <v>3.244900166539414E-3</v>
      </c>
      <c r="P2514">
        <v>4.7629834082133581E-2</v>
      </c>
      <c r="Q2514">
        <v>8.8073291241126575E-2</v>
      </c>
      <c r="R2514">
        <v>1.687267390242931E-2</v>
      </c>
      <c r="S2514">
        <v>2.0817651726441039E-2</v>
      </c>
      <c r="T2514">
        <v>4.0703798533394862E-2</v>
      </c>
      <c r="U2514">
        <v>0</v>
      </c>
    </row>
    <row r="2515" spans="1:21" x14ac:dyDescent="0.25">
      <c r="A2515">
        <v>2020</v>
      </c>
      <c r="B2515">
        <v>7</v>
      </c>
      <c r="C2515">
        <v>5</v>
      </c>
      <c r="D2515">
        <v>8</v>
      </c>
      <c r="E2515">
        <v>48157</v>
      </c>
      <c r="F2515">
        <v>1</v>
      </c>
      <c r="G2515">
        <v>1</v>
      </c>
      <c r="H2515">
        <v>4</v>
      </c>
      <c r="I2515">
        <v>0.1043747853294182</v>
      </c>
      <c r="J2515">
        <v>3.4130195654496158</v>
      </c>
      <c r="K2515">
        <v>2.151037093348656</v>
      </c>
      <c r="L2515">
        <v>0.51094297797762378</v>
      </c>
      <c r="M2515">
        <v>0</v>
      </c>
      <c r="N2515">
        <v>0</v>
      </c>
      <c r="O2515">
        <v>3.9573031604545547E-3</v>
      </c>
      <c r="P2515">
        <v>3.5873667377608998E-2</v>
      </c>
      <c r="Q2515">
        <v>6.3013412409739844E-2</v>
      </c>
      <c r="R2515">
        <v>1.2322598644253059E-2</v>
      </c>
      <c r="S2515">
        <v>1.6601633584756689E-2</v>
      </c>
      <c r="T2515">
        <v>2.8436243366355269E-2</v>
      </c>
      <c r="U2515">
        <v>0</v>
      </c>
    </row>
    <row r="2516" spans="1:21" x14ac:dyDescent="0.25">
      <c r="A2516">
        <v>2020</v>
      </c>
      <c r="B2516">
        <v>7</v>
      </c>
      <c r="C2516">
        <v>5</v>
      </c>
      <c r="D2516">
        <v>8</v>
      </c>
      <c r="E2516">
        <v>48157</v>
      </c>
      <c r="F2516">
        <v>1</v>
      </c>
      <c r="G2516">
        <v>1</v>
      </c>
      <c r="H2516">
        <v>5</v>
      </c>
      <c r="I2516">
        <v>0.4697019212910038</v>
      </c>
      <c r="J2516">
        <v>13.99091005278062</v>
      </c>
      <c r="K2516">
        <v>7.4420552288876207</v>
      </c>
      <c r="L2516">
        <v>1.9387144056881049</v>
      </c>
      <c r="M2516">
        <v>0</v>
      </c>
      <c r="N2516">
        <v>0</v>
      </c>
      <c r="O2516">
        <v>1.406201816207381E-2</v>
      </c>
      <c r="P2516">
        <v>0.31093321724177531</v>
      </c>
      <c r="Q2516">
        <v>0.69043523737727686</v>
      </c>
      <c r="R2516">
        <v>0.1267934272771325</v>
      </c>
      <c r="S2516">
        <v>0.11962037929759679</v>
      </c>
      <c r="T2516">
        <v>0.22034564839451931</v>
      </c>
      <c r="U2516">
        <v>0</v>
      </c>
    </row>
    <row r="2517" spans="1:21" x14ac:dyDescent="0.25">
      <c r="A2517">
        <v>2020</v>
      </c>
      <c r="B2517">
        <v>7</v>
      </c>
      <c r="C2517">
        <v>5</v>
      </c>
      <c r="D2517">
        <v>8</v>
      </c>
      <c r="E2517">
        <v>48157</v>
      </c>
      <c r="F2517">
        <v>1</v>
      </c>
      <c r="G2517">
        <v>2</v>
      </c>
      <c r="H2517">
        <v>1</v>
      </c>
      <c r="I2517">
        <v>1.147932006835938</v>
      </c>
      <c r="J2517">
        <v>819.91469680786076</v>
      </c>
      <c r="K2517">
        <v>295.05603689575241</v>
      </c>
      <c r="L2517">
        <v>87.999642391204802</v>
      </c>
      <c r="M2517">
        <v>0</v>
      </c>
      <c r="N2517">
        <v>0</v>
      </c>
      <c r="O2517">
        <v>0.35805410292744588</v>
      </c>
      <c r="P2517">
        <v>0.26044648817181593</v>
      </c>
      <c r="Q2517">
        <v>38.092364128112749</v>
      </c>
      <c r="R2517">
        <v>8.2524159808158846</v>
      </c>
      <c r="S2517">
        <v>1.332629128634929</v>
      </c>
      <c r="T2517">
        <v>9.9092292194366323</v>
      </c>
      <c r="U2517">
        <v>0</v>
      </c>
    </row>
    <row r="2518" spans="1:21" x14ac:dyDescent="0.25">
      <c r="A2518">
        <v>2020</v>
      </c>
      <c r="B2518">
        <v>7</v>
      </c>
      <c r="C2518">
        <v>5</v>
      </c>
      <c r="D2518">
        <v>8</v>
      </c>
      <c r="E2518">
        <v>48157</v>
      </c>
      <c r="F2518">
        <v>1</v>
      </c>
      <c r="G2518">
        <v>2</v>
      </c>
      <c r="H2518">
        <v>2</v>
      </c>
      <c r="I2518">
        <v>0.46245851758061612</v>
      </c>
      <c r="J2518">
        <v>124.7033860573984</v>
      </c>
      <c r="K2518">
        <v>58.262083894165677</v>
      </c>
      <c r="L2518">
        <v>13.959874824433429</v>
      </c>
      <c r="M2518">
        <v>0</v>
      </c>
      <c r="N2518">
        <v>0</v>
      </c>
      <c r="O2518">
        <v>2.7662744508892279E-2</v>
      </c>
      <c r="P2518">
        <v>0.70829295206218323</v>
      </c>
      <c r="Q2518">
        <v>0.96364136817043067</v>
      </c>
      <c r="R2518">
        <v>0.18513031924558679</v>
      </c>
      <c r="S2518">
        <v>0.32798614545408628</v>
      </c>
      <c r="T2518">
        <v>1.397529763360269</v>
      </c>
      <c r="U2518">
        <v>0</v>
      </c>
    </row>
    <row r="2519" spans="1:21" x14ac:dyDescent="0.25">
      <c r="A2519">
        <v>2020</v>
      </c>
      <c r="B2519">
        <v>7</v>
      </c>
      <c r="C2519">
        <v>5</v>
      </c>
      <c r="D2519">
        <v>8</v>
      </c>
      <c r="E2519">
        <v>48157</v>
      </c>
      <c r="F2519">
        <v>1</v>
      </c>
      <c r="G2519">
        <v>2</v>
      </c>
      <c r="H2519">
        <v>3</v>
      </c>
      <c r="I2519">
        <v>1.0181975676061801</v>
      </c>
      <c r="J2519">
        <v>188.71984851935571</v>
      </c>
      <c r="K2519">
        <v>109.249119677057</v>
      </c>
      <c r="L2519">
        <v>27.211598847788469</v>
      </c>
      <c r="M2519">
        <v>0</v>
      </c>
      <c r="N2519">
        <v>0</v>
      </c>
      <c r="O2519">
        <v>0.1412501692139029</v>
      </c>
      <c r="P2519">
        <v>2.112154637949395</v>
      </c>
      <c r="Q2519">
        <v>3.4409653454891052</v>
      </c>
      <c r="R2519">
        <v>0.65750901916794935</v>
      </c>
      <c r="S2519">
        <v>0.84750034742234615</v>
      </c>
      <c r="T2519">
        <v>1.673672053723871</v>
      </c>
      <c r="U2519">
        <v>0</v>
      </c>
    </row>
    <row r="2520" spans="1:21" x14ac:dyDescent="0.25">
      <c r="A2520">
        <v>2020</v>
      </c>
      <c r="B2520">
        <v>7</v>
      </c>
      <c r="C2520">
        <v>5</v>
      </c>
      <c r="D2520">
        <v>8</v>
      </c>
      <c r="E2520">
        <v>48157</v>
      </c>
      <c r="F2520">
        <v>1</v>
      </c>
      <c r="G2520">
        <v>2</v>
      </c>
      <c r="H2520">
        <v>4</v>
      </c>
      <c r="I2520">
        <v>1.5214909741699141</v>
      </c>
      <c r="J2520">
        <v>255.57530244771891</v>
      </c>
      <c r="K2520">
        <v>129.20221026765671</v>
      </c>
      <c r="L2520">
        <v>32.101169252955017</v>
      </c>
      <c r="M2520">
        <v>0</v>
      </c>
      <c r="N2520">
        <v>0</v>
      </c>
      <c r="O2520">
        <v>0.18388659751257891</v>
      </c>
      <c r="P2520">
        <v>1.827218553043561</v>
      </c>
      <c r="Q2520">
        <v>2.9891025732331569</v>
      </c>
      <c r="R2520">
        <v>0.57939310307299929</v>
      </c>
      <c r="S2520">
        <v>0.74115434261207602</v>
      </c>
      <c r="T2520">
        <v>1.380440523329197</v>
      </c>
      <c r="U2520">
        <v>0</v>
      </c>
    </row>
    <row r="2521" spans="1:21" x14ac:dyDescent="0.25">
      <c r="A2521">
        <v>2020</v>
      </c>
      <c r="B2521">
        <v>7</v>
      </c>
      <c r="C2521">
        <v>5</v>
      </c>
      <c r="D2521">
        <v>8</v>
      </c>
      <c r="E2521">
        <v>48157</v>
      </c>
      <c r="F2521">
        <v>1</v>
      </c>
      <c r="G2521">
        <v>2</v>
      </c>
      <c r="H2521">
        <v>5</v>
      </c>
      <c r="I2521">
        <v>3.776607738265191</v>
      </c>
      <c r="J2521">
        <v>909.17361856367393</v>
      </c>
      <c r="K2521">
        <v>374.09424459641968</v>
      </c>
      <c r="L2521">
        <v>96.728649192314535</v>
      </c>
      <c r="M2521">
        <v>0</v>
      </c>
      <c r="N2521">
        <v>0</v>
      </c>
      <c r="O2521">
        <v>0.32008222988008977</v>
      </c>
      <c r="P2521">
        <v>7.9141299874100381</v>
      </c>
      <c r="Q2521">
        <v>14.99127388360149</v>
      </c>
      <c r="R2521">
        <v>2.6853470953007661</v>
      </c>
      <c r="S2521">
        <v>2.835509987509139</v>
      </c>
      <c r="T2521">
        <v>5.1666707462800021</v>
      </c>
      <c r="U2521">
        <v>0</v>
      </c>
    </row>
    <row r="2522" spans="1:21" x14ac:dyDescent="0.25">
      <c r="A2522">
        <v>2020</v>
      </c>
      <c r="B2522">
        <v>7</v>
      </c>
      <c r="C2522">
        <v>5</v>
      </c>
      <c r="D2522">
        <v>8</v>
      </c>
      <c r="E2522">
        <v>48157</v>
      </c>
      <c r="F2522">
        <v>1</v>
      </c>
      <c r="G2522">
        <v>3</v>
      </c>
      <c r="H2522">
        <v>1</v>
      </c>
      <c r="I2522">
        <v>2.246085739135743E-2</v>
      </c>
      <c r="J2522">
        <v>42.917279124617572</v>
      </c>
      <c r="K2522">
        <v>20.201151763737201</v>
      </c>
      <c r="L2522">
        <v>5.6661084709018477</v>
      </c>
      <c r="M2522">
        <v>0</v>
      </c>
      <c r="N2522">
        <v>0</v>
      </c>
      <c r="O2522">
        <v>7.2288514979591198E-3</v>
      </c>
      <c r="P2522">
        <v>8.1487777435104349E-3</v>
      </c>
      <c r="Q2522">
        <v>0.29125917799025719</v>
      </c>
      <c r="R2522">
        <v>6.552802689978858E-2</v>
      </c>
      <c r="S2522">
        <v>1.420076045620954E-2</v>
      </c>
      <c r="T2522">
        <v>0.1025010557407512</v>
      </c>
      <c r="U2522">
        <v>0</v>
      </c>
    </row>
    <row r="2523" spans="1:21" x14ac:dyDescent="0.25">
      <c r="A2523">
        <v>2020</v>
      </c>
      <c r="B2523">
        <v>7</v>
      </c>
      <c r="C2523">
        <v>5</v>
      </c>
      <c r="D2523">
        <v>8</v>
      </c>
      <c r="E2523">
        <v>48157</v>
      </c>
      <c r="F2523">
        <v>1</v>
      </c>
      <c r="G2523">
        <v>3</v>
      </c>
      <c r="H2523">
        <v>2</v>
      </c>
      <c r="I2523">
        <v>2.5367545101319049E-2</v>
      </c>
      <c r="J2523">
        <v>3.9728385736841321</v>
      </c>
      <c r="K2523">
        <v>2.7358923970851068</v>
      </c>
      <c r="L2523">
        <v>0.68216242527628845</v>
      </c>
      <c r="M2523">
        <v>0</v>
      </c>
      <c r="N2523">
        <v>0</v>
      </c>
      <c r="O2523">
        <v>1.563104345230558E-3</v>
      </c>
      <c r="P2523">
        <v>6.8844140037924426E-2</v>
      </c>
      <c r="Q2523">
        <v>0.1413997789528198</v>
      </c>
      <c r="R2523">
        <v>2.7534018587804781E-2</v>
      </c>
      <c r="S2523">
        <v>2.4578487284634909E-2</v>
      </c>
      <c r="T2523">
        <v>0.14411249570805301</v>
      </c>
      <c r="U2523">
        <v>0</v>
      </c>
    </row>
    <row r="2524" spans="1:21" x14ac:dyDescent="0.25">
      <c r="A2524">
        <v>2020</v>
      </c>
      <c r="B2524">
        <v>7</v>
      </c>
      <c r="C2524">
        <v>5</v>
      </c>
      <c r="D2524">
        <v>8</v>
      </c>
      <c r="E2524">
        <v>48157</v>
      </c>
      <c r="F2524">
        <v>1</v>
      </c>
      <c r="G2524">
        <v>3</v>
      </c>
      <c r="H2524">
        <v>3</v>
      </c>
      <c r="I2524">
        <v>5.6143648969728198E-2</v>
      </c>
      <c r="J2524">
        <v>6.6547254893110734</v>
      </c>
      <c r="K2524">
        <v>5.8493858150831173</v>
      </c>
      <c r="L2524">
        <v>1.486358196705895</v>
      </c>
      <c r="M2524">
        <v>0</v>
      </c>
      <c r="N2524">
        <v>0</v>
      </c>
      <c r="O2524">
        <v>9.3232674225361533E-3</v>
      </c>
      <c r="P2524">
        <v>0.2068256101724463</v>
      </c>
      <c r="Q2524">
        <v>0.46184802433810762</v>
      </c>
      <c r="R2524">
        <v>9.0794723948208089E-2</v>
      </c>
      <c r="S2524">
        <v>7.3500795710555691E-2</v>
      </c>
      <c r="T2524">
        <v>0.16498261361638791</v>
      </c>
      <c r="U2524">
        <v>0</v>
      </c>
    </row>
    <row r="2525" spans="1:21" x14ac:dyDescent="0.25">
      <c r="A2525">
        <v>2020</v>
      </c>
      <c r="B2525">
        <v>7</v>
      </c>
      <c r="C2525">
        <v>5</v>
      </c>
      <c r="D2525">
        <v>8</v>
      </c>
      <c r="E2525">
        <v>48157</v>
      </c>
      <c r="F2525">
        <v>1</v>
      </c>
      <c r="G2525">
        <v>3</v>
      </c>
      <c r="H2525">
        <v>4</v>
      </c>
      <c r="I2525">
        <v>8.5413920686445863E-2</v>
      </c>
      <c r="J2525">
        <v>9.4208434263366723</v>
      </c>
      <c r="K2525">
        <v>7.1370521866282504</v>
      </c>
      <c r="L2525">
        <v>1.803896526032513</v>
      </c>
      <c r="M2525">
        <v>0</v>
      </c>
      <c r="N2525">
        <v>0</v>
      </c>
      <c r="O2525">
        <v>1.3030103721320839E-2</v>
      </c>
      <c r="P2525">
        <v>0.1883751381704884</v>
      </c>
      <c r="Q2525">
        <v>0.43560768049250859</v>
      </c>
      <c r="R2525">
        <v>8.6114330068103262E-2</v>
      </c>
      <c r="S2525">
        <v>6.9050915130443286E-2</v>
      </c>
      <c r="T2525">
        <v>0.14668653451169719</v>
      </c>
      <c r="U2525">
        <v>0</v>
      </c>
    </row>
    <row r="2526" spans="1:21" x14ac:dyDescent="0.25">
      <c r="A2526">
        <v>2020</v>
      </c>
      <c r="B2526">
        <v>7</v>
      </c>
      <c r="C2526">
        <v>5</v>
      </c>
      <c r="D2526">
        <v>8</v>
      </c>
      <c r="E2526">
        <v>48157</v>
      </c>
      <c r="F2526">
        <v>1</v>
      </c>
      <c r="G2526">
        <v>3</v>
      </c>
      <c r="H2526">
        <v>5</v>
      </c>
      <c r="I2526">
        <v>0.17465769587282959</v>
      </c>
      <c r="J2526">
        <v>24.61821732267774</v>
      </c>
      <c r="K2526">
        <v>16.39105225235625</v>
      </c>
      <c r="L2526">
        <v>4.306707124878999</v>
      </c>
      <c r="M2526">
        <v>0</v>
      </c>
      <c r="N2526">
        <v>0</v>
      </c>
      <c r="O2526">
        <v>1.8275632649919899E-2</v>
      </c>
      <c r="P2526">
        <v>0.62684258818795291</v>
      </c>
      <c r="Q2526">
        <v>1.306075561828437</v>
      </c>
      <c r="R2526">
        <v>0.24757433921718761</v>
      </c>
      <c r="S2526">
        <v>0.20150347809590241</v>
      </c>
      <c r="T2526">
        <v>0.36473930828559747</v>
      </c>
      <c r="U2526">
        <v>0</v>
      </c>
    </row>
    <row r="2527" spans="1:21" x14ac:dyDescent="0.25">
      <c r="A2527">
        <v>2020</v>
      </c>
      <c r="B2527">
        <v>7</v>
      </c>
      <c r="C2527">
        <v>5</v>
      </c>
      <c r="D2527">
        <v>8</v>
      </c>
      <c r="E2527">
        <v>48157</v>
      </c>
      <c r="F2527">
        <v>1</v>
      </c>
      <c r="G2527">
        <v>79</v>
      </c>
      <c r="H2527">
        <v>1</v>
      </c>
      <c r="I2527">
        <v>1.459671920776366</v>
      </c>
      <c r="J2527">
        <v>123.95444433593759</v>
      </c>
      <c r="K2527">
        <v>44.257467773437497</v>
      </c>
      <c r="L2527">
        <v>11.830876159667961</v>
      </c>
      <c r="M2527">
        <v>0</v>
      </c>
      <c r="N2527">
        <v>0</v>
      </c>
      <c r="O2527">
        <v>1.2403254091739639E-2</v>
      </c>
      <c r="P2527">
        <v>8.9087475776672226E-2</v>
      </c>
      <c r="Q2527">
        <v>0.5114652843475338</v>
      </c>
      <c r="R2527">
        <v>0.1210379972457885</v>
      </c>
      <c r="S2527">
        <v>4.2956141471862767E-2</v>
      </c>
      <c r="T2527">
        <v>0.17974233245849611</v>
      </c>
      <c r="U2527">
        <v>0</v>
      </c>
    </row>
    <row r="2528" spans="1:21" x14ac:dyDescent="0.25">
      <c r="A2528">
        <v>2020</v>
      </c>
      <c r="B2528">
        <v>7</v>
      </c>
      <c r="C2528">
        <v>5</v>
      </c>
      <c r="D2528">
        <v>8</v>
      </c>
      <c r="E2528">
        <v>48157</v>
      </c>
      <c r="F2528">
        <v>1</v>
      </c>
      <c r="G2528">
        <v>79</v>
      </c>
      <c r="H2528">
        <v>2</v>
      </c>
      <c r="I2528">
        <v>2.9612505466697369E-2</v>
      </c>
      <c r="J2528">
        <v>1.2172236926134321</v>
      </c>
      <c r="K2528">
        <v>0.75509213311454793</v>
      </c>
      <c r="L2528">
        <v>0.17845857367620829</v>
      </c>
      <c r="M2528">
        <v>0</v>
      </c>
      <c r="N2528">
        <v>0</v>
      </c>
      <c r="O2528">
        <v>4.54076188064399E-4</v>
      </c>
      <c r="P2528">
        <v>1.2742848821499149E-2</v>
      </c>
      <c r="Q2528">
        <v>2.0188845464926101E-2</v>
      </c>
      <c r="R2528">
        <v>3.8502055534202942E-3</v>
      </c>
      <c r="S2528">
        <v>5.8928505148287307E-3</v>
      </c>
      <c r="T2528">
        <v>2.7693571826988131E-2</v>
      </c>
      <c r="U2528">
        <v>0</v>
      </c>
    </row>
    <row r="2529" spans="1:21" x14ac:dyDescent="0.25">
      <c r="A2529">
        <v>2020</v>
      </c>
      <c r="B2529">
        <v>7</v>
      </c>
      <c r="C2529">
        <v>5</v>
      </c>
      <c r="D2529">
        <v>8</v>
      </c>
      <c r="E2529">
        <v>48157</v>
      </c>
      <c r="F2529">
        <v>1</v>
      </c>
      <c r="G2529">
        <v>79</v>
      </c>
      <c r="H2529">
        <v>3</v>
      </c>
      <c r="I2529">
        <v>7.2052836029401088E-2</v>
      </c>
      <c r="J2529">
        <v>2.224334250049175</v>
      </c>
      <c r="K2529">
        <v>1.665086299550498</v>
      </c>
      <c r="L2529">
        <v>0.40170730188737658</v>
      </c>
      <c r="M2529">
        <v>0</v>
      </c>
      <c r="N2529">
        <v>0</v>
      </c>
      <c r="O2529">
        <v>3.0653969079489228E-3</v>
      </c>
      <c r="P2529">
        <v>4.5727203577202863E-2</v>
      </c>
      <c r="Q2529">
        <v>8.5719788839359407E-2</v>
      </c>
      <c r="R2529">
        <v>1.64145308447372E-2</v>
      </c>
      <c r="S2529">
        <v>1.9903753560046769E-2</v>
      </c>
      <c r="T2529">
        <v>3.9511967597127842E-2</v>
      </c>
      <c r="U2529">
        <v>0</v>
      </c>
    </row>
    <row r="2530" spans="1:21" x14ac:dyDescent="0.25">
      <c r="A2530">
        <v>2020</v>
      </c>
      <c r="B2530">
        <v>7</v>
      </c>
      <c r="C2530">
        <v>5</v>
      </c>
      <c r="D2530">
        <v>8</v>
      </c>
      <c r="E2530">
        <v>48157</v>
      </c>
      <c r="F2530">
        <v>1</v>
      </c>
      <c r="G2530">
        <v>79</v>
      </c>
      <c r="H2530">
        <v>4</v>
      </c>
      <c r="I2530">
        <v>0.1008561252783627</v>
      </c>
      <c r="J2530">
        <v>3.0009827707032648</v>
      </c>
      <c r="K2530">
        <v>1.945353102112944</v>
      </c>
      <c r="L2530">
        <v>0.46229494003286498</v>
      </c>
      <c r="M2530">
        <v>0</v>
      </c>
      <c r="N2530">
        <v>0</v>
      </c>
      <c r="O2530">
        <v>3.735866076596925E-3</v>
      </c>
      <c r="P2530">
        <v>3.4392873453801022E-2</v>
      </c>
      <c r="Q2530">
        <v>6.1353409736259579E-2</v>
      </c>
      <c r="R2530">
        <v>1.199210660006152E-2</v>
      </c>
      <c r="S2530">
        <v>1.5858383436696641E-2</v>
      </c>
      <c r="T2530">
        <v>2.7586432607231971E-2</v>
      </c>
      <c r="U2530">
        <v>0</v>
      </c>
    </row>
    <row r="2531" spans="1:21" x14ac:dyDescent="0.25">
      <c r="A2531">
        <v>2020</v>
      </c>
      <c r="B2531">
        <v>7</v>
      </c>
      <c r="C2531">
        <v>5</v>
      </c>
      <c r="D2531">
        <v>8</v>
      </c>
      <c r="E2531">
        <v>48157</v>
      </c>
      <c r="F2531">
        <v>1</v>
      </c>
      <c r="G2531">
        <v>79</v>
      </c>
      <c r="H2531">
        <v>5</v>
      </c>
      <c r="I2531">
        <v>0.45604793848354358</v>
      </c>
      <c r="J2531">
        <v>12.80393926236172</v>
      </c>
      <c r="K2531">
        <v>6.9451121182548219</v>
      </c>
      <c r="L2531">
        <v>1.8045129517073371</v>
      </c>
      <c r="M2531">
        <v>0</v>
      </c>
      <c r="N2531">
        <v>0</v>
      </c>
      <c r="O2531">
        <v>1.335530409548347E-2</v>
      </c>
      <c r="P2531">
        <v>0.29983698128273151</v>
      </c>
      <c r="Q2531">
        <v>0.67163365034341893</v>
      </c>
      <c r="R2531">
        <v>0.1232932121051232</v>
      </c>
      <c r="S2531">
        <v>0.11487022462829</v>
      </c>
      <c r="T2531">
        <v>0.21426977493289409</v>
      </c>
      <c r="U2531">
        <v>0</v>
      </c>
    </row>
    <row r="2532" spans="1:21" x14ac:dyDescent="0.25">
      <c r="A2532">
        <v>2020</v>
      </c>
      <c r="B2532">
        <v>7</v>
      </c>
      <c r="C2532">
        <v>5</v>
      </c>
      <c r="D2532">
        <v>8</v>
      </c>
      <c r="E2532">
        <v>48157</v>
      </c>
      <c r="F2532">
        <v>1</v>
      </c>
      <c r="G2532">
        <v>87</v>
      </c>
      <c r="H2532">
        <v>1</v>
      </c>
      <c r="I2532">
        <v>1.6032852935791011</v>
      </c>
      <c r="J2532">
        <v>129.62110595703101</v>
      </c>
      <c r="K2532">
        <v>46.339648468017529</v>
      </c>
      <c r="L2532">
        <v>12.374396530151349</v>
      </c>
      <c r="M2532">
        <v>0</v>
      </c>
      <c r="N2532">
        <v>0</v>
      </c>
      <c r="O2532">
        <v>1.307755145430564E-2</v>
      </c>
      <c r="P2532">
        <v>9.8118064433336039E-2</v>
      </c>
      <c r="Q2532">
        <v>0.533311721324921</v>
      </c>
      <c r="R2532">
        <v>0.12747281551361059</v>
      </c>
      <c r="S2532">
        <v>4.5395179152488571E-2</v>
      </c>
      <c r="T2532">
        <v>0.18732559251785269</v>
      </c>
      <c r="U2532">
        <v>0</v>
      </c>
    </row>
    <row r="2533" spans="1:21" x14ac:dyDescent="0.25">
      <c r="A2533">
        <v>2020</v>
      </c>
      <c r="B2533">
        <v>7</v>
      </c>
      <c r="C2533">
        <v>5</v>
      </c>
      <c r="D2533">
        <v>8</v>
      </c>
      <c r="E2533">
        <v>48157</v>
      </c>
      <c r="F2533">
        <v>1</v>
      </c>
      <c r="G2533">
        <v>87</v>
      </c>
      <c r="H2533">
        <v>2</v>
      </c>
      <c r="I2533">
        <v>2.8446522402047519E-2</v>
      </c>
      <c r="J2533">
        <v>1.193127015482121</v>
      </c>
      <c r="K2533">
        <v>0.73858234553994218</v>
      </c>
      <c r="L2533">
        <v>0.17460497442837891</v>
      </c>
      <c r="M2533">
        <v>0</v>
      </c>
      <c r="N2533">
        <v>0</v>
      </c>
      <c r="O2533">
        <v>4.7238457840256712E-4</v>
      </c>
      <c r="P2533">
        <v>1.31574018458782E-2</v>
      </c>
      <c r="Q2533">
        <v>1.9264096821446929E-2</v>
      </c>
      <c r="R2533">
        <v>3.702490212766973E-3</v>
      </c>
      <c r="S2533">
        <v>6.0148443050127808E-3</v>
      </c>
      <c r="T2533">
        <v>2.671053509242639E-2</v>
      </c>
      <c r="U2533">
        <v>0</v>
      </c>
    </row>
    <row r="2534" spans="1:21" x14ac:dyDescent="0.25">
      <c r="A2534">
        <v>2020</v>
      </c>
      <c r="B2534">
        <v>7</v>
      </c>
      <c r="C2534">
        <v>5</v>
      </c>
      <c r="D2534">
        <v>8</v>
      </c>
      <c r="E2534">
        <v>48157</v>
      </c>
      <c r="F2534">
        <v>1</v>
      </c>
      <c r="G2534">
        <v>87</v>
      </c>
      <c r="H2534">
        <v>3</v>
      </c>
      <c r="I2534">
        <v>6.9668460559474302E-2</v>
      </c>
      <c r="J2534">
        <v>2.2275064197503038</v>
      </c>
      <c r="K2534">
        <v>1.65211366843528</v>
      </c>
      <c r="L2534">
        <v>0.39869179001897942</v>
      </c>
      <c r="M2534">
        <v>0</v>
      </c>
      <c r="N2534">
        <v>0</v>
      </c>
      <c r="O2534">
        <v>3.1880912650802439E-3</v>
      </c>
      <c r="P2534">
        <v>4.7171007164218882E-2</v>
      </c>
      <c r="Q2534">
        <v>8.1541686719972917E-2</v>
      </c>
      <c r="R2534">
        <v>1.5723590444669651E-2</v>
      </c>
      <c r="S2534">
        <v>2.0239629287489649E-2</v>
      </c>
      <c r="T2534">
        <v>3.7966736161608942E-2</v>
      </c>
      <c r="U2534">
        <v>0</v>
      </c>
    </row>
    <row r="2535" spans="1:21" x14ac:dyDescent="0.25">
      <c r="A2535">
        <v>2020</v>
      </c>
      <c r="B2535">
        <v>7</v>
      </c>
      <c r="C2535">
        <v>5</v>
      </c>
      <c r="D2535">
        <v>8</v>
      </c>
      <c r="E2535">
        <v>48157</v>
      </c>
      <c r="F2535">
        <v>1</v>
      </c>
      <c r="G2535">
        <v>87</v>
      </c>
      <c r="H2535">
        <v>4</v>
      </c>
      <c r="I2535">
        <v>9.7242752537240532E-2</v>
      </c>
      <c r="J2535">
        <v>3.0031162809576561</v>
      </c>
      <c r="K2535">
        <v>1.9273983712485001</v>
      </c>
      <c r="L2535">
        <v>0.45843333185100699</v>
      </c>
      <c r="M2535">
        <v>0</v>
      </c>
      <c r="N2535">
        <v>0</v>
      </c>
      <c r="O2535">
        <v>3.8927008627559789E-3</v>
      </c>
      <c r="P2535">
        <v>3.5564163967064737E-2</v>
      </c>
      <c r="Q2535">
        <v>5.8674769615201842E-2</v>
      </c>
      <c r="R2535">
        <v>1.155239301582486E-2</v>
      </c>
      <c r="S2535">
        <v>1.6196363144470139E-2</v>
      </c>
      <c r="T2535">
        <v>2.6662371131046449E-2</v>
      </c>
      <c r="U2535">
        <v>0</v>
      </c>
    </row>
    <row r="2536" spans="1:21" x14ac:dyDescent="0.25">
      <c r="A2536">
        <v>2020</v>
      </c>
      <c r="B2536">
        <v>7</v>
      </c>
      <c r="C2536">
        <v>5</v>
      </c>
      <c r="D2536">
        <v>8</v>
      </c>
      <c r="E2536">
        <v>48157</v>
      </c>
      <c r="F2536">
        <v>1</v>
      </c>
      <c r="G2536">
        <v>87</v>
      </c>
      <c r="H2536">
        <v>5</v>
      </c>
      <c r="I2536">
        <v>0.44925769090390322</v>
      </c>
      <c r="J2536">
        <v>13.19718448892681</v>
      </c>
      <c r="K2536">
        <v>7.0540862203373953</v>
      </c>
      <c r="L2536">
        <v>1.824786595079914</v>
      </c>
      <c r="M2536">
        <v>0</v>
      </c>
      <c r="N2536">
        <v>0</v>
      </c>
      <c r="O2536">
        <v>1.381710602121065E-2</v>
      </c>
      <c r="P2536">
        <v>0.30753033834898491</v>
      </c>
      <c r="Q2536">
        <v>0.63252446472685486</v>
      </c>
      <c r="R2536">
        <v>0.11676512126465639</v>
      </c>
      <c r="S2536">
        <v>0.1152826928949845</v>
      </c>
      <c r="T2536">
        <v>0.20333525428727481</v>
      </c>
      <c r="U2536">
        <v>0</v>
      </c>
    </row>
    <row r="2537" spans="1:21" x14ac:dyDescent="0.25">
      <c r="A2537">
        <v>2020</v>
      </c>
      <c r="B2537">
        <v>7</v>
      </c>
      <c r="C2537">
        <v>5</v>
      </c>
      <c r="D2537">
        <v>8</v>
      </c>
      <c r="E2537">
        <v>48157</v>
      </c>
      <c r="F2537">
        <v>2</v>
      </c>
      <c r="G2537">
        <v>1</v>
      </c>
      <c r="H2537">
        <v>1</v>
      </c>
      <c r="I2537">
        <v>0</v>
      </c>
      <c r="J2537">
        <v>0.83929779338836674</v>
      </c>
      <c r="K2537">
        <v>0.30228577613830582</v>
      </c>
      <c r="L2537">
        <v>0.258320662021637</v>
      </c>
      <c r="M2537">
        <v>2.5054615526460102E-4</v>
      </c>
      <c r="N2537">
        <v>0</v>
      </c>
      <c r="O2537">
        <v>1.179272215813399E-4</v>
      </c>
      <c r="P2537">
        <v>2.934424614068121E-5</v>
      </c>
      <c r="Q2537">
        <v>2.8289484895765781E-2</v>
      </c>
      <c r="R2537">
        <v>4.1885993229225232E-3</v>
      </c>
      <c r="S2537">
        <v>3.0788798537105332E-4</v>
      </c>
      <c r="T2537">
        <v>0</v>
      </c>
      <c r="U2537">
        <v>8.7900516047294044</v>
      </c>
    </row>
    <row r="2538" spans="1:21" x14ac:dyDescent="0.25">
      <c r="A2538">
        <v>2020</v>
      </c>
      <c r="B2538">
        <v>7</v>
      </c>
      <c r="C2538">
        <v>5</v>
      </c>
      <c r="D2538">
        <v>8</v>
      </c>
      <c r="E2538">
        <v>48157</v>
      </c>
      <c r="F2538">
        <v>2</v>
      </c>
      <c r="G2538">
        <v>1</v>
      </c>
      <c r="H2538">
        <v>2</v>
      </c>
      <c r="I2538">
        <v>0</v>
      </c>
      <c r="J2538">
        <v>1.1304310984861451E-2</v>
      </c>
      <c r="K2538">
        <v>1.989767440567081E-2</v>
      </c>
      <c r="L2538">
        <v>1.4863707755349179E-2</v>
      </c>
      <c r="M2538">
        <v>4.0675057711492034E-3</v>
      </c>
      <c r="N2538">
        <v>8.484072994646737E-3</v>
      </c>
      <c r="O2538">
        <v>2.6702664460168529E-2</v>
      </c>
      <c r="P2538">
        <v>6.0425898972580319E-3</v>
      </c>
      <c r="Q2538">
        <v>5.4990421980459787E-2</v>
      </c>
      <c r="R2538">
        <v>1.0757132579948391E-2</v>
      </c>
      <c r="S2538">
        <v>7.1369475321176141E-3</v>
      </c>
      <c r="T2538">
        <v>0.24657424707194761</v>
      </c>
      <c r="U2538">
        <v>0.30960887552802829</v>
      </c>
    </row>
    <row r="2539" spans="1:21" x14ac:dyDescent="0.25">
      <c r="A2539">
        <v>2020</v>
      </c>
      <c r="B2539">
        <v>7</v>
      </c>
      <c r="C2539">
        <v>5</v>
      </c>
      <c r="D2539">
        <v>8</v>
      </c>
      <c r="E2539">
        <v>48157</v>
      </c>
      <c r="F2539">
        <v>2</v>
      </c>
      <c r="G2539">
        <v>1</v>
      </c>
      <c r="H2539">
        <v>3</v>
      </c>
      <c r="I2539">
        <v>0</v>
      </c>
      <c r="J2539">
        <v>1.664885862667782E-2</v>
      </c>
      <c r="K2539">
        <v>5.5865678455480239E-2</v>
      </c>
      <c r="L2539">
        <v>4.1028828959404677E-2</v>
      </c>
      <c r="M2539">
        <v>2.3131355353839381E-2</v>
      </c>
      <c r="N2539">
        <v>4.5119429574735262E-2</v>
      </c>
      <c r="O2539">
        <v>0.15207453703018839</v>
      </c>
      <c r="P2539">
        <v>2.2224909901498151E-2</v>
      </c>
      <c r="Q2539">
        <v>0.2126000826920709</v>
      </c>
      <c r="R2539">
        <v>4.1449766183719559E-2</v>
      </c>
      <c r="S2539">
        <v>2.7508660005157469E-2</v>
      </c>
      <c r="T2539">
        <v>0.35967476831641521</v>
      </c>
      <c r="U2539">
        <v>0.43746719085503338</v>
      </c>
    </row>
    <row r="2540" spans="1:21" x14ac:dyDescent="0.25">
      <c r="A2540">
        <v>2020</v>
      </c>
      <c r="B2540">
        <v>7</v>
      </c>
      <c r="C2540">
        <v>5</v>
      </c>
      <c r="D2540">
        <v>8</v>
      </c>
      <c r="E2540">
        <v>48157</v>
      </c>
      <c r="F2540">
        <v>2</v>
      </c>
      <c r="G2540">
        <v>1</v>
      </c>
      <c r="H2540">
        <v>4</v>
      </c>
      <c r="I2540">
        <v>0</v>
      </c>
      <c r="J2540">
        <v>2.2607170785777161E-2</v>
      </c>
      <c r="K2540">
        <v>6.5978019023290493E-2</v>
      </c>
      <c r="L2540">
        <v>4.8402928998830752E-2</v>
      </c>
      <c r="M2540">
        <v>2.5495698475613449E-2</v>
      </c>
      <c r="N2540">
        <v>5.2535293543593653E-2</v>
      </c>
      <c r="O2540">
        <v>0.1734537706456038</v>
      </c>
      <c r="P2540">
        <v>1.981422457084344E-2</v>
      </c>
      <c r="Q2540">
        <v>0.18643753805395399</v>
      </c>
      <c r="R2540">
        <v>3.6316977501544563E-2</v>
      </c>
      <c r="S2540">
        <v>2.4230678393940681E-2</v>
      </c>
      <c r="T2540">
        <v>0.3079355793408709</v>
      </c>
      <c r="U2540">
        <v>0.37779886862332801</v>
      </c>
    </row>
    <row r="2541" spans="1:21" x14ac:dyDescent="0.25">
      <c r="A2541">
        <v>2020</v>
      </c>
      <c r="B2541">
        <v>7</v>
      </c>
      <c r="C2541">
        <v>5</v>
      </c>
      <c r="D2541">
        <v>8</v>
      </c>
      <c r="E2541">
        <v>48157</v>
      </c>
      <c r="F2541">
        <v>2</v>
      </c>
      <c r="G2541">
        <v>1</v>
      </c>
      <c r="H2541">
        <v>5</v>
      </c>
      <c r="I2541">
        <v>0</v>
      </c>
      <c r="J2541">
        <v>6.4331915076937987E-2</v>
      </c>
      <c r="K2541">
        <v>0.27301027733706817</v>
      </c>
      <c r="L2541">
        <v>0.19825745260127969</v>
      </c>
      <c r="M2541">
        <v>0.1190632423817608</v>
      </c>
      <c r="N2541">
        <v>0.16999362667059531</v>
      </c>
      <c r="O2541">
        <v>0.66475581771922798</v>
      </c>
      <c r="P2541">
        <v>9.4918090121075022E-2</v>
      </c>
      <c r="Q2541">
        <v>0.96035689159017779</v>
      </c>
      <c r="R2541">
        <v>0.1863008066129235</v>
      </c>
      <c r="S2541">
        <v>0.1244201528562837</v>
      </c>
      <c r="T2541">
        <v>1.168316535101114</v>
      </c>
      <c r="U2541">
        <v>1.3499475511048751</v>
      </c>
    </row>
    <row r="2542" spans="1:21" x14ac:dyDescent="0.25">
      <c r="A2542">
        <v>2020</v>
      </c>
      <c r="B2542">
        <v>7</v>
      </c>
      <c r="C2542">
        <v>5</v>
      </c>
      <c r="D2542">
        <v>8</v>
      </c>
      <c r="E2542">
        <v>48157</v>
      </c>
      <c r="F2542">
        <v>2</v>
      </c>
      <c r="G2542">
        <v>2</v>
      </c>
      <c r="H2542">
        <v>1</v>
      </c>
      <c r="I2542">
        <v>0</v>
      </c>
      <c r="J2542">
        <v>7.9056084012985179</v>
      </c>
      <c r="K2542">
        <v>2.494786850929259</v>
      </c>
      <c r="L2542">
        <v>2.124791984081269</v>
      </c>
      <c r="M2542">
        <v>0.1223724813461303</v>
      </c>
      <c r="N2542">
        <v>0.24200140964984859</v>
      </c>
      <c r="O2542">
        <v>0.80188538718223557</v>
      </c>
      <c r="P2542">
        <v>0.75453329372405964</v>
      </c>
      <c r="Q2542">
        <v>2.81801502418518</v>
      </c>
      <c r="R2542">
        <v>0.6852683815956111</v>
      </c>
      <c r="S2542">
        <v>2.2377823337912529E-2</v>
      </c>
      <c r="T2542">
        <v>4.1763173217773364</v>
      </c>
      <c r="U2542">
        <v>18.81437688786345</v>
      </c>
    </row>
    <row r="2543" spans="1:21" x14ac:dyDescent="0.25">
      <c r="A2543">
        <v>2020</v>
      </c>
      <c r="B2543">
        <v>7</v>
      </c>
      <c r="C2543">
        <v>5</v>
      </c>
      <c r="D2543">
        <v>8</v>
      </c>
      <c r="E2543">
        <v>48157</v>
      </c>
      <c r="F2543">
        <v>2</v>
      </c>
      <c r="G2543">
        <v>2</v>
      </c>
      <c r="H2543">
        <v>2</v>
      </c>
      <c r="I2543">
        <v>0</v>
      </c>
      <c r="J2543">
        <v>1.10001305016508</v>
      </c>
      <c r="K2543">
        <v>0.52334719729319579</v>
      </c>
      <c r="L2543">
        <v>0.40688555518846747</v>
      </c>
      <c r="M2543">
        <v>2.2311800978950139E-2</v>
      </c>
      <c r="N2543">
        <v>5.5361150333697332E-2</v>
      </c>
      <c r="O2543">
        <v>9.8157376066715249E-2</v>
      </c>
      <c r="P2543">
        <v>3.4497075337327723E-2</v>
      </c>
      <c r="Q2543">
        <v>0.24949611141405451</v>
      </c>
      <c r="R2543">
        <v>4.7537400669003492E-2</v>
      </c>
      <c r="S2543">
        <v>2.775591066767219E-2</v>
      </c>
      <c r="T2543">
        <v>1.362342244863086</v>
      </c>
      <c r="U2543">
        <v>1.8121412962607171</v>
      </c>
    </row>
    <row r="2544" spans="1:21" x14ac:dyDescent="0.25">
      <c r="A2544">
        <v>2020</v>
      </c>
      <c r="B2544">
        <v>7</v>
      </c>
      <c r="C2544">
        <v>5</v>
      </c>
      <c r="D2544">
        <v>8</v>
      </c>
      <c r="E2544">
        <v>48157</v>
      </c>
      <c r="F2544">
        <v>2</v>
      </c>
      <c r="G2544">
        <v>2</v>
      </c>
      <c r="H2544">
        <v>3</v>
      </c>
      <c r="I2544">
        <v>0</v>
      </c>
      <c r="J2544">
        <v>1.6399450663460851</v>
      </c>
      <c r="K2544">
        <v>1.0719549521638621</v>
      </c>
      <c r="L2544">
        <v>0.83062542054596511</v>
      </c>
      <c r="M2544">
        <v>0.11807377749809631</v>
      </c>
      <c r="N2544">
        <v>0.26847652491313351</v>
      </c>
      <c r="O2544">
        <v>0.51305497233441932</v>
      </c>
      <c r="P2544">
        <v>0.1194087012854744</v>
      </c>
      <c r="Q2544">
        <v>0.89368044623695519</v>
      </c>
      <c r="R2544">
        <v>0.1712672706468148</v>
      </c>
      <c r="S2544">
        <v>9.821886971016501E-2</v>
      </c>
      <c r="T2544">
        <v>1.868752710015245</v>
      </c>
      <c r="U2544">
        <v>2.4288992646196421</v>
      </c>
    </row>
    <row r="2545" spans="1:21" x14ac:dyDescent="0.25">
      <c r="A2545">
        <v>2020</v>
      </c>
      <c r="B2545">
        <v>7</v>
      </c>
      <c r="C2545">
        <v>5</v>
      </c>
      <c r="D2545">
        <v>8</v>
      </c>
      <c r="E2545">
        <v>48157</v>
      </c>
      <c r="F2545">
        <v>2</v>
      </c>
      <c r="G2545">
        <v>2</v>
      </c>
      <c r="H2545">
        <v>4</v>
      </c>
      <c r="I2545">
        <v>0</v>
      </c>
      <c r="J2545">
        <v>2.2188078185687581</v>
      </c>
      <c r="K2545">
        <v>1.2610863132942809</v>
      </c>
      <c r="L2545">
        <v>0.9747775800047157</v>
      </c>
      <c r="M2545">
        <v>0.1312265087648653</v>
      </c>
      <c r="N2545">
        <v>0.31410062586779541</v>
      </c>
      <c r="O2545">
        <v>0.5992291347146077</v>
      </c>
      <c r="P2545">
        <v>0.1080894404625435</v>
      </c>
      <c r="Q2545">
        <v>0.80502028379275237</v>
      </c>
      <c r="R2545">
        <v>0.1543739856787503</v>
      </c>
      <c r="S2545">
        <v>8.7976282447385409E-2</v>
      </c>
      <c r="T2545">
        <v>1.6376196120515509</v>
      </c>
      <c r="U2545">
        <v>2.1256596271529058</v>
      </c>
    </row>
    <row r="2546" spans="1:21" x14ac:dyDescent="0.25">
      <c r="A2546">
        <v>2020</v>
      </c>
      <c r="B2546">
        <v>7</v>
      </c>
      <c r="C2546">
        <v>5</v>
      </c>
      <c r="D2546">
        <v>8</v>
      </c>
      <c r="E2546">
        <v>48157</v>
      </c>
      <c r="F2546">
        <v>2</v>
      </c>
      <c r="G2546">
        <v>2</v>
      </c>
      <c r="H2546">
        <v>5</v>
      </c>
      <c r="I2546">
        <v>0</v>
      </c>
      <c r="J2546">
        <v>7.7206138309682926</v>
      </c>
      <c r="K2546">
        <v>4.213710950048891</v>
      </c>
      <c r="L2546">
        <v>3.3121341540626008</v>
      </c>
      <c r="M2546">
        <v>0.55563645150198782</v>
      </c>
      <c r="N2546">
        <v>0.84460117337516694</v>
      </c>
      <c r="O2546">
        <v>1.803552808737541</v>
      </c>
      <c r="P2546">
        <v>0.45506842099462719</v>
      </c>
      <c r="Q2546">
        <v>3.4240293007798122</v>
      </c>
      <c r="R2546">
        <v>0.65296496353852462</v>
      </c>
      <c r="S2546">
        <v>0.38998091943195379</v>
      </c>
      <c r="T2546">
        <v>5.2190375596409746</v>
      </c>
      <c r="U2546">
        <v>6.6870340148562608</v>
      </c>
    </row>
    <row r="2547" spans="1:21" x14ac:dyDescent="0.25">
      <c r="A2547">
        <v>2020</v>
      </c>
      <c r="B2547">
        <v>7</v>
      </c>
      <c r="C2547">
        <v>5</v>
      </c>
      <c r="D2547">
        <v>8</v>
      </c>
      <c r="E2547">
        <v>48157</v>
      </c>
      <c r="F2547">
        <v>2</v>
      </c>
      <c r="G2547">
        <v>3</v>
      </c>
      <c r="H2547">
        <v>1</v>
      </c>
      <c r="I2547">
        <v>0</v>
      </c>
      <c r="J2547">
        <v>0.29231723937578519</v>
      </c>
      <c r="K2547">
        <v>0.58190126291662447</v>
      </c>
      <c r="L2547">
        <v>0.40023886074498249</v>
      </c>
      <c r="M2547">
        <v>5.4144835816696286E-3</v>
      </c>
      <c r="N2547">
        <v>0</v>
      </c>
      <c r="O2547">
        <v>2.492796081816778E-3</v>
      </c>
      <c r="P2547">
        <v>6.2472269753925463E-4</v>
      </c>
      <c r="Q2547">
        <v>0.56072216194868096</v>
      </c>
      <c r="R2547">
        <v>9.7786076182499432E-2</v>
      </c>
      <c r="S2547">
        <v>3.9212424791185184E-3</v>
      </c>
      <c r="T2547">
        <v>0</v>
      </c>
      <c r="U2547">
        <v>27.76415247746489</v>
      </c>
    </row>
    <row r="2548" spans="1:21" x14ac:dyDescent="0.25">
      <c r="A2548">
        <v>2020</v>
      </c>
      <c r="B2548">
        <v>7</v>
      </c>
      <c r="C2548">
        <v>5</v>
      </c>
      <c r="D2548">
        <v>8</v>
      </c>
      <c r="E2548">
        <v>48157</v>
      </c>
      <c r="F2548">
        <v>2</v>
      </c>
      <c r="G2548">
        <v>3</v>
      </c>
      <c r="H2548">
        <v>2</v>
      </c>
      <c r="I2548">
        <v>0</v>
      </c>
      <c r="J2548">
        <v>3.912227813767219E-2</v>
      </c>
      <c r="K2548">
        <v>0.14514109112172849</v>
      </c>
      <c r="L2548">
        <v>9.8344851484602813E-2</v>
      </c>
      <c r="M2548">
        <v>9.4641867388533404E-2</v>
      </c>
      <c r="N2548">
        <v>0.15022231765562419</v>
      </c>
      <c r="O2548">
        <v>0.31723212420140939</v>
      </c>
      <c r="P2548">
        <v>0.13554692150539679</v>
      </c>
      <c r="Q2548">
        <v>0.55777492874776979</v>
      </c>
      <c r="R2548">
        <v>9.8460990110537328E-2</v>
      </c>
      <c r="S2548">
        <v>7.8351873995831128E-2</v>
      </c>
      <c r="T2548">
        <v>5.9568985689806384</v>
      </c>
      <c r="U2548">
        <v>7.7054293878563556</v>
      </c>
    </row>
    <row r="2549" spans="1:21" x14ac:dyDescent="0.25">
      <c r="A2549">
        <v>2020</v>
      </c>
      <c r="B2549">
        <v>7</v>
      </c>
      <c r="C2549">
        <v>5</v>
      </c>
      <c r="D2549">
        <v>8</v>
      </c>
      <c r="E2549">
        <v>48157</v>
      </c>
      <c r="F2549">
        <v>2</v>
      </c>
      <c r="G2549">
        <v>3</v>
      </c>
      <c r="H2549">
        <v>3</v>
      </c>
      <c r="I2549">
        <v>0</v>
      </c>
      <c r="J2549">
        <v>6.2021510770475047E-2</v>
      </c>
      <c r="K2549">
        <v>0.37979653228181948</v>
      </c>
      <c r="L2549">
        <v>0.25412287906651249</v>
      </c>
      <c r="M2549">
        <v>0.42630872150034271</v>
      </c>
      <c r="N2549">
        <v>0.63608752727445073</v>
      </c>
      <c r="O2549">
        <v>1.2738904290094391</v>
      </c>
      <c r="P2549">
        <v>0.39526691146614201</v>
      </c>
      <c r="Q2549">
        <v>1.764463543075373</v>
      </c>
      <c r="R2549">
        <v>0.32136199167198531</v>
      </c>
      <c r="S2549">
        <v>0.21188323934680481</v>
      </c>
      <c r="T2549">
        <v>6.7177459203217387</v>
      </c>
      <c r="U2549">
        <v>8.6871634277976639</v>
      </c>
    </row>
    <row r="2550" spans="1:21" x14ac:dyDescent="0.25">
      <c r="A2550">
        <v>2020</v>
      </c>
      <c r="B2550">
        <v>7</v>
      </c>
      <c r="C2550">
        <v>5</v>
      </c>
      <c r="D2550">
        <v>8</v>
      </c>
      <c r="E2550">
        <v>48157</v>
      </c>
      <c r="F2550">
        <v>2</v>
      </c>
      <c r="G2550">
        <v>3</v>
      </c>
      <c r="H2550">
        <v>4</v>
      </c>
      <c r="I2550">
        <v>0</v>
      </c>
      <c r="J2550">
        <v>8.7536141644246251E-2</v>
      </c>
      <c r="K2550">
        <v>0.44374660686609441</v>
      </c>
      <c r="L2550">
        <v>0.29590994571580559</v>
      </c>
      <c r="M2550">
        <v>0.4871375413056615</v>
      </c>
      <c r="N2550">
        <v>0.73868853165084036</v>
      </c>
      <c r="O2550">
        <v>1.436189668176856</v>
      </c>
      <c r="P2550">
        <v>0.36211687378329632</v>
      </c>
      <c r="Q2550">
        <v>1.556146497165082</v>
      </c>
      <c r="R2550">
        <v>0.28291569187816429</v>
      </c>
      <c r="S2550">
        <v>0.18647995359433081</v>
      </c>
      <c r="T2550">
        <v>5.9510304391202666</v>
      </c>
      <c r="U2550">
        <v>7.6828863909676119</v>
      </c>
    </row>
    <row r="2551" spans="1:21" x14ac:dyDescent="0.25">
      <c r="A2551">
        <v>2020</v>
      </c>
      <c r="B2551">
        <v>7</v>
      </c>
      <c r="C2551">
        <v>5</v>
      </c>
      <c r="D2551">
        <v>8</v>
      </c>
      <c r="E2551">
        <v>48157</v>
      </c>
      <c r="F2551">
        <v>2</v>
      </c>
      <c r="G2551">
        <v>3</v>
      </c>
      <c r="H2551">
        <v>5</v>
      </c>
      <c r="I2551">
        <v>0</v>
      </c>
      <c r="J2551">
        <v>0.20900756820407909</v>
      </c>
      <c r="K2551">
        <v>1.785405346401471</v>
      </c>
      <c r="L2551">
        <v>1.188170011046467</v>
      </c>
      <c r="M2551">
        <v>1.524124043528289</v>
      </c>
      <c r="N2551">
        <v>1.7519443565481649</v>
      </c>
      <c r="O2551">
        <v>3.797235835316545</v>
      </c>
      <c r="P2551">
        <v>1.2304402665317891</v>
      </c>
      <c r="Q2551">
        <v>6.8157033293560492</v>
      </c>
      <c r="R2551">
        <v>1.2810988221681121</v>
      </c>
      <c r="S2551">
        <v>0.72209557516624556</v>
      </c>
      <c r="T2551">
        <v>15.06696260191997</v>
      </c>
      <c r="U2551">
        <v>19.28802001945353</v>
      </c>
    </row>
    <row r="2552" spans="1:21" x14ac:dyDescent="0.25">
      <c r="A2552">
        <v>2020</v>
      </c>
      <c r="B2552">
        <v>7</v>
      </c>
      <c r="C2552">
        <v>5</v>
      </c>
      <c r="D2552">
        <v>8</v>
      </c>
      <c r="E2552">
        <v>48157</v>
      </c>
      <c r="F2552">
        <v>2</v>
      </c>
      <c r="G2552">
        <v>79</v>
      </c>
      <c r="H2552">
        <v>1</v>
      </c>
      <c r="I2552">
        <v>0</v>
      </c>
      <c r="J2552">
        <v>0.41716094970703099</v>
      </c>
      <c r="K2552">
        <v>0.21354083251953121</v>
      </c>
      <c r="L2552">
        <v>0.1770668792724609</v>
      </c>
      <c r="M2552">
        <v>1.523193120956421E-4</v>
      </c>
      <c r="N2552">
        <v>0</v>
      </c>
      <c r="O2552">
        <v>7.2656668722629534E-5</v>
      </c>
      <c r="P2552">
        <v>2.8211388736963251E-5</v>
      </c>
      <c r="Q2552">
        <v>1.331624698638915E-2</v>
      </c>
      <c r="R2552">
        <v>1.976739525794983E-3</v>
      </c>
      <c r="S2552">
        <v>1.7278178036212919E-4</v>
      </c>
      <c r="T2552">
        <v>0</v>
      </c>
      <c r="U2552">
        <v>4.9800008196321812</v>
      </c>
    </row>
    <row r="2553" spans="1:21" x14ac:dyDescent="0.25">
      <c r="A2553">
        <v>2020</v>
      </c>
      <c r="B2553">
        <v>7</v>
      </c>
      <c r="C2553">
        <v>5</v>
      </c>
      <c r="D2553">
        <v>8</v>
      </c>
      <c r="E2553">
        <v>48157</v>
      </c>
      <c r="F2553">
        <v>2</v>
      </c>
      <c r="G2553">
        <v>79</v>
      </c>
      <c r="H2553">
        <v>2</v>
      </c>
      <c r="I2553">
        <v>0</v>
      </c>
      <c r="J2553">
        <v>5.4542378785243642E-3</v>
      </c>
      <c r="K2553">
        <v>1.4616237063617451E-2</v>
      </c>
      <c r="L2553">
        <v>1.109748231030982E-2</v>
      </c>
      <c r="M2553">
        <v>3.6091801723470299E-3</v>
      </c>
      <c r="N2553">
        <v>7.4801239554272824E-3</v>
      </c>
      <c r="O2553">
        <v>2.396669164204078E-2</v>
      </c>
      <c r="P2553">
        <v>4.9274224460406661E-3</v>
      </c>
      <c r="Q2553">
        <v>3.2363014014176447E-2</v>
      </c>
      <c r="R2553">
        <v>6.1977064584132777E-3</v>
      </c>
      <c r="S2553">
        <v>6.1510064011003149E-3</v>
      </c>
      <c r="T2553">
        <v>0.1808576834662679</v>
      </c>
      <c r="U2553">
        <v>0.2487671914236185</v>
      </c>
    </row>
    <row r="2554" spans="1:21" x14ac:dyDescent="0.25">
      <c r="A2554">
        <v>2020</v>
      </c>
      <c r="B2554">
        <v>7</v>
      </c>
      <c r="C2554">
        <v>5</v>
      </c>
      <c r="D2554">
        <v>8</v>
      </c>
      <c r="E2554">
        <v>48157</v>
      </c>
      <c r="F2554">
        <v>2</v>
      </c>
      <c r="G2554">
        <v>79</v>
      </c>
      <c r="H2554">
        <v>3</v>
      </c>
      <c r="I2554">
        <v>0</v>
      </c>
      <c r="J2554">
        <v>8.1272877662063696E-3</v>
      </c>
      <c r="K2554">
        <v>4.203036607891384E-2</v>
      </c>
      <c r="L2554">
        <v>3.1827229325353937E-2</v>
      </c>
      <c r="M2554">
        <v>2.0417113128094241E-2</v>
      </c>
      <c r="N2554">
        <v>3.9447989324173732E-2</v>
      </c>
      <c r="O2554">
        <v>0.13623890491074009</v>
      </c>
      <c r="P2554">
        <v>1.7939269708209488E-2</v>
      </c>
      <c r="Q2554">
        <v>0.1248804211483331</v>
      </c>
      <c r="R2554">
        <v>2.3837433855628389E-2</v>
      </c>
      <c r="S2554">
        <v>2.3632330701366951E-2</v>
      </c>
      <c r="T2554">
        <v>0.26054373265369313</v>
      </c>
      <c r="U2554">
        <v>0.34669302469083829</v>
      </c>
    </row>
    <row r="2555" spans="1:21" x14ac:dyDescent="0.25">
      <c r="A2555">
        <v>2020</v>
      </c>
      <c r="B2555">
        <v>7</v>
      </c>
      <c r="C2555">
        <v>5</v>
      </c>
      <c r="D2555">
        <v>8</v>
      </c>
      <c r="E2555">
        <v>48157</v>
      </c>
      <c r="F2555">
        <v>2</v>
      </c>
      <c r="G2555">
        <v>79</v>
      </c>
      <c r="H2555">
        <v>4</v>
      </c>
      <c r="I2555">
        <v>0</v>
      </c>
      <c r="J2555">
        <v>1.103876245592816E-2</v>
      </c>
      <c r="K2555">
        <v>4.9574199964804347E-2</v>
      </c>
      <c r="L2555">
        <v>3.7515554980550293E-2</v>
      </c>
      <c r="M2555">
        <v>2.25495465848361E-2</v>
      </c>
      <c r="N2555">
        <v>4.6062638241291171E-2</v>
      </c>
      <c r="O2555">
        <v>0.1553212037391021</v>
      </c>
      <c r="P2555">
        <v>1.6056859103793179E-2</v>
      </c>
      <c r="Q2555">
        <v>0.10955823331838201</v>
      </c>
      <c r="R2555">
        <v>2.0897242447695561E-2</v>
      </c>
      <c r="S2555">
        <v>2.0817367602207391E-2</v>
      </c>
      <c r="T2555">
        <v>0.22403410303506019</v>
      </c>
      <c r="U2555">
        <v>0.30081169461557788</v>
      </c>
    </row>
    <row r="2556" spans="1:21" x14ac:dyDescent="0.25">
      <c r="A2556">
        <v>2020</v>
      </c>
      <c r="B2556">
        <v>7</v>
      </c>
      <c r="C2556">
        <v>5</v>
      </c>
      <c r="D2556">
        <v>8</v>
      </c>
      <c r="E2556">
        <v>48157</v>
      </c>
      <c r="F2556">
        <v>2</v>
      </c>
      <c r="G2556">
        <v>79</v>
      </c>
      <c r="H2556">
        <v>5</v>
      </c>
      <c r="I2556">
        <v>0</v>
      </c>
      <c r="J2556">
        <v>3.2186864026661169E-2</v>
      </c>
      <c r="K2556">
        <v>0.21005024038000819</v>
      </c>
      <c r="L2556">
        <v>0.15883113665811391</v>
      </c>
      <c r="M2556">
        <v>0.10395914748851939</v>
      </c>
      <c r="N2556">
        <v>0.1456346533597713</v>
      </c>
      <c r="O2556">
        <v>0.59557046625163401</v>
      </c>
      <c r="P2556">
        <v>7.5034348946112384E-2</v>
      </c>
      <c r="Q2556">
        <v>0.56284800116626343</v>
      </c>
      <c r="R2556">
        <v>0.1068513187804381</v>
      </c>
      <c r="S2556">
        <v>0.1066966912383675</v>
      </c>
      <c r="T2556">
        <v>0.82750892986955837</v>
      </c>
      <c r="U2556">
        <v>1.042280961051758</v>
      </c>
    </row>
    <row r="2557" spans="1:21" x14ac:dyDescent="0.25">
      <c r="A2557">
        <v>2020</v>
      </c>
      <c r="B2557">
        <v>7</v>
      </c>
      <c r="C2557">
        <v>5</v>
      </c>
      <c r="D2557">
        <v>8</v>
      </c>
      <c r="E2557">
        <v>48157</v>
      </c>
      <c r="F2557">
        <v>2</v>
      </c>
      <c r="G2557">
        <v>87</v>
      </c>
      <c r="H2557">
        <v>1</v>
      </c>
      <c r="I2557">
        <v>0</v>
      </c>
      <c r="J2557">
        <v>0.52452699816226955</v>
      </c>
      <c r="K2557">
        <v>0.25517214870452848</v>
      </c>
      <c r="L2557">
        <v>0.2122219221591948</v>
      </c>
      <c r="M2557">
        <v>1.8701414344832269E-4</v>
      </c>
      <c r="N2557">
        <v>0</v>
      </c>
      <c r="O2557">
        <v>8.9043036801740482E-5</v>
      </c>
      <c r="P2557">
        <v>3.2891604816541082E-5</v>
      </c>
      <c r="Q2557">
        <v>1.7003110840916609E-2</v>
      </c>
      <c r="R2557">
        <v>2.5229318458586951E-3</v>
      </c>
      <c r="S2557">
        <v>2.1456866222433729E-4</v>
      </c>
      <c r="T2557">
        <v>0</v>
      </c>
      <c r="U2557">
        <v>6.1645096614382764</v>
      </c>
    </row>
    <row r="2558" spans="1:21" x14ac:dyDescent="0.25">
      <c r="A2558">
        <v>2020</v>
      </c>
      <c r="B2558">
        <v>7</v>
      </c>
      <c r="C2558">
        <v>5</v>
      </c>
      <c r="D2558">
        <v>8</v>
      </c>
      <c r="E2558">
        <v>48157</v>
      </c>
      <c r="F2558">
        <v>2</v>
      </c>
      <c r="G2558">
        <v>87</v>
      </c>
      <c r="H2558">
        <v>2</v>
      </c>
      <c r="I2558">
        <v>0</v>
      </c>
      <c r="J2558">
        <v>6.9032813039844026E-3</v>
      </c>
      <c r="K2558">
        <v>1.7236960204995821E-2</v>
      </c>
      <c r="L2558">
        <v>1.30700201914949E-2</v>
      </c>
      <c r="M2558">
        <v>4.2399963687716922E-3</v>
      </c>
      <c r="N2558">
        <v>8.7934956795297902E-3</v>
      </c>
      <c r="O2558">
        <v>2.812376489783323E-2</v>
      </c>
      <c r="P2558">
        <v>5.8388183025243311E-3</v>
      </c>
      <c r="Q2558">
        <v>3.9915638651679887E-2</v>
      </c>
      <c r="R2558">
        <v>7.6672130674732579E-3</v>
      </c>
      <c r="S2558">
        <v>7.2476449160220457E-3</v>
      </c>
      <c r="T2558">
        <v>0.2168502519580727</v>
      </c>
      <c r="U2558">
        <v>0.29524944251520702</v>
      </c>
    </row>
    <row r="2559" spans="1:21" x14ac:dyDescent="0.25">
      <c r="A2559">
        <v>2020</v>
      </c>
      <c r="B2559">
        <v>7</v>
      </c>
      <c r="C2559">
        <v>5</v>
      </c>
      <c r="D2559">
        <v>8</v>
      </c>
      <c r="E2559">
        <v>48157</v>
      </c>
      <c r="F2559">
        <v>2</v>
      </c>
      <c r="G2559">
        <v>87</v>
      </c>
      <c r="H2559">
        <v>3</v>
      </c>
      <c r="I2559">
        <v>0</v>
      </c>
      <c r="J2559">
        <v>1.026719687341709E-2</v>
      </c>
      <c r="K2559">
        <v>4.9364350767282711E-2</v>
      </c>
      <c r="L2559">
        <v>3.7280235290384017E-2</v>
      </c>
      <c r="M2559">
        <v>2.3998083808120699E-2</v>
      </c>
      <c r="N2559">
        <v>4.6412793742817218E-2</v>
      </c>
      <c r="O2559">
        <v>0.15989863655984049</v>
      </c>
      <c r="P2559">
        <v>2.128054079137166E-2</v>
      </c>
      <c r="Q2559">
        <v>0.15406537733077791</v>
      </c>
      <c r="R2559">
        <v>2.9497116866744069E-2</v>
      </c>
      <c r="S2559">
        <v>2.7854595192797111E-2</v>
      </c>
      <c r="T2559">
        <v>0.31285071200211312</v>
      </c>
      <c r="U2559">
        <v>0.41208375262089508</v>
      </c>
    </row>
    <row r="2560" spans="1:21" x14ac:dyDescent="0.25">
      <c r="A2560">
        <v>2020</v>
      </c>
      <c r="B2560">
        <v>7</v>
      </c>
      <c r="C2560">
        <v>5</v>
      </c>
      <c r="D2560">
        <v>8</v>
      </c>
      <c r="E2560">
        <v>48157</v>
      </c>
      <c r="F2560">
        <v>2</v>
      </c>
      <c r="G2560">
        <v>87</v>
      </c>
      <c r="H2560">
        <v>4</v>
      </c>
      <c r="I2560">
        <v>0</v>
      </c>
      <c r="J2560">
        <v>1.394467754885426E-2</v>
      </c>
      <c r="K2560">
        <v>5.8233145003114613E-2</v>
      </c>
      <c r="L2560">
        <v>4.3946958939096128E-2</v>
      </c>
      <c r="M2560">
        <v>2.649922420060067E-2</v>
      </c>
      <c r="N2560">
        <v>5.4180052585147243E-2</v>
      </c>
      <c r="O2560">
        <v>0.18230269146999381</v>
      </c>
      <c r="P2560">
        <v>1.903948209579974E-2</v>
      </c>
      <c r="Q2560">
        <v>0.1351544687647141</v>
      </c>
      <c r="R2560">
        <v>2.5856788093898912E-2</v>
      </c>
      <c r="S2560">
        <v>2.453652928828343E-2</v>
      </c>
      <c r="T2560">
        <v>0.26887405974190959</v>
      </c>
      <c r="U2560">
        <v>0.35736776541829102</v>
      </c>
    </row>
    <row r="2561" spans="1:21" x14ac:dyDescent="0.25">
      <c r="A2561">
        <v>2020</v>
      </c>
      <c r="B2561">
        <v>7</v>
      </c>
      <c r="C2561">
        <v>5</v>
      </c>
      <c r="D2561">
        <v>8</v>
      </c>
      <c r="E2561">
        <v>48157</v>
      </c>
      <c r="F2561">
        <v>2</v>
      </c>
      <c r="G2561">
        <v>87</v>
      </c>
      <c r="H2561">
        <v>5</v>
      </c>
      <c r="I2561">
        <v>0</v>
      </c>
      <c r="J2561">
        <v>4.0503251316134491E-2</v>
      </c>
      <c r="K2561">
        <v>0.24583632898845431</v>
      </c>
      <c r="L2561">
        <v>0.18522658360929961</v>
      </c>
      <c r="M2561">
        <v>0.1223239341327127</v>
      </c>
      <c r="N2561">
        <v>0.1716966944926662</v>
      </c>
      <c r="O2561">
        <v>0.69899477796498266</v>
      </c>
      <c r="P2561">
        <v>8.9209836520097133E-2</v>
      </c>
      <c r="Q2561">
        <v>0.69460628247642942</v>
      </c>
      <c r="R2561">
        <v>0.13227226460479519</v>
      </c>
      <c r="S2561">
        <v>0.12578228216191381</v>
      </c>
      <c r="T2561">
        <v>0.99629508194753469</v>
      </c>
      <c r="U2561">
        <v>1.2424222729705849</v>
      </c>
    </row>
    <row r="2562" spans="1:21" x14ac:dyDescent="0.25">
      <c r="A2562">
        <v>2020</v>
      </c>
      <c r="B2562">
        <v>7</v>
      </c>
      <c r="C2562">
        <v>5</v>
      </c>
      <c r="D2562">
        <v>9</v>
      </c>
      <c r="E2562">
        <v>48157</v>
      </c>
      <c r="F2562">
        <v>1</v>
      </c>
      <c r="G2562">
        <v>1</v>
      </c>
      <c r="H2562">
        <v>1</v>
      </c>
      <c r="I2562">
        <v>2.7789334564209009</v>
      </c>
      <c r="J2562">
        <v>129.21289685058579</v>
      </c>
      <c r="K2562">
        <v>48.930993133544987</v>
      </c>
      <c r="L2562">
        <v>12.96483465576169</v>
      </c>
      <c r="M2562">
        <v>0</v>
      </c>
      <c r="N2562">
        <v>0</v>
      </c>
      <c r="O2562">
        <v>6.2547638356685711E-2</v>
      </c>
      <c r="P2562">
        <v>0.1035769561305641</v>
      </c>
      <c r="Q2562">
        <v>3.3633762397766112</v>
      </c>
      <c r="R2562">
        <v>0.16097559094429001</v>
      </c>
      <c r="S2562">
        <v>4.484849900007247E-2</v>
      </c>
      <c r="T2562">
        <v>0.13265068578720079</v>
      </c>
      <c r="U2562">
        <v>0</v>
      </c>
    </row>
    <row r="2563" spans="1:21" x14ac:dyDescent="0.25">
      <c r="A2563">
        <v>2020</v>
      </c>
      <c r="B2563">
        <v>7</v>
      </c>
      <c r="C2563">
        <v>5</v>
      </c>
      <c r="D2563">
        <v>9</v>
      </c>
      <c r="E2563">
        <v>48157</v>
      </c>
      <c r="F2563">
        <v>1</v>
      </c>
      <c r="G2563">
        <v>1</v>
      </c>
      <c r="H2563">
        <v>2</v>
      </c>
      <c r="I2563">
        <v>2.633840358493628E-2</v>
      </c>
      <c r="J2563">
        <v>1.244871918266333</v>
      </c>
      <c r="K2563">
        <v>0.74151096796658655</v>
      </c>
      <c r="L2563">
        <v>0.17539103226502331</v>
      </c>
      <c r="M2563">
        <v>0</v>
      </c>
      <c r="N2563">
        <v>0</v>
      </c>
      <c r="O2563">
        <v>4.1172973261623829E-4</v>
      </c>
      <c r="P2563">
        <v>1.138468975962344E-2</v>
      </c>
      <c r="Q2563">
        <v>1.766157399004974E-2</v>
      </c>
      <c r="R2563">
        <v>3.3973213488795941E-3</v>
      </c>
      <c r="S2563">
        <v>5.2948180694113427E-3</v>
      </c>
      <c r="T2563">
        <v>2.4478710464747231E-2</v>
      </c>
      <c r="U2563">
        <v>0</v>
      </c>
    </row>
    <row r="2564" spans="1:21" x14ac:dyDescent="0.25">
      <c r="A2564">
        <v>2020</v>
      </c>
      <c r="B2564">
        <v>7</v>
      </c>
      <c r="C2564">
        <v>5</v>
      </c>
      <c r="D2564">
        <v>9</v>
      </c>
      <c r="E2564">
        <v>48157</v>
      </c>
      <c r="F2564">
        <v>1</v>
      </c>
      <c r="G2564">
        <v>1</v>
      </c>
      <c r="H2564">
        <v>3</v>
      </c>
      <c r="I2564">
        <v>6.3764900938999836E-2</v>
      </c>
      <c r="J2564">
        <v>2.224786350718011</v>
      </c>
      <c r="K2564">
        <v>1.621607215824618</v>
      </c>
      <c r="L2564">
        <v>0.39057271364596302</v>
      </c>
      <c r="M2564">
        <v>0</v>
      </c>
      <c r="N2564">
        <v>0</v>
      </c>
      <c r="O2564">
        <v>2.7759693942447121E-3</v>
      </c>
      <c r="P2564">
        <v>4.0653486589461572E-2</v>
      </c>
      <c r="Q2564">
        <v>7.4257855163931838E-2</v>
      </c>
      <c r="R2564">
        <v>1.432232269324322E-2</v>
      </c>
      <c r="S2564">
        <v>1.7811376729194459E-2</v>
      </c>
      <c r="T2564">
        <v>3.4800782165710302E-2</v>
      </c>
      <c r="U2564">
        <v>0</v>
      </c>
    </row>
    <row r="2565" spans="1:21" x14ac:dyDescent="0.25">
      <c r="A2565">
        <v>2020</v>
      </c>
      <c r="B2565">
        <v>7</v>
      </c>
      <c r="C2565">
        <v>5</v>
      </c>
      <c r="D2565">
        <v>9</v>
      </c>
      <c r="E2565">
        <v>48157</v>
      </c>
      <c r="F2565">
        <v>1</v>
      </c>
      <c r="G2565">
        <v>1</v>
      </c>
      <c r="H2565">
        <v>4</v>
      </c>
      <c r="I2565">
        <v>8.9578153558672824E-2</v>
      </c>
      <c r="J2565">
        <v>2.9898413347546922</v>
      </c>
      <c r="K2565">
        <v>1.8833728763481969</v>
      </c>
      <c r="L2565">
        <v>0.44713946382068298</v>
      </c>
      <c r="M2565">
        <v>0</v>
      </c>
      <c r="N2565">
        <v>0</v>
      </c>
      <c r="O2565">
        <v>3.381520240139367E-3</v>
      </c>
      <c r="P2565">
        <v>3.0708753524137659E-2</v>
      </c>
      <c r="Q2565">
        <v>5.3474563429478567E-2</v>
      </c>
      <c r="R2565">
        <v>1.0547744659203251E-2</v>
      </c>
      <c r="S2565">
        <v>1.4223023886857601E-2</v>
      </c>
      <c r="T2565">
        <v>2.4402617165759071E-2</v>
      </c>
      <c r="U2565">
        <v>0</v>
      </c>
    </row>
    <row r="2566" spans="1:21" x14ac:dyDescent="0.25">
      <c r="A2566">
        <v>2020</v>
      </c>
      <c r="B2566">
        <v>7</v>
      </c>
      <c r="C2566">
        <v>5</v>
      </c>
      <c r="D2566">
        <v>9</v>
      </c>
      <c r="E2566">
        <v>48157</v>
      </c>
      <c r="F2566">
        <v>1</v>
      </c>
      <c r="G2566">
        <v>1</v>
      </c>
      <c r="H2566">
        <v>5</v>
      </c>
      <c r="I2566">
        <v>0.4022635018770967</v>
      </c>
      <c r="J2566">
        <v>12.131352881764609</v>
      </c>
      <c r="K2566">
        <v>6.4436669112050824</v>
      </c>
      <c r="L2566">
        <v>1.6783699121801781</v>
      </c>
      <c r="M2566">
        <v>0</v>
      </c>
      <c r="N2566">
        <v>0</v>
      </c>
      <c r="O2566">
        <v>1.195825389537542E-2</v>
      </c>
      <c r="P2566">
        <v>0.26298538164396501</v>
      </c>
      <c r="Q2566">
        <v>0.58267203108798116</v>
      </c>
      <c r="R2566">
        <v>0.1075406478204073</v>
      </c>
      <c r="S2566">
        <v>0.10150702704173011</v>
      </c>
      <c r="T2566">
        <v>0.18640931106732739</v>
      </c>
      <c r="U2566">
        <v>0</v>
      </c>
    </row>
    <row r="2567" spans="1:21" x14ac:dyDescent="0.25">
      <c r="A2567">
        <v>2020</v>
      </c>
      <c r="B2567">
        <v>7</v>
      </c>
      <c r="C2567">
        <v>5</v>
      </c>
      <c r="D2567">
        <v>9</v>
      </c>
      <c r="E2567">
        <v>48157</v>
      </c>
      <c r="F2567">
        <v>1</v>
      </c>
      <c r="G2567">
        <v>2</v>
      </c>
      <c r="H2567">
        <v>1</v>
      </c>
      <c r="I2567">
        <v>1.1327144775390641</v>
      </c>
      <c r="J2567">
        <v>734.70003305053649</v>
      </c>
      <c r="K2567">
        <v>287.61923445129378</v>
      </c>
      <c r="L2567">
        <v>85.694795944213837</v>
      </c>
      <c r="M2567">
        <v>0</v>
      </c>
      <c r="N2567">
        <v>0</v>
      </c>
      <c r="O2567">
        <v>1.9625481932163229</v>
      </c>
      <c r="P2567">
        <v>0.16460262342542401</v>
      </c>
      <c r="Q2567">
        <v>252.39430178833021</v>
      </c>
      <c r="R2567">
        <v>9.1474192185401986</v>
      </c>
      <c r="S2567">
        <v>1.146563068032262</v>
      </c>
      <c r="T2567">
        <v>6.0061914210319509</v>
      </c>
      <c r="U2567">
        <v>0</v>
      </c>
    </row>
    <row r="2568" spans="1:21" x14ac:dyDescent="0.25">
      <c r="A2568">
        <v>2020</v>
      </c>
      <c r="B2568">
        <v>7</v>
      </c>
      <c r="C2568">
        <v>5</v>
      </c>
      <c r="D2568">
        <v>9</v>
      </c>
      <c r="E2568">
        <v>48157</v>
      </c>
      <c r="F2568">
        <v>1</v>
      </c>
      <c r="G2568">
        <v>2</v>
      </c>
      <c r="H2568">
        <v>2</v>
      </c>
      <c r="I2568">
        <v>0.39478077892566171</v>
      </c>
      <c r="J2568">
        <v>116.4500779141968</v>
      </c>
      <c r="K2568">
        <v>54.264361889273573</v>
      </c>
      <c r="L2568">
        <v>13.001986188106921</v>
      </c>
      <c r="M2568">
        <v>0</v>
      </c>
      <c r="N2568">
        <v>0</v>
      </c>
      <c r="O2568">
        <v>2.3623804511045881E-2</v>
      </c>
      <c r="P2568">
        <v>0.60477311322330329</v>
      </c>
      <c r="Q2568">
        <v>0.82264383112771045</v>
      </c>
      <c r="R2568">
        <v>0.15804115755882969</v>
      </c>
      <c r="S2568">
        <v>0.28009134998415702</v>
      </c>
      <c r="T2568">
        <v>1.193267678941017</v>
      </c>
      <c r="U2568">
        <v>0</v>
      </c>
    </row>
    <row r="2569" spans="1:21" x14ac:dyDescent="0.25">
      <c r="A2569">
        <v>2020</v>
      </c>
      <c r="B2569">
        <v>7</v>
      </c>
      <c r="C2569">
        <v>5</v>
      </c>
      <c r="D2569">
        <v>9</v>
      </c>
      <c r="E2569">
        <v>48157</v>
      </c>
      <c r="F2569">
        <v>1</v>
      </c>
      <c r="G2569">
        <v>2</v>
      </c>
      <c r="H2569">
        <v>3</v>
      </c>
      <c r="I2569">
        <v>0.86909290550742246</v>
      </c>
      <c r="J2569">
        <v>178.0915900952497</v>
      </c>
      <c r="K2569">
        <v>103.178351156083</v>
      </c>
      <c r="L2569">
        <v>25.658081365925131</v>
      </c>
      <c r="M2569">
        <v>0</v>
      </c>
      <c r="N2569">
        <v>0</v>
      </c>
      <c r="O2569">
        <v>0.1229899814016355</v>
      </c>
      <c r="P2569">
        <v>1.810229580638907</v>
      </c>
      <c r="Q2569">
        <v>2.9185525312872862</v>
      </c>
      <c r="R2569">
        <v>0.55762653115554572</v>
      </c>
      <c r="S2569">
        <v>0.73282880760448954</v>
      </c>
      <c r="T2569">
        <v>1.4316285242689071</v>
      </c>
      <c r="U2569">
        <v>0</v>
      </c>
    </row>
    <row r="2570" spans="1:21" x14ac:dyDescent="0.25">
      <c r="A2570">
        <v>2020</v>
      </c>
      <c r="B2570">
        <v>7</v>
      </c>
      <c r="C2570">
        <v>5</v>
      </c>
      <c r="D2570">
        <v>9</v>
      </c>
      <c r="E2570">
        <v>48157</v>
      </c>
      <c r="F2570">
        <v>1</v>
      </c>
      <c r="G2570">
        <v>2</v>
      </c>
      <c r="H2570">
        <v>4</v>
      </c>
      <c r="I2570">
        <v>1.2998723935775811</v>
      </c>
      <c r="J2570">
        <v>239.2226518060275</v>
      </c>
      <c r="K2570">
        <v>120.67390058563871</v>
      </c>
      <c r="L2570">
        <v>29.97698071563515</v>
      </c>
      <c r="M2570">
        <v>0</v>
      </c>
      <c r="N2570">
        <v>0</v>
      </c>
      <c r="O2570">
        <v>0.15787199128878079</v>
      </c>
      <c r="P2570">
        <v>1.562762416808358</v>
      </c>
      <c r="Q2570">
        <v>2.5466375439288269</v>
      </c>
      <c r="R2570">
        <v>0.49362547278036373</v>
      </c>
      <c r="S2570">
        <v>0.6353511215365939</v>
      </c>
      <c r="T2570">
        <v>1.180026665735276</v>
      </c>
      <c r="U2570">
        <v>0</v>
      </c>
    </row>
    <row r="2571" spans="1:21" x14ac:dyDescent="0.25">
      <c r="A2571">
        <v>2020</v>
      </c>
      <c r="B2571">
        <v>7</v>
      </c>
      <c r="C2571">
        <v>5</v>
      </c>
      <c r="D2571">
        <v>9</v>
      </c>
      <c r="E2571">
        <v>48157</v>
      </c>
      <c r="F2571">
        <v>1</v>
      </c>
      <c r="G2571">
        <v>2</v>
      </c>
      <c r="H2571">
        <v>5</v>
      </c>
      <c r="I2571">
        <v>3.2251190791027269</v>
      </c>
      <c r="J2571">
        <v>844.64850771159672</v>
      </c>
      <c r="K2571">
        <v>346.70682285332902</v>
      </c>
      <c r="L2571">
        <v>89.639048571175678</v>
      </c>
      <c r="M2571">
        <v>0</v>
      </c>
      <c r="N2571">
        <v>0</v>
      </c>
      <c r="O2571">
        <v>0.27376739016803542</v>
      </c>
      <c r="P2571">
        <v>6.7243850226137347</v>
      </c>
      <c r="Q2571">
        <v>12.747113158630061</v>
      </c>
      <c r="R2571">
        <v>2.285541504635233</v>
      </c>
      <c r="S2571">
        <v>2.4115869641146661</v>
      </c>
      <c r="T2571">
        <v>4.3890003290340269</v>
      </c>
      <c r="U2571">
        <v>0</v>
      </c>
    </row>
    <row r="2572" spans="1:21" x14ac:dyDescent="0.25">
      <c r="A2572">
        <v>2020</v>
      </c>
      <c r="B2572">
        <v>7</v>
      </c>
      <c r="C2572">
        <v>5</v>
      </c>
      <c r="D2572">
        <v>9</v>
      </c>
      <c r="E2572">
        <v>48157</v>
      </c>
      <c r="F2572">
        <v>1</v>
      </c>
      <c r="G2572">
        <v>3</v>
      </c>
      <c r="H2572">
        <v>1</v>
      </c>
      <c r="I2572">
        <v>2.4111011505126932E-2</v>
      </c>
      <c r="J2572">
        <v>42.315118318200113</v>
      </c>
      <c r="K2572">
        <v>21.275905688464611</v>
      </c>
      <c r="L2572">
        <v>5.9738004663735573</v>
      </c>
      <c r="M2572">
        <v>0</v>
      </c>
      <c r="N2572">
        <v>0</v>
      </c>
      <c r="O2572">
        <v>3.0147503305110141E-2</v>
      </c>
      <c r="P2572">
        <v>6.7931899216200657E-3</v>
      </c>
      <c r="Q2572">
        <v>1.5192548595592359</v>
      </c>
      <c r="R2572">
        <v>5.5518185146618618E-2</v>
      </c>
      <c r="S2572">
        <v>1.3160192446026481E-2</v>
      </c>
      <c r="T2572">
        <v>8.4122688503702969E-2</v>
      </c>
      <c r="U2572">
        <v>0</v>
      </c>
    </row>
    <row r="2573" spans="1:21" x14ac:dyDescent="0.25">
      <c r="A2573">
        <v>2020</v>
      </c>
      <c r="B2573">
        <v>7</v>
      </c>
      <c r="C2573">
        <v>5</v>
      </c>
      <c r="D2573">
        <v>9</v>
      </c>
      <c r="E2573">
        <v>48157</v>
      </c>
      <c r="F2573">
        <v>1</v>
      </c>
      <c r="G2573">
        <v>3</v>
      </c>
      <c r="H2573">
        <v>2</v>
      </c>
      <c r="I2573">
        <v>2.1654436611790881E-2</v>
      </c>
      <c r="J2573">
        <v>3.5324866121971348</v>
      </c>
      <c r="K2573">
        <v>2.4284785563003748</v>
      </c>
      <c r="L2573">
        <v>0.60553243494912012</v>
      </c>
      <c r="M2573">
        <v>0</v>
      </c>
      <c r="N2573">
        <v>0</v>
      </c>
      <c r="O2573">
        <v>1.334607148056904E-3</v>
      </c>
      <c r="P2573">
        <v>5.8779131146440351E-2</v>
      </c>
      <c r="Q2573">
        <v>0.1207104666962493</v>
      </c>
      <c r="R2573">
        <v>2.3504922696807089E-2</v>
      </c>
      <c r="S2573">
        <v>2.0984755677810919E-2</v>
      </c>
      <c r="T2573">
        <v>0.1230458926582735</v>
      </c>
      <c r="U2573">
        <v>0</v>
      </c>
    </row>
    <row r="2574" spans="1:21" x14ac:dyDescent="0.25">
      <c r="A2574">
        <v>2020</v>
      </c>
      <c r="B2574">
        <v>7</v>
      </c>
      <c r="C2574">
        <v>5</v>
      </c>
      <c r="D2574">
        <v>9</v>
      </c>
      <c r="E2574">
        <v>48157</v>
      </c>
      <c r="F2574">
        <v>1</v>
      </c>
      <c r="G2574">
        <v>3</v>
      </c>
      <c r="H2574">
        <v>3</v>
      </c>
      <c r="I2574">
        <v>4.7884304741958462E-2</v>
      </c>
      <c r="J2574">
        <v>5.9808483177960472</v>
      </c>
      <c r="K2574">
        <v>5.2542746948390597</v>
      </c>
      <c r="L2574">
        <v>1.3335155138804919</v>
      </c>
      <c r="M2574">
        <v>0</v>
      </c>
      <c r="N2574">
        <v>0</v>
      </c>
      <c r="O2574">
        <v>8.0213376499201766E-3</v>
      </c>
      <c r="P2574">
        <v>0.17687403567855831</v>
      </c>
      <c r="Q2574">
        <v>0.39279339659599583</v>
      </c>
      <c r="R2574">
        <v>7.7162768956815217E-2</v>
      </c>
      <c r="S2574">
        <v>6.2863923780661399E-2</v>
      </c>
      <c r="T2574">
        <v>0.14120156325673569</v>
      </c>
      <c r="U2574">
        <v>0</v>
      </c>
    </row>
    <row r="2575" spans="1:21" x14ac:dyDescent="0.25">
      <c r="A2575">
        <v>2020</v>
      </c>
      <c r="B2575">
        <v>7</v>
      </c>
      <c r="C2575">
        <v>5</v>
      </c>
      <c r="D2575">
        <v>9</v>
      </c>
      <c r="E2575">
        <v>48157</v>
      </c>
      <c r="F2575">
        <v>1</v>
      </c>
      <c r="G2575">
        <v>3</v>
      </c>
      <c r="H2575">
        <v>4</v>
      </c>
      <c r="I2575">
        <v>7.298382572757367E-2</v>
      </c>
      <c r="J2575">
        <v>8.3987992458488918</v>
      </c>
      <c r="K2575">
        <v>6.3522603105335751</v>
      </c>
      <c r="L2575">
        <v>1.605214504904257</v>
      </c>
      <c r="M2575">
        <v>0</v>
      </c>
      <c r="N2575">
        <v>0</v>
      </c>
      <c r="O2575">
        <v>1.113727532959647E-2</v>
      </c>
      <c r="P2575">
        <v>0.16093424551848309</v>
      </c>
      <c r="Q2575">
        <v>0.37139770543389078</v>
      </c>
      <c r="R2575">
        <v>7.3406470736327362E-2</v>
      </c>
      <c r="S2575">
        <v>5.8972891235320117E-2</v>
      </c>
      <c r="T2575">
        <v>0.12534848131139761</v>
      </c>
      <c r="U2575">
        <v>0</v>
      </c>
    </row>
    <row r="2576" spans="1:21" x14ac:dyDescent="0.25">
      <c r="A2576">
        <v>2020</v>
      </c>
      <c r="B2576">
        <v>7</v>
      </c>
      <c r="C2576">
        <v>5</v>
      </c>
      <c r="D2576">
        <v>9</v>
      </c>
      <c r="E2576">
        <v>48157</v>
      </c>
      <c r="F2576">
        <v>1</v>
      </c>
      <c r="G2576">
        <v>3</v>
      </c>
      <c r="H2576">
        <v>5</v>
      </c>
      <c r="I2576">
        <v>0.1496815200785179</v>
      </c>
      <c r="J2576">
        <v>21.858114689753911</v>
      </c>
      <c r="K2576">
        <v>14.533821149577371</v>
      </c>
      <c r="L2576">
        <v>3.8194809430908201</v>
      </c>
      <c r="M2576">
        <v>0</v>
      </c>
      <c r="N2576">
        <v>0</v>
      </c>
      <c r="O2576">
        <v>1.5666088991482009E-2</v>
      </c>
      <c r="P2576">
        <v>0.53353146351042979</v>
      </c>
      <c r="Q2576">
        <v>1.114759724584667</v>
      </c>
      <c r="R2576">
        <v>0.21133574210749381</v>
      </c>
      <c r="S2576">
        <v>0.17183256899462199</v>
      </c>
      <c r="T2576">
        <v>0.31050965431807248</v>
      </c>
      <c r="U2576">
        <v>0</v>
      </c>
    </row>
    <row r="2577" spans="1:21" x14ac:dyDescent="0.25">
      <c r="A2577">
        <v>2020</v>
      </c>
      <c r="B2577">
        <v>7</v>
      </c>
      <c r="C2577">
        <v>5</v>
      </c>
      <c r="D2577">
        <v>9</v>
      </c>
      <c r="E2577">
        <v>48157</v>
      </c>
      <c r="F2577">
        <v>1</v>
      </c>
      <c r="G2577">
        <v>79</v>
      </c>
      <c r="H2577">
        <v>1</v>
      </c>
      <c r="I2577">
        <v>2.7689636535644508</v>
      </c>
      <c r="J2577">
        <v>125.1043886718748</v>
      </c>
      <c r="K2577">
        <v>46.89593920898443</v>
      </c>
      <c r="L2577">
        <v>12.41009246826169</v>
      </c>
      <c r="M2577">
        <v>0</v>
      </c>
      <c r="N2577">
        <v>0</v>
      </c>
      <c r="O2577">
        <v>5.6279886662960042E-2</v>
      </c>
      <c r="P2577">
        <v>0.10304283761978129</v>
      </c>
      <c r="Q2577">
        <v>2.887745006561278</v>
      </c>
      <c r="R2577">
        <v>0.14490967655181869</v>
      </c>
      <c r="S2577">
        <v>4.2401331663131633E-2</v>
      </c>
      <c r="T2577">
        <v>0.1233525767326354</v>
      </c>
      <c r="U2577">
        <v>0</v>
      </c>
    </row>
    <row r="2578" spans="1:21" x14ac:dyDescent="0.25">
      <c r="A2578">
        <v>2020</v>
      </c>
      <c r="B2578">
        <v>7</v>
      </c>
      <c r="C2578">
        <v>5</v>
      </c>
      <c r="D2578">
        <v>9</v>
      </c>
      <c r="E2578">
        <v>48157</v>
      </c>
      <c r="F2578">
        <v>1</v>
      </c>
      <c r="G2578">
        <v>79</v>
      </c>
      <c r="H2578">
        <v>2</v>
      </c>
      <c r="I2578">
        <v>2.5435296410530221E-2</v>
      </c>
      <c r="J2578">
        <v>1.065254538650267</v>
      </c>
      <c r="K2578">
        <v>0.66020464591635353</v>
      </c>
      <c r="L2578">
        <v>0.15602323415894551</v>
      </c>
      <c r="M2578">
        <v>0</v>
      </c>
      <c r="N2578">
        <v>0</v>
      </c>
      <c r="O2578">
        <v>3.877021266115753E-4</v>
      </c>
      <c r="P2578">
        <v>1.0900849546553491E-2</v>
      </c>
      <c r="Q2578">
        <v>1.71833171729621E-2</v>
      </c>
      <c r="R2578">
        <v>3.3044460264691719E-3</v>
      </c>
      <c r="S2578">
        <v>5.0449423071802944E-3</v>
      </c>
      <c r="T2578">
        <v>2.3733732640681331E-2</v>
      </c>
      <c r="U2578">
        <v>0</v>
      </c>
    </row>
    <row r="2579" spans="1:21" x14ac:dyDescent="0.25">
      <c r="A2579">
        <v>2020</v>
      </c>
      <c r="B2579">
        <v>7</v>
      </c>
      <c r="C2579">
        <v>5</v>
      </c>
      <c r="D2579">
        <v>9</v>
      </c>
      <c r="E2579">
        <v>48157</v>
      </c>
      <c r="F2579">
        <v>1</v>
      </c>
      <c r="G2579">
        <v>79</v>
      </c>
      <c r="H2579">
        <v>3</v>
      </c>
      <c r="I2579">
        <v>6.1663692003802742E-2</v>
      </c>
      <c r="J2579">
        <v>1.9545850680949139</v>
      </c>
      <c r="K2579">
        <v>1.4673792701565229</v>
      </c>
      <c r="L2579">
        <v>0.35346459999872931</v>
      </c>
      <c r="M2579">
        <v>0</v>
      </c>
      <c r="N2579">
        <v>0</v>
      </c>
      <c r="O2579">
        <v>2.6219593604549611E-3</v>
      </c>
      <c r="P2579">
        <v>3.9028902426184599E-2</v>
      </c>
      <c r="Q2579">
        <v>7.226681791756305E-2</v>
      </c>
      <c r="R2579">
        <v>1.3935056029244349E-2</v>
      </c>
      <c r="S2579">
        <v>1.702894860159785E-2</v>
      </c>
      <c r="T2579">
        <v>3.3784121228649613E-2</v>
      </c>
      <c r="U2579">
        <v>0</v>
      </c>
    </row>
    <row r="2580" spans="1:21" x14ac:dyDescent="0.25">
      <c r="A2580">
        <v>2020</v>
      </c>
      <c r="B2580">
        <v>7</v>
      </c>
      <c r="C2580">
        <v>5</v>
      </c>
      <c r="D2580">
        <v>9</v>
      </c>
      <c r="E2580">
        <v>48157</v>
      </c>
      <c r="F2580">
        <v>1</v>
      </c>
      <c r="G2580">
        <v>79</v>
      </c>
      <c r="H2580">
        <v>4</v>
      </c>
      <c r="I2580">
        <v>8.6575810284967428E-2</v>
      </c>
      <c r="J2580">
        <v>2.6268739256884239</v>
      </c>
      <c r="K2580">
        <v>1.7023307883087939</v>
      </c>
      <c r="L2580">
        <v>0.40433505914238638</v>
      </c>
      <c r="M2580">
        <v>0</v>
      </c>
      <c r="N2580">
        <v>0</v>
      </c>
      <c r="O2580">
        <v>3.1921490170156151E-3</v>
      </c>
      <c r="P2580">
        <v>2.944309191329807E-2</v>
      </c>
      <c r="Q2580">
        <v>5.2060914270423198E-2</v>
      </c>
      <c r="R2580">
        <v>1.0266368336648421E-2</v>
      </c>
      <c r="S2580">
        <v>1.3587586485890559E-2</v>
      </c>
      <c r="T2580">
        <v>2.367628929569569E-2</v>
      </c>
      <c r="U2580">
        <v>0</v>
      </c>
    </row>
    <row r="2581" spans="1:21" x14ac:dyDescent="0.25">
      <c r="A2581">
        <v>2020</v>
      </c>
      <c r="B2581">
        <v>7</v>
      </c>
      <c r="C2581">
        <v>5</v>
      </c>
      <c r="D2581">
        <v>9</v>
      </c>
      <c r="E2581">
        <v>48157</v>
      </c>
      <c r="F2581">
        <v>1</v>
      </c>
      <c r="G2581">
        <v>79</v>
      </c>
      <c r="H2581">
        <v>5</v>
      </c>
      <c r="I2581">
        <v>0.39065855005079969</v>
      </c>
      <c r="J2581">
        <v>11.09493770838785</v>
      </c>
      <c r="K2581">
        <v>6.0101202348296727</v>
      </c>
      <c r="L2581">
        <v>1.561376439320566</v>
      </c>
      <c r="M2581">
        <v>0</v>
      </c>
      <c r="N2581">
        <v>0</v>
      </c>
      <c r="O2581">
        <v>1.1356523004981011E-2</v>
      </c>
      <c r="P2581">
        <v>0.25360495105564612</v>
      </c>
      <c r="Q2581">
        <v>0.56677398028917658</v>
      </c>
      <c r="R2581">
        <v>0.10458104451129981</v>
      </c>
      <c r="S2581">
        <v>9.7483370767795299E-2</v>
      </c>
      <c r="T2581">
        <v>0.18128000708399061</v>
      </c>
      <c r="U2581">
        <v>0</v>
      </c>
    </row>
    <row r="2582" spans="1:21" x14ac:dyDescent="0.25">
      <c r="A2582">
        <v>2020</v>
      </c>
      <c r="B2582">
        <v>7</v>
      </c>
      <c r="C2582">
        <v>5</v>
      </c>
      <c r="D2582">
        <v>9</v>
      </c>
      <c r="E2582">
        <v>48157</v>
      </c>
      <c r="F2582">
        <v>1</v>
      </c>
      <c r="G2582">
        <v>87</v>
      </c>
      <c r="H2582">
        <v>1</v>
      </c>
      <c r="I2582">
        <v>3.0602135314941359</v>
      </c>
      <c r="J2582">
        <v>131.74618920898411</v>
      </c>
      <c r="K2582">
        <v>49.333633575439393</v>
      </c>
      <c r="L2582">
        <v>13.035613769531251</v>
      </c>
      <c r="M2582">
        <v>0</v>
      </c>
      <c r="N2582">
        <v>0</v>
      </c>
      <c r="O2582">
        <v>5.8655155658721973E-2</v>
      </c>
      <c r="P2582">
        <v>0.1139358465299007</v>
      </c>
      <c r="Q2582">
        <v>2.974336769104005</v>
      </c>
      <c r="R2582">
        <v>0.153295910716057</v>
      </c>
      <c r="S2582">
        <v>4.5115497380495043E-2</v>
      </c>
      <c r="T2582">
        <v>0.1295989426374432</v>
      </c>
      <c r="U2582">
        <v>0</v>
      </c>
    </row>
    <row r="2583" spans="1:21" x14ac:dyDescent="0.25">
      <c r="A2583">
        <v>2020</v>
      </c>
      <c r="B2583">
        <v>7</v>
      </c>
      <c r="C2583">
        <v>5</v>
      </c>
      <c r="D2583">
        <v>9</v>
      </c>
      <c r="E2583">
        <v>48157</v>
      </c>
      <c r="F2583">
        <v>1</v>
      </c>
      <c r="G2583">
        <v>87</v>
      </c>
      <c r="H2583">
        <v>2</v>
      </c>
      <c r="I2583">
        <v>2.4457517831037171E-2</v>
      </c>
      <c r="J2583">
        <v>1.0439763459184479</v>
      </c>
      <c r="K2583">
        <v>0.64561504617310339</v>
      </c>
      <c r="L2583">
        <v>0.15261638668443131</v>
      </c>
      <c r="M2583">
        <v>0</v>
      </c>
      <c r="N2583">
        <v>0</v>
      </c>
      <c r="O2583">
        <v>4.0332346981907419E-4</v>
      </c>
      <c r="P2583">
        <v>1.1257317449457771E-2</v>
      </c>
      <c r="Q2583">
        <v>1.6386783478801601E-2</v>
      </c>
      <c r="R2583">
        <v>3.1804878697171482E-3</v>
      </c>
      <c r="S2583">
        <v>5.1506991645169503E-3</v>
      </c>
      <c r="T2583">
        <v>2.2905333376330061E-2</v>
      </c>
      <c r="U2583">
        <v>0</v>
      </c>
    </row>
    <row r="2584" spans="1:21" x14ac:dyDescent="0.25">
      <c r="A2584">
        <v>2020</v>
      </c>
      <c r="B2584">
        <v>7</v>
      </c>
      <c r="C2584">
        <v>5</v>
      </c>
      <c r="D2584">
        <v>9</v>
      </c>
      <c r="E2584">
        <v>48157</v>
      </c>
      <c r="F2584">
        <v>1</v>
      </c>
      <c r="G2584">
        <v>87</v>
      </c>
      <c r="H2584">
        <v>3</v>
      </c>
      <c r="I2584">
        <v>5.9667227493538227E-2</v>
      </c>
      <c r="J2584">
        <v>1.9551370475691869</v>
      </c>
      <c r="K2584">
        <v>1.4543834566738221</v>
      </c>
      <c r="L2584">
        <v>0.35044903745524603</v>
      </c>
      <c r="M2584">
        <v>0</v>
      </c>
      <c r="N2584">
        <v>0</v>
      </c>
      <c r="O2584">
        <v>2.7267801121787492E-3</v>
      </c>
      <c r="P2584">
        <v>4.0267907757204707E-2</v>
      </c>
      <c r="Q2584">
        <v>6.87087973613906E-2</v>
      </c>
      <c r="R2584">
        <v>1.336045133472076E-2</v>
      </c>
      <c r="S2584">
        <v>1.732340654718233E-2</v>
      </c>
      <c r="T2584">
        <v>3.2486098912446658E-2</v>
      </c>
      <c r="U2584">
        <v>0</v>
      </c>
    </row>
    <row r="2585" spans="1:21" x14ac:dyDescent="0.25">
      <c r="A2585">
        <v>2020</v>
      </c>
      <c r="B2585">
        <v>7</v>
      </c>
      <c r="C2585">
        <v>5</v>
      </c>
      <c r="D2585">
        <v>9</v>
      </c>
      <c r="E2585">
        <v>48157</v>
      </c>
      <c r="F2585">
        <v>1</v>
      </c>
      <c r="G2585">
        <v>87</v>
      </c>
      <c r="H2585">
        <v>4</v>
      </c>
      <c r="I2585">
        <v>8.3551416656038241E-2</v>
      </c>
      <c r="J2585">
        <v>2.62758028180702</v>
      </c>
      <c r="K2585">
        <v>1.6858133661002299</v>
      </c>
      <c r="L2585">
        <v>0.40076810232894888</v>
      </c>
      <c r="M2585">
        <v>0</v>
      </c>
      <c r="N2585">
        <v>0</v>
      </c>
      <c r="O2585">
        <v>3.3259873414831932E-3</v>
      </c>
      <c r="P2585">
        <v>3.0451331294501258E-2</v>
      </c>
      <c r="Q2585">
        <v>4.9757196005048097E-2</v>
      </c>
      <c r="R2585">
        <v>9.899431444919362E-3</v>
      </c>
      <c r="S2585">
        <v>1.388184054581682E-2</v>
      </c>
      <c r="T2585">
        <v>2.2900405809454891E-2</v>
      </c>
      <c r="U2585">
        <v>0</v>
      </c>
    </row>
    <row r="2586" spans="1:21" x14ac:dyDescent="0.25">
      <c r="A2586">
        <v>2020</v>
      </c>
      <c r="B2586">
        <v>7</v>
      </c>
      <c r="C2586">
        <v>5</v>
      </c>
      <c r="D2586">
        <v>9</v>
      </c>
      <c r="E2586">
        <v>48157</v>
      </c>
      <c r="F2586">
        <v>1</v>
      </c>
      <c r="G2586">
        <v>87</v>
      </c>
      <c r="H2586">
        <v>5</v>
      </c>
      <c r="I2586">
        <v>0.38523031774293159</v>
      </c>
      <c r="J2586">
        <v>11.432680198498961</v>
      </c>
      <c r="K2586">
        <v>6.1016037180599509</v>
      </c>
      <c r="L2586">
        <v>1.5782314750208639</v>
      </c>
      <c r="M2586">
        <v>0</v>
      </c>
      <c r="N2586">
        <v>0</v>
      </c>
      <c r="O2586">
        <v>1.174827779687391E-2</v>
      </c>
      <c r="P2586">
        <v>0.26016362274971788</v>
      </c>
      <c r="Q2586">
        <v>0.53358460980781064</v>
      </c>
      <c r="R2586">
        <v>9.9107980686297281E-2</v>
      </c>
      <c r="S2586">
        <v>9.7871624926860801E-2</v>
      </c>
      <c r="T2586">
        <v>0.17213197755246881</v>
      </c>
      <c r="U2586">
        <v>0</v>
      </c>
    </row>
    <row r="2587" spans="1:21" x14ac:dyDescent="0.25">
      <c r="A2587">
        <v>2020</v>
      </c>
      <c r="B2587">
        <v>7</v>
      </c>
      <c r="C2587">
        <v>5</v>
      </c>
      <c r="D2587">
        <v>9</v>
      </c>
      <c r="E2587">
        <v>48157</v>
      </c>
      <c r="F2587">
        <v>2</v>
      </c>
      <c r="G2587">
        <v>1</v>
      </c>
      <c r="H2587">
        <v>1</v>
      </c>
      <c r="I2587">
        <v>0</v>
      </c>
      <c r="J2587">
        <v>0.75413922107219655</v>
      </c>
      <c r="K2587">
        <v>0.29652693438529998</v>
      </c>
      <c r="L2587">
        <v>0.25283954238891621</v>
      </c>
      <c r="M2587">
        <v>2.2395093529485171E-4</v>
      </c>
      <c r="N2587">
        <v>0</v>
      </c>
      <c r="O2587">
        <v>6.4709863532334518E-4</v>
      </c>
      <c r="P2587">
        <v>1.8749779672361899E-5</v>
      </c>
      <c r="Q2587">
        <v>0.18943885999917989</v>
      </c>
      <c r="R2587">
        <v>4.6271962560713179E-3</v>
      </c>
      <c r="S2587">
        <v>2.652902160771192E-4</v>
      </c>
      <c r="T2587">
        <v>0</v>
      </c>
      <c r="U2587">
        <v>10.401778751040091</v>
      </c>
    </row>
    <row r="2588" spans="1:21" x14ac:dyDescent="0.25">
      <c r="A2588">
        <v>2020</v>
      </c>
      <c r="B2588">
        <v>7</v>
      </c>
      <c r="C2588">
        <v>5</v>
      </c>
      <c r="D2588">
        <v>9</v>
      </c>
      <c r="E2588">
        <v>48157</v>
      </c>
      <c r="F2588">
        <v>2</v>
      </c>
      <c r="G2588">
        <v>1</v>
      </c>
      <c r="H2588">
        <v>2</v>
      </c>
      <c r="I2588">
        <v>0</v>
      </c>
      <c r="J2588">
        <v>9.9182193677314866E-3</v>
      </c>
      <c r="K2588">
        <v>1.7425816644677489E-2</v>
      </c>
      <c r="L2588">
        <v>1.3018611551190291E-2</v>
      </c>
      <c r="M2588">
        <v>3.4721515026851319E-3</v>
      </c>
      <c r="N2588">
        <v>7.2424141478809028E-3</v>
      </c>
      <c r="O2588">
        <v>2.27932237916788E-2</v>
      </c>
      <c r="P2588">
        <v>5.1581151620537086E-3</v>
      </c>
      <c r="Q2588">
        <v>4.6938594583542881E-2</v>
      </c>
      <c r="R2588">
        <v>9.1820942094545943E-3</v>
      </c>
      <c r="S2588">
        <v>6.0919975204466771E-3</v>
      </c>
      <c r="T2588">
        <v>0.2104807121271659</v>
      </c>
      <c r="U2588">
        <v>0.26429618092922091</v>
      </c>
    </row>
    <row r="2589" spans="1:21" x14ac:dyDescent="0.25">
      <c r="A2589">
        <v>2020</v>
      </c>
      <c r="B2589">
        <v>7</v>
      </c>
      <c r="C2589">
        <v>5</v>
      </c>
      <c r="D2589">
        <v>9</v>
      </c>
      <c r="E2589">
        <v>48157</v>
      </c>
      <c r="F2589">
        <v>2</v>
      </c>
      <c r="G2589">
        <v>1</v>
      </c>
      <c r="H2589">
        <v>3</v>
      </c>
      <c r="I2589">
        <v>0</v>
      </c>
      <c r="J2589">
        <v>1.484214944082928E-2</v>
      </c>
      <c r="K2589">
        <v>4.8815797585316442E-2</v>
      </c>
      <c r="L2589">
        <v>3.5869328332109263E-2</v>
      </c>
      <c r="M2589">
        <v>1.959101635875523E-2</v>
      </c>
      <c r="N2589">
        <v>3.8333521168782643E-2</v>
      </c>
      <c r="O2589">
        <v>0.12880277453138869</v>
      </c>
      <c r="P2589">
        <v>1.880988536453897E-2</v>
      </c>
      <c r="Q2589">
        <v>0.1796516291926496</v>
      </c>
      <c r="R2589">
        <v>3.503231910205349E-2</v>
      </c>
      <c r="S2589">
        <v>2.3250371766460859E-2</v>
      </c>
      <c r="T2589">
        <v>0.30422828075545899</v>
      </c>
      <c r="U2589">
        <v>0.37048716391325709</v>
      </c>
    </row>
    <row r="2590" spans="1:21" x14ac:dyDescent="0.25">
      <c r="A2590">
        <v>2020</v>
      </c>
      <c r="B2590">
        <v>7</v>
      </c>
      <c r="C2590">
        <v>5</v>
      </c>
      <c r="D2590">
        <v>9</v>
      </c>
      <c r="E2590">
        <v>48157</v>
      </c>
      <c r="F2590">
        <v>2</v>
      </c>
      <c r="G2590">
        <v>1</v>
      </c>
      <c r="H2590">
        <v>4</v>
      </c>
      <c r="I2590">
        <v>0</v>
      </c>
      <c r="J2590">
        <v>1.991731533967054E-2</v>
      </c>
      <c r="K2590">
        <v>5.7748787047495857E-2</v>
      </c>
      <c r="L2590">
        <v>4.2372139174379493E-2</v>
      </c>
      <c r="M2590">
        <v>2.1715686992085401E-2</v>
      </c>
      <c r="N2590">
        <v>4.4755695535797439E-2</v>
      </c>
      <c r="O2590">
        <v>0.1476612372073976</v>
      </c>
      <c r="P2590">
        <v>1.687277151986297E-2</v>
      </c>
      <c r="Q2590">
        <v>0.15869059357818799</v>
      </c>
      <c r="R2590">
        <v>3.0913582085370601E-2</v>
      </c>
      <c r="S2590">
        <v>2.062569310262502E-2</v>
      </c>
      <c r="T2590">
        <v>0.26217808703794793</v>
      </c>
      <c r="U2590">
        <v>0.32178550295797892</v>
      </c>
    </row>
    <row r="2591" spans="1:21" x14ac:dyDescent="0.25">
      <c r="A2591">
        <v>2020</v>
      </c>
      <c r="B2591">
        <v>7</v>
      </c>
      <c r="C2591">
        <v>5</v>
      </c>
      <c r="D2591">
        <v>9</v>
      </c>
      <c r="E2591">
        <v>48157</v>
      </c>
      <c r="F2591">
        <v>2</v>
      </c>
      <c r="G2591">
        <v>1</v>
      </c>
      <c r="H2591">
        <v>5</v>
      </c>
      <c r="I2591">
        <v>0</v>
      </c>
      <c r="J2591">
        <v>5.6185519376375538E-2</v>
      </c>
      <c r="K2591">
        <v>0.23712814583999001</v>
      </c>
      <c r="L2591">
        <v>0.1722251143909036</v>
      </c>
      <c r="M2591">
        <v>0.1010137940001414</v>
      </c>
      <c r="N2591">
        <v>0.14455889286913121</v>
      </c>
      <c r="O2591">
        <v>0.56523889322466447</v>
      </c>
      <c r="P2591">
        <v>8.050769985931007E-2</v>
      </c>
      <c r="Q2591">
        <v>0.81441073826577093</v>
      </c>
      <c r="R2591">
        <v>0.15798856591105201</v>
      </c>
      <c r="S2591">
        <v>0.1055069287447352</v>
      </c>
      <c r="T2591">
        <v>0.99062314306159738</v>
      </c>
      <c r="U2591">
        <v>1.1450158025866639</v>
      </c>
    </row>
    <row r="2592" spans="1:21" x14ac:dyDescent="0.25">
      <c r="A2592">
        <v>2020</v>
      </c>
      <c r="B2592">
        <v>7</v>
      </c>
      <c r="C2592">
        <v>5</v>
      </c>
      <c r="D2592">
        <v>9</v>
      </c>
      <c r="E2592">
        <v>48157</v>
      </c>
      <c r="F2592">
        <v>2</v>
      </c>
      <c r="G2592">
        <v>2</v>
      </c>
      <c r="H2592">
        <v>1</v>
      </c>
      <c r="I2592">
        <v>0</v>
      </c>
      <c r="J2592">
        <v>7.0846951074600177</v>
      </c>
      <c r="K2592">
        <v>2.4318593297004671</v>
      </c>
      <c r="L2592">
        <v>2.069273260593413</v>
      </c>
      <c r="M2592">
        <v>0.10876989981532099</v>
      </c>
      <c r="N2592">
        <v>1.484984632015228</v>
      </c>
      <c r="O2592">
        <v>4.3952655124664304</v>
      </c>
      <c r="P2592">
        <v>0.47686770415306018</v>
      </c>
      <c r="Q2592">
        <v>18.671709650039649</v>
      </c>
      <c r="R2592">
        <v>0.75958840990066512</v>
      </c>
      <c r="S2592">
        <v>1.925341444462534E-2</v>
      </c>
      <c r="T2592">
        <v>2.5313494167327848</v>
      </c>
      <c r="U2592">
        <v>22.052053501338591</v>
      </c>
    </row>
    <row r="2593" spans="1:21" x14ac:dyDescent="0.25">
      <c r="A2593">
        <v>2020</v>
      </c>
      <c r="B2593">
        <v>7</v>
      </c>
      <c r="C2593">
        <v>5</v>
      </c>
      <c r="D2593">
        <v>9</v>
      </c>
      <c r="E2593">
        <v>48157</v>
      </c>
      <c r="F2593">
        <v>2</v>
      </c>
      <c r="G2593">
        <v>2</v>
      </c>
      <c r="H2593">
        <v>2</v>
      </c>
      <c r="I2593">
        <v>0</v>
      </c>
      <c r="J2593">
        <v>1.027648711828625</v>
      </c>
      <c r="K2593">
        <v>0.48715809052755871</v>
      </c>
      <c r="L2593">
        <v>0.37907952128749128</v>
      </c>
      <c r="M2593">
        <v>1.9047484263925041E-2</v>
      </c>
      <c r="N2593">
        <v>4.7263553545948828E-2</v>
      </c>
      <c r="O2593">
        <v>8.3792838090941221E-2</v>
      </c>
      <c r="P2593">
        <v>2.944904409939849E-2</v>
      </c>
      <c r="Q2593">
        <v>0.2129784598490001</v>
      </c>
      <c r="R2593">
        <v>4.0579210946612737E-2</v>
      </c>
      <c r="S2593">
        <v>2.3694099865779202E-2</v>
      </c>
      <c r="T2593">
        <v>1.162959850511837</v>
      </c>
      <c r="U2593">
        <v>1.5469758102697739</v>
      </c>
    </row>
    <row r="2594" spans="1:21" x14ac:dyDescent="0.25">
      <c r="A2594">
        <v>2020</v>
      </c>
      <c r="B2594">
        <v>7</v>
      </c>
      <c r="C2594">
        <v>5</v>
      </c>
      <c r="D2594">
        <v>9</v>
      </c>
      <c r="E2594">
        <v>48157</v>
      </c>
      <c r="F2594">
        <v>2</v>
      </c>
      <c r="G2594">
        <v>2</v>
      </c>
      <c r="H2594">
        <v>3</v>
      </c>
      <c r="I2594">
        <v>0</v>
      </c>
      <c r="J2594">
        <v>1.549439927729664</v>
      </c>
      <c r="K2594">
        <v>1.007256489168417</v>
      </c>
      <c r="L2594">
        <v>0.78129823760602179</v>
      </c>
      <c r="M2594">
        <v>0.1003643191092571</v>
      </c>
      <c r="N2594">
        <v>0.229228823237553</v>
      </c>
      <c r="O2594">
        <v>0.43624592982412053</v>
      </c>
      <c r="P2594">
        <v>0.10136086939554741</v>
      </c>
      <c r="Q2594">
        <v>0.75724751208588847</v>
      </c>
      <c r="R2594">
        <v>0.1450759749652436</v>
      </c>
      <c r="S2594">
        <v>8.33126775556806E-2</v>
      </c>
      <c r="T2594">
        <v>1.5853985556356129</v>
      </c>
      <c r="U2594">
        <v>2.063071956230861</v>
      </c>
    </row>
    <row r="2595" spans="1:21" x14ac:dyDescent="0.25">
      <c r="A2595">
        <v>2020</v>
      </c>
      <c r="B2595">
        <v>7</v>
      </c>
      <c r="C2595">
        <v>5</v>
      </c>
      <c r="D2595">
        <v>9</v>
      </c>
      <c r="E2595">
        <v>48157</v>
      </c>
      <c r="F2595">
        <v>2</v>
      </c>
      <c r="G2595">
        <v>2</v>
      </c>
      <c r="H2595">
        <v>4</v>
      </c>
      <c r="I2595">
        <v>0</v>
      </c>
      <c r="J2595">
        <v>2.078257565184447</v>
      </c>
      <c r="K2595">
        <v>1.1759128259696201</v>
      </c>
      <c r="L2595">
        <v>0.90973223824165417</v>
      </c>
      <c r="M2595">
        <v>0.1118903007400311</v>
      </c>
      <c r="N2595">
        <v>0.26796995516437461</v>
      </c>
      <c r="O2595">
        <v>0.51060686640217356</v>
      </c>
      <c r="P2595">
        <v>9.2133342672511637E-2</v>
      </c>
      <c r="Q2595">
        <v>0.6857036043788699</v>
      </c>
      <c r="R2595">
        <v>0.13148308957168381</v>
      </c>
      <c r="S2595">
        <v>7.4964561294635995E-2</v>
      </c>
      <c r="T2595">
        <v>1.3955766687955109</v>
      </c>
      <c r="U2595">
        <v>1.81214254552049</v>
      </c>
    </row>
    <row r="2596" spans="1:21" x14ac:dyDescent="0.25">
      <c r="A2596">
        <v>2020</v>
      </c>
      <c r="B2596">
        <v>7</v>
      </c>
      <c r="C2596">
        <v>5</v>
      </c>
      <c r="D2596">
        <v>9</v>
      </c>
      <c r="E2596">
        <v>48157</v>
      </c>
      <c r="F2596">
        <v>2</v>
      </c>
      <c r="G2596">
        <v>2</v>
      </c>
      <c r="H2596">
        <v>5</v>
      </c>
      <c r="I2596">
        <v>0</v>
      </c>
      <c r="J2596">
        <v>7.1784289791959974</v>
      </c>
      <c r="K2596">
        <v>3.8947298970329172</v>
      </c>
      <c r="L2596">
        <v>3.0637275167398772</v>
      </c>
      <c r="M2596">
        <v>0.4719020041654875</v>
      </c>
      <c r="N2596">
        <v>0.72055508720718087</v>
      </c>
      <c r="O2596">
        <v>1.538100724739826</v>
      </c>
      <c r="P2596">
        <v>0.38656507478526259</v>
      </c>
      <c r="Q2596">
        <v>2.909635721943217</v>
      </c>
      <c r="R2596">
        <v>0.55485627991548681</v>
      </c>
      <c r="S2596">
        <v>0.33120726562999042</v>
      </c>
      <c r="T2596">
        <v>4.4337683190895492</v>
      </c>
      <c r="U2596">
        <v>5.6812013408233009</v>
      </c>
    </row>
    <row r="2597" spans="1:21" x14ac:dyDescent="0.25">
      <c r="A2597">
        <v>2020</v>
      </c>
      <c r="B2597">
        <v>7</v>
      </c>
      <c r="C2597">
        <v>5</v>
      </c>
      <c r="D2597">
        <v>9</v>
      </c>
      <c r="E2597">
        <v>48157</v>
      </c>
      <c r="F2597">
        <v>2</v>
      </c>
      <c r="G2597">
        <v>3</v>
      </c>
      <c r="H2597">
        <v>1</v>
      </c>
      <c r="I2597">
        <v>0</v>
      </c>
      <c r="J2597">
        <v>0.28945648145116848</v>
      </c>
      <c r="K2597">
        <v>0.61534592539817079</v>
      </c>
      <c r="L2597">
        <v>0.42376732058823091</v>
      </c>
      <c r="M2597">
        <v>3.7545668926322801E-3</v>
      </c>
      <c r="N2597">
        <v>0</v>
      </c>
      <c r="O2597">
        <v>1.039608743810095E-2</v>
      </c>
      <c r="P2597">
        <v>5.2079718105960636E-4</v>
      </c>
      <c r="Q2597">
        <v>2.92481947946548</v>
      </c>
      <c r="R2597">
        <v>8.2848568817600554E-2</v>
      </c>
      <c r="S2597">
        <v>3.6339012495009201E-3</v>
      </c>
      <c r="T2597">
        <v>0</v>
      </c>
      <c r="U2597">
        <v>32.854935329288217</v>
      </c>
    </row>
    <row r="2598" spans="1:21" x14ac:dyDescent="0.25">
      <c r="A2598">
        <v>2020</v>
      </c>
      <c r="B2598">
        <v>7</v>
      </c>
      <c r="C2598">
        <v>5</v>
      </c>
      <c r="D2598">
        <v>9</v>
      </c>
      <c r="E2598">
        <v>48157</v>
      </c>
      <c r="F2598">
        <v>2</v>
      </c>
      <c r="G2598">
        <v>3</v>
      </c>
      <c r="H2598">
        <v>2</v>
      </c>
      <c r="I2598">
        <v>0</v>
      </c>
      <c r="J2598">
        <v>3.481277503892672E-2</v>
      </c>
      <c r="K2598">
        <v>0.1289145395254559</v>
      </c>
      <c r="L2598">
        <v>8.7342807093075805E-2</v>
      </c>
      <c r="M2598">
        <v>8.0806808598788332E-2</v>
      </c>
      <c r="N2598">
        <v>0.12826953942078889</v>
      </c>
      <c r="O2598">
        <v>0.27089144084857131</v>
      </c>
      <c r="P2598">
        <v>0.11573207855834999</v>
      </c>
      <c r="Q2598">
        <v>0.47622234776302802</v>
      </c>
      <c r="R2598">
        <v>8.406270731710816E-2</v>
      </c>
      <c r="S2598">
        <v>6.6906749259974793E-2</v>
      </c>
      <c r="T2598">
        <v>5.0861432099479966</v>
      </c>
      <c r="U2598">
        <v>6.5790715283652146</v>
      </c>
    </row>
    <row r="2599" spans="1:21" x14ac:dyDescent="0.25">
      <c r="A2599">
        <v>2020</v>
      </c>
      <c r="B2599">
        <v>7</v>
      </c>
      <c r="C2599">
        <v>5</v>
      </c>
      <c r="D2599">
        <v>9</v>
      </c>
      <c r="E2599">
        <v>48157</v>
      </c>
      <c r="F2599">
        <v>2</v>
      </c>
      <c r="G2599">
        <v>3</v>
      </c>
      <c r="H2599">
        <v>3</v>
      </c>
      <c r="I2599">
        <v>0</v>
      </c>
      <c r="J2599">
        <v>5.59319694143941E-2</v>
      </c>
      <c r="K2599">
        <v>0.33789462636332979</v>
      </c>
      <c r="L2599">
        <v>0.22622444571525019</v>
      </c>
      <c r="M2599">
        <v>0.36561439199497447</v>
      </c>
      <c r="N2599">
        <v>0.54756880696655652</v>
      </c>
      <c r="O2599">
        <v>1.1020562744989519</v>
      </c>
      <c r="P2599">
        <v>0.33879853343326921</v>
      </c>
      <c r="Q2599">
        <v>1.505243829473996</v>
      </c>
      <c r="R2599">
        <v>0.27363109938113028</v>
      </c>
      <c r="S2599">
        <v>0.18259578806758961</v>
      </c>
      <c r="T2599">
        <v>5.7619438103031611</v>
      </c>
      <c r="U2599">
        <v>7.4523492654886363</v>
      </c>
    </row>
    <row r="2600" spans="1:21" x14ac:dyDescent="0.25">
      <c r="A2600">
        <v>2020</v>
      </c>
      <c r="B2600">
        <v>7</v>
      </c>
      <c r="C2600">
        <v>5</v>
      </c>
      <c r="D2600">
        <v>9</v>
      </c>
      <c r="E2600">
        <v>48157</v>
      </c>
      <c r="F2600">
        <v>2</v>
      </c>
      <c r="G2600">
        <v>3</v>
      </c>
      <c r="H2600">
        <v>4</v>
      </c>
      <c r="I2600">
        <v>0</v>
      </c>
      <c r="J2600">
        <v>7.8160805319252027E-2</v>
      </c>
      <c r="K2600">
        <v>0.39417338985374561</v>
      </c>
      <c r="L2600">
        <v>0.26287106481632011</v>
      </c>
      <c r="M2600">
        <v>0.41651198683736002</v>
      </c>
      <c r="N2600">
        <v>0.63186677871053698</v>
      </c>
      <c r="O2600">
        <v>1.2304511684049251</v>
      </c>
      <c r="P2600">
        <v>0.30962003381482722</v>
      </c>
      <c r="Q2600">
        <v>1.328253822963267</v>
      </c>
      <c r="R2600">
        <v>0.24136068118389281</v>
      </c>
      <c r="S2600">
        <v>0.1596917913875357</v>
      </c>
      <c r="T2600">
        <v>5.0891376327960884</v>
      </c>
      <c r="U2600">
        <v>6.5698744787214753</v>
      </c>
    </row>
    <row r="2601" spans="1:21" x14ac:dyDescent="0.25">
      <c r="A2601">
        <v>2020</v>
      </c>
      <c r="B2601">
        <v>7</v>
      </c>
      <c r="C2601">
        <v>5</v>
      </c>
      <c r="D2601">
        <v>9</v>
      </c>
      <c r="E2601">
        <v>48157</v>
      </c>
      <c r="F2601">
        <v>2</v>
      </c>
      <c r="G2601">
        <v>3</v>
      </c>
      <c r="H2601">
        <v>5</v>
      </c>
      <c r="I2601">
        <v>0</v>
      </c>
      <c r="J2601">
        <v>0.18584757520875619</v>
      </c>
      <c r="K2601">
        <v>1.5834146661254409</v>
      </c>
      <c r="L2601">
        <v>1.0545153848758271</v>
      </c>
      <c r="M2601">
        <v>1.2968744916420549</v>
      </c>
      <c r="N2601">
        <v>1.494484677459474</v>
      </c>
      <c r="O2601">
        <v>3.2389358557705621</v>
      </c>
      <c r="P2601">
        <v>1.0464077531850069</v>
      </c>
      <c r="Q2601">
        <v>5.7906713830259751</v>
      </c>
      <c r="R2601">
        <v>1.087870702795692</v>
      </c>
      <c r="S2601">
        <v>0.61331474915880069</v>
      </c>
      <c r="T2601">
        <v>12.815079590244199</v>
      </c>
      <c r="U2601">
        <v>16.411186756831821</v>
      </c>
    </row>
    <row r="2602" spans="1:21" x14ac:dyDescent="0.25">
      <c r="A2602">
        <v>2020</v>
      </c>
      <c r="B2602">
        <v>7</v>
      </c>
      <c r="C2602">
        <v>5</v>
      </c>
      <c r="D2602">
        <v>9</v>
      </c>
      <c r="E2602">
        <v>48157</v>
      </c>
      <c r="F2602">
        <v>2</v>
      </c>
      <c r="G2602">
        <v>79</v>
      </c>
      <c r="H2602">
        <v>1</v>
      </c>
      <c r="I2602">
        <v>0</v>
      </c>
      <c r="J2602">
        <v>0.37487918090820299</v>
      </c>
      <c r="K2602">
        <v>0.20970088195800751</v>
      </c>
      <c r="L2602">
        <v>0.17343975830078109</v>
      </c>
      <c r="M2602">
        <v>1.361513286828993E-4</v>
      </c>
      <c r="N2602">
        <v>0</v>
      </c>
      <c r="O2602">
        <v>3.9868780970573399E-4</v>
      </c>
      <c r="P2602">
        <v>1.8025988712906829E-5</v>
      </c>
      <c r="Q2602">
        <v>8.9171714782714823E-2</v>
      </c>
      <c r="R2602">
        <v>2.183729171752928E-3</v>
      </c>
      <c r="S2602">
        <v>1.488767266273497E-4</v>
      </c>
      <c r="T2602">
        <v>0</v>
      </c>
      <c r="U2602">
        <v>5.8931247756426561</v>
      </c>
    </row>
    <row r="2603" spans="1:21" x14ac:dyDescent="0.25">
      <c r="A2603">
        <v>2020</v>
      </c>
      <c r="B2603">
        <v>7</v>
      </c>
      <c r="C2603">
        <v>5</v>
      </c>
      <c r="D2603">
        <v>9</v>
      </c>
      <c r="E2603">
        <v>48157</v>
      </c>
      <c r="F2603">
        <v>2</v>
      </c>
      <c r="G2603">
        <v>79</v>
      </c>
      <c r="H2603">
        <v>2</v>
      </c>
      <c r="I2603">
        <v>0</v>
      </c>
      <c r="J2603">
        <v>4.7848318869443294E-3</v>
      </c>
      <c r="K2603">
        <v>1.2797347776877089E-2</v>
      </c>
      <c r="L2603">
        <v>9.7176949322212228E-3</v>
      </c>
      <c r="M2603">
        <v>3.080922443622867E-3</v>
      </c>
      <c r="N2603">
        <v>6.3854390206978251E-3</v>
      </c>
      <c r="O2603">
        <v>2.045787533978494E-2</v>
      </c>
      <c r="P2603">
        <v>4.2062125536767034E-3</v>
      </c>
      <c r="Q2603">
        <v>2.7624404168969059E-2</v>
      </c>
      <c r="R2603">
        <v>5.2902599106672121E-3</v>
      </c>
      <c r="S2603">
        <v>5.2504344900085277E-3</v>
      </c>
      <c r="T2603">
        <v>0.15438538068682589</v>
      </c>
      <c r="U2603">
        <v>0.21235955339639609</v>
      </c>
    </row>
    <row r="2604" spans="1:21" x14ac:dyDescent="0.25">
      <c r="A2604">
        <v>2020</v>
      </c>
      <c r="B2604">
        <v>7</v>
      </c>
      <c r="C2604">
        <v>5</v>
      </c>
      <c r="D2604">
        <v>9</v>
      </c>
      <c r="E2604">
        <v>48157</v>
      </c>
      <c r="F2604">
        <v>2</v>
      </c>
      <c r="G2604">
        <v>79</v>
      </c>
      <c r="H2604">
        <v>3</v>
      </c>
      <c r="I2604">
        <v>0</v>
      </c>
      <c r="J2604">
        <v>7.239541710984088E-3</v>
      </c>
      <c r="K2604">
        <v>3.6679795815636379E-2</v>
      </c>
      <c r="L2604">
        <v>2.7774674704409408E-2</v>
      </c>
      <c r="M2604">
        <v>1.7295926729599641E-2</v>
      </c>
      <c r="N2604">
        <v>3.3528600186360391E-2</v>
      </c>
      <c r="O2604">
        <v>0.115402266741761</v>
      </c>
      <c r="P2604">
        <v>1.5188534802151109E-2</v>
      </c>
      <c r="Q2604">
        <v>0.1055346250897778</v>
      </c>
      <c r="R2604">
        <v>2.0148208009774689E-2</v>
      </c>
      <c r="S2604">
        <v>1.9977111812184839E-2</v>
      </c>
      <c r="T2604">
        <v>0.22048186659726871</v>
      </c>
      <c r="U2604">
        <v>0.29376608049725639</v>
      </c>
    </row>
    <row r="2605" spans="1:21" x14ac:dyDescent="0.25">
      <c r="A2605">
        <v>2020</v>
      </c>
      <c r="B2605">
        <v>7</v>
      </c>
      <c r="C2605">
        <v>5</v>
      </c>
      <c r="D2605">
        <v>9</v>
      </c>
      <c r="E2605">
        <v>48157</v>
      </c>
      <c r="F2605">
        <v>2</v>
      </c>
      <c r="G2605">
        <v>79</v>
      </c>
      <c r="H2605">
        <v>4</v>
      </c>
      <c r="I2605">
        <v>0</v>
      </c>
      <c r="J2605">
        <v>9.7220912448241058E-3</v>
      </c>
      <c r="K2605">
        <v>4.3370787520274352E-2</v>
      </c>
      <c r="L2605">
        <v>3.2822420457963561E-2</v>
      </c>
      <c r="M2605">
        <v>1.9207540978081989E-2</v>
      </c>
      <c r="N2605">
        <v>3.9245577545622412E-2</v>
      </c>
      <c r="O2605">
        <v>0.1322297391539686</v>
      </c>
      <c r="P2605">
        <v>1.3674721152948439E-2</v>
      </c>
      <c r="Q2605">
        <v>9.3255018112674781E-2</v>
      </c>
      <c r="R2605">
        <v>1.7788409520115421E-2</v>
      </c>
      <c r="S2605">
        <v>1.7721016600458689E-2</v>
      </c>
      <c r="T2605">
        <v>0.19077145459298381</v>
      </c>
      <c r="U2605">
        <v>0.25625295127721559</v>
      </c>
    </row>
    <row r="2606" spans="1:21" x14ac:dyDescent="0.25">
      <c r="A2606">
        <v>2020</v>
      </c>
      <c r="B2606">
        <v>7</v>
      </c>
      <c r="C2606">
        <v>5</v>
      </c>
      <c r="D2606">
        <v>9</v>
      </c>
      <c r="E2606">
        <v>48157</v>
      </c>
      <c r="F2606">
        <v>2</v>
      </c>
      <c r="G2606">
        <v>79</v>
      </c>
      <c r="H2606">
        <v>5</v>
      </c>
      <c r="I2606">
        <v>0</v>
      </c>
      <c r="J2606">
        <v>2.809676931557429E-2</v>
      </c>
      <c r="K2606">
        <v>0.18238309134821851</v>
      </c>
      <c r="L2606">
        <v>0.13792428014942129</v>
      </c>
      <c r="M2606">
        <v>8.8206283907766678E-2</v>
      </c>
      <c r="N2606">
        <v>0.1238521104228035</v>
      </c>
      <c r="O2606">
        <v>0.50641384854698102</v>
      </c>
      <c r="P2606">
        <v>6.3653366324004493E-2</v>
      </c>
      <c r="Q2606">
        <v>0.477318568937456</v>
      </c>
      <c r="R2606">
        <v>9.0614671308034259E-2</v>
      </c>
      <c r="S2606">
        <v>9.0477917797092342E-2</v>
      </c>
      <c r="T2606">
        <v>0.70176992716315867</v>
      </c>
      <c r="U2606">
        <v>0.88424086656619372</v>
      </c>
    </row>
    <row r="2607" spans="1:21" x14ac:dyDescent="0.25">
      <c r="A2607">
        <v>2020</v>
      </c>
      <c r="B2607">
        <v>7</v>
      </c>
      <c r="C2607">
        <v>5</v>
      </c>
      <c r="D2607">
        <v>9</v>
      </c>
      <c r="E2607">
        <v>48157</v>
      </c>
      <c r="F2607">
        <v>2</v>
      </c>
      <c r="G2607">
        <v>87</v>
      </c>
      <c r="H2607">
        <v>1</v>
      </c>
      <c r="I2607">
        <v>0</v>
      </c>
      <c r="J2607">
        <v>0.47135449051856992</v>
      </c>
      <c r="K2607">
        <v>0.2505589590072631</v>
      </c>
      <c r="L2607">
        <v>0.20786019945144649</v>
      </c>
      <c r="M2607">
        <v>1.671621182467789E-4</v>
      </c>
      <c r="N2607">
        <v>0</v>
      </c>
      <c r="O2607">
        <v>4.8860630206763712E-4</v>
      </c>
      <c r="P2607">
        <v>2.1016463113483021E-5</v>
      </c>
      <c r="Q2607">
        <v>0.11386014699935899</v>
      </c>
      <c r="R2607">
        <v>2.7870984543114882E-3</v>
      </c>
      <c r="S2607">
        <v>1.848820957820864E-4</v>
      </c>
      <c r="T2607">
        <v>0</v>
      </c>
      <c r="U2607">
        <v>7.2948227104718857</v>
      </c>
    </row>
    <row r="2608" spans="1:21" x14ac:dyDescent="0.25">
      <c r="A2608">
        <v>2020</v>
      </c>
      <c r="B2608">
        <v>7</v>
      </c>
      <c r="C2608">
        <v>5</v>
      </c>
      <c r="D2608">
        <v>9</v>
      </c>
      <c r="E2608">
        <v>48157</v>
      </c>
      <c r="F2608">
        <v>2</v>
      </c>
      <c r="G2608">
        <v>87</v>
      </c>
      <c r="H2608">
        <v>2</v>
      </c>
      <c r="I2608">
        <v>0</v>
      </c>
      <c r="J2608">
        <v>6.0561546718977694E-3</v>
      </c>
      <c r="K2608">
        <v>1.5092363288752301E-2</v>
      </c>
      <c r="L2608">
        <v>1.1445307314775119E-2</v>
      </c>
      <c r="M2608">
        <v>3.6194079392977102E-3</v>
      </c>
      <c r="N2608">
        <v>7.5065991692485042E-3</v>
      </c>
      <c r="O2608">
        <v>2.4006330256679149E-2</v>
      </c>
      <c r="P2608">
        <v>4.9842428532964169E-3</v>
      </c>
      <c r="Q2608">
        <v>3.4071092595390637E-2</v>
      </c>
      <c r="R2608">
        <v>6.5446048195155629E-3</v>
      </c>
      <c r="S2608">
        <v>6.1865107328849369E-3</v>
      </c>
      <c r="T2608">
        <v>0.18510945552230371</v>
      </c>
      <c r="U2608">
        <v>0.2520390436198478</v>
      </c>
    </row>
    <row r="2609" spans="1:21" x14ac:dyDescent="0.25">
      <c r="A2609">
        <v>2020</v>
      </c>
      <c r="B2609">
        <v>7</v>
      </c>
      <c r="C2609">
        <v>5</v>
      </c>
      <c r="D2609">
        <v>9</v>
      </c>
      <c r="E2609">
        <v>48157</v>
      </c>
      <c r="F2609">
        <v>2</v>
      </c>
      <c r="G2609">
        <v>87</v>
      </c>
      <c r="H2609">
        <v>3</v>
      </c>
      <c r="I2609">
        <v>0</v>
      </c>
      <c r="J2609">
        <v>9.146904548458748E-3</v>
      </c>
      <c r="K2609">
        <v>4.3088567563457948E-2</v>
      </c>
      <c r="L2609">
        <v>3.2541309175971367E-2</v>
      </c>
      <c r="M2609">
        <v>2.0329038458313919E-2</v>
      </c>
      <c r="N2609">
        <v>3.9446708475116353E-2</v>
      </c>
      <c r="O2609">
        <v>0.13544199550766969</v>
      </c>
      <c r="P2609">
        <v>1.8016736635331269E-2</v>
      </c>
      <c r="Q2609">
        <v>0.13019700706926579</v>
      </c>
      <c r="R2609">
        <v>2.4931711038496299E-2</v>
      </c>
      <c r="S2609">
        <v>2.3545956580963999E-2</v>
      </c>
      <c r="T2609">
        <v>0.26473133422761069</v>
      </c>
      <c r="U2609">
        <v>0.34915408798519332</v>
      </c>
    </row>
    <row r="2610" spans="1:21" x14ac:dyDescent="0.25">
      <c r="A2610">
        <v>2020</v>
      </c>
      <c r="B2610">
        <v>7</v>
      </c>
      <c r="C2610">
        <v>5</v>
      </c>
      <c r="D2610">
        <v>9</v>
      </c>
      <c r="E2610">
        <v>48157</v>
      </c>
      <c r="F2610">
        <v>2</v>
      </c>
      <c r="G2610">
        <v>87</v>
      </c>
      <c r="H2610">
        <v>4</v>
      </c>
      <c r="I2610">
        <v>0</v>
      </c>
      <c r="J2610">
        <v>1.228210097428355E-2</v>
      </c>
      <c r="K2610">
        <v>5.0949393802514682E-2</v>
      </c>
      <c r="L2610">
        <v>3.8452043808198277E-2</v>
      </c>
      <c r="M2610">
        <v>2.2571710431695442E-2</v>
      </c>
      <c r="N2610">
        <v>4.6161217285006877E-2</v>
      </c>
      <c r="O2610">
        <v>0.15519943313951121</v>
      </c>
      <c r="P2610">
        <v>1.6214693630135332E-2</v>
      </c>
      <c r="Q2610">
        <v>0.1150418862407592</v>
      </c>
      <c r="R2610">
        <v>2.2010073329825221E-2</v>
      </c>
      <c r="S2610">
        <v>2.0886890968142571E-2</v>
      </c>
      <c r="T2610">
        <v>0.22895008030311231</v>
      </c>
      <c r="U2610">
        <v>0.30442631275242782</v>
      </c>
    </row>
    <row r="2611" spans="1:21" x14ac:dyDescent="0.25">
      <c r="A2611">
        <v>2020</v>
      </c>
      <c r="B2611">
        <v>7</v>
      </c>
      <c r="C2611">
        <v>5</v>
      </c>
      <c r="D2611">
        <v>9</v>
      </c>
      <c r="E2611">
        <v>48157</v>
      </c>
      <c r="F2611">
        <v>2</v>
      </c>
      <c r="G2611">
        <v>87</v>
      </c>
      <c r="H2611">
        <v>5</v>
      </c>
      <c r="I2611">
        <v>0</v>
      </c>
      <c r="J2611">
        <v>3.5359204475995908E-2</v>
      </c>
      <c r="K2611">
        <v>0.21346358537293189</v>
      </c>
      <c r="L2611">
        <v>0.16085227209801911</v>
      </c>
      <c r="M2611">
        <v>0.1037874532290986</v>
      </c>
      <c r="N2611">
        <v>0.14601515664885051</v>
      </c>
      <c r="O2611">
        <v>0.59435549220048467</v>
      </c>
      <c r="P2611">
        <v>7.5677587631233029E-2</v>
      </c>
      <c r="Q2611">
        <v>0.58905385997493476</v>
      </c>
      <c r="R2611">
        <v>0.1121724396602727</v>
      </c>
      <c r="S2611">
        <v>0.10666231859086089</v>
      </c>
      <c r="T2611">
        <v>0.84489033039966921</v>
      </c>
      <c r="U2611">
        <v>1.054008413191587</v>
      </c>
    </row>
    <row r="2612" spans="1:21" x14ac:dyDescent="0.25">
      <c r="A2612">
        <v>2020</v>
      </c>
      <c r="B2612">
        <v>7</v>
      </c>
      <c r="C2612">
        <v>5</v>
      </c>
      <c r="D2612">
        <v>10</v>
      </c>
      <c r="E2612">
        <v>48157</v>
      </c>
      <c r="F2612">
        <v>1</v>
      </c>
      <c r="G2612">
        <v>1</v>
      </c>
      <c r="H2612">
        <v>1</v>
      </c>
      <c r="I2612">
        <v>5.3257689285278298</v>
      </c>
      <c r="J2612">
        <v>98.430697814941453</v>
      </c>
      <c r="K2612">
        <v>35.47640264892577</v>
      </c>
      <c r="L2612">
        <v>9.0962502365112474</v>
      </c>
      <c r="M2612">
        <v>0</v>
      </c>
      <c r="N2612">
        <v>0</v>
      </c>
      <c r="O2612">
        <v>2.2914905443787579E-2</v>
      </c>
      <c r="P2612">
        <v>0.1105093171223997</v>
      </c>
      <c r="Q2612">
        <v>1.1787445211410521</v>
      </c>
      <c r="R2612">
        <v>0.15262659752368929</v>
      </c>
      <c r="S2612">
        <v>3.389719450473782E-2</v>
      </c>
      <c r="T2612">
        <v>9.8115432143211265E-2</v>
      </c>
      <c r="U2612">
        <v>0</v>
      </c>
    </row>
    <row r="2613" spans="1:21" x14ac:dyDescent="0.25">
      <c r="A2613">
        <v>2020</v>
      </c>
      <c r="B2613">
        <v>7</v>
      </c>
      <c r="C2613">
        <v>5</v>
      </c>
      <c r="D2613">
        <v>10</v>
      </c>
      <c r="E2613">
        <v>48157</v>
      </c>
      <c r="F2613">
        <v>1</v>
      </c>
      <c r="G2613">
        <v>1</v>
      </c>
      <c r="H2613">
        <v>2</v>
      </c>
      <c r="I2613">
        <v>2.0866319868116719E-2</v>
      </c>
      <c r="J2613">
        <v>0.99897928544591619</v>
      </c>
      <c r="K2613">
        <v>0.67290348034197012</v>
      </c>
      <c r="L2613">
        <v>0.1591931856667432</v>
      </c>
      <c r="M2613">
        <v>0</v>
      </c>
      <c r="N2613">
        <v>0</v>
      </c>
      <c r="O2613">
        <v>7.126942633046507E-4</v>
      </c>
      <c r="P2613">
        <v>1.2223356330931551E-2</v>
      </c>
      <c r="Q2613">
        <v>1.9609103751902789E-2</v>
      </c>
      <c r="R2613">
        <v>3.2944644740702761E-3</v>
      </c>
      <c r="S2613">
        <v>5.7646646047468074E-3</v>
      </c>
      <c r="T2613">
        <v>3.086799798453126E-2</v>
      </c>
      <c r="U2613">
        <v>0</v>
      </c>
    </row>
    <row r="2614" spans="1:21" x14ac:dyDescent="0.25">
      <c r="A2614">
        <v>2020</v>
      </c>
      <c r="B2614">
        <v>7</v>
      </c>
      <c r="C2614">
        <v>5</v>
      </c>
      <c r="D2614">
        <v>10</v>
      </c>
      <c r="E2614">
        <v>48157</v>
      </c>
      <c r="F2614">
        <v>1</v>
      </c>
      <c r="G2614">
        <v>1</v>
      </c>
      <c r="H2614">
        <v>3</v>
      </c>
      <c r="I2614">
        <v>5.2731807901869959E-2</v>
      </c>
      <c r="J2614">
        <v>1.8716610679974801</v>
      </c>
      <c r="K2614">
        <v>1.581717870608575</v>
      </c>
      <c r="L2614">
        <v>0.38070040182708881</v>
      </c>
      <c r="M2614">
        <v>0</v>
      </c>
      <c r="N2614">
        <v>0</v>
      </c>
      <c r="O2614">
        <v>1.6813923234356501E-3</v>
      </c>
      <c r="P2614">
        <v>5.0828989622032861E-2</v>
      </c>
      <c r="Q2614">
        <v>9.5779067439063725E-2</v>
      </c>
      <c r="R2614">
        <v>1.6086225691941351E-2</v>
      </c>
      <c r="S2614">
        <v>2.252528014059246E-2</v>
      </c>
      <c r="T2614">
        <v>5.0707004898923852E-2</v>
      </c>
      <c r="U2614">
        <v>0</v>
      </c>
    </row>
    <row r="2615" spans="1:21" x14ac:dyDescent="0.25">
      <c r="A2615">
        <v>2020</v>
      </c>
      <c r="B2615">
        <v>7</v>
      </c>
      <c r="C2615">
        <v>5</v>
      </c>
      <c r="D2615">
        <v>10</v>
      </c>
      <c r="E2615">
        <v>48157</v>
      </c>
      <c r="F2615">
        <v>1</v>
      </c>
      <c r="G2615">
        <v>1</v>
      </c>
      <c r="H2615">
        <v>4</v>
      </c>
      <c r="I2615">
        <v>8.1611197043487183E-2</v>
      </c>
      <c r="J2615">
        <v>2.763458251026417</v>
      </c>
      <c r="K2615">
        <v>1.946598584340528</v>
      </c>
      <c r="L2615">
        <v>0.46216701133118859</v>
      </c>
      <c r="M2615">
        <v>0</v>
      </c>
      <c r="N2615">
        <v>0</v>
      </c>
      <c r="O2615">
        <v>2.2042719754080389E-3</v>
      </c>
      <c r="P2615">
        <v>4.602832027520589E-2</v>
      </c>
      <c r="Q2615">
        <v>8.1989592669093739E-2</v>
      </c>
      <c r="R2615">
        <v>1.409233275466315E-2</v>
      </c>
      <c r="S2615">
        <v>2.0852482060073379E-2</v>
      </c>
      <c r="T2615">
        <v>4.0173475042619207E-2</v>
      </c>
      <c r="U2615">
        <v>0</v>
      </c>
    </row>
    <row r="2616" spans="1:21" x14ac:dyDescent="0.25">
      <c r="A2616">
        <v>2020</v>
      </c>
      <c r="B2616">
        <v>7</v>
      </c>
      <c r="C2616">
        <v>5</v>
      </c>
      <c r="D2616">
        <v>10</v>
      </c>
      <c r="E2616">
        <v>48157</v>
      </c>
      <c r="F2616">
        <v>1</v>
      </c>
      <c r="G2616">
        <v>1</v>
      </c>
      <c r="H2616">
        <v>5</v>
      </c>
      <c r="I2616">
        <v>0.36645836016280242</v>
      </c>
      <c r="J2616">
        <v>11.069090141470619</v>
      </c>
      <c r="K2616">
        <v>6.8187493678517654</v>
      </c>
      <c r="L2616">
        <v>1.7769551230721889</v>
      </c>
      <c r="M2616">
        <v>0</v>
      </c>
      <c r="N2616">
        <v>0</v>
      </c>
      <c r="O2616">
        <v>1.162714365575707E-2</v>
      </c>
      <c r="P2616">
        <v>0.41441254489577273</v>
      </c>
      <c r="Q2616">
        <v>0.9463785411662351</v>
      </c>
      <c r="R2616">
        <v>0.15261492067007121</v>
      </c>
      <c r="S2616">
        <v>0.1624651150623771</v>
      </c>
      <c r="T2616">
        <v>0.34096574869730001</v>
      </c>
      <c r="U2616">
        <v>0</v>
      </c>
    </row>
    <row r="2617" spans="1:21" x14ac:dyDescent="0.25">
      <c r="A2617">
        <v>2020</v>
      </c>
      <c r="B2617">
        <v>7</v>
      </c>
      <c r="C2617">
        <v>5</v>
      </c>
      <c r="D2617">
        <v>10</v>
      </c>
      <c r="E2617">
        <v>48157</v>
      </c>
      <c r="F2617">
        <v>1</v>
      </c>
      <c r="G2617">
        <v>2</v>
      </c>
      <c r="H2617">
        <v>1</v>
      </c>
      <c r="I2617">
        <v>0.52705786132812382</v>
      </c>
      <c r="J2617">
        <v>395.52068843078632</v>
      </c>
      <c r="K2617">
        <v>176.81373920440649</v>
      </c>
      <c r="L2617">
        <v>52.743900884628239</v>
      </c>
      <c r="M2617">
        <v>0</v>
      </c>
      <c r="N2617">
        <v>0</v>
      </c>
      <c r="O2617">
        <v>0.53143892467021925</v>
      </c>
      <c r="P2617">
        <v>0.1708136605173346</v>
      </c>
      <c r="Q2617">
        <v>53.334618007659842</v>
      </c>
      <c r="R2617">
        <v>8.7119868597984294</v>
      </c>
      <c r="S2617">
        <v>0.54874900761246703</v>
      </c>
      <c r="T2617">
        <v>4.0467338259220087</v>
      </c>
      <c r="U2617">
        <v>0</v>
      </c>
    </row>
    <row r="2618" spans="1:21" x14ac:dyDescent="0.25">
      <c r="A2618">
        <v>2020</v>
      </c>
      <c r="B2618">
        <v>7</v>
      </c>
      <c r="C2618">
        <v>5</v>
      </c>
      <c r="D2618">
        <v>10</v>
      </c>
      <c r="E2618">
        <v>48157</v>
      </c>
      <c r="F2618">
        <v>1</v>
      </c>
      <c r="G2618">
        <v>2</v>
      </c>
      <c r="H2618">
        <v>2</v>
      </c>
      <c r="I2618">
        <v>0.31077320663173502</v>
      </c>
      <c r="J2618">
        <v>96.148754520846538</v>
      </c>
      <c r="K2618">
        <v>50.634392363798213</v>
      </c>
      <c r="L2618">
        <v>12.13444772430412</v>
      </c>
      <c r="M2618">
        <v>0</v>
      </c>
      <c r="N2618">
        <v>0</v>
      </c>
      <c r="O2618">
        <v>4.0735771554633059E-2</v>
      </c>
      <c r="P2618">
        <v>0.64859695238941772</v>
      </c>
      <c r="Q2618">
        <v>0.90470163883472043</v>
      </c>
      <c r="R2618">
        <v>0.15198158252753349</v>
      </c>
      <c r="S2618">
        <v>0.3038076606707682</v>
      </c>
      <c r="T2618">
        <v>1.4973403915107479</v>
      </c>
      <c r="U2618">
        <v>0</v>
      </c>
    </row>
    <row r="2619" spans="1:21" x14ac:dyDescent="0.25">
      <c r="A2619">
        <v>2020</v>
      </c>
      <c r="B2619">
        <v>7</v>
      </c>
      <c r="C2619">
        <v>5</v>
      </c>
      <c r="D2619">
        <v>10</v>
      </c>
      <c r="E2619">
        <v>48157</v>
      </c>
      <c r="F2619">
        <v>1</v>
      </c>
      <c r="G2619">
        <v>2</v>
      </c>
      <c r="H2619">
        <v>3</v>
      </c>
      <c r="I2619">
        <v>0.71511426507868692</v>
      </c>
      <c r="J2619">
        <v>154.44017430990201</v>
      </c>
      <c r="K2619">
        <v>103.66539784824511</v>
      </c>
      <c r="L2619">
        <v>25.759569840167089</v>
      </c>
      <c r="M2619">
        <v>0</v>
      </c>
      <c r="N2619">
        <v>0</v>
      </c>
      <c r="O2619">
        <v>7.4704727151464895E-2</v>
      </c>
      <c r="P2619">
        <v>2.2692451330697119</v>
      </c>
      <c r="Q2619">
        <v>3.741319425495826</v>
      </c>
      <c r="R2619">
        <v>0.62321359897567874</v>
      </c>
      <c r="S2619">
        <v>0.92860887683887139</v>
      </c>
      <c r="T2619">
        <v>2.0820656385417791</v>
      </c>
      <c r="U2619">
        <v>0</v>
      </c>
    </row>
    <row r="2620" spans="1:21" x14ac:dyDescent="0.25">
      <c r="A2620">
        <v>2020</v>
      </c>
      <c r="B2620">
        <v>7</v>
      </c>
      <c r="C2620">
        <v>5</v>
      </c>
      <c r="D2620">
        <v>10</v>
      </c>
      <c r="E2620">
        <v>48157</v>
      </c>
      <c r="F2620">
        <v>1</v>
      </c>
      <c r="G2620">
        <v>2</v>
      </c>
      <c r="H2620">
        <v>4</v>
      </c>
      <c r="I2620">
        <v>1.1771975261022389</v>
      </c>
      <c r="J2620">
        <v>227.36442719115121</v>
      </c>
      <c r="K2620">
        <v>128.179262158829</v>
      </c>
      <c r="L2620">
        <v>31.852593847008752</v>
      </c>
      <c r="M2620">
        <v>0</v>
      </c>
      <c r="N2620">
        <v>0</v>
      </c>
      <c r="O2620">
        <v>0.1025560553797342</v>
      </c>
      <c r="P2620">
        <v>2.339802911250136</v>
      </c>
      <c r="Q2620">
        <v>3.864247072441731</v>
      </c>
      <c r="R2620">
        <v>0.65372448792459636</v>
      </c>
      <c r="S2620">
        <v>0.92815068186147398</v>
      </c>
      <c r="T2620">
        <v>1.93070362705055</v>
      </c>
      <c r="U2620">
        <v>0</v>
      </c>
    </row>
    <row r="2621" spans="1:21" x14ac:dyDescent="0.25">
      <c r="A2621">
        <v>2020</v>
      </c>
      <c r="B2621">
        <v>7</v>
      </c>
      <c r="C2621">
        <v>5</v>
      </c>
      <c r="D2621">
        <v>10</v>
      </c>
      <c r="E2621">
        <v>48157</v>
      </c>
      <c r="F2621">
        <v>1</v>
      </c>
      <c r="G2621">
        <v>2</v>
      </c>
      <c r="H2621">
        <v>5</v>
      </c>
      <c r="I2621">
        <v>2.8992150596335451</v>
      </c>
      <c r="J2621">
        <v>792.51911645607242</v>
      </c>
      <c r="K2621">
        <v>377.02379780964361</v>
      </c>
      <c r="L2621">
        <v>97.489621547822068</v>
      </c>
      <c r="M2621">
        <v>0</v>
      </c>
      <c r="N2621">
        <v>0</v>
      </c>
      <c r="O2621">
        <v>0.26403783455931928</v>
      </c>
      <c r="P2621">
        <v>10.54929911687146</v>
      </c>
      <c r="Q2621">
        <v>20.4987495887442</v>
      </c>
      <c r="R2621">
        <v>3.2137499854229921</v>
      </c>
      <c r="S2621">
        <v>3.833549394168438</v>
      </c>
      <c r="T2621">
        <v>7.9659790584099683</v>
      </c>
      <c r="U2621">
        <v>0</v>
      </c>
    </row>
    <row r="2622" spans="1:21" x14ac:dyDescent="0.25">
      <c r="A2622">
        <v>2020</v>
      </c>
      <c r="B2622">
        <v>7</v>
      </c>
      <c r="C2622">
        <v>5</v>
      </c>
      <c r="D2622">
        <v>10</v>
      </c>
      <c r="E2622">
        <v>48157</v>
      </c>
      <c r="F2622">
        <v>1</v>
      </c>
      <c r="G2622">
        <v>3</v>
      </c>
      <c r="H2622">
        <v>1</v>
      </c>
      <c r="I2622">
        <v>1.3226428985595701E-2</v>
      </c>
      <c r="J2622">
        <v>27.135386156559001</v>
      </c>
      <c r="K2622">
        <v>17.737422358572481</v>
      </c>
      <c r="L2622">
        <v>4.9848790743649047</v>
      </c>
      <c r="M2622">
        <v>0</v>
      </c>
      <c r="N2622">
        <v>0</v>
      </c>
      <c r="O2622">
        <v>1.453711195482172E-2</v>
      </c>
      <c r="P2622">
        <v>6.7284075733332416E-3</v>
      </c>
      <c r="Q2622">
        <v>0.66431117834895859</v>
      </c>
      <c r="R2622">
        <v>6.7498282399028539E-2</v>
      </c>
      <c r="S2622">
        <v>7.3661932456889137E-3</v>
      </c>
      <c r="T2622">
        <v>6.3187025216408024E-2</v>
      </c>
      <c r="U2622">
        <v>0</v>
      </c>
    </row>
    <row r="2623" spans="1:21" x14ac:dyDescent="0.25">
      <c r="A2623">
        <v>2020</v>
      </c>
      <c r="B2623">
        <v>7</v>
      </c>
      <c r="C2623">
        <v>5</v>
      </c>
      <c r="D2623">
        <v>10</v>
      </c>
      <c r="E2623">
        <v>48157</v>
      </c>
      <c r="F2623">
        <v>1</v>
      </c>
      <c r="G2623">
        <v>3</v>
      </c>
      <c r="H2623">
        <v>2</v>
      </c>
      <c r="I2623">
        <v>1.7046469997763259E-2</v>
      </c>
      <c r="J2623">
        <v>2.8525888519436289</v>
      </c>
      <c r="K2623">
        <v>2.2170277716320181</v>
      </c>
      <c r="L2623">
        <v>0.55290939469250444</v>
      </c>
      <c r="M2623">
        <v>0</v>
      </c>
      <c r="N2623">
        <v>0</v>
      </c>
      <c r="O2623">
        <v>2.3013334652767759E-3</v>
      </c>
      <c r="P2623">
        <v>6.3038459596209351E-2</v>
      </c>
      <c r="Q2623">
        <v>0.1327512015678714</v>
      </c>
      <c r="R2623">
        <v>2.2603702766796751E-2</v>
      </c>
      <c r="S2623">
        <v>2.276160807030982E-2</v>
      </c>
      <c r="T2623">
        <v>0.1544008845108725</v>
      </c>
      <c r="U2623">
        <v>0</v>
      </c>
    </row>
    <row r="2624" spans="1:21" x14ac:dyDescent="0.25">
      <c r="A2624">
        <v>2020</v>
      </c>
      <c r="B2624">
        <v>7</v>
      </c>
      <c r="C2624">
        <v>5</v>
      </c>
      <c r="D2624">
        <v>10</v>
      </c>
      <c r="E2624">
        <v>48157</v>
      </c>
      <c r="F2624">
        <v>1</v>
      </c>
      <c r="G2624">
        <v>3</v>
      </c>
      <c r="H2624">
        <v>3</v>
      </c>
      <c r="I2624">
        <v>3.9386888242216402E-2</v>
      </c>
      <c r="J2624">
        <v>5.072933188666009</v>
      </c>
      <c r="K2624">
        <v>5.1594134106514504</v>
      </c>
      <c r="L2624">
        <v>1.3086731841167749</v>
      </c>
      <c r="M2624">
        <v>0</v>
      </c>
      <c r="N2624">
        <v>0</v>
      </c>
      <c r="O2624">
        <v>4.8473127210094868E-3</v>
      </c>
      <c r="P2624">
        <v>0.221624826743374</v>
      </c>
      <c r="Q2624">
        <v>0.50438749504605995</v>
      </c>
      <c r="R2624">
        <v>8.6362573817074587E-2</v>
      </c>
      <c r="S2624">
        <v>7.9330970059524733E-2</v>
      </c>
      <c r="T2624">
        <v>0.20552845505057379</v>
      </c>
      <c r="U2624">
        <v>0</v>
      </c>
    </row>
    <row r="2625" spans="1:21" x14ac:dyDescent="0.25">
      <c r="A2625">
        <v>2020</v>
      </c>
      <c r="B2625">
        <v>7</v>
      </c>
      <c r="C2625">
        <v>5</v>
      </c>
      <c r="D2625">
        <v>10</v>
      </c>
      <c r="E2625">
        <v>48157</v>
      </c>
      <c r="F2625">
        <v>1</v>
      </c>
      <c r="G2625">
        <v>3</v>
      </c>
      <c r="H2625">
        <v>4</v>
      </c>
      <c r="I2625">
        <v>6.6109163225768625E-2</v>
      </c>
      <c r="J2625">
        <v>7.814440051330565</v>
      </c>
      <c r="K2625">
        <v>6.6070225181096474</v>
      </c>
      <c r="L2625">
        <v>1.6698719489122329</v>
      </c>
      <c r="M2625">
        <v>0</v>
      </c>
      <c r="N2625">
        <v>0</v>
      </c>
      <c r="O2625">
        <v>7.2245600801497034E-3</v>
      </c>
      <c r="P2625">
        <v>0.24085449640370971</v>
      </c>
      <c r="Q2625">
        <v>0.56364083847781621</v>
      </c>
      <c r="R2625">
        <v>9.7225190299867856E-2</v>
      </c>
      <c r="S2625">
        <v>8.6048211315511533E-2</v>
      </c>
      <c r="T2625">
        <v>0.2050433677023753</v>
      </c>
      <c r="U2625">
        <v>0</v>
      </c>
    </row>
    <row r="2626" spans="1:21" x14ac:dyDescent="0.25">
      <c r="A2626">
        <v>2020</v>
      </c>
      <c r="B2626">
        <v>7</v>
      </c>
      <c r="C2626">
        <v>5</v>
      </c>
      <c r="D2626">
        <v>10</v>
      </c>
      <c r="E2626">
        <v>48157</v>
      </c>
      <c r="F2626">
        <v>1</v>
      </c>
      <c r="G2626">
        <v>3</v>
      </c>
      <c r="H2626">
        <v>5</v>
      </c>
      <c r="I2626">
        <v>0.13426151478050349</v>
      </c>
      <c r="J2626">
        <v>20.020657434881059</v>
      </c>
      <c r="K2626">
        <v>15.434807017300971</v>
      </c>
      <c r="L2626">
        <v>4.0584294560365004</v>
      </c>
      <c r="M2626">
        <v>0</v>
      </c>
      <c r="N2626">
        <v>0</v>
      </c>
      <c r="O2626">
        <v>1.5139470922584809E-2</v>
      </c>
      <c r="P2626">
        <v>0.83692669040220369</v>
      </c>
      <c r="Q2626">
        <v>1.79147041390194</v>
      </c>
      <c r="R2626">
        <v>0.29688452172144969</v>
      </c>
      <c r="S2626">
        <v>0.27291475116624381</v>
      </c>
      <c r="T2626">
        <v>0.56356245722484932</v>
      </c>
      <c r="U2626">
        <v>0</v>
      </c>
    </row>
    <row r="2627" spans="1:21" x14ac:dyDescent="0.25">
      <c r="A2627">
        <v>2020</v>
      </c>
      <c r="B2627">
        <v>7</v>
      </c>
      <c r="C2627">
        <v>5</v>
      </c>
      <c r="D2627">
        <v>10</v>
      </c>
      <c r="E2627">
        <v>48157</v>
      </c>
      <c r="F2627">
        <v>1</v>
      </c>
      <c r="G2627">
        <v>79</v>
      </c>
      <c r="H2627">
        <v>1</v>
      </c>
      <c r="I2627">
        <v>5.3209816436767658</v>
      </c>
      <c r="J2627">
        <v>96.233798828124947</v>
      </c>
      <c r="K2627">
        <v>34.231259765624991</v>
      </c>
      <c r="L2627">
        <v>8.7563760375976809</v>
      </c>
      <c r="M2627">
        <v>0</v>
      </c>
      <c r="N2627">
        <v>0</v>
      </c>
      <c r="O2627">
        <v>2.1207829535007449E-2</v>
      </c>
      <c r="P2627">
        <v>0.10996004009246831</v>
      </c>
      <c r="Q2627">
        <v>1.076207054138183</v>
      </c>
      <c r="R2627">
        <v>0.13749410438537599</v>
      </c>
      <c r="S2627">
        <v>3.2737860679626453E-2</v>
      </c>
      <c r="T2627">
        <v>9.1749885082244895E-2</v>
      </c>
      <c r="U2627">
        <v>0</v>
      </c>
    </row>
    <row r="2628" spans="1:21" x14ac:dyDescent="0.25">
      <c r="A2628">
        <v>2020</v>
      </c>
      <c r="B2628">
        <v>7</v>
      </c>
      <c r="C2628">
        <v>5</v>
      </c>
      <c r="D2628">
        <v>10</v>
      </c>
      <c r="E2628">
        <v>48157</v>
      </c>
      <c r="F2628">
        <v>1</v>
      </c>
      <c r="G2628">
        <v>79</v>
      </c>
      <c r="H2628">
        <v>2</v>
      </c>
      <c r="I2628">
        <v>2.0155389834273459E-2</v>
      </c>
      <c r="J2628">
        <v>0.85486532220196054</v>
      </c>
      <c r="K2628">
        <v>0.59912734599053108</v>
      </c>
      <c r="L2628">
        <v>0.14161623470208801</v>
      </c>
      <c r="M2628">
        <v>0</v>
      </c>
      <c r="N2628">
        <v>0</v>
      </c>
      <c r="O2628">
        <v>6.7126127393377869E-4</v>
      </c>
      <c r="P2628">
        <v>1.1704455470579521E-2</v>
      </c>
      <c r="Q2628">
        <v>1.9083140826932129E-2</v>
      </c>
      <c r="R2628">
        <v>3.2051501542907528E-3</v>
      </c>
      <c r="S2628">
        <v>5.4936309909417594E-3</v>
      </c>
      <c r="T2628">
        <v>2.993318216581619E-2</v>
      </c>
      <c r="U2628">
        <v>0</v>
      </c>
    </row>
    <row r="2629" spans="1:21" x14ac:dyDescent="0.25">
      <c r="A2629">
        <v>2020</v>
      </c>
      <c r="B2629">
        <v>7</v>
      </c>
      <c r="C2629">
        <v>5</v>
      </c>
      <c r="D2629">
        <v>10</v>
      </c>
      <c r="E2629">
        <v>48157</v>
      </c>
      <c r="F2629">
        <v>1</v>
      </c>
      <c r="G2629">
        <v>79</v>
      </c>
      <c r="H2629">
        <v>3</v>
      </c>
      <c r="I2629">
        <v>5.1004930199089908E-2</v>
      </c>
      <c r="J2629">
        <v>1.6433504243676329</v>
      </c>
      <c r="K2629">
        <v>1.430648833935442</v>
      </c>
      <c r="L2629">
        <v>0.34437936583746032</v>
      </c>
      <c r="M2629">
        <v>0</v>
      </c>
      <c r="N2629">
        <v>0</v>
      </c>
      <c r="O2629">
        <v>1.5884301626676589E-3</v>
      </c>
      <c r="P2629">
        <v>4.8797665473244732E-2</v>
      </c>
      <c r="Q2629">
        <v>9.3233094593758253E-2</v>
      </c>
      <c r="R2629">
        <v>1.5654524422923938E-2</v>
      </c>
      <c r="S2629">
        <v>2.1538429077310579E-2</v>
      </c>
      <c r="T2629">
        <v>4.9232173028856442E-2</v>
      </c>
      <c r="U2629">
        <v>0</v>
      </c>
    </row>
    <row r="2630" spans="1:21" x14ac:dyDescent="0.25">
      <c r="A2630">
        <v>2020</v>
      </c>
      <c r="B2630">
        <v>7</v>
      </c>
      <c r="C2630">
        <v>5</v>
      </c>
      <c r="D2630">
        <v>10</v>
      </c>
      <c r="E2630">
        <v>48157</v>
      </c>
      <c r="F2630">
        <v>1</v>
      </c>
      <c r="G2630">
        <v>79</v>
      </c>
      <c r="H2630">
        <v>4</v>
      </c>
      <c r="I2630">
        <v>7.8894028877772873E-2</v>
      </c>
      <c r="J2630">
        <v>2.4279901191048161</v>
      </c>
      <c r="K2630">
        <v>1.759469595734491</v>
      </c>
      <c r="L2630">
        <v>0.41792511243026892</v>
      </c>
      <c r="M2630">
        <v>0</v>
      </c>
      <c r="N2630">
        <v>0</v>
      </c>
      <c r="O2630">
        <v>2.0813973664143E-3</v>
      </c>
      <c r="P2630">
        <v>4.4133522952512882E-2</v>
      </c>
      <c r="Q2630">
        <v>7.9844600471207505E-2</v>
      </c>
      <c r="R2630">
        <v>1.371972291700338E-2</v>
      </c>
      <c r="S2630">
        <v>1.9924909538231929E-2</v>
      </c>
      <c r="T2630">
        <v>3.8984967693615771E-2</v>
      </c>
      <c r="U2630">
        <v>0</v>
      </c>
    </row>
    <row r="2631" spans="1:21" x14ac:dyDescent="0.25">
      <c r="A2631">
        <v>2020</v>
      </c>
      <c r="B2631">
        <v>7</v>
      </c>
      <c r="C2631">
        <v>5</v>
      </c>
      <c r="D2631">
        <v>10</v>
      </c>
      <c r="E2631">
        <v>48157</v>
      </c>
      <c r="F2631">
        <v>1</v>
      </c>
      <c r="G2631">
        <v>79</v>
      </c>
      <c r="H2631">
        <v>5</v>
      </c>
      <c r="I2631">
        <v>0.35599766448615511</v>
      </c>
      <c r="J2631">
        <v>10.12570691322294</v>
      </c>
      <c r="K2631">
        <v>6.3611000141268228</v>
      </c>
      <c r="L2631">
        <v>1.6533469315447711</v>
      </c>
      <c r="M2631">
        <v>0</v>
      </c>
      <c r="N2631">
        <v>0</v>
      </c>
      <c r="O2631">
        <v>1.104591658713696E-2</v>
      </c>
      <c r="P2631">
        <v>0.3996543958789372</v>
      </c>
      <c r="Q2631">
        <v>0.92070351175329956</v>
      </c>
      <c r="R2631">
        <v>0.1484369797875181</v>
      </c>
      <c r="S2631">
        <v>0.15605313738326371</v>
      </c>
      <c r="T2631">
        <v>0.33162105750314941</v>
      </c>
      <c r="U2631">
        <v>0</v>
      </c>
    </row>
    <row r="2632" spans="1:21" x14ac:dyDescent="0.25">
      <c r="A2632">
        <v>2020</v>
      </c>
      <c r="B2632">
        <v>7</v>
      </c>
      <c r="C2632">
        <v>5</v>
      </c>
      <c r="D2632">
        <v>10</v>
      </c>
      <c r="E2632">
        <v>48157</v>
      </c>
      <c r="F2632">
        <v>1</v>
      </c>
      <c r="G2632">
        <v>87</v>
      </c>
      <c r="H2632">
        <v>1</v>
      </c>
      <c r="I2632">
        <v>5.9100228881835903</v>
      </c>
      <c r="J2632">
        <v>103.09160949707029</v>
      </c>
      <c r="K2632">
        <v>36.344526580810538</v>
      </c>
      <c r="L2632">
        <v>9.2694461288452086</v>
      </c>
      <c r="M2632">
        <v>0</v>
      </c>
      <c r="N2632">
        <v>0</v>
      </c>
      <c r="O2632">
        <v>2.2517761141061781E-2</v>
      </c>
      <c r="P2632">
        <v>0.1216760111749171</v>
      </c>
      <c r="Q2632">
        <v>1.1461547060012811</v>
      </c>
      <c r="R2632">
        <v>0.1455088367462159</v>
      </c>
      <c r="S2632">
        <v>3.5448593750596037E-2</v>
      </c>
      <c r="T2632">
        <v>9.685487014055251E-2</v>
      </c>
      <c r="U2632">
        <v>0</v>
      </c>
    </row>
    <row r="2633" spans="1:21" x14ac:dyDescent="0.25">
      <c r="A2633">
        <v>2020</v>
      </c>
      <c r="B2633">
        <v>7</v>
      </c>
      <c r="C2633">
        <v>5</v>
      </c>
      <c r="D2633">
        <v>10</v>
      </c>
      <c r="E2633">
        <v>48157</v>
      </c>
      <c r="F2633">
        <v>1</v>
      </c>
      <c r="G2633">
        <v>87</v>
      </c>
      <c r="H2633">
        <v>2</v>
      </c>
      <c r="I2633">
        <v>1.9400599746359361E-2</v>
      </c>
      <c r="J2633">
        <v>0.83787530072169236</v>
      </c>
      <c r="K2633">
        <v>0.58593127361434783</v>
      </c>
      <c r="L2633">
        <v>0.13853518017137309</v>
      </c>
      <c r="M2633">
        <v>0</v>
      </c>
      <c r="N2633">
        <v>0</v>
      </c>
      <c r="O2633">
        <v>6.9852601266002894E-4</v>
      </c>
      <c r="P2633">
        <v>1.2088357077248899E-2</v>
      </c>
      <c r="Q2633">
        <v>1.8230305972309159E-2</v>
      </c>
      <c r="R2633">
        <v>3.08934881269254E-3</v>
      </c>
      <c r="S2633">
        <v>5.6109538282159864E-3</v>
      </c>
      <c r="T2633">
        <v>2.8912688268113631E-2</v>
      </c>
      <c r="U2633">
        <v>0</v>
      </c>
    </row>
    <row r="2634" spans="1:21" x14ac:dyDescent="0.25">
      <c r="A2634">
        <v>2020</v>
      </c>
      <c r="B2634">
        <v>7</v>
      </c>
      <c r="C2634">
        <v>5</v>
      </c>
      <c r="D2634">
        <v>10</v>
      </c>
      <c r="E2634">
        <v>48157</v>
      </c>
      <c r="F2634">
        <v>1</v>
      </c>
      <c r="G2634">
        <v>87</v>
      </c>
      <c r="H2634">
        <v>3</v>
      </c>
      <c r="I2634">
        <v>4.9400558686751257E-2</v>
      </c>
      <c r="J2634">
        <v>1.643250947681252</v>
      </c>
      <c r="K2634">
        <v>1.417595762613477</v>
      </c>
      <c r="L2634">
        <v>0.34135738504352481</v>
      </c>
      <c r="M2634">
        <v>0</v>
      </c>
      <c r="N2634">
        <v>0</v>
      </c>
      <c r="O2634">
        <v>1.652570385094425E-3</v>
      </c>
      <c r="P2634">
        <v>5.0352964120131002E-2</v>
      </c>
      <c r="Q2634">
        <v>8.8792977085735789E-2</v>
      </c>
      <c r="R2634">
        <v>1.503034354961624E-2</v>
      </c>
      <c r="S2634">
        <v>2.192245378238529E-2</v>
      </c>
      <c r="T2634">
        <v>4.738722209363859E-2</v>
      </c>
      <c r="U2634">
        <v>0</v>
      </c>
    </row>
    <row r="2635" spans="1:21" x14ac:dyDescent="0.25">
      <c r="A2635">
        <v>2020</v>
      </c>
      <c r="B2635">
        <v>7</v>
      </c>
      <c r="C2635">
        <v>5</v>
      </c>
      <c r="D2635">
        <v>10</v>
      </c>
      <c r="E2635">
        <v>48157</v>
      </c>
      <c r="F2635">
        <v>1</v>
      </c>
      <c r="G2635">
        <v>87</v>
      </c>
      <c r="H2635">
        <v>4</v>
      </c>
      <c r="I2635">
        <v>7.6217589331669028E-2</v>
      </c>
      <c r="J2635">
        <v>2.4289221564801111</v>
      </c>
      <c r="K2635">
        <v>1.7425554667035861</v>
      </c>
      <c r="L2635">
        <v>0.41428111847995908</v>
      </c>
      <c r="M2635">
        <v>0</v>
      </c>
      <c r="N2635">
        <v>0</v>
      </c>
      <c r="O2635">
        <v>2.1694937014025161E-3</v>
      </c>
      <c r="P2635">
        <v>4.5649671534499212E-2</v>
      </c>
      <c r="Q2635">
        <v>7.6456109698697927E-2</v>
      </c>
      <c r="R2635">
        <v>1.3249563291946801E-2</v>
      </c>
      <c r="S2635">
        <v>2.0366221111687489E-2</v>
      </c>
      <c r="T2635">
        <v>3.7746242443710727E-2</v>
      </c>
      <c r="U2635">
        <v>0</v>
      </c>
    </row>
    <row r="2636" spans="1:21" x14ac:dyDescent="0.25">
      <c r="A2636">
        <v>2020</v>
      </c>
      <c r="B2636">
        <v>7</v>
      </c>
      <c r="C2636">
        <v>5</v>
      </c>
      <c r="D2636">
        <v>10</v>
      </c>
      <c r="E2636">
        <v>48157</v>
      </c>
      <c r="F2636">
        <v>1</v>
      </c>
      <c r="G2636">
        <v>87</v>
      </c>
      <c r="H2636">
        <v>5</v>
      </c>
      <c r="I2636">
        <v>0.35154081228397249</v>
      </c>
      <c r="J2636">
        <v>10.43735454429364</v>
      </c>
      <c r="K2636">
        <v>6.4599658760012337</v>
      </c>
      <c r="L2636">
        <v>1.671669751861864</v>
      </c>
      <c r="M2636">
        <v>0</v>
      </c>
      <c r="N2636">
        <v>0</v>
      </c>
      <c r="O2636">
        <v>1.1433291259253339E-2</v>
      </c>
      <c r="P2636">
        <v>0.41001782263232922</v>
      </c>
      <c r="Q2636">
        <v>0.86775216143139211</v>
      </c>
      <c r="R2636">
        <v>0.14080615341604791</v>
      </c>
      <c r="S2636">
        <v>0.15673994151168699</v>
      </c>
      <c r="T2636">
        <v>0.31509191350061738</v>
      </c>
      <c r="U2636">
        <v>0</v>
      </c>
    </row>
    <row r="2637" spans="1:21" x14ac:dyDescent="0.25">
      <c r="A2637">
        <v>2020</v>
      </c>
      <c r="B2637">
        <v>7</v>
      </c>
      <c r="C2637">
        <v>5</v>
      </c>
      <c r="D2637">
        <v>10</v>
      </c>
      <c r="E2637">
        <v>48157</v>
      </c>
      <c r="F2637">
        <v>2</v>
      </c>
      <c r="G2637">
        <v>1</v>
      </c>
      <c r="H2637">
        <v>1</v>
      </c>
      <c r="I2637">
        <v>0</v>
      </c>
      <c r="J2637">
        <v>0.40284663057327258</v>
      </c>
      <c r="K2637">
        <v>0.1818007872104643</v>
      </c>
      <c r="L2637">
        <v>0.15470023488998411</v>
      </c>
      <c r="M2637">
        <v>2.133311210200188E-4</v>
      </c>
      <c r="N2637">
        <v>0</v>
      </c>
      <c r="O2637">
        <v>1.762442043982446E-4</v>
      </c>
      <c r="P2637">
        <v>1.928189885802566E-5</v>
      </c>
      <c r="Q2637">
        <v>4.0839614719152408E-2</v>
      </c>
      <c r="R2637">
        <v>4.3584144618362122E-3</v>
      </c>
      <c r="S2637">
        <v>1.256795321824029E-4</v>
      </c>
      <c r="T2637">
        <v>0</v>
      </c>
      <c r="U2637">
        <v>5.5643765250752431</v>
      </c>
    </row>
    <row r="2638" spans="1:21" x14ac:dyDescent="0.25">
      <c r="A2638">
        <v>2020</v>
      </c>
      <c r="B2638">
        <v>7</v>
      </c>
      <c r="C2638">
        <v>5</v>
      </c>
      <c r="D2638">
        <v>10</v>
      </c>
      <c r="E2638">
        <v>48157</v>
      </c>
      <c r="F2638">
        <v>2</v>
      </c>
      <c r="G2638">
        <v>1</v>
      </c>
      <c r="H2638">
        <v>2</v>
      </c>
      <c r="I2638">
        <v>0</v>
      </c>
      <c r="J2638">
        <v>7.9529482482827984E-3</v>
      </c>
      <c r="K2638">
        <v>1.5809796780200679E-2</v>
      </c>
      <c r="L2638">
        <v>1.1790937969520941E-2</v>
      </c>
      <c r="M2638">
        <v>3.223884400331045E-3</v>
      </c>
      <c r="N2638">
        <v>6.8446457915622297E-3</v>
      </c>
      <c r="O2638">
        <v>2.1450885218382069E-2</v>
      </c>
      <c r="P2638">
        <v>5.5428931307086194E-3</v>
      </c>
      <c r="Q2638">
        <v>5.1603108906716412E-2</v>
      </c>
      <c r="R2638">
        <v>8.8265366779907845E-3</v>
      </c>
      <c r="S2638">
        <v>6.5654703074041424E-3</v>
      </c>
      <c r="T2638">
        <v>0.26409913990904649</v>
      </c>
      <c r="U2638">
        <v>0.36803518290030912</v>
      </c>
    </row>
    <row r="2639" spans="1:21" x14ac:dyDescent="0.25">
      <c r="A2639">
        <v>2020</v>
      </c>
      <c r="B2639">
        <v>7</v>
      </c>
      <c r="C2639">
        <v>5</v>
      </c>
      <c r="D2639">
        <v>10</v>
      </c>
      <c r="E2639">
        <v>48157</v>
      </c>
      <c r="F2639">
        <v>2</v>
      </c>
      <c r="G2639">
        <v>1</v>
      </c>
      <c r="H2639">
        <v>3</v>
      </c>
      <c r="I2639">
        <v>0</v>
      </c>
      <c r="J2639">
        <v>1.254126621704931E-2</v>
      </c>
      <c r="K2639">
        <v>4.723776548740366E-2</v>
      </c>
      <c r="L2639">
        <v>3.4675367846178959E-2</v>
      </c>
      <c r="M2639">
        <v>1.0080886016741449E-2</v>
      </c>
      <c r="N2639">
        <v>1.9878937275222091E-2</v>
      </c>
      <c r="O2639">
        <v>6.7022435874017225E-2</v>
      </c>
      <c r="P2639">
        <v>2.352660282307269E-2</v>
      </c>
      <c r="Q2639">
        <v>0.22985738411359199</v>
      </c>
      <c r="R2639">
        <v>3.9200410713447098E-2</v>
      </c>
      <c r="S2639">
        <v>2.9050120459899981E-2</v>
      </c>
      <c r="T2639">
        <v>0.44143618601799539</v>
      </c>
      <c r="U2639">
        <v>0.59704677084603952</v>
      </c>
    </row>
    <row r="2640" spans="1:21" x14ac:dyDescent="0.25">
      <c r="A2640">
        <v>2020</v>
      </c>
      <c r="B2640">
        <v>7</v>
      </c>
      <c r="C2640">
        <v>5</v>
      </c>
      <c r="D2640">
        <v>10</v>
      </c>
      <c r="E2640">
        <v>48157</v>
      </c>
      <c r="F2640">
        <v>2</v>
      </c>
      <c r="G2640">
        <v>1</v>
      </c>
      <c r="H2640">
        <v>4</v>
      </c>
      <c r="I2640">
        <v>0</v>
      </c>
      <c r="J2640">
        <v>1.840904218554058E-2</v>
      </c>
      <c r="K2640">
        <v>5.9692879788248242E-2</v>
      </c>
      <c r="L2640">
        <v>4.3822481886301043E-2</v>
      </c>
      <c r="M2640">
        <v>1.3191618564110179E-2</v>
      </c>
      <c r="N2640">
        <v>2.7188819119876941E-2</v>
      </c>
      <c r="O2640">
        <v>8.8937181394801709E-2</v>
      </c>
      <c r="P2640">
        <v>2.4845550961856571E-2</v>
      </c>
      <c r="Q2640">
        <v>0.24074467924784729</v>
      </c>
      <c r="R2640">
        <v>4.1020521063363943E-2</v>
      </c>
      <c r="S2640">
        <v>3.0466616115110499E-2</v>
      </c>
      <c r="T2640">
        <v>0.42604434908122901</v>
      </c>
      <c r="U2640">
        <v>0.58071751884425526</v>
      </c>
    </row>
    <row r="2641" spans="1:21" x14ac:dyDescent="0.25">
      <c r="A2641">
        <v>2020</v>
      </c>
      <c r="B2641">
        <v>7</v>
      </c>
      <c r="C2641">
        <v>5</v>
      </c>
      <c r="D2641">
        <v>10</v>
      </c>
      <c r="E2641">
        <v>48157</v>
      </c>
      <c r="F2641">
        <v>2</v>
      </c>
      <c r="G2641">
        <v>1</v>
      </c>
      <c r="H2641">
        <v>5</v>
      </c>
      <c r="I2641">
        <v>0</v>
      </c>
      <c r="J2641">
        <v>5.116605095944577E-2</v>
      </c>
      <c r="K2641">
        <v>0.25073735671207198</v>
      </c>
      <c r="L2641">
        <v>0.18151941892324591</v>
      </c>
      <c r="M2641">
        <v>6.5251332882444654E-2</v>
      </c>
      <c r="N2641">
        <v>9.497414609300163E-2</v>
      </c>
      <c r="O2641">
        <v>0.37158037903493379</v>
      </c>
      <c r="P2641">
        <v>0.12705375388667101</v>
      </c>
      <c r="Q2641">
        <v>1.310336905962272</v>
      </c>
      <c r="R2641">
        <v>0.2224867205175127</v>
      </c>
      <c r="S2641">
        <v>0.165312093992635</v>
      </c>
      <c r="T2641">
        <v>1.814289470439745</v>
      </c>
      <c r="U2641">
        <v>2.329802386157001</v>
      </c>
    </row>
    <row r="2642" spans="1:21" x14ac:dyDescent="0.25">
      <c r="A2642">
        <v>2020</v>
      </c>
      <c r="B2642">
        <v>7</v>
      </c>
      <c r="C2642">
        <v>5</v>
      </c>
      <c r="D2642">
        <v>10</v>
      </c>
      <c r="E2642">
        <v>48157</v>
      </c>
      <c r="F2642">
        <v>2</v>
      </c>
      <c r="G2642">
        <v>2</v>
      </c>
      <c r="H2642">
        <v>1</v>
      </c>
      <c r="I2642">
        <v>0</v>
      </c>
      <c r="J2642">
        <v>3.8144154033660849</v>
      </c>
      <c r="K2642">
        <v>1.4948457860946649</v>
      </c>
      <c r="L2642">
        <v>1.2739795610904709</v>
      </c>
      <c r="M2642">
        <v>0.1041281352341174</v>
      </c>
      <c r="N2642">
        <v>0.22238323843479149</v>
      </c>
      <c r="O2642">
        <v>1.1901928677558899</v>
      </c>
      <c r="P2642">
        <v>0.49485994076728779</v>
      </c>
      <c r="Q2642">
        <v>3.9456225762367212</v>
      </c>
      <c r="R2642">
        <v>0.72343119394779165</v>
      </c>
      <c r="S2642">
        <v>9.2147622834891068E-3</v>
      </c>
      <c r="T2642">
        <v>1.7055277996063221</v>
      </c>
      <c r="U2642">
        <v>13.161573715491411</v>
      </c>
    </row>
    <row r="2643" spans="1:21" x14ac:dyDescent="0.25">
      <c r="A2643">
        <v>2020</v>
      </c>
      <c r="B2643">
        <v>7</v>
      </c>
      <c r="C2643">
        <v>5</v>
      </c>
      <c r="D2643">
        <v>10</v>
      </c>
      <c r="E2643">
        <v>48157</v>
      </c>
      <c r="F2643">
        <v>2</v>
      </c>
      <c r="G2643">
        <v>2</v>
      </c>
      <c r="H2643">
        <v>2</v>
      </c>
      <c r="I2643">
        <v>0</v>
      </c>
      <c r="J2643">
        <v>0.84812720442110756</v>
      </c>
      <c r="K2643">
        <v>0.45450765433449353</v>
      </c>
      <c r="L2643">
        <v>0.35318484822452612</v>
      </c>
      <c r="M2643">
        <v>1.7685543772076449E-2</v>
      </c>
      <c r="N2643">
        <v>4.4667741483302242E-2</v>
      </c>
      <c r="O2643">
        <v>7.8858110131285894E-2</v>
      </c>
      <c r="P2643">
        <v>3.1645805621060057E-2</v>
      </c>
      <c r="Q2643">
        <v>0.23414315209993669</v>
      </c>
      <c r="R2643">
        <v>3.9007865844952791E-2</v>
      </c>
      <c r="S2643">
        <v>2.553561626578945E-2</v>
      </c>
      <c r="T2643">
        <v>1.459215398717232</v>
      </c>
      <c r="U2643">
        <v>2.1541799451588939</v>
      </c>
    </row>
    <row r="2644" spans="1:21" x14ac:dyDescent="0.25">
      <c r="A2644">
        <v>2020</v>
      </c>
      <c r="B2644">
        <v>7</v>
      </c>
      <c r="C2644">
        <v>5</v>
      </c>
      <c r="D2644">
        <v>10</v>
      </c>
      <c r="E2644">
        <v>48157</v>
      </c>
      <c r="F2644">
        <v>2</v>
      </c>
      <c r="G2644">
        <v>2</v>
      </c>
      <c r="H2644">
        <v>3</v>
      </c>
      <c r="I2644">
        <v>0</v>
      </c>
      <c r="J2644">
        <v>1.3442308121654769</v>
      </c>
      <c r="K2644">
        <v>1.008277333149701</v>
      </c>
      <c r="L2644">
        <v>0.7815018741986165</v>
      </c>
      <c r="M2644">
        <v>5.1717499409766679E-2</v>
      </c>
      <c r="N2644">
        <v>0.1191481777464739</v>
      </c>
      <c r="O2644">
        <v>0.2274145463048704</v>
      </c>
      <c r="P2644">
        <v>0.12693955403080021</v>
      </c>
      <c r="Q2644">
        <v>0.97004119405364087</v>
      </c>
      <c r="R2644">
        <v>0.1625016691521593</v>
      </c>
      <c r="S2644">
        <v>0.1042586755848217</v>
      </c>
      <c r="T2644">
        <v>2.3035270501150551</v>
      </c>
      <c r="U2644">
        <v>3.3287991256972291</v>
      </c>
    </row>
    <row r="2645" spans="1:21" x14ac:dyDescent="0.25">
      <c r="A2645">
        <v>2020</v>
      </c>
      <c r="B2645">
        <v>7</v>
      </c>
      <c r="C2645">
        <v>5</v>
      </c>
      <c r="D2645">
        <v>10</v>
      </c>
      <c r="E2645">
        <v>48157</v>
      </c>
      <c r="F2645">
        <v>2</v>
      </c>
      <c r="G2645">
        <v>2</v>
      </c>
      <c r="H2645">
        <v>4</v>
      </c>
      <c r="I2645">
        <v>0</v>
      </c>
      <c r="J2645">
        <v>1.9756603915596309</v>
      </c>
      <c r="K2645">
        <v>1.249556960891709</v>
      </c>
      <c r="L2645">
        <v>0.96759747807609675</v>
      </c>
      <c r="M2645">
        <v>6.7992270011769648E-2</v>
      </c>
      <c r="N2645">
        <v>0.1628658067765629</v>
      </c>
      <c r="O2645">
        <v>0.30763425355198759</v>
      </c>
      <c r="P2645">
        <v>0.13570775546043151</v>
      </c>
      <c r="Q2645">
        <v>1.040478094260308</v>
      </c>
      <c r="R2645">
        <v>0.17449920298325</v>
      </c>
      <c r="S2645">
        <v>0.1107665519333387</v>
      </c>
      <c r="T2645">
        <v>2.2684976501927081</v>
      </c>
      <c r="U2645">
        <v>3.2713384057799471</v>
      </c>
    </row>
    <row r="2646" spans="1:21" x14ac:dyDescent="0.25">
      <c r="A2646">
        <v>2020</v>
      </c>
      <c r="B2646">
        <v>7</v>
      </c>
      <c r="C2646">
        <v>5</v>
      </c>
      <c r="D2646">
        <v>10</v>
      </c>
      <c r="E2646">
        <v>48157</v>
      </c>
      <c r="F2646">
        <v>2</v>
      </c>
      <c r="G2646">
        <v>2</v>
      </c>
      <c r="H2646">
        <v>5</v>
      </c>
      <c r="I2646">
        <v>0</v>
      </c>
      <c r="J2646">
        <v>6.7406327272568856</v>
      </c>
      <c r="K2646">
        <v>4.2350467559246407</v>
      </c>
      <c r="L2646">
        <v>3.3221057083687309</v>
      </c>
      <c r="M2646">
        <v>0.30460414706101602</v>
      </c>
      <c r="N2646">
        <v>0.47239407422929158</v>
      </c>
      <c r="O2646">
        <v>1.0097742549675499</v>
      </c>
      <c r="P2646">
        <v>0.60938709347963782</v>
      </c>
      <c r="Q2646">
        <v>4.6739954120338272</v>
      </c>
      <c r="R2646">
        <v>0.78005136850907364</v>
      </c>
      <c r="S2646">
        <v>0.51831696774942615</v>
      </c>
      <c r="T2646">
        <v>8.1094593632881899</v>
      </c>
      <c r="U2646">
        <v>11.54644025633999</v>
      </c>
    </row>
    <row r="2647" spans="1:21" x14ac:dyDescent="0.25">
      <c r="A2647">
        <v>2020</v>
      </c>
      <c r="B2647">
        <v>7</v>
      </c>
      <c r="C2647">
        <v>5</v>
      </c>
      <c r="D2647">
        <v>10</v>
      </c>
      <c r="E2647">
        <v>48157</v>
      </c>
      <c r="F2647">
        <v>2</v>
      </c>
      <c r="G2647">
        <v>3</v>
      </c>
      <c r="H2647">
        <v>1</v>
      </c>
      <c r="I2647">
        <v>0</v>
      </c>
      <c r="J2647">
        <v>0.18624749526567719</v>
      </c>
      <c r="K2647">
        <v>0.51866977342963205</v>
      </c>
      <c r="L2647">
        <v>0.35769253457710198</v>
      </c>
      <c r="M2647">
        <v>4.7815718218916954E-3</v>
      </c>
      <c r="N2647">
        <v>0</v>
      </c>
      <c r="O2647">
        <v>5.0129530302947334E-3</v>
      </c>
      <c r="P2647">
        <v>5.1583078852854628E-4</v>
      </c>
      <c r="Q2647">
        <v>1.2789072345495229</v>
      </c>
      <c r="R2647">
        <v>0.10072638041526059</v>
      </c>
      <c r="S2647">
        <v>2.034017649653832E-3</v>
      </c>
      <c r="T2647">
        <v>0</v>
      </c>
      <c r="U2647">
        <v>17.575573654169769</v>
      </c>
    </row>
    <row r="2648" spans="1:21" x14ac:dyDescent="0.25">
      <c r="A2648">
        <v>2020</v>
      </c>
      <c r="B2648">
        <v>7</v>
      </c>
      <c r="C2648">
        <v>5</v>
      </c>
      <c r="D2648">
        <v>10</v>
      </c>
      <c r="E2648">
        <v>48157</v>
      </c>
      <c r="F2648">
        <v>2</v>
      </c>
      <c r="G2648">
        <v>3</v>
      </c>
      <c r="H2648">
        <v>2</v>
      </c>
      <c r="I2648">
        <v>0</v>
      </c>
      <c r="J2648">
        <v>2.8104355292174959E-2</v>
      </c>
      <c r="K2648">
        <v>0.1177426861682908</v>
      </c>
      <c r="L2648">
        <v>7.9629348316030371E-2</v>
      </c>
      <c r="M2648">
        <v>7.5028929319676085E-2</v>
      </c>
      <c r="N2648">
        <v>0.1212247111605755</v>
      </c>
      <c r="O2648">
        <v>0.25493810166538289</v>
      </c>
      <c r="P2648">
        <v>0.12436530071350679</v>
      </c>
      <c r="Q2648">
        <v>0.52354684994064959</v>
      </c>
      <c r="R2648">
        <v>8.0807554732973505E-2</v>
      </c>
      <c r="S2648">
        <v>7.2106771901491229E-2</v>
      </c>
      <c r="T2648">
        <v>6.3818011333501898</v>
      </c>
      <c r="U2648">
        <v>9.1614511961656895</v>
      </c>
    </row>
    <row r="2649" spans="1:21" x14ac:dyDescent="0.25">
      <c r="A2649">
        <v>2020</v>
      </c>
      <c r="B2649">
        <v>7</v>
      </c>
      <c r="C2649">
        <v>5</v>
      </c>
      <c r="D2649">
        <v>10</v>
      </c>
      <c r="E2649">
        <v>48157</v>
      </c>
      <c r="F2649">
        <v>2</v>
      </c>
      <c r="G2649">
        <v>3</v>
      </c>
      <c r="H2649">
        <v>3</v>
      </c>
      <c r="I2649">
        <v>0</v>
      </c>
      <c r="J2649">
        <v>4.7514507540690781E-2</v>
      </c>
      <c r="K2649">
        <v>0.32977021726672989</v>
      </c>
      <c r="L2649">
        <v>0.22057598577901241</v>
      </c>
      <c r="M2649">
        <v>0.18912719905702791</v>
      </c>
      <c r="N2649">
        <v>0.28562982349406202</v>
      </c>
      <c r="O2649">
        <v>0.57873097875505641</v>
      </c>
      <c r="P2649">
        <v>0.42604424025694598</v>
      </c>
      <c r="Q2649">
        <v>1.9334395688789681</v>
      </c>
      <c r="R2649">
        <v>0.30712736522440931</v>
      </c>
      <c r="S2649">
        <v>0.23002236931781109</v>
      </c>
      <c r="T2649">
        <v>8.4106618157292168</v>
      </c>
      <c r="U2649">
        <v>12.07486249875249</v>
      </c>
    </row>
    <row r="2650" spans="1:21" x14ac:dyDescent="0.25">
      <c r="A2650">
        <v>2020</v>
      </c>
      <c r="B2650">
        <v>7</v>
      </c>
      <c r="C2650">
        <v>5</v>
      </c>
      <c r="D2650">
        <v>10</v>
      </c>
      <c r="E2650">
        <v>48157</v>
      </c>
      <c r="F2650">
        <v>2</v>
      </c>
      <c r="G2650">
        <v>3</v>
      </c>
      <c r="H2650">
        <v>4</v>
      </c>
      <c r="I2650">
        <v>0</v>
      </c>
      <c r="J2650">
        <v>7.2754051825156443E-2</v>
      </c>
      <c r="K2650">
        <v>0.41017210497349832</v>
      </c>
      <c r="L2650">
        <v>0.27368221688983269</v>
      </c>
      <c r="M2650">
        <v>0.25330298946196061</v>
      </c>
      <c r="N2650">
        <v>0.38433060322238521</v>
      </c>
      <c r="O2650">
        <v>0.74260307647652957</v>
      </c>
      <c r="P2650">
        <v>0.45648104515428278</v>
      </c>
      <c r="Q2650">
        <v>2.0167311066594129</v>
      </c>
      <c r="R2650">
        <v>0.3204752499549236</v>
      </c>
      <c r="S2650">
        <v>0.23631631841409509</v>
      </c>
      <c r="T2650">
        <v>8.2811079539478349</v>
      </c>
      <c r="U2650">
        <v>11.87164548570267</v>
      </c>
    </row>
    <row r="2651" spans="1:21" x14ac:dyDescent="0.25">
      <c r="A2651">
        <v>2020</v>
      </c>
      <c r="B2651">
        <v>7</v>
      </c>
      <c r="C2651">
        <v>5</v>
      </c>
      <c r="D2651">
        <v>10</v>
      </c>
      <c r="E2651">
        <v>48157</v>
      </c>
      <c r="F2651">
        <v>2</v>
      </c>
      <c r="G2651">
        <v>3</v>
      </c>
      <c r="H2651">
        <v>5</v>
      </c>
      <c r="I2651">
        <v>0</v>
      </c>
      <c r="J2651">
        <v>0.1702953578851252</v>
      </c>
      <c r="K2651">
        <v>1.693354108320676</v>
      </c>
      <c r="L2651">
        <v>1.1248790611087871</v>
      </c>
      <c r="M2651">
        <v>0.83659376228484228</v>
      </c>
      <c r="N2651">
        <v>0.97953310031047247</v>
      </c>
      <c r="O2651">
        <v>2.1247853658127158</v>
      </c>
      <c r="P2651">
        <v>1.6496108379023671</v>
      </c>
      <c r="Q2651">
        <v>9.3123604355438108</v>
      </c>
      <c r="R2651">
        <v>1.530905578438206</v>
      </c>
      <c r="S2651">
        <v>0.96038292312998641</v>
      </c>
      <c r="T2651">
        <v>23.440064503526209</v>
      </c>
      <c r="U2651">
        <v>33.349844928053109</v>
      </c>
    </row>
    <row r="2652" spans="1:21" x14ac:dyDescent="0.25">
      <c r="A2652">
        <v>2020</v>
      </c>
      <c r="B2652">
        <v>7</v>
      </c>
      <c r="C2652">
        <v>5</v>
      </c>
      <c r="D2652">
        <v>10</v>
      </c>
      <c r="E2652">
        <v>48157</v>
      </c>
      <c r="F2652">
        <v>2</v>
      </c>
      <c r="G2652">
        <v>79</v>
      </c>
      <c r="H2652">
        <v>1</v>
      </c>
      <c r="I2652">
        <v>0</v>
      </c>
      <c r="J2652">
        <v>0.200294494628906</v>
      </c>
      <c r="K2652">
        <v>0.12893870544433589</v>
      </c>
      <c r="L2652">
        <v>0.1063299407958984</v>
      </c>
      <c r="M2652">
        <v>1.2969473004341119E-4</v>
      </c>
      <c r="N2652">
        <v>0</v>
      </c>
      <c r="O2652">
        <v>1.085867211222648E-4</v>
      </c>
      <c r="P2652">
        <v>1.853752136230468E-5</v>
      </c>
      <c r="Q2652">
        <v>1.9223794937133751E-2</v>
      </c>
      <c r="R2652">
        <v>2.056878566741944E-3</v>
      </c>
      <c r="S2652">
        <v>7.052932679653161E-5</v>
      </c>
      <c r="T2652">
        <v>0</v>
      </c>
      <c r="U2652">
        <v>3.1524957054715932</v>
      </c>
    </row>
    <row r="2653" spans="1:21" x14ac:dyDescent="0.25">
      <c r="A2653">
        <v>2020</v>
      </c>
      <c r="B2653">
        <v>7</v>
      </c>
      <c r="C2653">
        <v>5</v>
      </c>
      <c r="D2653">
        <v>10</v>
      </c>
      <c r="E2653">
        <v>48157</v>
      </c>
      <c r="F2653">
        <v>2</v>
      </c>
      <c r="G2653">
        <v>79</v>
      </c>
      <c r="H2653">
        <v>2</v>
      </c>
      <c r="I2653">
        <v>0</v>
      </c>
      <c r="J2653">
        <v>3.8364958809273581E-3</v>
      </c>
      <c r="K2653">
        <v>1.160934286384716E-2</v>
      </c>
      <c r="L2653">
        <v>8.8005410427794088E-3</v>
      </c>
      <c r="M2653">
        <v>2.8606291508145288E-3</v>
      </c>
      <c r="N2653">
        <v>6.0347375098791919E-3</v>
      </c>
      <c r="O2653">
        <v>1.9253070111385679E-2</v>
      </c>
      <c r="P2653">
        <v>4.5199818029639004E-3</v>
      </c>
      <c r="Q2653">
        <v>3.0369573860149279E-2</v>
      </c>
      <c r="R2653">
        <v>5.0854056564021023E-3</v>
      </c>
      <c r="S2653">
        <v>5.6585006197760373E-3</v>
      </c>
      <c r="T2653">
        <v>0.19371393151353289</v>
      </c>
      <c r="U2653">
        <v>0.29571556724799242</v>
      </c>
    </row>
    <row r="2654" spans="1:21" x14ac:dyDescent="0.25">
      <c r="A2654">
        <v>2020</v>
      </c>
      <c r="B2654">
        <v>7</v>
      </c>
      <c r="C2654">
        <v>5</v>
      </c>
      <c r="D2654">
        <v>10</v>
      </c>
      <c r="E2654">
        <v>48157</v>
      </c>
      <c r="F2654">
        <v>2</v>
      </c>
      <c r="G2654">
        <v>79</v>
      </c>
      <c r="H2654">
        <v>3</v>
      </c>
      <c r="I2654">
        <v>0</v>
      </c>
      <c r="J2654">
        <v>6.1148481441823336E-3</v>
      </c>
      <c r="K2654">
        <v>3.5471468021998062E-2</v>
      </c>
      <c r="L2654">
        <v>2.6825959607416409E-2</v>
      </c>
      <c r="M2654">
        <v>8.9007409049569417E-3</v>
      </c>
      <c r="N2654">
        <v>1.7390245844365739E-2</v>
      </c>
      <c r="O2654">
        <v>6.0052143192910003E-2</v>
      </c>
      <c r="P2654">
        <v>1.9000602583476401E-2</v>
      </c>
      <c r="Q2654">
        <v>0.13503089164260729</v>
      </c>
      <c r="R2654">
        <v>2.2545916787824642E-2</v>
      </c>
      <c r="S2654">
        <v>2.496171043765882E-2</v>
      </c>
      <c r="T2654">
        <v>0.31998992459359948</v>
      </c>
      <c r="U2654">
        <v>0.47352684003937018</v>
      </c>
    </row>
    <row r="2655" spans="1:21" x14ac:dyDescent="0.25">
      <c r="A2655">
        <v>2020</v>
      </c>
      <c r="B2655">
        <v>7</v>
      </c>
      <c r="C2655">
        <v>5</v>
      </c>
      <c r="D2655">
        <v>10</v>
      </c>
      <c r="E2655">
        <v>48157</v>
      </c>
      <c r="F2655">
        <v>2</v>
      </c>
      <c r="G2655">
        <v>79</v>
      </c>
      <c r="H2655">
        <v>4</v>
      </c>
      <c r="I2655">
        <v>0</v>
      </c>
      <c r="J2655">
        <v>8.9850867020776909E-3</v>
      </c>
      <c r="K2655">
        <v>4.4824869942243967E-2</v>
      </c>
      <c r="L2655">
        <v>3.3941697267957018E-2</v>
      </c>
      <c r="M2655">
        <v>1.166818527386509E-2</v>
      </c>
      <c r="N2655">
        <v>2.3842115109806061E-2</v>
      </c>
      <c r="O2655">
        <v>7.9643461389154804E-2</v>
      </c>
      <c r="P2655">
        <v>2.0136992375934529E-2</v>
      </c>
      <c r="Q2655">
        <v>0.14147530550052451</v>
      </c>
      <c r="R2655">
        <v>2.360431227168119E-2</v>
      </c>
      <c r="S2655">
        <v>2.6176420805871729E-2</v>
      </c>
      <c r="T2655">
        <v>0.31001870528416642</v>
      </c>
      <c r="U2655">
        <v>0.46247334534917978</v>
      </c>
    </row>
    <row r="2656" spans="1:21" x14ac:dyDescent="0.25">
      <c r="A2656">
        <v>2020</v>
      </c>
      <c r="B2656">
        <v>7</v>
      </c>
      <c r="C2656">
        <v>5</v>
      </c>
      <c r="D2656">
        <v>10</v>
      </c>
      <c r="E2656">
        <v>48157</v>
      </c>
      <c r="F2656">
        <v>2</v>
      </c>
      <c r="G2656">
        <v>79</v>
      </c>
      <c r="H2656">
        <v>5</v>
      </c>
      <c r="I2656">
        <v>0</v>
      </c>
      <c r="J2656">
        <v>2.5585654348772521E-2</v>
      </c>
      <c r="K2656">
        <v>0.19283969261918041</v>
      </c>
      <c r="L2656">
        <v>0.14536277269544209</v>
      </c>
      <c r="M2656">
        <v>5.6976304269377998E-2</v>
      </c>
      <c r="N2656">
        <v>8.1376530098433819E-2</v>
      </c>
      <c r="O2656">
        <v>0.33290380558950339</v>
      </c>
      <c r="P2656">
        <v>0.1004495759851718</v>
      </c>
      <c r="Q2656">
        <v>0.76796959260242115</v>
      </c>
      <c r="R2656">
        <v>0.12760599935105621</v>
      </c>
      <c r="S2656">
        <v>0.14176307477065339</v>
      </c>
      <c r="T2656">
        <v>1.285193256061858</v>
      </c>
      <c r="U2656">
        <v>1.7990786521381621</v>
      </c>
    </row>
    <row r="2657" spans="1:21" x14ac:dyDescent="0.25">
      <c r="A2657">
        <v>2020</v>
      </c>
      <c r="B2657">
        <v>7</v>
      </c>
      <c r="C2657">
        <v>5</v>
      </c>
      <c r="D2657">
        <v>10</v>
      </c>
      <c r="E2657">
        <v>48157</v>
      </c>
      <c r="F2657">
        <v>2</v>
      </c>
      <c r="G2657">
        <v>87</v>
      </c>
      <c r="H2657">
        <v>1</v>
      </c>
      <c r="I2657">
        <v>0</v>
      </c>
      <c r="J2657">
        <v>0.25183257102966278</v>
      </c>
      <c r="K2657">
        <v>0.15402093744277939</v>
      </c>
      <c r="L2657">
        <v>0.12740806794166551</v>
      </c>
      <c r="M2657">
        <v>1.5923616639338409E-4</v>
      </c>
      <c r="N2657">
        <v>0</v>
      </c>
      <c r="O2657">
        <v>1.330763774458319E-4</v>
      </c>
      <c r="P2657">
        <v>2.1612891170661878E-5</v>
      </c>
      <c r="Q2657">
        <v>2.4546164080500591E-2</v>
      </c>
      <c r="R2657">
        <v>2.625206941738721E-3</v>
      </c>
      <c r="S2657">
        <v>8.7586778448894509E-5</v>
      </c>
      <c r="T2657">
        <v>0</v>
      </c>
      <c r="U2657">
        <v>3.9023264764373762</v>
      </c>
    </row>
    <row r="2658" spans="1:21" x14ac:dyDescent="0.25">
      <c r="A2658">
        <v>2020</v>
      </c>
      <c r="B2658">
        <v>7</v>
      </c>
      <c r="C2658">
        <v>5</v>
      </c>
      <c r="D2658">
        <v>10</v>
      </c>
      <c r="E2658">
        <v>48157</v>
      </c>
      <c r="F2658">
        <v>2</v>
      </c>
      <c r="G2658">
        <v>87</v>
      </c>
      <c r="H2658">
        <v>2</v>
      </c>
      <c r="I2658">
        <v>0</v>
      </c>
      <c r="J2658">
        <v>4.8559350471248279E-3</v>
      </c>
      <c r="K2658">
        <v>1.3691434932695109E-2</v>
      </c>
      <c r="L2658">
        <v>1.0365166883114309E-2</v>
      </c>
      <c r="M2658">
        <v>3.3606115324030621E-3</v>
      </c>
      <c r="N2658">
        <v>7.0943212254403996E-3</v>
      </c>
      <c r="O2658">
        <v>2.2592549415436109E-2</v>
      </c>
      <c r="P2658">
        <v>5.3560111059940303E-3</v>
      </c>
      <c r="Q2658">
        <v>3.7456900671690302E-2</v>
      </c>
      <c r="R2658">
        <v>6.2911786812159401E-3</v>
      </c>
      <c r="S2658">
        <v>6.6673291292172043E-3</v>
      </c>
      <c r="T2658">
        <v>0.2322647405475145</v>
      </c>
      <c r="U2658">
        <v>0.35096969725528138</v>
      </c>
    </row>
    <row r="2659" spans="1:21" x14ac:dyDescent="0.25">
      <c r="A2659">
        <v>2020</v>
      </c>
      <c r="B2659">
        <v>7</v>
      </c>
      <c r="C2659">
        <v>5</v>
      </c>
      <c r="D2659">
        <v>10</v>
      </c>
      <c r="E2659">
        <v>48157</v>
      </c>
      <c r="F2659">
        <v>2</v>
      </c>
      <c r="G2659">
        <v>87</v>
      </c>
      <c r="H2659">
        <v>3</v>
      </c>
      <c r="I2659">
        <v>0</v>
      </c>
      <c r="J2659">
        <v>7.7263962746095807E-3</v>
      </c>
      <c r="K2659">
        <v>4.1673183617041802E-2</v>
      </c>
      <c r="L2659">
        <v>3.1433642519001943E-2</v>
      </c>
      <c r="M2659">
        <v>1.046152862410348E-2</v>
      </c>
      <c r="N2659">
        <v>2.0459427220773652E-2</v>
      </c>
      <c r="O2659">
        <v>7.0479955111873299E-2</v>
      </c>
      <c r="P2659">
        <v>2.2538192087567011E-2</v>
      </c>
      <c r="Q2659">
        <v>0.16658567552057721</v>
      </c>
      <c r="R2659">
        <v>2.7898602167851689E-2</v>
      </c>
      <c r="S2659">
        <v>2.9420887743188701E-2</v>
      </c>
      <c r="T2659">
        <v>0.38420019970932728</v>
      </c>
      <c r="U2659">
        <v>0.56279260528614461</v>
      </c>
    </row>
    <row r="2660" spans="1:21" x14ac:dyDescent="0.25">
      <c r="A2660">
        <v>2020</v>
      </c>
      <c r="B2660">
        <v>7</v>
      </c>
      <c r="C2660">
        <v>5</v>
      </c>
      <c r="D2660">
        <v>10</v>
      </c>
      <c r="E2660">
        <v>48157</v>
      </c>
      <c r="F2660">
        <v>2</v>
      </c>
      <c r="G2660">
        <v>87</v>
      </c>
      <c r="H2660">
        <v>4</v>
      </c>
      <c r="I2660">
        <v>0</v>
      </c>
      <c r="J2660">
        <v>1.135119114428567E-2</v>
      </c>
      <c r="K2660">
        <v>5.2658337308358352E-2</v>
      </c>
      <c r="L2660">
        <v>3.9763957518930082E-2</v>
      </c>
      <c r="M2660">
        <v>1.3711842036030999E-2</v>
      </c>
      <c r="N2660">
        <v>2.8043340127052539E-2</v>
      </c>
      <c r="O2660">
        <v>9.347826599641286E-2</v>
      </c>
      <c r="P2660">
        <v>2.387713732618877E-2</v>
      </c>
      <c r="Q2660">
        <v>0.17452766288877231</v>
      </c>
      <c r="R2660">
        <v>2.9206216348979481E-2</v>
      </c>
      <c r="S2660">
        <v>3.0852843393118359E-2</v>
      </c>
      <c r="T2660">
        <v>0.37206063388614419</v>
      </c>
      <c r="U2660">
        <v>0.54941187773788103</v>
      </c>
    </row>
    <row r="2661" spans="1:21" x14ac:dyDescent="0.25">
      <c r="A2661">
        <v>2020</v>
      </c>
      <c r="B2661">
        <v>7</v>
      </c>
      <c r="C2661">
        <v>5</v>
      </c>
      <c r="D2661">
        <v>10</v>
      </c>
      <c r="E2661">
        <v>48157</v>
      </c>
      <c r="F2661">
        <v>2</v>
      </c>
      <c r="G2661">
        <v>87</v>
      </c>
      <c r="H2661">
        <v>5</v>
      </c>
      <c r="I2661">
        <v>0</v>
      </c>
      <c r="J2661">
        <v>3.2199358549507118E-2</v>
      </c>
      <c r="K2661">
        <v>0.22570292873368331</v>
      </c>
      <c r="L2661">
        <v>0.1695278210320573</v>
      </c>
      <c r="M2661">
        <v>6.7041077867616733E-2</v>
      </c>
      <c r="N2661">
        <v>9.5937977093684609E-2</v>
      </c>
      <c r="O2661">
        <v>0.39071485517572102</v>
      </c>
      <c r="P2661">
        <v>0.1194252160134614</v>
      </c>
      <c r="Q2661">
        <v>0.94774440433262008</v>
      </c>
      <c r="R2661">
        <v>0.15796451916621251</v>
      </c>
      <c r="S2661">
        <v>0.16712116679696151</v>
      </c>
      <c r="T2661">
        <v>1.5473077412142699</v>
      </c>
      <c r="U2661">
        <v>2.144507285681482</v>
      </c>
    </row>
    <row r="2662" spans="1:21" x14ac:dyDescent="0.25">
      <c r="A2662">
        <v>2020</v>
      </c>
      <c r="B2662">
        <v>7</v>
      </c>
      <c r="C2662">
        <v>5</v>
      </c>
      <c r="D2662">
        <v>11</v>
      </c>
      <c r="E2662">
        <v>48157</v>
      </c>
      <c r="F2662">
        <v>1</v>
      </c>
      <c r="G2662">
        <v>1</v>
      </c>
      <c r="H2662">
        <v>1</v>
      </c>
      <c r="I2662">
        <v>4.8137089843749958</v>
      </c>
      <c r="J2662">
        <v>98.44508752441385</v>
      </c>
      <c r="K2662">
        <v>33.244552780151359</v>
      </c>
      <c r="L2662">
        <v>8.4861594467163286</v>
      </c>
      <c r="M2662">
        <v>0</v>
      </c>
      <c r="N2662">
        <v>0</v>
      </c>
      <c r="O2662">
        <v>2.3851097926497429E-2</v>
      </c>
      <c r="P2662">
        <v>0.1237809703350068</v>
      </c>
      <c r="Q2662">
        <v>1.373146494865418</v>
      </c>
      <c r="R2662">
        <v>0.13109538686275499</v>
      </c>
      <c r="S2662">
        <v>3.6165476620197277E-2</v>
      </c>
      <c r="T2662">
        <v>0.13495380306243879</v>
      </c>
      <c r="U2662">
        <v>0</v>
      </c>
    </row>
    <row r="2663" spans="1:21" x14ac:dyDescent="0.25">
      <c r="A2663">
        <v>2020</v>
      </c>
      <c r="B2663">
        <v>7</v>
      </c>
      <c r="C2663">
        <v>5</v>
      </c>
      <c r="D2663">
        <v>11</v>
      </c>
      <c r="E2663">
        <v>48157</v>
      </c>
      <c r="F2663">
        <v>1</v>
      </c>
      <c r="G2663">
        <v>1</v>
      </c>
      <c r="H2663">
        <v>2</v>
      </c>
      <c r="I2663">
        <v>2.0459425719072361E-2</v>
      </c>
      <c r="J2663">
        <v>0.98006812537250121</v>
      </c>
      <c r="K2663">
        <v>0.65998270853579655</v>
      </c>
      <c r="L2663">
        <v>0.15614576384019721</v>
      </c>
      <c r="M2663">
        <v>0</v>
      </c>
      <c r="N2663">
        <v>0</v>
      </c>
      <c r="O2663">
        <v>6.9940723509730066E-4</v>
      </c>
      <c r="P2663">
        <v>1.192267251076877E-2</v>
      </c>
      <c r="Q2663">
        <v>1.9473513204406271E-2</v>
      </c>
      <c r="R2663">
        <v>3.2383265882610121E-3</v>
      </c>
      <c r="S2663">
        <v>5.6274487330004808E-3</v>
      </c>
      <c r="T2663">
        <v>3.01753920779049E-2</v>
      </c>
      <c r="U2663">
        <v>0</v>
      </c>
    </row>
    <row r="2664" spans="1:21" x14ac:dyDescent="0.25">
      <c r="A2664">
        <v>2020</v>
      </c>
      <c r="B2664">
        <v>7</v>
      </c>
      <c r="C2664">
        <v>5</v>
      </c>
      <c r="D2664">
        <v>11</v>
      </c>
      <c r="E2664">
        <v>48157</v>
      </c>
      <c r="F2664">
        <v>1</v>
      </c>
      <c r="G2664">
        <v>1</v>
      </c>
      <c r="H2664">
        <v>3</v>
      </c>
      <c r="I2664">
        <v>5.1732438492613809E-2</v>
      </c>
      <c r="J2664">
        <v>1.838771714391493</v>
      </c>
      <c r="K2664">
        <v>1.5539468339357261</v>
      </c>
      <c r="L2664">
        <v>0.37400165838792099</v>
      </c>
      <c r="M2664">
        <v>0</v>
      </c>
      <c r="N2664">
        <v>0</v>
      </c>
      <c r="O2664">
        <v>1.6533397962956991E-3</v>
      </c>
      <c r="P2664">
        <v>4.9582089963696993E-2</v>
      </c>
      <c r="Q2664">
        <v>9.4940636148406643E-2</v>
      </c>
      <c r="R2664">
        <v>1.579376701823279E-2</v>
      </c>
      <c r="S2664">
        <v>2.1997812879294001E-2</v>
      </c>
      <c r="T2664">
        <v>4.9577818013662033E-2</v>
      </c>
      <c r="U2664">
        <v>0</v>
      </c>
    </row>
    <row r="2665" spans="1:21" x14ac:dyDescent="0.25">
      <c r="A2665">
        <v>2020</v>
      </c>
      <c r="B2665">
        <v>7</v>
      </c>
      <c r="C2665">
        <v>5</v>
      </c>
      <c r="D2665">
        <v>11</v>
      </c>
      <c r="E2665">
        <v>48157</v>
      </c>
      <c r="F2665">
        <v>1</v>
      </c>
      <c r="G2665">
        <v>1</v>
      </c>
      <c r="H2665">
        <v>4</v>
      </c>
      <c r="I2665">
        <v>8.005602011809286E-2</v>
      </c>
      <c r="J2665">
        <v>2.7132224097085369</v>
      </c>
      <c r="K2665">
        <v>1.9107046297448751</v>
      </c>
      <c r="L2665">
        <v>0.45367881154234863</v>
      </c>
      <c r="M2665">
        <v>0</v>
      </c>
      <c r="N2665">
        <v>0</v>
      </c>
      <c r="O2665">
        <v>2.167687028013256E-3</v>
      </c>
      <c r="P2665">
        <v>4.4911567244169837E-2</v>
      </c>
      <c r="Q2665">
        <v>8.1579759429953908E-2</v>
      </c>
      <c r="R2665">
        <v>1.3861179312618609E-2</v>
      </c>
      <c r="S2665">
        <v>2.0368216573172171E-2</v>
      </c>
      <c r="T2665">
        <v>3.9310082043505723E-2</v>
      </c>
      <c r="U2665">
        <v>0</v>
      </c>
    </row>
    <row r="2666" spans="1:21" x14ac:dyDescent="0.25">
      <c r="A2666">
        <v>2020</v>
      </c>
      <c r="B2666">
        <v>7</v>
      </c>
      <c r="C2666">
        <v>5</v>
      </c>
      <c r="D2666">
        <v>11</v>
      </c>
      <c r="E2666">
        <v>48157</v>
      </c>
      <c r="F2666">
        <v>1</v>
      </c>
      <c r="G2666">
        <v>1</v>
      </c>
      <c r="H2666">
        <v>5</v>
      </c>
      <c r="I2666">
        <v>0.36032491062725319</v>
      </c>
      <c r="J2666">
        <v>10.871942934044419</v>
      </c>
      <c r="K2666">
        <v>6.6983582420100216</v>
      </c>
      <c r="L2666">
        <v>1.7451733370375779</v>
      </c>
      <c r="M2666">
        <v>0</v>
      </c>
      <c r="N2666">
        <v>0</v>
      </c>
      <c r="O2666">
        <v>1.144935897704814E-2</v>
      </c>
      <c r="P2666">
        <v>0.40366847236778591</v>
      </c>
      <c r="Q2666">
        <v>0.93179120470676235</v>
      </c>
      <c r="R2666">
        <v>0.14936848239943279</v>
      </c>
      <c r="S2666">
        <v>0.15847498511711039</v>
      </c>
      <c r="T2666">
        <v>0.33259389941120149</v>
      </c>
      <c r="U2666">
        <v>0</v>
      </c>
    </row>
    <row r="2667" spans="1:21" x14ac:dyDescent="0.25">
      <c r="A2667">
        <v>2020</v>
      </c>
      <c r="B2667">
        <v>7</v>
      </c>
      <c r="C2667">
        <v>5</v>
      </c>
      <c r="D2667">
        <v>11</v>
      </c>
      <c r="E2667">
        <v>48157</v>
      </c>
      <c r="F2667">
        <v>1</v>
      </c>
      <c r="G2667">
        <v>2</v>
      </c>
      <c r="H2667">
        <v>1</v>
      </c>
      <c r="I2667">
        <v>0.72182781982421829</v>
      </c>
      <c r="J2667">
        <v>438.16238264465301</v>
      </c>
      <c r="K2667">
        <v>156.5533341674803</v>
      </c>
      <c r="L2667">
        <v>46.699302289962723</v>
      </c>
      <c r="M2667">
        <v>0</v>
      </c>
      <c r="N2667">
        <v>0</v>
      </c>
      <c r="O2667">
        <v>0.58669860231876403</v>
      </c>
      <c r="P2667">
        <v>0.19596972534060481</v>
      </c>
      <c r="Q2667">
        <v>52.844593894958457</v>
      </c>
      <c r="R2667">
        <v>6.3739391906261469</v>
      </c>
      <c r="S2667">
        <v>0.6254787055850024</v>
      </c>
      <c r="T2667">
        <v>5.7738392145633703</v>
      </c>
      <c r="U2667">
        <v>0</v>
      </c>
    </row>
    <row r="2668" spans="1:21" x14ac:dyDescent="0.25">
      <c r="A2668">
        <v>2020</v>
      </c>
      <c r="B2668">
        <v>7</v>
      </c>
      <c r="C2668">
        <v>5</v>
      </c>
      <c r="D2668">
        <v>11</v>
      </c>
      <c r="E2668">
        <v>48157</v>
      </c>
      <c r="F2668">
        <v>1</v>
      </c>
      <c r="G2668">
        <v>2</v>
      </c>
      <c r="H2668">
        <v>2</v>
      </c>
      <c r="I2668">
        <v>0.30271472132440069</v>
      </c>
      <c r="J2668">
        <v>95.371739387903418</v>
      </c>
      <c r="K2668">
        <v>50.201225859468018</v>
      </c>
      <c r="L2668">
        <v>12.030749356300589</v>
      </c>
      <c r="M2668">
        <v>0</v>
      </c>
      <c r="N2668">
        <v>0</v>
      </c>
      <c r="O2668">
        <v>3.9679475163725289E-2</v>
      </c>
      <c r="P2668">
        <v>0.63177855172457908</v>
      </c>
      <c r="Q2668">
        <v>0.88124232925302259</v>
      </c>
      <c r="R2668">
        <v>0.14804063362544151</v>
      </c>
      <c r="S2668">
        <v>0.29592979501978223</v>
      </c>
      <c r="T2668">
        <v>1.458513699609455</v>
      </c>
      <c r="U2668">
        <v>0</v>
      </c>
    </row>
    <row r="2669" spans="1:21" x14ac:dyDescent="0.25">
      <c r="A2669">
        <v>2020</v>
      </c>
      <c r="B2669">
        <v>7</v>
      </c>
      <c r="C2669">
        <v>5</v>
      </c>
      <c r="D2669">
        <v>11</v>
      </c>
      <c r="E2669">
        <v>48157</v>
      </c>
      <c r="F2669">
        <v>1</v>
      </c>
      <c r="G2669">
        <v>2</v>
      </c>
      <c r="H2669">
        <v>3</v>
      </c>
      <c r="I2669">
        <v>0.69651021675199642</v>
      </c>
      <c r="J2669">
        <v>153.33864685729611</v>
      </c>
      <c r="K2669">
        <v>102.9021310310594</v>
      </c>
      <c r="L2669">
        <v>25.566952837907191</v>
      </c>
      <c r="M2669">
        <v>0</v>
      </c>
      <c r="N2669">
        <v>0</v>
      </c>
      <c r="O2669">
        <v>7.285378815550729E-2</v>
      </c>
      <c r="P2669">
        <v>2.210947244686047</v>
      </c>
      <c r="Q2669">
        <v>3.6430935666174258</v>
      </c>
      <c r="R2669">
        <v>0.60684111988449241</v>
      </c>
      <c r="S2669">
        <v>0.90526276787509008</v>
      </c>
      <c r="T2669">
        <v>2.0283676759238429</v>
      </c>
      <c r="U2669">
        <v>0</v>
      </c>
    </row>
    <row r="2670" spans="1:21" x14ac:dyDescent="0.25">
      <c r="A2670">
        <v>2020</v>
      </c>
      <c r="B2670">
        <v>7</v>
      </c>
      <c r="C2670">
        <v>5</v>
      </c>
      <c r="D2670">
        <v>11</v>
      </c>
      <c r="E2670">
        <v>48157</v>
      </c>
      <c r="F2670">
        <v>1</v>
      </c>
      <c r="G2670">
        <v>2</v>
      </c>
      <c r="H2670">
        <v>4</v>
      </c>
      <c r="I2670">
        <v>1.146682667801632</v>
      </c>
      <c r="J2670">
        <v>225.54935419707789</v>
      </c>
      <c r="K2670">
        <v>127.0966145428049</v>
      </c>
      <c r="L2670">
        <v>31.583523782989349</v>
      </c>
      <c r="M2670">
        <v>0</v>
      </c>
      <c r="N2670">
        <v>0</v>
      </c>
      <c r="O2670">
        <v>9.9911451141303564E-2</v>
      </c>
      <c r="P2670">
        <v>2.2792422024835162</v>
      </c>
      <c r="Q2670">
        <v>3.7639236680478758</v>
      </c>
      <c r="R2670">
        <v>0.63675062405836935</v>
      </c>
      <c r="S2670">
        <v>0.90419036619796422</v>
      </c>
      <c r="T2670">
        <v>1.880718141687393</v>
      </c>
      <c r="U2670">
        <v>0</v>
      </c>
    </row>
    <row r="2671" spans="1:21" x14ac:dyDescent="0.25">
      <c r="A2671">
        <v>2020</v>
      </c>
      <c r="B2671">
        <v>7</v>
      </c>
      <c r="C2671">
        <v>5</v>
      </c>
      <c r="D2671">
        <v>11</v>
      </c>
      <c r="E2671">
        <v>48157</v>
      </c>
      <c r="F2671">
        <v>1</v>
      </c>
      <c r="G2671">
        <v>2</v>
      </c>
      <c r="H2671">
        <v>5</v>
      </c>
      <c r="I2671">
        <v>2.8241044976621401</v>
      </c>
      <c r="J2671">
        <v>785.72030536720376</v>
      </c>
      <c r="K2671">
        <v>373.60862664075319</v>
      </c>
      <c r="L2671">
        <v>96.604948453720183</v>
      </c>
      <c r="M2671">
        <v>0</v>
      </c>
      <c r="N2671">
        <v>0</v>
      </c>
      <c r="O2671">
        <v>0.25723655416534108</v>
      </c>
      <c r="P2671">
        <v>10.26962161803749</v>
      </c>
      <c r="Q2671">
        <v>19.958747237771401</v>
      </c>
      <c r="R2671">
        <v>3.1293715483336442</v>
      </c>
      <c r="S2671">
        <v>3.7325456946026621</v>
      </c>
      <c r="T2671">
        <v>7.7546998705975412</v>
      </c>
      <c r="U2671">
        <v>0</v>
      </c>
    </row>
    <row r="2672" spans="1:21" x14ac:dyDescent="0.25">
      <c r="A2672">
        <v>2020</v>
      </c>
      <c r="B2672">
        <v>7</v>
      </c>
      <c r="C2672">
        <v>5</v>
      </c>
      <c r="D2672">
        <v>11</v>
      </c>
      <c r="E2672">
        <v>48157</v>
      </c>
      <c r="F2672">
        <v>1</v>
      </c>
      <c r="G2672">
        <v>3</v>
      </c>
      <c r="H2672">
        <v>1</v>
      </c>
      <c r="I2672">
        <v>1.7910163879394519E-2</v>
      </c>
      <c r="J2672">
        <v>31.723919294595699</v>
      </c>
      <c r="K2672">
        <v>15.353436377048491</v>
      </c>
      <c r="L2672">
        <v>4.3130152870118597</v>
      </c>
      <c r="M2672">
        <v>0</v>
      </c>
      <c r="N2672">
        <v>0</v>
      </c>
      <c r="O2672">
        <v>1.5657144245284142E-2</v>
      </c>
      <c r="P2672">
        <v>7.3753650978906037E-3</v>
      </c>
      <c r="Q2672">
        <v>0.66191685650683896</v>
      </c>
      <c r="R2672">
        <v>5.5187449108809183E-2</v>
      </c>
      <c r="S2672">
        <v>9.2959288450947392E-3</v>
      </c>
      <c r="T2672">
        <v>8.4339638998964767E-2</v>
      </c>
      <c r="U2672">
        <v>0</v>
      </c>
    </row>
    <row r="2673" spans="1:21" x14ac:dyDescent="0.25">
      <c r="A2673">
        <v>2020</v>
      </c>
      <c r="B2673">
        <v>7</v>
      </c>
      <c r="C2673">
        <v>5</v>
      </c>
      <c r="D2673">
        <v>11</v>
      </c>
      <c r="E2673">
        <v>48157</v>
      </c>
      <c r="F2673">
        <v>1</v>
      </c>
      <c r="G2673">
        <v>3</v>
      </c>
      <c r="H2673">
        <v>2</v>
      </c>
      <c r="I2673">
        <v>1.7041953364050861E-2</v>
      </c>
      <c r="J2673">
        <v>2.8766186543364332</v>
      </c>
      <c r="K2673">
        <v>2.234931734736969</v>
      </c>
      <c r="L2673">
        <v>0.55737753282134528</v>
      </c>
      <c r="M2673">
        <v>0</v>
      </c>
      <c r="N2673">
        <v>0</v>
      </c>
      <c r="O2673">
        <v>2.300727705689073E-3</v>
      </c>
      <c r="P2673">
        <v>6.3021928955756271E-2</v>
      </c>
      <c r="Q2673">
        <v>0.13271630934722839</v>
      </c>
      <c r="R2673">
        <v>2.2597765217742229E-2</v>
      </c>
      <c r="S2673">
        <v>2.275551382079579E-2</v>
      </c>
      <c r="T2673">
        <v>0.1543601162144321</v>
      </c>
      <c r="U2673">
        <v>0</v>
      </c>
    </row>
    <row r="2674" spans="1:21" x14ac:dyDescent="0.25">
      <c r="A2674">
        <v>2020</v>
      </c>
      <c r="B2674">
        <v>7</v>
      </c>
      <c r="C2674">
        <v>5</v>
      </c>
      <c r="D2674">
        <v>11</v>
      </c>
      <c r="E2674">
        <v>48157</v>
      </c>
      <c r="F2674">
        <v>1</v>
      </c>
      <c r="G2674">
        <v>3</v>
      </c>
      <c r="H2674">
        <v>3</v>
      </c>
      <c r="I2674">
        <v>3.9369089268788432E-2</v>
      </c>
      <c r="J2674">
        <v>5.1203246713144548</v>
      </c>
      <c r="K2674">
        <v>5.2060952856955938</v>
      </c>
      <c r="L2674">
        <v>1.320403986509407</v>
      </c>
      <c r="M2674">
        <v>0</v>
      </c>
      <c r="N2674">
        <v>0</v>
      </c>
      <c r="O2674">
        <v>4.8481353946196928E-3</v>
      </c>
      <c r="P2674">
        <v>0.22159018151542181</v>
      </c>
      <c r="Q2674">
        <v>0.50414019873885596</v>
      </c>
      <c r="R2674">
        <v>8.631607116834214E-2</v>
      </c>
      <c r="S2674">
        <v>7.9319183780501415E-2</v>
      </c>
      <c r="T2674">
        <v>0.20550561055954911</v>
      </c>
      <c r="U2674">
        <v>0</v>
      </c>
    </row>
    <row r="2675" spans="1:21" x14ac:dyDescent="0.25">
      <c r="A2675">
        <v>2020</v>
      </c>
      <c r="B2675">
        <v>7</v>
      </c>
      <c r="C2675">
        <v>5</v>
      </c>
      <c r="D2675">
        <v>11</v>
      </c>
      <c r="E2675">
        <v>48157</v>
      </c>
      <c r="F2675">
        <v>1</v>
      </c>
      <c r="G2675">
        <v>3</v>
      </c>
      <c r="H2675">
        <v>4</v>
      </c>
      <c r="I2675">
        <v>6.6092378835074767E-2</v>
      </c>
      <c r="J2675">
        <v>7.8807321403600152</v>
      </c>
      <c r="K2675">
        <v>6.6606457500028764</v>
      </c>
      <c r="L2675">
        <v>1.6834300788201639</v>
      </c>
      <c r="M2675">
        <v>0</v>
      </c>
      <c r="N2675">
        <v>0</v>
      </c>
      <c r="O2675">
        <v>7.2229183763170149E-3</v>
      </c>
      <c r="P2675">
        <v>0.2407959976074821</v>
      </c>
      <c r="Q2675">
        <v>0.56347688837022503</v>
      </c>
      <c r="R2675">
        <v>9.7196341741425565E-2</v>
      </c>
      <c r="S2675">
        <v>8.6026646933856019E-2</v>
      </c>
      <c r="T2675">
        <v>0.20499483194004359</v>
      </c>
      <c r="U2675">
        <v>0</v>
      </c>
    </row>
    <row r="2676" spans="1:21" x14ac:dyDescent="0.25">
      <c r="A2676">
        <v>2020</v>
      </c>
      <c r="B2676">
        <v>7</v>
      </c>
      <c r="C2676">
        <v>5</v>
      </c>
      <c r="D2676">
        <v>11</v>
      </c>
      <c r="E2676">
        <v>48157</v>
      </c>
      <c r="F2676">
        <v>1</v>
      </c>
      <c r="G2676">
        <v>3</v>
      </c>
      <c r="H2676">
        <v>5</v>
      </c>
      <c r="I2676">
        <v>0.1342739662839863</v>
      </c>
      <c r="J2676">
        <v>20.18865935227069</v>
      </c>
      <c r="K2676">
        <v>15.55897396461382</v>
      </c>
      <c r="L2676">
        <v>4.0912850575984496</v>
      </c>
      <c r="M2676">
        <v>0</v>
      </c>
      <c r="N2676">
        <v>0</v>
      </c>
      <c r="O2676">
        <v>1.5141934821486999E-2</v>
      </c>
      <c r="P2676">
        <v>0.83637929721331361</v>
      </c>
      <c r="Q2676">
        <v>1.790920480444828</v>
      </c>
      <c r="R2676">
        <v>0.29679780512658799</v>
      </c>
      <c r="S2676">
        <v>0.27280567751164142</v>
      </c>
      <c r="T2676">
        <v>0.56320715654184339</v>
      </c>
      <c r="U2676">
        <v>0</v>
      </c>
    </row>
    <row r="2677" spans="1:21" x14ac:dyDescent="0.25">
      <c r="A2677">
        <v>2020</v>
      </c>
      <c r="B2677">
        <v>7</v>
      </c>
      <c r="C2677">
        <v>5</v>
      </c>
      <c r="D2677">
        <v>11</v>
      </c>
      <c r="E2677">
        <v>48157</v>
      </c>
      <c r="F2677">
        <v>1</v>
      </c>
      <c r="G2677">
        <v>79</v>
      </c>
      <c r="H2677">
        <v>1</v>
      </c>
      <c r="I2677">
        <v>4.8073140716552709</v>
      </c>
      <c r="J2677">
        <v>96.033325195312329</v>
      </c>
      <c r="K2677">
        <v>32.151372802734301</v>
      </c>
      <c r="L2677">
        <v>8.1877797241211052</v>
      </c>
      <c r="M2677">
        <v>0</v>
      </c>
      <c r="N2677">
        <v>0</v>
      </c>
      <c r="O2677">
        <v>2.1979994058608981E-2</v>
      </c>
      <c r="P2677">
        <v>0.1231591482162476</v>
      </c>
      <c r="Q2677">
        <v>1.272203262329102</v>
      </c>
      <c r="R2677">
        <v>0.1198063793182374</v>
      </c>
      <c r="S2677">
        <v>3.4852949619293243E-2</v>
      </c>
      <c r="T2677">
        <v>0.1259139642715455</v>
      </c>
      <c r="U2677">
        <v>0</v>
      </c>
    </row>
    <row r="2678" spans="1:21" x14ac:dyDescent="0.25">
      <c r="A2678">
        <v>2020</v>
      </c>
      <c r="B2678">
        <v>7</v>
      </c>
      <c r="C2678">
        <v>5</v>
      </c>
      <c r="D2678">
        <v>11</v>
      </c>
      <c r="E2678">
        <v>48157</v>
      </c>
      <c r="F2678">
        <v>1</v>
      </c>
      <c r="G2678">
        <v>79</v>
      </c>
      <c r="H2678">
        <v>2</v>
      </c>
      <c r="I2678">
        <v>1.9766930412258351E-2</v>
      </c>
      <c r="J2678">
        <v>0.83887010796834904</v>
      </c>
      <c r="K2678">
        <v>0.58771345234840144</v>
      </c>
      <c r="L2678">
        <v>0.13892809095758629</v>
      </c>
      <c r="M2678">
        <v>0</v>
      </c>
      <c r="N2678">
        <v>0</v>
      </c>
      <c r="O2678">
        <v>6.5904951899530581E-4</v>
      </c>
      <c r="P2678">
        <v>1.1417246197118249E-2</v>
      </c>
      <c r="Q2678">
        <v>1.896118923682277E-2</v>
      </c>
      <c r="R2678">
        <v>3.1513282278960051E-3</v>
      </c>
      <c r="S2678">
        <v>5.3634437508655614E-3</v>
      </c>
      <c r="T2678">
        <v>2.9264818516542661E-2</v>
      </c>
      <c r="U2678">
        <v>0</v>
      </c>
    </row>
    <row r="2679" spans="1:21" x14ac:dyDescent="0.25">
      <c r="A2679">
        <v>2020</v>
      </c>
      <c r="B2679">
        <v>7</v>
      </c>
      <c r="C2679">
        <v>5</v>
      </c>
      <c r="D2679">
        <v>11</v>
      </c>
      <c r="E2679">
        <v>48157</v>
      </c>
      <c r="F2679">
        <v>1</v>
      </c>
      <c r="G2679">
        <v>79</v>
      </c>
      <c r="H2679">
        <v>3</v>
      </c>
      <c r="I2679">
        <v>5.0050577829670859E-2</v>
      </c>
      <c r="J2679">
        <v>1.614774283178497</v>
      </c>
      <c r="K2679">
        <v>1.405727485954865</v>
      </c>
      <c r="L2679">
        <v>0.33836917664887251</v>
      </c>
      <c r="M2679">
        <v>0</v>
      </c>
      <c r="N2679">
        <v>0</v>
      </c>
      <c r="O2679">
        <v>1.562755757834561E-3</v>
      </c>
      <c r="P2679">
        <v>4.7603300568093213E-2</v>
      </c>
      <c r="Q2679">
        <v>9.2461627030959975E-2</v>
      </c>
      <c r="R2679">
        <v>1.5373444812296921E-2</v>
      </c>
      <c r="S2679">
        <v>2.1036308260443951E-2</v>
      </c>
      <c r="T2679">
        <v>4.8141175453305228E-2</v>
      </c>
      <c r="U2679">
        <v>0</v>
      </c>
    </row>
    <row r="2680" spans="1:21" x14ac:dyDescent="0.25">
      <c r="A2680">
        <v>2020</v>
      </c>
      <c r="B2680">
        <v>7</v>
      </c>
      <c r="C2680">
        <v>5</v>
      </c>
      <c r="D2680">
        <v>11</v>
      </c>
      <c r="E2680">
        <v>48157</v>
      </c>
      <c r="F2680">
        <v>1</v>
      </c>
      <c r="G2680">
        <v>79</v>
      </c>
      <c r="H2680">
        <v>4</v>
      </c>
      <c r="I2680">
        <v>7.7409311904477668E-2</v>
      </c>
      <c r="J2680">
        <v>2.3844993397917218</v>
      </c>
      <c r="K2680">
        <v>1.7273768198977331</v>
      </c>
      <c r="L2680">
        <v>0.41033618206772449</v>
      </c>
      <c r="M2680">
        <v>0</v>
      </c>
      <c r="N2680">
        <v>0</v>
      </c>
      <c r="O2680">
        <v>2.0479929385871999E-3</v>
      </c>
      <c r="P2680">
        <v>4.3065802082769743E-2</v>
      </c>
      <c r="Q2680">
        <v>7.9490432781200757E-2</v>
      </c>
      <c r="R2680">
        <v>1.3498242468974631E-2</v>
      </c>
      <c r="S2680">
        <v>1.9464677124633432E-2</v>
      </c>
      <c r="T2680">
        <v>3.8152336086380169E-2</v>
      </c>
      <c r="U2680">
        <v>0</v>
      </c>
    </row>
    <row r="2681" spans="1:21" x14ac:dyDescent="0.25">
      <c r="A2681">
        <v>2020</v>
      </c>
      <c r="B2681">
        <v>7</v>
      </c>
      <c r="C2681">
        <v>5</v>
      </c>
      <c r="D2681">
        <v>11</v>
      </c>
      <c r="E2681">
        <v>48157</v>
      </c>
      <c r="F2681">
        <v>1</v>
      </c>
      <c r="G2681">
        <v>79</v>
      </c>
      <c r="H2681">
        <v>5</v>
      </c>
      <c r="I2681">
        <v>0.3501398939374995</v>
      </c>
      <c r="J2681">
        <v>9.9482143547960167</v>
      </c>
      <c r="K2681">
        <v>6.2503269617997228</v>
      </c>
      <c r="L2681">
        <v>1.624173619791663</v>
      </c>
      <c r="M2681">
        <v>0</v>
      </c>
      <c r="N2681">
        <v>0</v>
      </c>
      <c r="O2681">
        <v>1.0883355543996659E-2</v>
      </c>
      <c r="P2681">
        <v>0.38930838521064087</v>
      </c>
      <c r="Q2681">
        <v>0.90680503035988569</v>
      </c>
      <c r="R2681">
        <v>0.14530266968566941</v>
      </c>
      <c r="S2681">
        <v>0.1522340985829104</v>
      </c>
      <c r="T2681">
        <v>0.32350239912541617</v>
      </c>
      <c r="U2681">
        <v>0</v>
      </c>
    </row>
    <row r="2682" spans="1:21" x14ac:dyDescent="0.25">
      <c r="A2682">
        <v>2020</v>
      </c>
      <c r="B2682">
        <v>7</v>
      </c>
      <c r="C2682">
        <v>5</v>
      </c>
      <c r="D2682">
        <v>11</v>
      </c>
      <c r="E2682">
        <v>48157</v>
      </c>
      <c r="F2682">
        <v>1</v>
      </c>
      <c r="G2682">
        <v>87</v>
      </c>
      <c r="H2682">
        <v>1</v>
      </c>
      <c r="I2682">
        <v>5.3361206665039091</v>
      </c>
      <c r="J2682">
        <v>102.50667102050789</v>
      </c>
      <c r="K2682">
        <v>34.247013824462911</v>
      </c>
      <c r="L2682">
        <v>8.6955339775085534</v>
      </c>
      <c r="M2682">
        <v>0</v>
      </c>
      <c r="N2682">
        <v>0</v>
      </c>
      <c r="O2682">
        <v>2.3275376439094511E-2</v>
      </c>
      <c r="P2682">
        <v>0.1363150774464009</v>
      </c>
      <c r="Q2682">
        <v>1.365331122875213</v>
      </c>
      <c r="R2682">
        <v>0.12775896662473649</v>
      </c>
      <c r="S2682">
        <v>3.7688608974218413E-2</v>
      </c>
      <c r="T2682">
        <v>0.13271237695217111</v>
      </c>
      <c r="U2682">
        <v>0</v>
      </c>
    </row>
    <row r="2683" spans="1:21" x14ac:dyDescent="0.25">
      <c r="A2683">
        <v>2020</v>
      </c>
      <c r="B2683">
        <v>7</v>
      </c>
      <c r="C2683">
        <v>5</v>
      </c>
      <c r="D2683">
        <v>11</v>
      </c>
      <c r="E2683">
        <v>48157</v>
      </c>
      <c r="F2683">
        <v>1</v>
      </c>
      <c r="G2683">
        <v>87</v>
      </c>
      <c r="H2683">
        <v>2</v>
      </c>
      <c r="I2683">
        <v>1.9046783677686311E-2</v>
      </c>
      <c r="J2683">
        <v>0.82240535456176278</v>
      </c>
      <c r="K2683">
        <v>0.57490082180640767</v>
      </c>
      <c r="L2683">
        <v>0.13593807385582449</v>
      </c>
      <c r="M2683">
        <v>0</v>
      </c>
      <c r="N2683">
        <v>0</v>
      </c>
      <c r="O2683">
        <v>6.8624892757621948E-4</v>
      </c>
      <c r="P2683">
        <v>1.1793095873396031E-2</v>
      </c>
      <c r="Q2683">
        <v>1.817744133677281E-2</v>
      </c>
      <c r="R2683">
        <v>3.0421747046997889E-3</v>
      </c>
      <c r="S2683">
        <v>5.4791717238444893E-3</v>
      </c>
      <c r="T2683">
        <v>2.8284221071941541E-2</v>
      </c>
      <c r="U2683">
        <v>0</v>
      </c>
    </row>
    <row r="2684" spans="1:21" x14ac:dyDescent="0.25">
      <c r="A2684">
        <v>2020</v>
      </c>
      <c r="B2684">
        <v>7</v>
      </c>
      <c r="C2684">
        <v>5</v>
      </c>
      <c r="D2684">
        <v>11</v>
      </c>
      <c r="E2684">
        <v>48157</v>
      </c>
      <c r="F2684">
        <v>1</v>
      </c>
      <c r="G2684">
        <v>87</v>
      </c>
      <c r="H2684">
        <v>3</v>
      </c>
      <c r="I2684">
        <v>4.85302473754829E-2</v>
      </c>
      <c r="J2684">
        <v>1.615067278132708</v>
      </c>
      <c r="K2684">
        <v>1.393271654435098</v>
      </c>
      <c r="L2684">
        <v>0.3354921499688443</v>
      </c>
      <c r="M2684">
        <v>0</v>
      </c>
      <c r="N2684">
        <v>0</v>
      </c>
      <c r="O2684">
        <v>1.6271206449131751E-3</v>
      </c>
      <c r="P2684">
        <v>4.9126862410622557E-2</v>
      </c>
      <c r="Q2684">
        <v>8.8350699847299902E-2</v>
      </c>
      <c r="R2684">
        <v>1.478220473353759E-2</v>
      </c>
      <c r="S2684">
        <v>2.1416930891478399E-2</v>
      </c>
      <c r="T2684">
        <v>4.6367578120777478E-2</v>
      </c>
      <c r="U2684">
        <v>0</v>
      </c>
    </row>
    <row r="2685" spans="1:21" x14ac:dyDescent="0.25">
      <c r="A2685">
        <v>2020</v>
      </c>
      <c r="B2685">
        <v>7</v>
      </c>
      <c r="C2685">
        <v>5</v>
      </c>
      <c r="D2685">
        <v>11</v>
      </c>
      <c r="E2685">
        <v>48157</v>
      </c>
      <c r="F2685">
        <v>1</v>
      </c>
      <c r="G2685">
        <v>87</v>
      </c>
      <c r="H2685">
        <v>4</v>
      </c>
      <c r="I2685">
        <v>7.4865380813110574E-2</v>
      </c>
      <c r="J2685">
        <v>2.3861493406471692</v>
      </c>
      <c r="K2685">
        <v>1.711308162504088</v>
      </c>
      <c r="L2685">
        <v>0.40689056960943998</v>
      </c>
      <c r="M2685">
        <v>0</v>
      </c>
      <c r="N2685">
        <v>0</v>
      </c>
      <c r="O2685">
        <v>2.13633772653056E-3</v>
      </c>
      <c r="P2685">
        <v>4.4551583915456598E-2</v>
      </c>
      <c r="Q2685">
        <v>7.6406385164880533E-2</v>
      </c>
      <c r="R2685">
        <v>1.3057051761477549E-2</v>
      </c>
      <c r="S2685">
        <v>1.990104256015774E-2</v>
      </c>
      <c r="T2685">
        <v>3.6967680405913451E-2</v>
      </c>
      <c r="U2685">
        <v>0</v>
      </c>
    </row>
    <row r="2686" spans="1:21" x14ac:dyDescent="0.25">
      <c r="A2686">
        <v>2020</v>
      </c>
      <c r="B2686">
        <v>7</v>
      </c>
      <c r="C2686">
        <v>5</v>
      </c>
      <c r="D2686">
        <v>11</v>
      </c>
      <c r="E2686">
        <v>48157</v>
      </c>
      <c r="F2686">
        <v>1</v>
      </c>
      <c r="G2686">
        <v>87</v>
      </c>
      <c r="H2686">
        <v>5</v>
      </c>
      <c r="I2686">
        <v>0.34619629360599219</v>
      </c>
      <c r="J2686">
        <v>10.25796230061051</v>
      </c>
      <c r="K2686">
        <v>6.3502890025764192</v>
      </c>
      <c r="L2686">
        <v>1.6428995897016041</v>
      </c>
      <c r="M2686">
        <v>0</v>
      </c>
      <c r="N2686">
        <v>0</v>
      </c>
      <c r="O2686">
        <v>1.1276315230450921E-2</v>
      </c>
      <c r="P2686">
        <v>0.39944929026128873</v>
      </c>
      <c r="Q2686">
        <v>0.85664090852613883</v>
      </c>
      <c r="R2686">
        <v>0.1379831354965412</v>
      </c>
      <c r="S2686">
        <v>0.15294513371448451</v>
      </c>
      <c r="T2686">
        <v>0.30753527300115802</v>
      </c>
      <c r="U2686">
        <v>0</v>
      </c>
    </row>
    <row r="2687" spans="1:21" x14ac:dyDescent="0.25">
      <c r="A2687">
        <v>2020</v>
      </c>
      <c r="B2687">
        <v>7</v>
      </c>
      <c r="C2687">
        <v>5</v>
      </c>
      <c r="D2687">
        <v>11</v>
      </c>
      <c r="E2687">
        <v>48157</v>
      </c>
      <c r="F2687">
        <v>2</v>
      </c>
      <c r="G2687">
        <v>1</v>
      </c>
      <c r="H2687">
        <v>1</v>
      </c>
      <c r="I2687">
        <v>0</v>
      </c>
      <c r="J2687">
        <v>0.44220944857597339</v>
      </c>
      <c r="K2687">
        <v>0.159567982673645</v>
      </c>
      <c r="L2687">
        <v>0.1358377715349196</v>
      </c>
      <c r="M2687">
        <v>2.060081881936639E-4</v>
      </c>
      <c r="N2687">
        <v>0</v>
      </c>
      <c r="O2687">
        <v>1.9317984231747659E-4</v>
      </c>
      <c r="P2687">
        <v>2.1825464849825952E-5</v>
      </c>
      <c r="Q2687">
        <v>4.0204953953623758E-2</v>
      </c>
      <c r="R2687">
        <v>3.2514322903007238E-3</v>
      </c>
      <c r="S2687">
        <v>1.422857665456831E-4</v>
      </c>
      <c r="T2687">
        <v>0</v>
      </c>
      <c r="U2687">
        <v>5.7171922092777496</v>
      </c>
    </row>
    <row r="2688" spans="1:21" x14ac:dyDescent="0.25">
      <c r="A2688">
        <v>2020</v>
      </c>
      <c r="B2688">
        <v>7</v>
      </c>
      <c r="C2688">
        <v>5</v>
      </c>
      <c r="D2688">
        <v>11</v>
      </c>
      <c r="E2688">
        <v>48157</v>
      </c>
      <c r="F2688">
        <v>2</v>
      </c>
      <c r="G2688">
        <v>1</v>
      </c>
      <c r="H2688">
        <v>2</v>
      </c>
      <c r="I2688">
        <v>0</v>
      </c>
      <c r="J2688">
        <v>7.7920590593355994E-3</v>
      </c>
      <c r="K2688">
        <v>1.548561287468472E-2</v>
      </c>
      <c r="L2688">
        <v>1.154930508718682E-2</v>
      </c>
      <c r="M2688">
        <v>3.140287666384163E-3</v>
      </c>
      <c r="N2688">
        <v>6.6671611295380257E-3</v>
      </c>
      <c r="O2688">
        <v>2.0894654373274219E-2</v>
      </c>
      <c r="P2688">
        <v>5.3991634850996603E-3</v>
      </c>
      <c r="Q2688">
        <v>5.0265016934647681E-2</v>
      </c>
      <c r="R2688">
        <v>8.5976608451475475E-3</v>
      </c>
      <c r="S2688">
        <v>6.395225082884962E-3</v>
      </c>
      <c r="T2688">
        <v>0.25725093358616802</v>
      </c>
      <c r="U2688">
        <v>0.35849186947850992</v>
      </c>
    </row>
    <row r="2689" spans="1:21" x14ac:dyDescent="0.25">
      <c r="A2689">
        <v>2020</v>
      </c>
      <c r="B2689">
        <v>7</v>
      </c>
      <c r="C2689">
        <v>5</v>
      </c>
      <c r="D2689">
        <v>11</v>
      </c>
      <c r="E2689">
        <v>48157</v>
      </c>
      <c r="F2689">
        <v>2</v>
      </c>
      <c r="G2689">
        <v>1</v>
      </c>
      <c r="H2689">
        <v>3</v>
      </c>
      <c r="I2689">
        <v>0</v>
      </c>
      <c r="J2689">
        <v>1.230471438086737E-2</v>
      </c>
      <c r="K2689">
        <v>4.6262845915373822E-2</v>
      </c>
      <c r="L2689">
        <v>3.3961505973544227E-2</v>
      </c>
      <c r="M2689">
        <v>9.815183117890397E-3</v>
      </c>
      <c r="N2689">
        <v>1.935767224615266E-2</v>
      </c>
      <c r="O2689">
        <v>6.5254085626079303E-2</v>
      </c>
      <c r="P2689">
        <v>2.2905582201820089E-2</v>
      </c>
      <c r="Q2689">
        <v>0.22376989666380409</v>
      </c>
      <c r="R2689">
        <v>3.8162609886826633E-2</v>
      </c>
      <c r="S2689">
        <v>2.8281139641053849E-2</v>
      </c>
      <c r="T2689">
        <v>0.42977052212118277</v>
      </c>
      <c r="U2689">
        <v>0.58130926443105424</v>
      </c>
    </row>
    <row r="2690" spans="1:21" x14ac:dyDescent="0.25">
      <c r="A2690">
        <v>2020</v>
      </c>
      <c r="B2690">
        <v>7</v>
      </c>
      <c r="C2690">
        <v>5</v>
      </c>
      <c r="D2690">
        <v>11</v>
      </c>
      <c r="E2690">
        <v>48157</v>
      </c>
      <c r="F2690">
        <v>2</v>
      </c>
      <c r="G2690">
        <v>1</v>
      </c>
      <c r="H2690">
        <v>4</v>
      </c>
      <c r="I2690">
        <v>0</v>
      </c>
      <c r="J2690">
        <v>1.803887863524865E-2</v>
      </c>
      <c r="K2690">
        <v>5.8466573209630508E-2</v>
      </c>
      <c r="L2690">
        <v>4.2922651023990427E-2</v>
      </c>
      <c r="M2690">
        <v>1.2848954607727539E-2</v>
      </c>
      <c r="N2690">
        <v>2.648267241127961E-2</v>
      </c>
      <c r="O2690">
        <v>8.6625858723611268E-2</v>
      </c>
      <c r="P2690">
        <v>2.4200049416554362E-2</v>
      </c>
      <c r="Q2690">
        <v>0.23448731729910699</v>
      </c>
      <c r="R2690">
        <v>3.9954402866003352E-2</v>
      </c>
      <c r="S2690">
        <v>2.9674807910845539E-2</v>
      </c>
      <c r="T2690">
        <v>0.41497419001622332</v>
      </c>
      <c r="U2690">
        <v>0.56563459642228076</v>
      </c>
    </row>
    <row r="2691" spans="1:21" x14ac:dyDescent="0.25">
      <c r="A2691">
        <v>2020</v>
      </c>
      <c r="B2691">
        <v>7</v>
      </c>
      <c r="C2691">
        <v>5</v>
      </c>
      <c r="D2691">
        <v>11</v>
      </c>
      <c r="E2691">
        <v>48157</v>
      </c>
      <c r="F2691">
        <v>2</v>
      </c>
      <c r="G2691">
        <v>1</v>
      </c>
      <c r="H2691">
        <v>5</v>
      </c>
      <c r="I2691">
        <v>0</v>
      </c>
      <c r="J2691">
        <v>5.0101877538591293E-2</v>
      </c>
      <c r="K2691">
        <v>0.24531965630322111</v>
      </c>
      <c r="L2691">
        <v>0.1776008421328702</v>
      </c>
      <c r="M2691">
        <v>6.3522631857914805E-2</v>
      </c>
      <c r="N2691">
        <v>9.2478923476614475E-2</v>
      </c>
      <c r="O2691">
        <v>0.36180960380411881</v>
      </c>
      <c r="P2691">
        <v>0.1236829136715559</v>
      </c>
      <c r="Q2691">
        <v>1.275577321103444</v>
      </c>
      <c r="R2691">
        <v>0.21658439733718271</v>
      </c>
      <c r="S2691">
        <v>0.1609235691574894</v>
      </c>
      <c r="T2691">
        <v>1.76610253786938</v>
      </c>
      <c r="U2691">
        <v>2.2679968373563888</v>
      </c>
    </row>
    <row r="2692" spans="1:21" x14ac:dyDescent="0.25">
      <c r="A2692">
        <v>2020</v>
      </c>
      <c r="B2692">
        <v>7</v>
      </c>
      <c r="C2692">
        <v>5</v>
      </c>
      <c r="D2692">
        <v>11</v>
      </c>
      <c r="E2692">
        <v>48157</v>
      </c>
      <c r="F2692">
        <v>2</v>
      </c>
      <c r="G2692">
        <v>2</v>
      </c>
      <c r="H2692">
        <v>1</v>
      </c>
      <c r="I2692">
        <v>0</v>
      </c>
      <c r="J2692">
        <v>4.2257908093929313</v>
      </c>
      <c r="K2692">
        <v>1.323575175285338</v>
      </c>
      <c r="L2692">
        <v>1.127931850910187</v>
      </c>
      <c r="M2692">
        <v>0.101013948202133</v>
      </c>
      <c r="N2692">
        <v>0.30110241162776941</v>
      </c>
      <c r="O2692">
        <v>1.3139519686698899</v>
      </c>
      <c r="P2692">
        <v>0.56774080681800798</v>
      </c>
      <c r="Q2692">
        <v>3.9093557786941462</v>
      </c>
      <c r="R2692">
        <v>0.52928353750705592</v>
      </c>
      <c r="S2692">
        <v>1.0503211226314301E-2</v>
      </c>
      <c r="T2692">
        <v>2.4334250240325912</v>
      </c>
      <c r="U2692">
        <v>12.573800185461939</v>
      </c>
    </row>
    <row r="2693" spans="1:21" x14ac:dyDescent="0.25">
      <c r="A2693">
        <v>2020</v>
      </c>
      <c r="B2693">
        <v>7</v>
      </c>
      <c r="C2693">
        <v>5</v>
      </c>
      <c r="D2693">
        <v>11</v>
      </c>
      <c r="E2693">
        <v>48157</v>
      </c>
      <c r="F2693">
        <v>2</v>
      </c>
      <c r="G2693">
        <v>2</v>
      </c>
      <c r="H2693">
        <v>2</v>
      </c>
      <c r="I2693">
        <v>0</v>
      </c>
      <c r="J2693">
        <v>0.84133752542406981</v>
      </c>
      <c r="K2693">
        <v>0.4505786134862852</v>
      </c>
      <c r="L2693">
        <v>0.35018887650621988</v>
      </c>
      <c r="M2693">
        <v>1.722694987917249E-2</v>
      </c>
      <c r="N2693">
        <v>4.3509487390691402E-2</v>
      </c>
      <c r="O2693">
        <v>7.6813284810774415E-2</v>
      </c>
      <c r="P2693">
        <v>3.082525274779941E-2</v>
      </c>
      <c r="Q2693">
        <v>0.22807171765595591</v>
      </c>
      <c r="R2693">
        <v>3.7996374805590087E-2</v>
      </c>
      <c r="S2693">
        <v>2.4873496026993892E-2</v>
      </c>
      <c r="T2693">
        <v>1.4213773045705469</v>
      </c>
      <c r="U2693">
        <v>2.0983210892864221</v>
      </c>
    </row>
    <row r="2694" spans="1:21" x14ac:dyDescent="0.25">
      <c r="A2694">
        <v>2020</v>
      </c>
      <c r="B2694">
        <v>7</v>
      </c>
      <c r="C2694">
        <v>5</v>
      </c>
      <c r="D2694">
        <v>11</v>
      </c>
      <c r="E2694">
        <v>48157</v>
      </c>
      <c r="F2694">
        <v>2</v>
      </c>
      <c r="G2694">
        <v>2</v>
      </c>
      <c r="H2694">
        <v>3</v>
      </c>
      <c r="I2694">
        <v>0</v>
      </c>
      <c r="J2694">
        <v>1.3348305600763519</v>
      </c>
      <c r="K2694">
        <v>1.0003992125118459</v>
      </c>
      <c r="L2694">
        <v>0.77553046764935296</v>
      </c>
      <c r="M2694">
        <v>5.0364985483174612E-2</v>
      </c>
      <c r="N2694">
        <v>0.1160583349995913</v>
      </c>
      <c r="O2694">
        <v>0.22146367873617129</v>
      </c>
      <c r="P2694">
        <v>0.12360924231626511</v>
      </c>
      <c r="Q2694">
        <v>0.94449375462528518</v>
      </c>
      <c r="R2694">
        <v>0.15821875032851929</v>
      </c>
      <c r="S2694">
        <v>0.1015200217058289</v>
      </c>
      <c r="T2694">
        <v>2.243017975823983</v>
      </c>
      <c r="U2694">
        <v>3.2415774042146501</v>
      </c>
    </row>
    <row r="2695" spans="1:21" x14ac:dyDescent="0.25">
      <c r="A2695">
        <v>2020</v>
      </c>
      <c r="B2695">
        <v>7</v>
      </c>
      <c r="C2695">
        <v>5</v>
      </c>
      <c r="D2695">
        <v>11</v>
      </c>
      <c r="E2695">
        <v>48157</v>
      </c>
      <c r="F2695">
        <v>2</v>
      </c>
      <c r="G2695">
        <v>2</v>
      </c>
      <c r="H2695">
        <v>4</v>
      </c>
      <c r="I2695">
        <v>0</v>
      </c>
      <c r="J2695">
        <v>1.960064752004216</v>
      </c>
      <c r="K2695">
        <v>1.2388509335207889</v>
      </c>
      <c r="L2695">
        <v>0.95943705742502639</v>
      </c>
      <c r="M2695">
        <v>6.6227752850271451E-2</v>
      </c>
      <c r="N2695">
        <v>0.1586414050628264</v>
      </c>
      <c r="O2695">
        <v>0.29964643663997548</v>
      </c>
      <c r="P2695">
        <v>0.1321845123948491</v>
      </c>
      <c r="Q2695">
        <v>1.013452527863951</v>
      </c>
      <c r="R2695">
        <v>0.16996631690397301</v>
      </c>
      <c r="S2695">
        <v>0.1078905042526767</v>
      </c>
      <c r="T2695">
        <v>2.209592824432252</v>
      </c>
      <c r="U2695">
        <v>3.1864225245369262</v>
      </c>
    </row>
    <row r="2696" spans="1:21" x14ac:dyDescent="0.25">
      <c r="A2696">
        <v>2020</v>
      </c>
      <c r="B2696">
        <v>7</v>
      </c>
      <c r="C2696">
        <v>5</v>
      </c>
      <c r="D2696">
        <v>11</v>
      </c>
      <c r="E2696">
        <v>48157</v>
      </c>
      <c r="F2696">
        <v>2</v>
      </c>
      <c r="G2696">
        <v>2</v>
      </c>
      <c r="H2696">
        <v>5</v>
      </c>
      <c r="I2696">
        <v>0</v>
      </c>
      <c r="J2696">
        <v>6.6836980812826736</v>
      </c>
      <c r="K2696">
        <v>4.1948355778989601</v>
      </c>
      <c r="L2696">
        <v>3.291021998047126</v>
      </c>
      <c r="M2696">
        <v>0.29655069206916562</v>
      </c>
      <c r="N2696">
        <v>0.46012302963736817</v>
      </c>
      <c r="O2696">
        <v>0.98350662084380958</v>
      </c>
      <c r="P2696">
        <v>0.59328595184672517</v>
      </c>
      <c r="Q2696">
        <v>4.5507011219604916</v>
      </c>
      <c r="R2696">
        <v>0.75947076357553822</v>
      </c>
      <c r="S2696">
        <v>0.50461490880477478</v>
      </c>
      <c r="T2696">
        <v>7.8953176187261374</v>
      </c>
      <c r="U2696">
        <v>11.24152806006688</v>
      </c>
    </row>
    <row r="2697" spans="1:21" x14ac:dyDescent="0.25">
      <c r="A2697">
        <v>2020</v>
      </c>
      <c r="B2697">
        <v>7</v>
      </c>
      <c r="C2697">
        <v>5</v>
      </c>
      <c r="D2697">
        <v>11</v>
      </c>
      <c r="E2697">
        <v>48157</v>
      </c>
      <c r="F2697">
        <v>2</v>
      </c>
      <c r="G2697">
        <v>3</v>
      </c>
      <c r="H2697">
        <v>1</v>
      </c>
      <c r="I2697">
        <v>0</v>
      </c>
      <c r="J2697">
        <v>0.2176675052791833</v>
      </c>
      <c r="K2697">
        <v>0.44748617495596421</v>
      </c>
      <c r="L2697">
        <v>0.30842456536740032</v>
      </c>
      <c r="M2697">
        <v>4.6584483230253659E-3</v>
      </c>
      <c r="N2697">
        <v>0</v>
      </c>
      <c r="O2697">
        <v>5.3992072960827534E-3</v>
      </c>
      <c r="P2697">
        <v>5.6543170765507975E-4</v>
      </c>
      <c r="Q2697">
        <v>1.274298740893602</v>
      </c>
      <c r="R2697">
        <v>8.2355209158733469E-2</v>
      </c>
      <c r="S2697">
        <v>2.5668757627718129E-3</v>
      </c>
      <c r="T2697">
        <v>0</v>
      </c>
      <c r="U2697">
        <v>18.361878804896559</v>
      </c>
    </row>
    <row r="2698" spans="1:21" x14ac:dyDescent="0.25">
      <c r="A2698">
        <v>2020</v>
      </c>
      <c r="B2698">
        <v>7</v>
      </c>
      <c r="C2698">
        <v>5</v>
      </c>
      <c r="D2698">
        <v>11</v>
      </c>
      <c r="E2698">
        <v>48157</v>
      </c>
      <c r="F2698">
        <v>2</v>
      </c>
      <c r="G2698">
        <v>3</v>
      </c>
      <c r="H2698">
        <v>2</v>
      </c>
      <c r="I2698">
        <v>0</v>
      </c>
      <c r="J2698">
        <v>2.8081701966142059E-2</v>
      </c>
      <c r="K2698">
        <v>0.1176096103308522</v>
      </c>
      <c r="L2698">
        <v>7.9537693168989565E-2</v>
      </c>
      <c r="M2698">
        <v>7.4312276643854841E-2</v>
      </c>
      <c r="N2698">
        <v>0.12006667405514269</v>
      </c>
      <c r="O2698">
        <v>0.25250246300833018</v>
      </c>
      <c r="P2698">
        <v>0.1231774568279056</v>
      </c>
      <c r="Q2698">
        <v>0.5185460032042275</v>
      </c>
      <c r="R2698">
        <v>8.0035632498243886E-2</v>
      </c>
      <c r="S2698">
        <v>7.1418108311191636E-2</v>
      </c>
      <c r="T2698">
        <v>6.3208257146625959</v>
      </c>
      <c r="U2698">
        <v>9.0739107314113152</v>
      </c>
    </row>
    <row r="2699" spans="1:21" x14ac:dyDescent="0.25">
      <c r="A2699">
        <v>2020</v>
      </c>
      <c r="B2699">
        <v>7</v>
      </c>
      <c r="C2699">
        <v>5</v>
      </c>
      <c r="D2699">
        <v>11</v>
      </c>
      <c r="E2699">
        <v>48157</v>
      </c>
      <c r="F2699">
        <v>2</v>
      </c>
      <c r="G2699">
        <v>3</v>
      </c>
      <c r="H2699">
        <v>3</v>
      </c>
      <c r="I2699">
        <v>0</v>
      </c>
      <c r="J2699">
        <v>4.7529957069071448E-2</v>
      </c>
      <c r="K2699">
        <v>0.32950407854502761</v>
      </c>
      <c r="L2699">
        <v>0.22041124886803989</v>
      </c>
      <c r="M2699">
        <v>0.1873724882193723</v>
      </c>
      <c r="N2699">
        <v>0.28303894288498849</v>
      </c>
      <c r="O2699">
        <v>0.57366144541696984</v>
      </c>
      <c r="P2699">
        <v>0.42207878865718401</v>
      </c>
      <c r="Q2699">
        <v>1.9149778778085851</v>
      </c>
      <c r="R2699">
        <v>0.30416043838828172</v>
      </c>
      <c r="S2699">
        <v>0.22796268659968541</v>
      </c>
      <c r="T2699">
        <v>8.3326871077144968</v>
      </c>
      <c r="U2699">
        <v>11.96298008324591</v>
      </c>
    </row>
    <row r="2700" spans="1:21" x14ac:dyDescent="0.25">
      <c r="A2700">
        <v>2020</v>
      </c>
      <c r="B2700">
        <v>7</v>
      </c>
      <c r="C2700">
        <v>5</v>
      </c>
      <c r="D2700">
        <v>11</v>
      </c>
      <c r="E2700">
        <v>48157</v>
      </c>
      <c r="F2700">
        <v>2</v>
      </c>
      <c r="G2700">
        <v>3</v>
      </c>
      <c r="H2700">
        <v>4</v>
      </c>
      <c r="I2700">
        <v>0</v>
      </c>
      <c r="J2700">
        <v>7.2702890474464557E-2</v>
      </c>
      <c r="K2700">
        <v>0.40970089410512528</v>
      </c>
      <c r="L2700">
        <v>0.27336363332887048</v>
      </c>
      <c r="M2700">
        <v>0.25089268429763562</v>
      </c>
      <c r="N2700">
        <v>0.38067960601871847</v>
      </c>
      <c r="O2700">
        <v>0.73558033307696513</v>
      </c>
      <c r="P2700">
        <v>0.45213626912820098</v>
      </c>
      <c r="Q2700">
        <v>1.9974847329636229</v>
      </c>
      <c r="R2700">
        <v>0.31741277340252783</v>
      </c>
      <c r="S2700">
        <v>0.23407917169518741</v>
      </c>
      <c r="T2700">
        <v>8.2023397459769285</v>
      </c>
      <c r="U2700">
        <v>11.758744022290379</v>
      </c>
    </row>
    <row r="2701" spans="1:21" x14ac:dyDescent="0.25">
      <c r="A2701">
        <v>2020</v>
      </c>
      <c r="B2701">
        <v>7</v>
      </c>
      <c r="C2701">
        <v>5</v>
      </c>
      <c r="D2701">
        <v>11</v>
      </c>
      <c r="E2701">
        <v>48157</v>
      </c>
      <c r="F2701">
        <v>2</v>
      </c>
      <c r="G2701">
        <v>3</v>
      </c>
      <c r="H2701">
        <v>5</v>
      </c>
      <c r="I2701">
        <v>0</v>
      </c>
      <c r="J2701">
        <v>0.17016215539047341</v>
      </c>
      <c r="K2701">
        <v>1.6921374678940031</v>
      </c>
      <c r="L2701">
        <v>1.124267888074777</v>
      </c>
      <c r="M2701">
        <v>0.82828598377350116</v>
      </c>
      <c r="N2701">
        <v>0.97012097450786861</v>
      </c>
      <c r="O2701">
        <v>2.104327317936149</v>
      </c>
      <c r="P2701">
        <v>1.6331614820005591</v>
      </c>
      <c r="Q2701">
        <v>9.2189969461523908</v>
      </c>
      <c r="R2701">
        <v>1.515485928013143</v>
      </c>
      <c r="S2701">
        <v>0.95071339988393377</v>
      </c>
      <c r="T2701">
        <v>23.206721920734051</v>
      </c>
      <c r="U2701">
        <v>33.01897189204869</v>
      </c>
    </row>
    <row r="2702" spans="1:21" x14ac:dyDescent="0.25">
      <c r="A2702">
        <v>2020</v>
      </c>
      <c r="B2702">
        <v>7</v>
      </c>
      <c r="C2702">
        <v>5</v>
      </c>
      <c r="D2702">
        <v>11</v>
      </c>
      <c r="E2702">
        <v>48157</v>
      </c>
      <c r="F2702">
        <v>2</v>
      </c>
      <c r="G2702">
        <v>79</v>
      </c>
      <c r="H2702">
        <v>1</v>
      </c>
      <c r="I2702">
        <v>0</v>
      </c>
      <c r="J2702">
        <v>0.21986862182617151</v>
      </c>
      <c r="K2702">
        <v>0.1131271057128906</v>
      </c>
      <c r="L2702">
        <v>9.3340377807617142E-2</v>
      </c>
      <c r="M2702">
        <v>1.2524205446243271E-4</v>
      </c>
      <c r="N2702">
        <v>0</v>
      </c>
      <c r="O2702">
        <v>1.1902087181806539E-4</v>
      </c>
      <c r="P2702">
        <v>2.098293416202066E-5</v>
      </c>
      <c r="Q2702">
        <v>1.8925167083740209E-2</v>
      </c>
      <c r="R2702">
        <v>1.53445529937744E-3</v>
      </c>
      <c r="S2702">
        <v>7.9848676919937E-5</v>
      </c>
      <c r="T2702">
        <v>0</v>
      </c>
      <c r="U2702">
        <v>3.2390736620188658</v>
      </c>
    </row>
    <row r="2703" spans="1:21" x14ac:dyDescent="0.25">
      <c r="A2703">
        <v>2020</v>
      </c>
      <c r="B2703">
        <v>7</v>
      </c>
      <c r="C2703">
        <v>5</v>
      </c>
      <c r="D2703">
        <v>11</v>
      </c>
      <c r="E2703">
        <v>48157</v>
      </c>
      <c r="F2703">
        <v>2</v>
      </c>
      <c r="G2703">
        <v>79</v>
      </c>
      <c r="H2703">
        <v>2</v>
      </c>
      <c r="I2703">
        <v>0</v>
      </c>
      <c r="J2703">
        <v>3.758779109742501E-3</v>
      </c>
      <c r="K2703">
        <v>1.137068238487121E-2</v>
      </c>
      <c r="L2703">
        <v>8.6198382247169407E-3</v>
      </c>
      <c r="M2703">
        <v>2.7864517845241081E-3</v>
      </c>
      <c r="N2703">
        <v>5.8782541241843376E-3</v>
      </c>
      <c r="O2703">
        <v>1.8753829574225941E-2</v>
      </c>
      <c r="P2703">
        <v>4.4027766959233664E-3</v>
      </c>
      <c r="Q2703">
        <v>2.9582077513876349E-2</v>
      </c>
      <c r="R2703">
        <v>4.953538861294144E-3</v>
      </c>
      <c r="S2703">
        <v>5.5118019680359389E-3</v>
      </c>
      <c r="T2703">
        <v>0.18869084445964279</v>
      </c>
      <c r="U2703">
        <v>0.28804492380872909</v>
      </c>
    </row>
    <row r="2704" spans="1:21" x14ac:dyDescent="0.25">
      <c r="A2704">
        <v>2020</v>
      </c>
      <c r="B2704">
        <v>7</v>
      </c>
      <c r="C2704">
        <v>5</v>
      </c>
      <c r="D2704">
        <v>11</v>
      </c>
      <c r="E2704">
        <v>48157</v>
      </c>
      <c r="F2704">
        <v>2</v>
      </c>
      <c r="G2704">
        <v>79</v>
      </c>
      <c r="H2704">
        <v>3</v>
      </c>
      <c r="I2704">
        <v>0</v>
      </c>
      <c r="J2704">
        <v>5.9990039627829143E-3</v>
      </c>
      <c r="K2704">
        <v>3.4735056097323767E-2</v>
      </c>
      <c r="L2704">
        <v>2.6269219038097359E-2</v>
      </c>
      <c r="M2704">
        <v>8.6662453587820799E-3</v>
      </c>
      <c r="N2704">
        <v>1.6934609767368939E-2</v>
      </c>
      <c r="O2704">
        <v>5.8468132599984568E-2</v>
      </c>
      <c r="P2704">
        <v>1.849943488902742E-2</v>
      </c>
      <c r="Q2704">
        <v>0.1314553266486258</v>
      </c>
      <c r="R2704">
        <v>2.194910548709569E-2</v>
      </c>
      <c r="S2704">
        <v>2.4301177898580249E-2</v>
      </c>
      <c r="T2704">
        <v>0.31154194982147582</v>
      </c>
      <c r="U2704">
        <v>0.46105857672863998</v>
      </c>
    </row>
    <row r="2705" spans="1:21" x14ac:dyDescent="0.25">
      <c r="A2705">
        <v>2020</v>
      </c>
      <c r="B2705">
        <v>7</v>
      </c>
      <c r="C2705">
        <v>5</v>
      </c>
      <c r="D2705">
        <v>11</v>
      </c>
      <c r="E2705">
        <v>48157</v>
      </c>
      <c r="F2705">
        <v>2</v>
      </c>
      <c r="G2705">
        <v>79</v>
      </c>
      <c r="H2705">
        <v>4</v>
      </c>
      <c r="I2705">
        <v>0</v>
      </c>
      <c r="J2705">
        <v>8.8040900902613198E-3</v>
      </c>
      <c r="K2705">
        <v>4.3901826052433007E-2</v>
      </c>
      <c r="L2705">
        <v>3.324312494580297E-2</v>
      </c>
      <c r="M2705">
        <v>1.1365120688869849E-2</v>
      </c>
      <c r="N2705">
        <v>2.3222962365726501E-2</v>
      </c>
      <c r="O2705">
        <v>7.7573823847337728E-2</v>
      </c>
      <c r="P2705">
        <v>1.9613793249598971E-2</v>
      </c>
      <c r="Q2705">
        <v>0.13779808879904951</v>
      </c>
      <c r="R2705">
        <v>2.299084419604781E-2</v>
      </c>
      <c r="S2705">
        <v>2.549614012190873E-2</v>
      </c>
      <c r="T2705">
        <v>0.30196449160653788</v>
      </c>
      <c r="U2705">
        <v>0.45046186624667262</v>
      </c>
    </row>
    <row r="2706" spans="1:21" x14ac:dyDescent="0.25">
      <c r="A2706">
        <v>2020</v>
      </c>
      <c r="B2706">
        <v>7</v>
      </c>
      <c r="C2706">
        <v>5</v>
      </c>
      <c r="D2706">
        <v>11</v>
      </c>
      <c r="E2706">
        <v>48157</v>
      </c>
      <c r="F2706">
        <v>2</v>
      </c>
      <c r="G2706">
        <v>79</v>
      </c>
      <c r="H2706">
        <v>5</v>
      </c>
      <c r="I2706">
        <v>0</v>
      </c>
      <c r="J2706">
        <v>2.5051546613589451E-2</v>
      </c>
      <c r="K2706">
        <v>0.18866282192751971</v>
      </c>
      <c r="L2706">
        <v>0.1422161104104262</v>
      </c>
      <c r="M2706">
        <v>5.5467144662063927E-2</v>
      </c>
      <c r="N2706">
        <v>7.9239252933483439E-2</v>
      </c>
      <c r="O2706">
        <v>0.32415037971344368</v>
      </c>
      <c r="P2706">
        <v>9.7786027078486396E-2</v>
      </c>
      <c r="Q2706">
        <v>0.74759726495861456</v>
      </c>
      <c r="R2706">
        <v>0.12422073767198211</v>
      </c>
      <c r="S2706">
        <v>0.13799946805454311</v>
      </c>
      <c r="T2706">
        <v>1.2510779874809801</v>
      </c>
      <c r="U2706">
        <v>1.751386739057553</v>
      </c>
    </row>
    <row r="2707" spans="1:21" x14ac:dyDescent="0.25">
      <c r="A2707">
        <v>2020</v>
      </c>
      <c r="B2707">
        <v>7</v>
      </c>
      <c r="C2707">
        <v>5</v>
      </c>
      <c r="D2707">
        <v>11</v>
      </c>
      <c r="E2707">
        <v>48157</v>
      </c>
      <c r="F2707">
        <v>2</v>
      </c>
      <c r="G2707">
        <v>87</v>
      </c>
      <c r="H2707">
        <v>1</v>
      </c>
      <c r="I2707">
        <v>0</v>
      </c>
      <c r="J2707">
        <v>0.2764428564310073</v>
      </c>
      <c r="K2707">
        <v>0.1351375815868377</v>
      </c>
      <c r="L2707">
        <v>0.1118462778329849</v>
      </c>
      <c r="M2707">
        <v>1.5376936923712479E-4</v>
      </c>
      <c r="N2707">
        <v>0</v>
      </c>
      <c r="O2707">
        <v>1.4586365711875249E-4</v>
      </c>
      <c r="P2707">
        <v>2.4463939713314198E-5</v>
      </c>
      <c r="Q2707">
        <v>2.4164867743849731E-2</v>
      </c>
      <c r="R2707">
        <v>1.9584320317953788E-3</v>
      </c>
      <c r="S2707">
        <v>9.9159683682955739E-5</v>
      </c>
      <c r="T2707">
        <v>0</v>
      </c>
      <c r="U2707">
        <v>4.0094973588658913</v>
      </c>
    </row>
    <row r="2708" spans="1:21" x14ac:dyDescent="0.25">
      <c r="A2708">
        <v>2020</v>
      </c>
      <c r="B2708">
        <v>7</v>
      </c>
      <c r="C2708">
        <v>5</v>
      </c>
      <c r="D2708">
        <v>11</v>
      </c>
      <c r="E2708">
        <v>48157</v>
      </c>
      <c r="F2708">
        <v>2</v>
      </c>
      <c r="G2708">
        <v>87</v>
      </c>
      <c r="H2708">
        <v>2</v>
      </c>
      <c r="I2708">
        <v>0</v>
      </c>
      <c r="J2708">
        <v>4.7575815677501597E-3</v>
      </c>
      <c r="K2708">
        <v>1.341004421519785E-2</v>
      </c>
      <c r="L2708">
        <v>1.015237816326949E-2</v>
      </c>
      <c r="M2708">
        <v>3.2734694040611558E-3</v>
      </c>
      <c r="N2708">
        <v>6.9103621114349669E-3</v>
      </c>
      <c r="O2708">
        <v>2.200671471786754E-2</v>
      </c>
      <c r="P2708">
        <v>5.2171657997012282E-3</v>
      </c>
      <c r="Q2708">
        <v>3.6485626115040609E-2</v>
      </c>
      <c r="R2708">
        <v>6.128045791232167E-3</v>
      </c>
      <c r="S2708">
        <v>6.4944426474457129E-3</v>
      </c>
      <c r="T2708">
        <v>0.226242014137474</v>
      </c>
      <c r="U2708">
        <v>0.34186626386800478</v>
      </c>
    </row>
    <row r="2709" spans="1:21" x14ac:dyDescent="0.25">
      <c r="A2709">
        <v>2020</v>
      </c>
      <c r="B2709">
        <v>7</v>
      </c>
      <c r="C2709">
        <v>5</v>
      </c>
      <c r="D2709">
        <v>11</v>
      </c>
      <c r="E2709">
        <v>48157</v>
      </c>
      <c r="F2709">
        <v>2</v>
      </c>
      <c r="G2709">
        <v>87</v>
      </c>
      <c r="H2709">
        <v>3</v>
      </c>
      <c r="I2709">
        <v>0</v>
      </c>
      <c r="J2709">
        <v>7.5801500224513462E-3</v>
      </c>
      <c r="K2709">
        <v>4.080877226302581E-2</v>
      </c>
      <c r="L2709">
        <v>3.078186907821976E-2</v>
      </c>
      <c r="M2709">
        <v>1.018589138878557E-2</v>
      </c>
      <c r="N2709">
        <v>1.992333559485324E-2</v>
      </c>
      <c r="O2709">
        <v>6.8620848918019908E-2</v>
      </c>
      <c r="P2709">
        <v>2.1943666928741331E-2</v>
      </c>
      <c r="Q2709">
        <v>0.16217445173493661</v>
      </c>
      <c r="R2709">
        <v>2.716009607685612E-2</v>
      </c>
      <c r="S2709">
        <v>2.8642325124220259E-2</v>
      </c>
      <c r="T2709">
        <v>0.37405607666395368</v>
      </c>
      <c r="U2709">
        <v>0.54797218996621599</v>
      </c>
    </row>
    <row r="2710" spans="1:21" x14ac:dyDescent="0.25">
      <c r="A2710">
        <v>2020</v>
      </c>
      <c r="B2710">
        <v>7</v>
      </c>
      <c r="C2710">
        <v>5</v>
      </c>
      <c r="D2710">
        <v>11</v>
      </c>
      <c r="E2710">
        <v>48157</v>
      </c>
      <c r="F2710">
        <v>2</v>
      </c>
      <c r="G2710">
        <v>87</v>
      </c>
      <c r="H2710">
        <v>4</v>
      </c>
      <c r="I2710">
        <v>0</v>
      </c>
      <c r="J2710">
        <v>1.112262610232505E-2</v>
      </c>
      <c r="K2710">
        <v>5.157427770837808E-2</v>
      </c>
      <c r="L2710">
        <v>3.8945730495711442E-2</v>
      </c>
      <c r="M2710">
        <v>1.335568009418573E-2</v>
      </c>
      <c r="N2710">
        <v>2.7315088258524519E-2</v>
      </c>
      <c r="O2710">
        <v>9.1049105851027212E-2</v>
      </c>
      <c r="P2710">
        <v>2.3256843975902629E-2</v>
      </c>
      <c r="Q2710">
        <v>0.16999138203772879</v>
      </c>
      <c r="R2710">
        <v>2.8447161046638941E-2</v>
      </c>
      <c r="S2710">
        <v>3.0051027207495501E-2</v>
      </c>
      <c r="T2710">
        <v>0.36239419518371607</v>
      </c>
      <c r="U2710">
        <v>0.5351422448195079</v>
      </c>
    </row>
    <row r="2711" spans="1:21" x14ac:dyDescent="0.25">
      <c r="A2711">
        <v>2020</v>
      </c>
      <c r="B2711">
        <v>7</v>
      </c>
      <c r="C2711">
        <v>5</v>
      </c>
      <c r="D2711">
        <v>11</v>
      </c>
      <c r="E2711">
        <v>48157</v>
      </c>
      <c r="F2711">
        <v>2</v>
      </c>
      <c r="G2711">
        <v>87</v>
      </c>
      <c r="H2711">
        <v>5</v>
      </c>
      <c r="I2711">
        <v>0</v>
      </c>
      <c r="J2711">
        <v>3.1527493967613597E-2</v>
      </c>
      <c r="K2711">
        <v>0.2208155544485324</v>
      </c>
      <c r="L2711">
        <v>0.1658587471656536</v>
      </c>
      <c r="M2711">
        <v>6.5265291181311635E-2</v>
      </c>
      <c r="N2711">
        <v>9.3418049992602059E-2</v>
      </c>
      <c r="O2711">
        <v>0.38044131066223469</v>
      </c>
      <c r="P2711">
        <v>0.1162583454039096</v>
      </c>
      <c r="Q2711">
        <v>0.92260341487995445</v>
      </c>
      <c r="R2711">
        <v>0.15377380994750159</v>
      </c>
      <c r="S2711">
        <v>0.16268445895675759</v>
      </c>
      <c r="T2711">
        <v>1.5062352807620081</v>
      </c>
      <c r="U2711">
        <v>2.0876532568006709</v>
      </c>
    </row>
    <row r="2712" spans="1:21" x14ac:dyDescent="0.25">
      <c r="A2712">
        <v>2020</v>
      </c>
      <c r="B2712">
        <v>7</v>
      </c>
      <c r="C2712">
        <v>5</v>
      </c>
      <c r="D2712">
        <v>12</v>
      </c>
      <c r="E2712">
        <v>48157</v>
      </c>
      <c r="F2712">
        <v>1</v>
      </c>
      <c r="G2712">
        <v>1</v>
      </c>
      <c r="H2712">
        <v>1</v>
      </c>
      <c r="I2712">
        <v>4.8217874069213824</v>
      </c>
      <c r="J2712">
        <v>113.226774597168</v>
      </c>
      <c r="K2712">
        <v>41.185236206054768</v>
      </c>
      <c r="L2712">
        <v>10.631698181152361</v>
      </c>
      <c r="M2712">
        <v>0</v>
      </c>
      <c r="N2712">
        <v>0</v>
      </c>
      <c r="O2712">
        <v>2.9602988541126231E-2</v>
      </c>
      <c r="P2712">
        <v>0.11219129218906169</v>
      </c>
      <c r="Q2712">
        <v>1.751265552520753</v>
      </c>
      <c r="R2712">
        <v>9.7432637453079216E-2</v>
      </c>
      <c r="S2712">
        <v>3.9542186990380243E-2</v>
      </c>
      <c r="T2712">
        <v>9.6909873723983908E-2</v>
      </c>
      <c r="U2712">
        <v>0</v>
      </c>
    </row>
    <row r="2713" spans="1:21" x14ac:dyDescent="0.25">
      <c r="A2713">
        <v>2020</v>
      </c>
      <c r="B2713">
        <v>7</v>
      </c>
      <c r="C2713">
        <v>5</v>
      </c>
      <c r="D2713">
        <v>12</v>
      </c>
      <c r="E2713">
        <v>48157</v>
      </c>
      <c r="F2713">
        <v>1</v>
      </c>
      <c r="G2713">
        <v>1</v>
      </c>
      <c r="H2713">
        <v>2</v>
      </c>
      <c r="I2713">
        <v>2.1414351393736181E-2</v>
      </c>
      <c r="J2713">
        <v>1.0264331014446619</v>
      </c>
      <c r="K2713">
        <v>0.68987327076850236</v>
      </c>
      <c r="L2713">
        <v>0.163226721928284</v>
      </c>
      <c r="M2713">
        <v>0</v>
      </c>
      <c r="N2713">
        <v>0</v>
      </c>
      <c r="O2713">
        <v>7.3028069522856724E-4</v>
      </c>
      <c r="P2713">
        <v>1.2411938721382441E-2</v>
      </c>
      <c r="Q2713">
        <v>2.040346033216239E-2</v>
      </c>
      <c r="R2713">
        <v>3.3870548727126808E-3</v>
      </c>
      <c r="S2713">
        <v>5.8603923759935148E-3</v>
      </c>
      <c r="T2713">
        <v>3.1472951452845253E-2</v>
      </c>
      <c r="U2713">
        <v>0</v>
      </c>
    </row>
    <row r="2714" spans="1:21" x14ac:dyDescent="0.25">
      <c r="A2714">
        <v>2020</v>
      </c>
      <c r="B2714">
        <v>7</v>
      </c>
      <c r="C2714">
        <v>5</v>
      </c>
      <c r="D2714">
        <v>12</v>
      </c>
      <c r="E2714">
        <v>48157</v>
      </c>
      <c r="F2714">
        <v>1</v>
      </c>
      <c r="G2714">
        <v>1</v>
      </c>
      <c r="H2714">
        <v>3</v>
      </c>
      <c r="I2714">
        <v>5.4211948980690421E-2</v>
      </c>
      <c r="J2714">
        <v>1.9261237666528499</v>
      </c>
      <c r="K2714">
        <v>1.6226582008249599</v>
      </c>
      <c r="L2714">
        <v>0.39061279595631437</v>
      </c>
      <c r="M2714">
        <v>0</v>
      </c>
      <c r="N2714">
        <v>0</v>
      </c>
      <c r="O2714">
        <v>1.7275698773721699E-3</v>
      </c>
      <c r="P2714">
        <v>5.1627816153585547E-2</v>
      </c>
      <c r="Q2714">
        <v>9.9484846924848588E-2</v>
      </c>
      <c r="R2714">
        <v>1.6524204398973199E-2</v>
      </c>
      <c r="S2714">
        <v>2.29120074901915E-2</v>
      </c>
      <c r="T2714">
        <v>5.1724625526048E-2</v>
      </c>
      <c r="U2714">
        <v>0</v>
      </c>
    </row>
    <row r="2715" spans="1:21" x14ac:dyDescent="0.25">
      <c r="A2715">
        <v>2020</v>
      </c>
      <c r="B2715">
        <v>7</v>
      </c>
      <c r="C2715">
        <v>5</v>
      </c>
      <c r="D2715">
        <v>12</v>
      </c>
      <c r="E2715">
        <v>48157</v>
      </c>
      <c r="F2715">
        <v>1</v>
      </c>
      <c r="G2715">
        <v>1</v>
      </c>
      <c r="H2715">
        <v>4</v>
      </c>
      <c r="I2715">
        <v>8.3835567702027602E-2</v>
      </c>
      <c r="J2715">
        <v>2.845021852683542</v>
      </c>
      <c r="K2715">
        <v>1.9978929618313439</v>
      </c>
      <c r="L2715">
        <v>0.47442160606561778</v>
      </c>
      <c r="M2715">
        <v>0</v>
      </c>
      <c r="N2715">
        <v>0</v>
      </c>
      <c r="O2715">
        <v>2.2658352767602669E-3</v>
      </c>
      <c r="P2715">
        <v>4.6765988290956621E-2</v>
      </c>
      <c r="Q2715">
        <v>8.5544956660934826E-2</v>
      </c>
      <c r="R2715">
        <v>1.450507076314912E-2</v>
      </c>
      <c r="S2715">
        <v>2.1218981127857889E-2</v>
      </c>
      <c r="T2715">
        <v>4.1031178781372503E-2</v>
      </c>
      <c r="U2715">
        <v>0</v>
      </c>
    </row>
    <row r="2716" spans="1:21" x14ac:dyDescent="0.25">
      <c r="A2716">
        <v>2020</v>
      </c>
      <c r="B2716">
        <v>7</v>
      </c>
      <c r="C2716">
        <v>5</v>
      </c>
      <c r="D2716">
        <v>12</v>
      </c>
      <c r="E2716">
        <v>48157</v>
      </c>
      <c r="F2716">
        <v>1</v>
      </c>
      <c r="G2716">
        <v>1</v>
      </c>
      <c r="H2716">
        <v>5</v>
      </c>
      <c r="I2716">
        <v>0.378747851169564</v>
      </c>
      <c r="J2716">
        <v>11.43453778389051</v>
      </c>
      <c r="K2716">
        <v>7.0161361110915204</v>
      </c>
      <c r="L2716">
        <v>1.827883065791867</v>
      </c>
      <c r="M2716">
        <v>0</v>
      </c>
      <c r="N2716">
        <v>0</v>
      </c>
      <c r="O2716">
        <v>1.1987388576562751E-2</v>
      </c>
      <c r="P2716">
        <v>0.42089975278891528</v>
      </c>
      <c r="Q2716">
        <v>0.97474523498547549</v>
      </c>
      <c r="R2716">
        <v>0.1561105934150171</v>
      </c>
      <c r="S2716">
        <v>0.1652557365152332</v>
      </c>
      <c r="T2716">
        <v>0.34727416871000888</v>
      </c>
      <c r="U2716">
        <v>0</v>
      </c>
    </row>
    <row r="2717" spans="1:21" x14ac:dyDescent="0.25">
      <c r="A2717">
        <v>2020</v>
      </c>
      <c r="B2717">
        <v>7</v>
      </c>
      <c r="C2717">
        <v>5</v>
      </c>
      <c r="D2717">
        <v>12</v>
      </c>
      <c r="E2717">
        <v>48157</v>
      </c>
      <c r="F2717">
        <v>1</v>
      </c>
      <c r="G2717">
        <v>2</v>
      </c>
      <c r="H2717">
        <v>1</v>
      </c>
      <c r="I2717">
        <v>0.6591879882812498</v>
      </c>
      <c r="J2717">
        <v>551.96587307739242</v>
      </c>
      <c r="K2717">
        <v>223.4510716018674</v>
      </c>
      <c r="L2717">
        <v>66.655752376556421</v>
      </c>
      <c r="M2717">
        <v>0</v>
      </c>
      <c r="N2717">
        <v>0</v>
      </c>
      <c r="O2717">
        <v>0.8366924220323555</v>
      </c>
      <c r="P2717">
        <v>0.1327969237416981</v>
      </c>
      <c r="Q2717">
        <v>85.590569957733123</v>
      </c>
      <c r="R2717">
        <v>4.5335823116302478</v>
      </c>
      <c r="S2717">
        <v>0.76691256350278791</v>
      </c>
      <c r="T2717">
        <v>3.5009977943897219</v>
      </c>
      <c r="U2717">
        <v>0</v>
      </c>
    </row>
    <row r="2718" spans="1:21" x14ac:dyDescent="0.25">
      <c r="A2718">
        <v>2020</v>
      </c>
      <c r="B2718">
        <v>7</v>
      </c>
      <c r="C2718">
        <v>5</v>
      </c>
      <c r="D2718">
        <v>12</v>
      </c>
      <c r="E2718">
        <v>48157</v>
      </c>
      <c r="F2718">
        <v>1</v>
      </c>
      <c r="G2718">
        <v>2</v>
      </c>
      <c r="H2718">
        <v>2</v>
      </c>
      <c r="I2718">
        <v>0.31475029705546481</v>
      </c>
      <c r="J2718">
        <v>100.5994497568814</v>
      </c>
      <c r="K2718">
        <v>52.933118283876532</v>
      </c>
      <c r="L2718">
        <v>12.68551527275177</v>
      </c>
      <c r="M2718">
        <v>0</v>
      </c>
      <c r="N2718">
        <v>0</v>
      </c>
      <c r="O2718">
        <v>4.125708369961844E-2</v>
      </c>
      <c r="P2718">
        <v>0.65689731228989223</v>
      </c>
      <c r="Q2718">
        <v>0.91627947163163215</v>
      </c>
      <c r="R2718">
        <v>0.15392655238577929</v>
      </c>
      <c r="S2718">
        <v>0.30769561018548092</v>
      </c>
      <c r="T2718">
        <v>1.516502462130298</v>
      </c>
      <c r="U2718">
        <v>0</v>
      </c>
    </row>
    <row r="2719" spans="1:21" x14ac:dyDescent="0.25">
      <c r="A2719">
        <v>2020</v>
      </c>
      <c r="B2719">
        <v>7</v>
      </c>
      <c r="C2719">
        <v>5</v>
      </c>
      <c r="D2719">
        <v>12</v>
      </c>
      <c r="E2719">
        <v>48157</v>
      </c>
      <c r="F2719">
        <v>1</v>
      </c>
      <c r="G2719">
        <v>2</v>
      </c>
      <c r="H2719">
        <v>3</v>
      </c>
      <c r="I2719">
        <v>0.72429794242466539</v>
      </c>
      <c r="J2719">
        <v>161.493385380864</v>
      </c>
      <c r="K2719">
        <v>108.29536179341861</v>
      </c>
      <c r="L2719">
        <v>26.911926500935319</v>
      </c>
      <c r="M2719">
        <v>0</v>
      </c>
      <c r="N2719">
        <v>0</v>
      </c>
      <c r="O2719">
        <v>7.5612902660247491E-2</v>
      </c>
      <c r="P2719">
        <v>2.2980051883972998</v>
      </c>
      <c r="Q2719">
        <v>3.789837587968262</v>
      </c>
      <c r="R2719">
        <v>0.63130172424490483</v>
      </c>
      <c r="S2719">
        <v>0.94009072098987623</v>
      </c>
      <c r="T2719">
        <v>2.1085750285474201</v>
      </c>
      <c r="U2719">
        <v>0</v>
      </c>
    </row>
    <row r="2720" spans="1:21" x14ac:dyDescent="0.25">
      <c r="A2720">
        <v>2020</v>
      </c>
      <c r="B2720">
        <v>7</v>
      </c>
      <c r="C2720">
        <v>5</v>
      </c>
      <c r="D2720">
        <v>12</v>
      </c>
      <c r="E2720">
        <v>48157</v>
      </c>
      <c r="F2720">
        <v>1</v>
      </c>
      <c r="G2720">
        <v>2</v>
      </c>
      <c r="H2720">
        <v>4</v>
      </c>
      <c r="I2720">
        <v>1.1922570608725089</v>
      </c>
      <c r="J2720">
        <v>237.86675043998881</v>
      </c>
      <c r="K2720">
        <v>133.98792258262671</v>
      </c>
      <c r="L2720">
        <v>33.296759180633252</v>
      </c>
      <c r="M2720">
        <v>0</v>
      </c>
      <c r="N2720">
        <v>0</v>
      </c>
      <c r="O2720">
        <v>0.1038608765098554</v>
      </c>
      <c r="P2720">
        <v>2.3696909155746368</v>
      </c>
      <c r="Q2720">
        <v>3.913760240566047</v>
      </c>
      <c r="R2720">
        <v>0.6621016941934903</v>
      </c>
      <c r="S2720">
        <v>0.93997836115590727</v>
      </c>
      <c r="T2720">
        <v>1.9553707239803479</v>
      </c>
      <c r="U2720">
        <v>0</v>
      </c>
    </row>
    <row r="2721" spans="1:21" x14ac:dyDescent="0.25">
      <c r="A2721">
        <v>2020</v>
      </c>
      <c r="B2721">
        <v>7</v>
      </c>
      <c r="C2721">
        <v>5</v>
      </c>
      <c r="D2721">
        <v>12</v>
      </c>
      <c r="E2721">
        <v>48157</v>
      </c>
      <c r="F2721">
        <v>1</v>
      </c>
      <c r="G2721">
        <v>2</v>
      </c>
      <c r="H2721">
        <v>5</v>
      </c>
      <c r="I2721">
        <v>2.9362803525136578</v>
      </c>
      <c r="J2721">
        <v>828.99452172151973</v>
      </c>
      <c r="K2721">
        <v>394.02558653560459</v>
      </c>
      <c r="L2721">
        <v>101.8822986748536</v>
      </c>
      <c r="M2721">
        <v>0</v>
      </c>
      <c r="N2721">
        <v>0</v>
      </c>
      <c r="O2721">
        <v>0.26739241488511112</v>
      </c>
      <c r="P2721">
        <v>10.68750062921626</v>
      </c>
      <c r="Q2721">
        <v>20.765563544924621</v>
      </c>
      <c r="R2721">
        <v>3.25542827944609</v>
      </c>
      <c r="S2721">
        <v>3.883449472364465</v>
      </c>
      <c r="T2721">
        <v>8.0703918836277815</v>
      </c>
      <c r="U2721">
        <v>0</v>
      </c>
    </row>
    <row r="2722" spans="1:21" x14ac:dyDescent="0.25">
      <c r="A2722">
        <v>2020</v>
      </c>
      <c r="B2722">
        <v>7</v>
      </c>
      <c r="C2722">
        <v>5</v>
      </c>
      <c r="D2722">
        <v>12</v>
      </c>
      <c r="E2722">
        <v>48157</v>
      </c>
      <c r="F2722">
        <v>1</v>
      </c>
      <c r="G2722">
        <v>3</v>
      </c>
      <c r="H2722">
        <v>1</v>
      </c>
      <c r="I2722">
        <v>1.7986167907714831E-2</v>
      </c>
      <c r="J2722">
        <v>41.633801999211293</v>
      </c>
      <c r="K2722">
        <v>23.945692165076711</v>
      </c>
      <c r="L2722">
        <v>6.7261386640667773</v>
      </c>
      <c r="M2722">
        <v>0</v>
      </c>
      <c r="N2722">
        <v>0</v>
      </c>
      <c r="O2722">
        <v>1.9853941632609329E-2</v>
      </c>
      <c r="P2722">
        <v>5.546103106607911E-3</v>
      </c>
      <c r="Q2722">
        <v>0.96338600696995802</v>
      </c>
      <c r="R2722">
        <v>3.8633198096766103E-2</v>
      </c>
      <c r="S2722">
        <v>1.186710998709895E-2</v>
      </c>
      <c r="T2722">
        <v>5.8355975657002977E-2</v>
      </c>
      <c r="U2722">
        <v>0</v>
      </c>
    </row>
    <row r="2723" spans="1:21" x14ac:dyDescent="0.25">
      <c r="A2723">
        <v>2020</v>
      </c>
      <c r="B2723">
        <v>7</v>
      </c>
      <c r="C2723">
        <v>5</v>
      </c>
      <c r="D2723">
        <v>12</v>
      </c>
      <c r="E2723">
        <v>48157</v>
      </c>
      <c r="F2723">
        <v>1</v>
      </c>
      <c r="G2723">
        <v>3</v>
      </c>
      <c r="H2723">
        <v>2</v>
      </c>
      <c r="I2723">
        <v>1.8203059432114609E-2</v>
      </c>
      <c r="J2723">
        <v>3.0938849126842189</v>
      </c>
      <c r="K2723">
        <v>2.403080881380725</v>
      </c>
      <c r="L2723">
        <v>0.59931857613808115</v>
      </c>
      <c r="M2723">
        <v>0</v>
      </c>
      <c r="N2723">
        <v>0</v>
      </c>
      <c r="O2723">
        <v>2.4574788479862688E-3</v>
      </c>
      <c r="P2723">
        <v>6.7315729856284201E-2</v>
      </c>
      <c r="Q2723">
        <v>0.14175837161027971</v>
      </c>
      <c r="R2723">
        <v>2.413738742760627E-2</v>
      </c>
      <c r="S2723">
        <v>2.4306039259176179E-2</v>
      </c>
      <c r="T2723">
        <v>0.16487688973311079</v>
      </c>
      <c r="U2723">
        <v>0</v>
      </c>
    </row>
    <row r="2724" spans="1:21" x14ac:dyDescent="0.25">
      <c r="A2724">
        <v>2020</v>
      </c>
      <c r="B2724">
        <v>7</v>
      </c>
      <c r="C2724">
        <v>5</v>
      </c>
      <c r="D2724">
        <v>12</v>
      </c>
      <c r="E2724">
        <v>48157</v>
      </c>
      <c r="F2724">
        <v>1</v>
      </c>
      <c r="G2724">
        <v>3</v>
      </c>
      <c r="H2724">
        <v>3</v>
      </c>
      <c r="I2724">
        <v>4.2063333713175798E-2</v>
      </c>
      <c r="J2724">
        <v>5.4993689491062892</v>
      </c>
      <c r="K2724">
        <v>5.5892622226851554</v>
      </c>
      <c r="L2724">
        <v>1.417810960242357</v>
      </c>
      <c r="M2724">
        <v>0</v>
      </c>
      <c r="N2724">
        <v>0</v>
      </c>
      <c r="O2724">
        <v>5.1749123467896277E-3</v>
      </c>
      <c r="P2724">
        <v>0.2366498247318424</v>
      </c>
      <c r="Q2724">
        <v>0.53867008474847189</v>
      </c>
      <c r="R2724">
        <v>9.2234845875403731E-2</v>
      </c>
      <c r="S2724">
        <v>8.4707521942918168E-2</v>
      </c>
      <c r="T2724">
        <v>0.2194568632159215</v>
      </c>
      <c r="U2724">
        <v>0</v>
      </c>
    </row>
    <row r="2725" spans="1:21" x14ac:dyDescent="0.25">
      <c r="A2725">
        <v>2020</v>
      </c>
      <c r="B2725">
        <v>7</v>
      </c>
      <c r="C2725">
        <v>5</v>
      </c>
      <c r="D2725">
        <v>12</v>
      </c>
      <c r="E2725">
        <v>48157</v>
      </c>
      <c r="F2725">
        <v>1</v>
      </c>
      <c r="G2725">
        <v>3</v>
      </c>
      <c r="H2725">
        <v>4</v>
      </c>
      <c r="I2725">
        <v>7.059435486061548E-2</v>
      </c>
      <c r="J2725">
        <v>8.4746434093009348</v>
      </c>
      <c r="K2725">
        <v>7.16059487120976</v>
      </c>
      <c r="L2725">
        <v>1.809819551874043</v>
      </c>
      <c r="M2725">
        <v>0</v>
      </c>
      <c r="N2725">
        <v>0</v>
      </c>
      <c r="O2725">
        <v>7.7146083993065726E-3</v>
      </c>
      <c r="P2725">
        <v>0.25719436227067483</v>
      </c>
      <c r="Q2725">
        <v>0.60189126153732309</v>
      </c>
      <c r="R2725">
        <v>0.1038234651935927</v>
      </c>
      <c r="S2725">
        <v>9.1885853677038803E-2</v>
      </c>
      <c r="T2725">
        <v>0.21895270637874961</v>
      </c>
      <c r="U2725">
        <v>0</v>
      </c>
    </row>
    <row r="2726" spans="1:21" x14ac:dyDescent="0.25">
      <c r="A2726">
        <v>2020</v>
      </c>
      <c r="B2726">
        <v>7</v>
      </c>
      <c r="C2726">
        <v>5</v>
      </c>
      <c r="D2726">
        <v>12</v>
      </c>
      <c r="E2726">
        <v>48157</v>
      </c>
      <c r="F2726">
        <v>1</v>
      </c>
      <c r="G2726">
        <v>3</v>
      </c>
      <c r="H2726">
        <v>5</v>
      </c>
      <c r="I2726">
        <v>0.1433446598899015</v>
      </c>
      <c r="J2726">
        <v>21.723176983334529</v>
      </c>
      <c r="K2726">
        <v>16.734744535510082</v>
      </c>
      <c r="L2726">
        <v>4.4006756686628208</v>
      </c>
      <c r="M2726">
        <v>0</v>
      </c>
      <c r="N2726">
        <v>0</v>
      </c>
      <c r="O2726">
        <v>1.616308380583692E-2</v>
      </c>
      <c r="P2726">
        <v>0.89388630928404933</v>
      </c>
      <c r="Q2726">
        <v>1.9130582151821811</v>
      </c>
      <c r="R2726">
        <v>0.31703220146055089</v>
      </c>
      <c r="S2726">
        <v>0.29145253799777598</v>
      </c>
      <c r="T2726">
        <v>0.60191079699066874</v>
      </c>
      <c r="U2726">
        <v>0</v>
      </c>
    </row>
    <row r="2727" spans="1:21" x14ac:dyDescent="0.25">
      <c r="A2727">
        <v>2020</v>
      </c>
      <c r="B2727">
        <v>7</v>
      </c>
      <c r="C2727">
        <v>5</v>
      </c>
      <c r="D2727">
        <v>12</v>
      </c>
      <c r="E2727">
        <v>48157</v>
      </c>
      <c r="F2727">
        <v>1</v>
      </c>
      <c r="G2727">
        <v>79</v>
      </c>
      <c r="H2727">
        <v>1</v>
      </c>
      <c r="I2727">
        <v>4.8158582458496086</v>
      </c>
      <c r="J2727">
        <v>110.2225888671875</v>
      </c>
      <c r="K2727">
        <v>39.639016601562567</v>
      </c>
      <c r="L2727">
        <v>10.20964550781251</v>
      </c>
      <c r="M2727">
        <v>0</v>
      </c>
      <c r="N2727">
        <v>0</v>
      </c>
      <c r="O2727">
        <v>2.7005393147468561E-2</v>
      </c>
      <c r="P2727">
        <v>0.1117695899009705</v>
      </c>
      <c r="Q2727">
        <v>1.5916907310485831</v>
      </c>
      <c r="R2727">
        <v>8.9598409652709987E-2</v>
      </c>
      <c r="S2727">
        <v>3.7957286357879622E-2</v>
      </c>
      <c r="T2727">
        <v>9.1449278831481934E-2</v>
      </c>
      <c r="U2727">
        <v>0</v>
      </c>
    </row>
    <row r="2728" spans="1:21" x14ac:dyDescent="0.25">
      <c r="A2728">
        <v>2020</v>
      </c>
      <c r="B2728">
        <v>7</v>
      </c>
      <c r="C2728">
        <v>5</v>
      </c>
      <c r="D2728">
        <v>12</v>
      </c>
      <c r="E2728">
        <v>48157</v>
      </c>
      <c r="F2728">
        <v>1</v>
      </c>
      <c r="G2728">
        <v>79</v>
      </c>
      <c r="H2728">
        <v>2</v>
      </c>
      <c r="I2728">
        <v>2.069432320442623E-2</v>
      </c>
      <c r="J2728">
        <v>0.87893299639200817</v>
      </c>
      <c r="K2728">
        <v>0.61439097332533499</v>
      </c>
      <c r="L2728">
        <v>0.14524350599465399</v>
      </c>
      <c r="M2728">
        <v>0</v>
      </c>
      <c r="N2728">
        <v>0</v>
      </c>
      <c r="O2728">
        <v>6.8831840454112384E-4</v>
      </c>
      <c r="P2728">
        <v>1.1886420433351041E-2</v>
      </c>
      <c r="Q2728">
        <v>1.9870766526207711E-2</v>
      </c>
      <c r="R2728">
        <v>3.29659756145797E-3</v>
      </c>
      <c r="S2728">
        <v>5.5858902354076192E-3</v>
      </c>
      <c r="T2728">
        <v>3.0526175015424869E-2</v>
      </c>
      <c r="U2728">
        <v>0</v>
      </c>
    </row>
    <row r="2729" spans="1:21" x14ac:dyDescent="0.25">
      <c r="A2729">
        <v>2020</v>
      </c>
      <c r="B2729">
        <v>7</v>
      </c>
      <c r="C2729">
        <v>5</v>
      </c>
      <c r="D2729">
        <v>12</v>
      </c>
      <c r="E2729">
        <v>48157</v>
      </c>
      <c r="F2729">
        <v>1</v>
      </c>
      <c r="G2729">
        <v>79</v>
      </c>
      <c r="H2729">
        <v>3</v>
      </c>
      <c r="I2729">
        <v>5.2462840668835928E-2</v>
      </c>
      <c r="J2729">
        <v>1.6926511522725991</v>
      </c>
      <c r="K2729">
        <v>1.468242848378251</v>
      </c>
      <c r="L2729">
        <v>0.35348637609490258</v>
      </c>
      <c r="M2729">
        <v>0</v>
      </c>
      <c r="N2729">
        <v>0</v>
      </c>
      <c r="O2729">
        <v>1.633437118771771E-3</v>
      </c>
      <c r="P2729">
        <v>4.9570550288096961E-2</v>
      </c>
      <c r="Q2729">
        <v>9.6905744495882823E-2</v>
      </c>
      <c r="R2729">
        <v>1.60868840971756E-2</v>
      </c>
      <c r="S2729">
        <v>2.1912664451944501E-2</v>
      </c>
      <c r="T2729">
        <v>5.023091686059343E-2</v>
      </c>
      <c r="U2729">
        <v>0</v>
      </c>
    </row>
    <row r="2730" spans="1:21" x14ac:dyDescent="0.25">
      <c r="A2730">
        <v>2020</v>
      </c>
      <c r="B2730">
        <v>7</v>
      </c>
      <c r="C2730">
        <v>5</v>
      </c>
      <c r="D2730">
        <v>12</v>
      </c>
      <c r="E2730">
        <v>48157</v>
      </c>
      <c r="F2730">
        <v>1</v>
      </c>
      <c r="G2730">
        <v>79</v>
      </c>
      <c r="H2730">
        <v>4</v>
      </c>
      <c r="I2730">
        <v>8.1083575447471246E-2</v>
      </c>
      <c r="J2730">
        <v>2.501715551675098</v>
      </c>
      <c r="K2730">
        <v>1.806457942775366</v>
      </c>
      <c r="L2730">
        <v>0.42916256678051579</v>
      </c>
      <c r="M2730">
        <v>0</v>
      </c>
      <c r="N2730">
        <v>0</v>
      </c>
      <c r="O2730">
        <v>2.1413940368013831E-3</v>
      </c>
      <c r="P2730">
        <v>4.4847020966188519E-2</v>
      </c>
      <c r="Q2730">
        <v>8.3372524133104101E-2</v>
      </c>
      <c r="R2730">
        <v>1.4127699480852881E-2</v>
      </c>
      <c r="S2730">
        <v>2.0279612370584649E-2</v>
      </c>
      <c r="T2730">
        <v>3.9827490324767033E-2</v>
      </c>
      <c r="U2730">
        <v>0</v>
      </c>
    </row>
    <row r="2731" spans="1:21" x14ac:dyDescent="0.25">
      <c r="A2731">
        <v>2020</v>
      </c>
      <c r="B2731">
        <v>7</v>
      </c>
      <c r="C2731">
        <v>5</v>
      </c>
      <c r="D2731">
        <v>12</v>
      </c>
      <c r="E2731">
        <v>48157</v>
      </c>
      <c r="F2731">
        <v>1</v>
      </c>
      <c r="G2731">
        <v>79</v>
      </c>
      <c r="H2731">
        <v>5</v>
      </c>
      <c r="I2731">
        <v>0.36815110406597562</v>
      </c>
      <c r="J2731">
        <v>10.469603780646599</v>
      </c>
      <c r="K2731">
        <v>6.5481914578012832</v>
      </c>
      <c r="L2731">
        <v>1.701494303644012</v>
      </c>
      <c r="M2731">
        <v>0</v>
      </c>
      <c r="N2731">
        <v>0</v>
      </c>
      <c r="O2731">
        <v>1.139864080981696E-2</v>
      </c>
      <c r="P2731">
        <v>0.40594448464264049</v>
      </c>
      <c r="Q2731">
        <v>0.94872916983765121</v>
      </c>
      <c r="R2731">
        <v>0.151877155455348</v>
      </c>
      <c r="S2731">
        <v>0.15875901483063501</v>
      </c>
      <c r="T2731">
        <v>0.33780382568539252</v>
      </c>
      <c r="U2731">
        <v>0</v>
      </c>
    </row>
    <row r="2732" spans="1:21" x14ac:dyDescent="0.25">
      <c r="A2732">
        <v>2020</v>
      </c>
      <c r="B2732">
        <v>7</v>
      </c>
      <c r="C2732">
        <v>5</v>
      </c>
      <c r="D2732">
        <v>12</v>
      </c>
      <c r="E2732">
        <v>48157</v>
      </c>
      <c r="F2732">
        <v>1</v>
      </c>
      <c r="G2732">
        <v>87</v>
      </c>
      <c r="H2732">
        <v>1</v>
      </c>
      <c r="I2732">
        <v>5.3472719879150334</v>
      </c>
      <c r="J2732">
        <v>117.2428519287111</v>
      </c>
      <c r="K2732">
        <v>41.954126190185526</v>
      </c>
      <c r="L2732">
        <v>10.775488349914561</v>
      </c>
      <c r="M2732">
        <v>0</v>
      </c>
      <c r="N2732">
        <v>0</v>
      </c>
      <c r="O2732">
        <v>2.8410685271024701E-2</v>
      </c>
      <c r="P2732">
        <v>0.1238712120577692</v>
      </c>
      <c r="Q2732">
        <v>1.691494300842282</v>
      </c>
      <c r="R2732">
        <v>9.5861961185932099E-2</v>
      </c>
      <c r="S2732">
        <v>4.0929194569587699E-2</v>
      </c>
      <c r="T2732">
        <v>9.7288854658603638E-2</v>
      </c>
      <c r="U2732">
        <v>0</v>
      </c>
    </row>
    <row r="2733" spans="1:21" x14ac:dyDescent="0.25">
      <c r="A2733">
        <v>2020</v>
      </c>
      <c r="B2733">
        <v>7</v>
      </c>
      <c r="C2733">
        <v>5</v>
      </c>
      <c r="D2733">
        <v>12</v>
      </c>
      <c r="E2733">
        <v>48157</v>
      </c>
      <c r="F2733">
        <v>1</v>
      </c>
      <c r="G2733">
        <v>87</v>
      </c>
      <c r="H2733">
        <v>2</v>
      </c>
      <c r="I2733">
        <v>1.9961475923494839E-2</v>
      </c>
      <c r="J2733">
        <v>0.86207452409519991</v>
      </c>
      <c r="K2733">
        <v>0.6010833942509769</v>
      </c>
      <c r="L2733">
        <v>0.1421393743460232</v>
      </c>
      <c r="M2733">
        <v>0</v>
      </c>
      <c r="N2733">
        <v>0</v>
      </c>
      <c r="O2733">
        <v>7.1696917650027623E-4</v>
      </c>
      <c r="P2733">
        <v>1.227900779443801E-2</v>
      </c>
      <c r="Q2733">
        <v>1.9075253649514661E-2</v>
      </c>
      <c r="R2733">
        <v>3.1855597849614892E-3</v>
      </c>
      <c r="S2733">
        <v>5.7072397527208841E-3</v>
      </c>
      <c r="T2733">
        <v>2.9518742492953241E-2</v>
      </c>
      <c r="U2733">
        <v>0</v>
      </c>
    </row>
    <row r="2734" spans="1:21" x14ac:dyDescent="0.25">
      <c r="A2734">
        <v>2020</v>
      </c>
      <c r="B2734">
        <v>7</v>
      </c>
      <c r="C2734">
        <v>5</v>
      </c>
      <c r="D2734">
        <v>12</v>
      </c>
      <c r="E2734">
        <v>48157</v>
      </c>
      <c r="F2734">
        <v>1</v>
      </c>
      <c r="G2734">
        <v>87</v>
      </c>
      <c r="H2734">
        <v>3</v>
      </c>
      <c r="I2734">
        <v>5.0927998699121013E-2</v>
      </c>
      <c r="J2734">
        <v>1.694112299523213</v>
      </c>
      <c r="K2734">
        <v>1.4556618095766971</v>
      </c>
      <c r="L2734">
        <v>0.35058620306997629</v>
      </c>
      <c r="M2734">
        <v>0</v>
      </c>
      <c r="N2734">
        <v>0</v>
      </c>
      <c r="O2734">
        <v>1.7014359606545861E-3</v>
      </c>
      <c r="P2734">
        <v>5.1163080384327528E-2</v>
      </c>
      <c r="Q2734">
        <v>9.2716294481290415E-2</v>
      </c>
      <c r="R2734">
        <v>1.548277067919929E-2</v>
      </c>
      <c r="S2734">
        <v>2.2312965139559111E-2</v>
      </c>
      <c r="T2734">
        <v>4.8407883474591649E-2</v>
      </c>
      <c r="U2734">
        <v>0</v>
      </c>
    </row>
    <row r="2735" spans="1:21" x14ac:dyDescent="0.25">
      <c r="A2735">
        <v>2020</v>
      </c>
      <c r="B2735">
        <v>7</v>
      </c>
      <c r="C2735">
        <v>5</v>
      </c>
      <c r="D2735">
        <v>12</v>
      </c>
      <c r="E2735">
        <v>48157</v>
      </c>
      <c r="F2735">
        <v>1</v>
      </c>
      <c r="G2735">
        <v>87</v>
      </c>
      <c r="H2735">
        <v>4</v>
      </c>
      <c r="I2735">
        <v>7.850547184640505E-2</v>
      </c>
      <c r="J2735">
        <v>2.504893705843434</v>
      </c>
      <c r="K2735">
        <v>1.7900288053405451</v>
      </c>
      <c r="L2735">
        <v>0.42565206784293341</v>
      </c>
      <c r="M2735">
        <v>0</v>
      </c>
      <c r="N2735">
        <v>0</v>
      </c>
      <c r="O2735">
        <v>2.2347086620122828E-3</v>
      </c>
      <c r="P2735">
        <v>4.6400131133404451E-2</v>
      </c>
      <c r="Q2735">
        <v>8.0254912279201937E-2</v>
      </c>
      <c r="R2735">
        <v>1.3680244836048169E-2</v>
      </c>
      <c r="S2735">
        <v>2.0738014184968529E-2</v>
      </c>
      <c r="T2735">
        <v>3.8615803013973889E-2</v>
      </c>
      <c r="U2735">
        <v>0</v>
      </c>
    </row>
    <row r="2736" spans="1:21" x14ac:dyDescent="0.25">
      <c r="A2736">
        <v>2020</v>
      </c>
      <c r="B2736">
        <v>7</v>
      </c>
      <c r="C2736">
        <v>5</v>
      </c>
      <c r="D2736">
        <v>12</v>
      </c>
      <c r="E2736">
        <v>48157</v>
      </c>
      <c r="F2736">
        <v>1</v>
      </c>
      <c r="G2736">
        <v>87</v>
      </c>
      <c r="H2736">
        <v>5</v>
      </c>
      <c r="I2736">
        <v>0.36448227915066089</v>
      </c>
      <c r="J2736">
        <v>10.80290627640518</v>
      </c>
      <c r="K2736">
        <v>6.6550364885556252</v>
      </c>
      <c r="L2736">
        <v>1.721656073039169</v>
      </c>
      <c r="M2736">
        <v>0</v>
      </c>
      <c r="N2736">
        <v>0</v>
      </c>
      <c r="O2736">
        <v>1.1816691089018319E-2</v>
      </c>
      <c r="P2736">
        <v>0.41655592259783131</v>
      </c>
      <c r="Q2736">
        <v>0.89705445371661108</v>
      </c>
      <c r="R2736">
        <v>0.1443264288631681</v>
      </c>
      <c r="S2736">
        <v>0.15952789822882579</v>
      </c>
      <c r="T2736">
        <v>0.3212654256604966</v>
      </c>
      <c r="U2736">
        <v>0</v>
      </c>
    </row>
    <row r="2737" spans="1:21" x14ac:dyDescent="0.25">
      <c r="A2737">
        <v>2020</v>
      </c>
      <c r="B2737">
        <v>7</v>
      </c>
      <c r="C2737">
        <v>5</v>
      </c>
      <c r="D2737">
        <v>12</v>
      </c>
      <c r="E2737">
        <v>48157</v>
      </c>
      <c r="F2737">
        <v>2</v>
      </c>
      <c r="G2737">
        <v>1</v>
      </c>
      <c r="H2737">
        <v>1</v>
      </c>
      <c r="I2737">
        <v>0</v>
      </c>
      <c r="J2737">
        <v>0.55070917356014126</v>
      </c>
      <c r="K2737">
        <v>0.2258346879482267</v>
      </c>
      <c r="L2737">
        <v>0.19206743168830881</v>
      </c>
      <c r="M2737">
        <v>1.152204632526264E-4</v>
      </c>
      <c r="N2737">
        <v>0</v>
      </c>
      <c r="O2737">
        <v>2.6818310469388943E-4</v>
      </c>
      <c r="P2737">
        <v>1.480260113021359E-5</v>
      </c>
      <c r="Q2737">
        <v>6.3556540817022347E-2</v>
      </c>
      <c r="R2737">
        <v>2.256383263505992E-3</v>
      </c>
      <c r="S2737">
        <v>1.7181495483964659E-4</v>
      </c>
      <c r="T2737">
        <v>0</v>
      </c>
      <c r="U2737">
        <v>5.4916411816512856</v>
      </c>
    </row>
    <row r="2738" spans="1:21" x14ac:dyDescent="0.25">
      <c r="A2738">
        <v>2020</v>
      </c>
      <c r="B2738">
        <v>7</v>
      </c>
      <c r="C2738">
        <v>5</v>
      </c>
      <c r="D2738">
        <v>12</v>
      </c>
      <c r="E2738">
        <v>48157</v>
      </c>
      <c r="F2738">
        <v>2</v>
      </c>
      <c r="G2738">
        <v>1</v>
      </c>
      <c r="H2738">
        <v>2</v>
      </c>
      <c r="I2738">
        <v>0</v>
      </c>
      <c r="J2738">
        <v>8.1397613777470703E-3</v>
      </c>
      <c r="K2738">
        <v>1.6172943541152771E-2</v>
      </c>
      <c r="L2738">
        <v>1.20620672204685E-2</v>
      </c>
      <c r="M2738">
        <v>3.2651417529668582E-3</v>
      </c>
      <c r="N2738">
        <v>6.9322394922112776E-3</v>
      </c>
      <c r="O2738">
        <v>2.1725400872762941E-2</v>
      </c>
      <c r="P2738">
        <v>5.6138277760367228E-3</v>
      </c>
      <c r="Q2738">
        <v>5.2263494763309222E-2</v>
      </c>
      <c r="R2738">
        <v>8.9394934379290296E-3</v>
      </c>
      <c r="S2738">
        <v>6.6494912864642902E-3</v>
      </c>
      <c r="T2738">
        <v>0.26747892342266272</v>
      </c>
      <c r="U2738">
        <v>0.37274507799510398</v>
      </c>
    </row>
    <row r="2739" spans="1:21" x14ac:dyDescent="0.25">
      <c r="A2739">
        <v>2020</v>
      </c>
      <c r="B2739">
        <v>7</v>
      </c>
      <c r="C2739">
        <v>5</v>
      </c>
      <c r="D2739">
        <v>12</v>
      </c>
      <c r="E2739">
        <v>48157</v>
      </c>
      <c r="F2739">
        <v>2</v>
      </c>
      <c r="G2739">
        <v>1</v>
      </c>
      <c r="H2739">
        <v>3</v>
      </c>
      <c r="I2739">
        <v>0</v>
      </c>
      <c r="J2739">
        <v>1.282500940883472E-2</v>
      </c>
      <c r="K2739">
        <v>4.8312000114420522E-2</v>
      </c>
      <c r="L2739">
        <v>3.5463754767117758E-2</v>
      </c>
      <c r="M2739">
        <v>1.02122248160547E-2</v>
      </c>
      <c r="N2739">
        <v>2.0136139517145581E-2</v>
      </c>
      <c r="O2739">
        <v>6.7895760690444937E-2</v>
      </c>
      <c r="P2739">
        <v>2.3833622538224911E-2</v>
      </c>
      <c r="Q2739">
        <v>0.23286818203904519</v>
      </c>
      <c r="R2739">
        <v>3.9713645879118513E-2</v>
      </c>
      <c r="S2739">
        <v>2.9430426232482799E-2</v>
      </c>
      <c r="T2739">
        <v>0.44720435903600703</v>
      </c>
      <c r="U2739">
        <v>0.60482638411050293</v>
      </c>
    </row>
    <row r="2740" spans="1:21" x14ac:dyDescent="0.25">
      <c r="A2740">
        <v>2020</v>
      </c>
      <c r="B2740">
        <v>7</v>
      </c>
      <c r="C2740">
        <v>5</v>
      </c>
      <c r="D2740">
        <v>12</v>
      </c>
      <c r="E2740">
        <v>48157</v>
      </c>
      <c r="F2740">
        <v>2</v>
      </c>
      <c r="G2740">
        <v>1</v>
      </c>
      <c r="H2740">
        <v>4</v>
      </c>
      <c r="I2740">
        <v>0</v>
      </c>
      <c r="J2740">
        <v>1.8839452595148111E-2</v>
      </c>
      <c r="K2740">
        <v>6.106015746818276E-2</v>
      </c>
      <c r="L2740">
        <v>4.4826550991869912E-2</v>
      </c>
      <c r="M2740">
        <v>1.3360736163858029E-2</v>
      </c>
      <c r="N2740">
        <v>2.753732805422094E-2</v>
      </c>
      <c r="O2740">
        <v>9.0077855785465094E-2</v>
      </c>
      <c r="P2740">
        <v>2.5164130068543001E-2</v>
      </c>
      <c r="Q2740">
        <v>0.24383272853576429</v>
      </c>
      <c r="R2740">
        <v>4.1546657109667838E-2</v>
      </c>
      <c r="S2740">
        <v>3.08574299030192E-2</v>
      </c>
      <c r="T2740">
        <v>0.43150789124048888</v>
      </c>
      <c r="U2740">
        <v>0.58816383210913259</v>
      </c>
    </row>
    <row r="2741" spans="1:21" x14ac:dyDescent="0.25">
      <c r="A2741">
        <v>2020</v>
      </c>
      <c r="B2741">
        <v>7</v>
      </c>
      <c r="C2741">
        <v>5</v>
      </c>
      <c r="D2741">
        <v>12</v>
      </c>
      <c r="E2741">
        <v>48157</v>
      </c>
      <c r="F2741">
        <v>2</v>
      </c>
      <c r="G2741">
        <v>1</v>
      </c>
      <c r="H2741">
        <v>5</v>
      </c>
      <c r="I2741">
        <v>0</v>
      </c>
      <c r="J2741">
        <v>5.2336718874707228E-2</v>
      </c>
      <c r="K2741">
        <v>0.25627452620404262</v>
      </c>
      <c r="L2741">
        <v>0.1855273651771735</v>
      </c>
      <c r="M2741">
        <v>6.6106147994874034E-2</v>
      </c>
      <c r="N2741">
        <v>9.6207066780649178E-2</v>
      </c>
      <c r="O2741">
        <v>0.37640810926353507</v>
      </c>
      <c r="P2741">
        <v>0.12872053044531581</v>
      </c>
      <c r="Q2741">
        <v>1.3275274585132619</v>
      </c>
      <c r="R2741">
        <v>0.22540578427864699</v>
      </c>
      <c r="S2741">
        <v>0.16748245360753211</v>
      </c>
      <c r="T2741">
        <v>1.838121368292049</v>
      </c>
      <c r="U2741">
        <v>2.360369943217115</v>
      </c>
    </row>
    <row r="2742" spans="1:21" x14ac:dyDescent="0.25">
      <c r="A2742">
        <v>2020</v>
      </c>
      <c r="B2742">
        <v>7</v>
      </c>
      <c r="C2742">
        <v>5</v>
      </c>
      <c r="D2742">
        <v>12</v>
      </c>
      <c r="E2742">
        <v>48157</v>
      </c>
      <c r="F2742">
        <v>2</v>
      </c>
      <c r="G2742">
        <v>2</v>
      </c>
      <c r="H2742">
        <v>1</v>
      </c>
      <c r="I2742">
        <v>0</v>
      </c>
      <c r="J2742">
        <v>5.3233636436462337</v>
      </c>
      <c r="K2742">
        <v>1.8891443414688089</v>
      </c>
      <c r="L2742">
        <v>1.60999038028717</v>
      </c>
      <c r="M2742">
        <v>5.5860525548458072E-2</v>
      </c>
      <c r="N2742">
        <v>0.44213491106033298</v>
      </c>
      <c r="O2742">
        <v>1.8738296508789041</v>
      </c>
      <c r="P2742">
        <v>0.38472441101074167</v>
      </c>
      <c r="Q2742">
        <v>6.3318602695465014</v>
      </c>
      <c r="R2742">
        <v>0.37646209186315488</v>
      </c>
      <c r="S2742">
        <v>1.287817614898086E-2</v>
      </c>
      <c r="T2742">
        <v>1.4755235738754271</v>
      </c>
      <c r="U2742">
        <v>11.486525090941001</v>
      </c>
    </row>
    <row r="2743" spans="1:21" x14ac:dyDescent="0.25">
      <c r="A2743">
        <v>2020</v>
      </c>
      <c r="B2743">
        <v>7</v>
      </c>
      <c r="C2743">
        <v>5</v>
      </c>
      <c r="D2743">
        <v>12</v>
      </c>
      <c r="E2743">
        <v>48157</v>
      </c>
      <c r="F2743">
        <v>2</v>
      </c>
      <c r="G2743">
        <v>2</v>
      </c>
      <c r="H2743">
        <v>2</v>
      </c>
      <c r="I2743">
        <v>0</v>
      </c>
      <c r="J2743">
        <v>0.88750573512953168</v>
      </c>
      <c r="K2743">
        <v>0.47506461946096817</v>
      </c>
      <c r="L2743">
        <v>0.3692654712890388</v>
      </c>
      <c r="M2743">
        <v>1.7911872829001009E-2</v>
      </c>
      <c r="N2743">
        <v>4.5239372637828998E-2</v>
      </c>
      <c r="O2743">
        <v>7.9867289262382013E-2</v>
      </c>
      <c r="P2743">
        <v>3.2050789795374283E-2</v>
      </c>
      <c r="Q2743">
        <v>0.2371395767212589</v>
      </c>
      <c r="R2743">
        <v>3.9507065281685252E-2</v>
      </c>
      <c r="S2743">
        <v>2.58624058755355E-2</v>
      </c>
      <c r="T2743">
        <v>1.4778895430033689</v>
      </c>
      <c r="U2743">
        <v>2.1817478572184261</v>
      </c>
    </row>
    <row r="2744" spans="1:21" x14ac:dyDescent="0.25">
      <c r="A2744">
        <v>2020</v>
      </c>
      <c r="B2744">
        <v>7</v>
      </c>
      <c r="C2744">
        <v>5</v>
      </c>
      <c r="D2744">
        <v>12</v>
      </c>
      <c r="E2744">
        <v>48157</v>
      </c>
      <c r="F2744">
        <v>2</v>
      </c>
      <c r="G2744">
        <v>2</v>
      </c>
      <c r="H2744">
        <v>3</v>
      </c>
      <c r="I2744">
        <v>0</v>
      </c>
      <c r="J2744">
        <v>1.405793816884332</v>
      </c>
      <c r="K2744">
        <v>1.0532344013144419</v>
      </c>
      <c r="L2744">
        <v>0.81653493146762479</v>
      </c>
      <c r="M2744">
        <v>5.2385510704523117E-2</v>
      </c>
      <c r="N2744">
        <v>0.1206711002774713</v>
      </c>
      <c r="O2744">
        <v>0.23035005510383599</v>
      </c>
      <c r="P2744">
        <v>0.12858527347156379</v>
      </c>
      <c r="Q2744">
        <v>0.98266641201742644</v>
      </c>
      <c r="R2744">
        <v>0.16461845115382259</v>
      </c>
      <c r="S2744">
        <v>0.1056118754624064</v>
      </c>
      <c r="T2744">
        <v>2.3334321919837708</v>
      </c>
      <c r="U2744">
        <v>3.371891844920039</v>
      </c>
    </row>
    <row r="2745" spans="1:21" x14ac:dyDescent="0.25">
      <c r="A2745">
        <v>2020</v>
      </c>
      <c r="B2745">
        <v>7</v>
      </c>
      <c r="C2745">
        <v>5</v>
      </c>
      <c r="D2745">
        <v>12</v>
      </c>
      <c r="E2745">
        <v>48157</v>
      </c>
      <c r="F2745">
        <v>2</v>
      </c>
      <c r="G2745">
        <v>2</v>
      </c>
      <c r="H2745">
        <v>4</v>
      </c>
      <c r="I2745">
        <v>0</v>
      </c>
      <c r="J2745">
        <v>2.067217356728051</v>
      </c>
      <c r="K2745">
        <v>1.305990493274948</v>
      </c>
      <c r="L2745">
        <v>1.0115362961192489</v>
      </c>
      <c r="M2745">
        <v>6.8863118995755243E-2</v>
      </c>
      <c r="N2745">
        <v>0.1649506797565865</v>
      </c>
      <c r="O2745">
        <v>0.31157639719398439</v>
      </c>
      <c r="P2745">
        <v>0.13744662850598521</v>
      </c>
      <c r="Q2745">
        <v>1.0538161781579489</v>
      </c>
      <c r="R2745">
        <v>0.17673634698474361</v>
      </c>
      <c r="S2745">
        <v>0.11218602775809559</v>
      </c>
      <c r="T2745">
        <v>2.2975695991834062</v>
      </c>
      <c r="U2745">
        <v>3.3132476080447062</v>
      </c>
    </row>
    <row r="2746" spans="1:21" x14ac:dyDescent="0.25">
      <c r="A2746">
        <v>2020</v>
      </c>
      <c r="B2746">
        <v>7</v>
      </c>
      <c r="C2746">
        <v>5</v>
      </c>
      <c r="D2746">
        <v>12</v>
      </c>
      <c r="E2746">
        <v>48157</v>
      </c>
      <c r="F2746">
        <v>2</v>
      </c>
      <c r="G2746">
        <v>2</v>
      </c>
      <c r="H2746">
        <v>5</v>
      </c>
      <c r="I2746">
        <v>0</v>
      </c>
      <c r="J2746">
        <v>7.0521680596584044</v>
      </c>
      <c r="K2746">
        <v>4.4232040798309189</v>
      </c>
      <c r="L2746">
        <v>3.470442455055867</v>
      </c>
      <c r="M2746">
        <v>0.30858489539657069</v>
      </c>
      <c r="N2746">
        <v>0.47845085791563169</v>
      </c>
      <c r="O2746">
        <v>1.0227422090084399</v>
      </c>
      <c r="P2746">
        <v>0.61734539206855832</v>
      </c>
      <c r="Q2746">
        <v>4.7349266042005977</v>
      </c>
      <c r="R2746">
        <v>0.79022285979037321</v>
      </c>
      <c r="S2746">
        <v>0.52508997397635482</v>
      </c>
      <c r="T2746">
        <v>8.2153072110258947</v>
      </c>
      <c r="U2746">
        <v>11.69717729893309</v>
      </c>
    </row>
    <row r="2747" spans="1:21" x14ac:dyDescent="0.25">
      <c r="A2747">
        <v>2020</v>
      </c>
      <c r="B2747">
        <v>7</v>
      </c>
      <c r="C2747">
        <v>5</v>
      </c>
      <c r="D2747">
        <v>12</v>
      </c>
      <c r="E2747">
        <v>48157</v>
      </c>
      <c r="F2747">
        <v>2</v>
      </c>
      <c r="G2747">
        <v>3</v>
      </c>
      <c r="H2747">
        <v>1</v>
      </c>
      <c r="I2747">
        <v>0</v>
      </c>
      <c r="J2747">
        <v>0.28581011459976469</v>
      </c>
      <c r="K2747">
        <v>0.69744578491151354</v>
      </c>
      <c r="L2747">
        <v>0.4806526326909657</v>
      </c>
      <c r="M2747">
        <v>2.772139236214569E-3</v>
      </c>
      <c r="N2747">
        <v>0</v>
      </c>
      <c r="O2747">
        <v>6.8464257018640562E-3</v>
      </c>
      <c r="P2747">
        <v>4.2519047175301207E-4</v>
      </c>
      <c r="Q2747">
        <v>1.854675214394927</v>
      </c>
      <c r="R2747">
        <v>5.7651444405317269E-2</v>
      </c>
      <c r="S2747">
        <v>3.2768452802556551E-3</v>
      </c>
      <c r="T2747">
        <v>0</v>
      </c>
      <c r="U2747">
        <v>17.947480955376541</v>
      </c>
    </row>
    <row r="2748" spans="1:21" x14ac:dyDescent="0.25">
      <c r="A2748">
        <v>2020</v>
      </c>
      <c r="B2748">
        <v>7</v>
      </c>
      <c r="C2748">
        <v>5</v>
      </c>
      <c r="D2748">
        <v>12</v>
      </c>
      <c r="E2748">
        <v>48157</v>
      </c>
      <c r="F2748">
        <v>2</v>
      </c>
      <c r="G2748">
        <v>3</v>
      </c>
      <c r="H2748">
        <v>2</v>
      </c>
      <c r="I2748">
        <v>0</v>
      </c>
      <c r="J2748">
        <v>2.9920644557928911E-2</v>
      </c>
      <c r="K2748">
        <v>0.1252789089398326</v>
      </c>
      <c r="L2748">
        <v>8.4723036565803295E-2</v>
      </c>
      <c r="M2748">
        <v>7.8624868777510279E-2</v>
      </c>
      <c r="N2748">
        <v>0.12703452242006719</v>
      </c>
      <c r="O2748">
        <v>0.26715592712622982</v>
      </c>
      <c r="P2748">
        <v>0.1303258202451002</v>
      </c>
      <c r="Q2748">
        <v>0.54863916356709375</v>
      </c>
      <c r="R2748">
        <v>8.468043538332734E-2</v>
      </c>
      <c r="S2748">
        <v>7.5562563578580821E-2</v>
      </c>
      <c r="T2748">
        <v>6.6876464746359607</v>
      </c>
      <c r="U2748">
        <v>9.600519374522035</v>
      </c>
    </row>
    <row r="2749" spans="1:21" x14ac:dyDescent="0.25">
      <c r="A2749">
        <v>2020</v>
      </c>
      <c r="B2749">
        <v>7</v>
      </c>
      <c r="C2749">
        <v>5</v>
      </c>
      <c r="D2749">
        <v>12</v>
      </c>
      <c r="E2749">
        <v>48157</v>
      </c>
      <c r="F2749">
        <v>2</v>
      </c>
      <c r="G2749">
        <v>3</v>
      </c>
      <c r="H2749">
        <v>3</v>
      </c>
      <c r="I2749">
        <v>0</v>
      </c>
      <c r="J2749">
        <v>5.0555842700211517E-2</v>
      </c>
      <c r="K2749">
        <v>0.35090740644926233</v>
      </c>
      <c r="L2749">
        <v>0.2347132896562672</v>
      </c>
      <c r="M2749">
        <v>0.1981631579875934</v>
      </c>
      <c r="N2749">
        <v>0.29923937525632832</v>
      </c>
      <c r="O2749">
        <v>0.60620535995948932</v>
      </c>
      <c r="P2749">
        <v>0.44640894555775562</v>
      </c>
      <c r="Q2749">
        <v>2.026092050371453</v>
      </c>
      <c r="R2749">
        <v>0.32186460176196519</v>
      </c>
      <c r="S2749">
        <v>0.2409696709375205</v>
      </c>
      <c r="T2749">
        <v>8.8124889462777158</v>
      </c>
      <c r="U2749">
        <v>12.65167773433051</v>
      </c>
    </row>
    <row r="2750" spans="1:21" x14ac:dyDescent="0.25">
      <c r="A2750">
        <v>2020</v>
      </c>
      <c r="B2750">
        <v>7</v>
      </c>
      <c r="C2750">
        <v>5</v>
      </c>
      <c r="D2750">
        <v>12</v>
      </c>
      <c r="E2750">
        <v>48157</v>
      </c>
      <c r="F2750">
        <v>2</v>
      </c>
      <c r="G2750">
        <v>3</v>
      </c>
      <c r="H2750">
        <v>4</v>
      </c>
      <c r="I2750">
        <v>0</v>
      </c>
      <c r="J2750">
        <v>7.7450319013735613E-2</v>
      </c>
      <c r="K2750">
        <v>0.43638905488033208</v>
      </c>
      <c r="L2750">
        <v>0.29116454697043509</v>
      </c>
      <c r="M2750">
        <v>0.26543834902641028</v>
      </c>
      <c r="N2750">
        <v>0.4027398902617888</v>
      </c>
      <c r="O2750">
        <v>0.77815717003810547</v>
      </c>
      <c r="P2750">
        <v>0.47835102936611312</v>
      </c>
      <c r="Q2750">
        <v>2.1133754813655372</v>
      </c>
      <c r="R2750">
        <v>0.33583500496344348</v>
      </c>
      <c r="S2750">
        <v>0.2476319837720703</v>
      </c>
      <c r="T2750">
        <v>8.677831639686282</v>
      </c>
      <c r="U2750">
        <v>12.44036859851288</v>
      </c>
    </row>
    <row r="2751" spans="1:21" x14ac:dyDescent="0.25">
      <c r="A2751">
        <v>2020</v>
      </c>
      <c r="B2751">
        <v>7</v>
      </c>
      <c r="C2751">
        <v>5</v>
      </c>
      <c r="D2751">
        <v>12</v>
      </c>
      <c r="E2751">
        <v>48157</v>
      </c>
      <c r="F2751">
        <v>2</v>
      </c>
      <c r="G2751">
        <v>3</v>
      </c>
      <c r="H2751">
        <v>5</v>
      </c>
      <c r="I2751">
        <v>0</v>
      </c>
      <c r="J2751">
        <v>0.1813488020305942</v>
      </c>
      <c r="K2751">
        <v>1.805729766719125</v>
      </c>
      <c r="L2751">
        <v>1.1999814802219699</v>
      </c>
      <c r="M2751">
        <v>0.87685772116976235</v>
      </c>
      <c r="N2751">
        <v>1.0265100991157841</v>
      </c>
      <c r="O2751">
        <v>2.226707728419405</v>
      </c>
      <c r="P2751">
        <v>1.729041835299973</v>
      </c>
      <c r="Q2751">
        <v>9.7611018506067975</v>
      </c>
      <c r="R2751">
        <v>1.60470545072565</v>
      </c>
      <c r="S2751">
        <v>1.0066788528065449</v>
      </c>
      <c r="T2751">
        <v>24.568571659363641</v>
      </c>
      <c r="U2751">
        <v>34.954837068353832</v>
      </c>
    </row>
    <row r="2752" spans="1:21" x14ac:dyDescent="0.25">
      <c r="A2752">
        <v>2020</v>
      </c>
      <c r="B2752">
        <v>7</v>
      </c>
      <c r="C2752">
        <v>5</v>
      </c>
      <c r="D2752">
        <v>12</v>
      </c>
      <c r="E2752">
        <v>48157</v>
      </c>
      <c r="F2752">
        <v>2</v>
      </c>
      <c r="G2752">
        <v>79</v>
      </c>
      <c r="H2752">
        <v>1</v>
      </c>
      <c r="I2752">
        <v>0</v>
      </c>
      <c r="J2752">
        <v>0.27382571411132778</v>
      </c>
      <c r="K2752">
        <v>0.1602489929199219</v>
      </c>
      <c r="L2752">
        <v>0.13205943298339839</v>
      </c>
      <c r="M2752">
        <v>7.0048242807388227E-5</v>
      </c>
      <c r="N2752">
        <v>0</v>
      </c>
      <c r="O2752">
        <v>1.6523152589797971E-4</v>
      </c>
      <c r="P2752">
        <v>1.4231209643185131E-5</v>
      </c>
      <c r="Q2752">
        <v>2.9917121887207021E-2</v>
      </c>
      <c r="R2752">
        <v>1.0648627281188961E-3</v>
      </c>
      <c r="S2752">
        <v>9.6420101821422498E-5</v>
      </c>
      <c r="T2752">
        <v>0</v>
      </c>
      <c r="U2752">
        <v>3.1112976161603698</v>
      </c>
    </row>
    <row r="2753" spans="1:21" x14ac:dyDescent="0.25">
      <c r="A2753">
        <v>2020</v>
      </c>
      <c r="B2753">
        <v>7</v>
      </c>
      <c r="C2753">
        <v>5</v>
      </c>
      <c r="D2753">
        <v>12</v>
      </c>
      <c r="E2753">
        <v>48157</v>
      </c>
      <c r="F2753">
        <v>2</v>
      </c>
      <c r="G2753">
        <v>79</v>
      </c>
      <c r="H2753">
        <v>2</v>
      </c>
      <c r="I2753">
        <v>0</v>
      </c>
      <c r="J2753">
        <v>3.9264434222699351E-3</v>
      </c>
      <c r="K2753">
        <v>1.187492401961119E-2</v>
      </c>
      <c r="L2753">
        <v>9.0022871859472917E-3</v>
      </c>
      <c r="M2753">
        <v>2.897237779096402E-3</v>
      </c>
      <c r="N2753">
        <v>6.1119664866638758E-3</v>
      </c>
      <c r="O2753">
        <v>1.949945943689187E-2</v>
      </c>
      <c r="P2753">
        <v>4.5778258382938274E-3</v>
      </c>
      <c r="Q2753">
        <v>3.0758225580421551E-2</v>
      </c>
      <c r="R2753">
        <v>5.1504856494815109E-3</v>
      </c>
      <c r="S2753">
        <v>5.7309147409015061E-3</v>
      </c>
      <c r="T2753">
        <v>0.196192696324309</v>
      </c>
      <c r="U2753">
        <v>0.29949995897016402</v>
      </c>
    </row>
    <row r="2754" spans="1:21" x14ac:dyDescent="0.25">
      <c r="A2754">
        <v>2020</v>
      </c>
      <c r="B2754">
        <v>7</v>
      </c>
      <c r="C2754">
        <v>5</v>
      </c>
      <c r="D2754">
        <v>12</v>
      </c>
      <c r="E2754">
        <v>48157</v>
      </c>
      <c r="F2754">
        <v>2</v>
      </c>
      <c r="G2754">
        <v>79</v>
      </c>
      <c r="H2754">
        <v>3</v>
      </c>
      <c r="I2754">
        <v>0</v>
      </c>
      <c r="J2754">
        <v>6.252975711235338E-3</v>
      </c>
      <c r="K2754">
        <v>3.6276710090273188E-2</v>
      </c>
      <c r="L2754">
        <v>2.7435643296052099E-2</v>
      </c>
      <c r="M2754">
        <v>9.0166491145091399E-3</v>
      </c>
      <c r="N2754">
        <v>1.7615041708430881E-2</v>
      </c>
      <c r="O2754">
        <v>6.0834452921598788E-2</v>
      </c>
      <c r="P2754">
        <v>1.9248346137180138E-2</v>
      </c>
      <c r="Q2754">
        <v>0.13679928296386909</v>
      </c>
      <c r="R2754">
        <v>2.2841055102881671E-2</v>
      </c>
      <c r="S2754">
        <v>2.5288374299579142E-2</v>
      </c>
      <c r="T2754">
        <v>0.32416681554476529</v>
      </c>
      <c r="U2754">
        <v>0.4796894872553592</v>
      </c>
    </row>
    <row r="2755" spans="1:21" x14ac:dyDescent="0.25">
      <c r="A2755">
        <v>2020</v>
      </c>
      <c r="B2755">
        <v>7</v>
      </c>
      <c r="C2755">
        <v>5</v>
      </c>
      <c r="D2755">
        <v>12</v>
      </c>
      <c r="E2755">
        <v>48157</v>
      </c>
      <c r="F2755">
        <v>2</v>
      </c>
      <c r="G2755">
        <v>79</v>
      </c>
      <c r="H2755">
        <v>4</v>
      </c>
      <c r="I2755">
        <v>0</v>
      </c>
      <c r="J2755">
        <v>9.1946803860421759E-3</v>
      </c>
      <c r="K2755">
        <v>4.5848189456438058E-2</v>
      </c>
      <c r="L2755">
        <v>3.4717227266239381E-2</v>
      </c>
      <c r="M2755">
        <v>1.1817764898360381E-2</v>
      </c>
      <c r="N2755">
        <v>2.4147701160377261E-2</v>
      </c>
      <c r="O2755">
        <v>8.0664905656947603E-2</v>
      </c>
      <c r="P2755">
        <v>2.0395129865693539E-2</v>
      </c>
      <c r="Q2755">
        <v>0.1432898774629508</v>
      </c>
      <c r="R2755">
        <v>2.3907059114143241E-2</v>
      </c>
      <c r="S2755">
        <v>2.6512165185414691E-2</v>
      </c>
      <c r="T2755">
        <v>0.31399389975214942</v>
      </c>
      <c r="U2755">
        <v>0.46840144391108601</v>
      </c>
    </row>
    <row r="2756" spans="1:21" x14ac:dyDescent="0.25">
      <c r="A2756">
        <v>2020</v>
      </c>
      <c r="B2756">
        <v>7</v>
      </c>
      <c r="C2756">
        <v>5</v>
      </c>
      <c r="D2756">
        <v>12</v>
      </c>
      <c r="E2756">
        <v>48157</v>
      </c>
      <c r="F2756">
        <v>2</v>
      </c>
      <c r="G2756">
        <v>79</v>
      </c>
      <c r="H2756">
        <v>5</v>
      </c>
      <c r="I2756">
        <v>0</v>
      </c>
      <c r="J2756">
        <v>2.6169120920989591E-2</v>
      </c>
      <c r="K2756">
        <v>0.19708466877664479</v>
      </c>
      <c r="L2756">
        <v>0.14856300000892991</v>
      </c>
      <c r="M2756">
        <v>5.7722540005603083E-2</v>
      </c>
      <c r="N2756">
        <v>8.2432709880058311E-2</v>
      </c>
      <c r="O2756">
        <v>0.33722888811674029</v>
      </c>
      <c r="P2756">
        <v>0.1017667586064141</v>
      </c>
      <c r="Q2756">
        <v>0.77804472499921085</v>
      </c>
      <c r="R2756">
        <v>0.12928020153197911</v>
      </c>
      <c r="S2756">
        <v>0.14362438321351159</v>
      </c>
      <c r="T2756">
        <v>1.3020654443962629</v>
      </c>
      <c r="U2756">
        <v>1.822663331523285</v>
      </c>
    </row>
    <row r="2757" spans="1:21" x14ac:dyDescent="0.25">
      <c r="A2757">
        <v>2020</v>
      </c>
      <c r="B2757">
        <v>7</v>
      </c>
      <c r="C2757">
        <v>5</v>
      </c>
      <c r="D2757">
        <v>12</v>
      </c>
      <c r="E2757">
        <v>48157</v>
      </c>
      <c r="F2757">
        <v>2</v>
      </c>
      <c r="G2757">
        <v>87</v>
      </c>
      <c r="H2757">
        <v>1</v>
      </c>
      <c r="I2757">
        <v>0</v>
      </c>
      <c r="J2757">
        <v>0.34428109347820279</v>
      </c>
      <c r="K2757">
        <v>0.19141250395774839</v>
      </c>
      <c r="L2757">
        <v>0.15823245167732239</v>
      </c>
      <c r="M2757">
        <v>8.6003685719333566E-5</v>
      </c>
      <c r="N2757">
        <v>0</v>
      </c>
      <c r="O2757">
        <v>2.0249623199924819E-4</v>
      </c>
      <c r="P2757">
        <v>1.6592108935583369E-5</v>
      </c>
      <c r="Q2757">
        <v>3.8200134605169238E-2</v>
      </c>
      <c r="R2757">
        <v>1.35908971633762E-3</v>
      </c>
      <c r="S2757">
        <v>1.197386974235997E-4</v>
      </c>
      <c r="T2757">
        <v>0</v>
      </c>
      <c r="U2757">
        <v>3.8513172108947842</v>
      </c>
    </row>
    <row r="2758" spans="1:21" x14ac:dyDescent="0.25">
      <c r="A2758">
        <v>2020</v>
      </c>
      <c r="B2758">
        <v>7</v>
      </c>
      <c r="C2758">
        <v>5</v>
      </c>
      <c r="D2758">
        <v>12</v>
      </c>
      <c r="E2758">
        <v>48157</v>
      </c>
      <c r="F2758">
        <v>2</v>
      </c>
      <c r="G2758">
        <v>87</v>
      </c>
      <c r="H2758">
        <v>2</v>
      </c>
      <c r="I2758">
        <v>0</v>
      </c>
      <c r="J2758">
        <v>4.969812216828488E-3</v>
      </c>
      <c r="K2758">
        <v>1.4004774542266391E-2</v>
      </c>
      <c r="L2758">
        <v>1.0602881666451141E-2</v>
      </c>
      <c r="M2758">
        <v>3.4036186374500378E-3</v>
      </c>
      <c r="N2758">
        <v>7.185110123603026E-3</v>
      </c>
      <c r="O2758">
        <v>2.288160306928777E-2</v>
      </c>
      <c r="P2758">
        <v>5.4245541464636726E-3</v>
      </c>
      <c r="Q2758">
        <v>3.793632614052956E-2</v>
      </c>
      <c r="R2758">
        <v>6.3716759581846916E-3</v>
      </c>
      <c r="S2758">
        <v>6.7526536368189369E-3</v>
      </c>
      <c r="T2758">
        <v>0.23523687499145379</v>
      </c>
      <c r="U2758">
        <v>0.35546119842779861</v>
      </c>
    </row>
    <row r="2759" spans="1:21" x14ac:dyDescent="0.25">
      <c r="A2759">
        <v>2020</v>
      </c>
      <c r="B2759">
        <v>7</v>
      </c>
      <c r="C2759">
        <v>5</v>
      </c>
      <c r="D2759">
        <v>12</v>
      </c>
      <c r="E2759">
        <v>48157</v>
      </c>
      <c r="F2759">
        <v>2</v>
      </c>
      <c r="G2759">
        <v>87</v>
      </c>
      <c r="H2759">
        <v>3</v>
      </c>
      <c r="I2759">
        <v>0</v>
      </c>
      <c r="J2759">
        <v>7.9009870071133654E-3</v>
      </c>
      <c r="K2759">
        <v>4.2619274787131303E-2</v>
      </c>
      <c r="L2759">
        <v>3.2147978840329092E-2</v>
      </c>
      <c r="M2759">
        <v>1.0597768352555379E-2</v>
      </c>
      <c r="N2759">
        <v>2.072392171871448E-2</v>
      </c>
      <c r="O2759">
        <v>7.1398133612029124E-2</v>
      </c>
      <c r="P2759">
        <v>2.283209731180158E-2</v>
      </c>
      <c r="Q2759">
        <v>0.1687673681610786</v>
      </c>
      <c r="R2759">
        <v>2.8263817297719439E-2</v>
      </c>
      <c r="S2759">
        <v>2.9805918221147119E-2</v>
      </c>
      <c r="T2759">
        <v>0.38921585890602017</v>
      </c>
      <c r="U2759">
        <v>0.5701181308711879</v>
      </c>
    </row>
    <row r="2760" spans="1:21" x14ac:dyDescent="0.25">
      <c r="A2760">
        <v>2020</v>
      </c>
      <c r="B2760">
        <v>7</v>
      </c>
      <c r="C2760">
        <v>5</v>
      </c>
      <c r="D2760">
        <v>12</v>
      </c>
      <c r="E2760">
        <v>48157</v>
      </c>
      <c r="F2760">
        <v>2</v>
      </c>
      <c r="G2760">
        <v>87</v>
      </c>
      <c r="H2760">
        <v>4</v>
      </c>
      <c r="I2760">
        <v>0</v>
      </c>
      <c r="J2760">
        <v>1.161611533102907E-2</v>
      </c>
      <c r="K2760">
        <v>5.3860871132345653E-2</v>
      </c>
      <c r="L2760">
        <v>4.0672697663207961E-2</v>
      </c>
      <c r="M2760">
        <v>1.3887621367350479E-2</v>
      </c>
      <c r="N2760">
        <v>2.840277634403127E-2</v>
      </c>
      <c r="O2760">
        <v>9.4677148270938455E-2</v>
      </c>
      <c r="P2760">
        <v>2.41832903489217E-2</v>
      </c>
      <c r="Q2760">
        <v>0.17676617440585801</v>
      </c>
      <c r="R2760">
        <v>2.9580832725937749E-2</v>
      </c>
      <c r="S2760">
        <v>3.1248570853529601E-2</v>
      </c>
      <c r="T2760">
        <v>0.37683141946758769</v>
      </c>
      <c r="U2760">
        <v>0.55645449581689577</v>
      </c>
    </row>
    <row r="2761" spans="1:21" x14ac:dyDescent="0.25">
      <c r="A2761">
        <v>2020</v>
      </c>
      <c r="B2761">
        <v>7</v>
      </c>
      <c r="C2761">
        <v>5</v>
      </c>
      <c r="D2761">
        <v>12</v>
      </c>
      <c r="E2761">
        <v>48157</v>
      </c>
      <c r="F2761">
        <v>2</v>
      </c>
      <c r="G2761">
        <v>87</v>
      </c>
      <c r="H2761">
        <v>5</v>
      </c>
      <c r="I2761">
        <v>0</v>
      </c>
      <c r="J2761">
        <v>3.2934029359500079E-2</v>
      </c>
      <c r="K2761">
        <v>0.2306723129284968</v>
      </c>
      <c r="L2761">
        <v>0.17326075248647341</v>
      </c>
      <c r="M2761">
        <v>6.7919155328692929E-2</v>
      </c>
      <c r="N2761">
        <v>9.7183083002698789E-2</v>
      </c>
      <c r="O2761">
        <v>0.3957910719457467</v>
      </c>
      <c r="P2761">
        <v>0.1209912261201567</v>
      </c>
      <c r="Q2761">
        <v>0.96017800305748302</v>
      </c>
      <c r="R2761">
        <v>0.1600370451255882</v>
      </c>
      <c r="S2761">
        <v>0.16931539096277301</v>
      </c>
      <c r="T2761">
        <v>1.567622657914731</v>
      </c>
      <c r="U2761">
        <v>2.1726218728647102</v>
      </c>
    </row>
    <row r="2762" spans="1:21" x14ac:dyDescent="0.25">
      <c r="A2762">
        <v>2020</v>
      </c>
      <c r="B2762">
        <v>7</v>
      </c>
      <c r="C2762">
        <v>5</v>
      </c>
      <c r="D2762">
        <v>13</v>
      </c>
      <c r="E2762">
        <v>48157</v>
      </c>
      <c r="F2762">
        <v>1</v>
      </c>
      <c r="G2762">
        <v>1</v>
      </c>
      <c r="H2762">
        <v>1</v>
      </c>
      <c r="I2762">
        <v>4.761529067993159</v>
      </c>
      <c r="J2762">
        <v>130.8584747314454</v>
      </c>
      <c r="K2762">
        <v>37.501579742431637</v>
      </c>
      <c r="L2762">
        <v>9.6676096420288022</v>
      </c>
      <c r="M2762">
        <v>0</v>
      </c>
      <c r="N2762">
        <v>0</v>
      </c>
      <c r="O2762">
        <v>2.6067089334130281E-2</v>
      </c>
      <c r="P2762">
        <v>0.108430356271565</v>
      </c>
      <c r="Q2762">
        <v>1.2422887086868259</v>
      </c>
      <c r="R2762">
        <v>0.10161911922693249</v>
      </c>
      <c r="S2762">
        <v>4.4189045757055227E-2</v>
      </c>
      <c r="T2762">
        <v>0.14516822052001979</v>
      </c>
      <c r="U2762">
        <v>0</v>
      </c>
    </row>
    <row r="2763" spans="1:21" x14ac:dyDescent="0.25">
      <c r="A2763">
        <v>2020</v>
      </c>
      <c r="B2763">
        <v>7</v>
      </c>
      <c r="C2763">
        <v>5</v>
      </c>
      <c r="D2763">
        <v>13</v>
      </c>
      <c r="E2763">
        <v>48157</v>
      </c>
      <c r="F2763">
        <v>1</v>
      </c>
      <c r="G2763">
        <v>1</v>
      </c>
      <c r="H2763">
        <v>2</v>
      </c>
      <c r="I2763">
        <v>2.2300729287779202E-2</v>
      </c>
      <c r="J2763">
        <v>1.069280537383315</v>
      </c>
      <c r="K2763">
        <v>0.71768426849758948</v>
      </c>
      <c r="L2763">
        <v>0.16982524550157771</v>
      </c>
      <c r="M2763">
        <v>0</v>
      </c>
      <c r="N2763">
        <v>0</v>
      </c>
      <c r="O2763">
        <v>7.5493842571431366E-4</v>
      </c>
      <c r="P2763">
        <v>1.2876498599837759E-2</v>
      </c>
      <c r="Q2763">
        <v>2.1145868368931651E-2</v>
      </c>
      <c r="R2763">
        <v>3.5156857921770771E-3</v>
      </c>
      <c r="S2763">
        <v>6.0791483731252134E-3</v>
      </c>
      <c r="T2763">
        <v>3.2588391290367537E-2</v>
      </c>
      <c r="U2763">
        <v>0</v>
      </c>
    </row>
    <row r="2764" spans="1:21" x14ac:dyDescent="0.25">
      <c r="A2764">
        <v>2020</v>
      </c>
      <c r="B2764">
        <v>7</v>
      </c>
      <c r="C2764">
        <v>5</v>
      </c>
      <c r="D2764">
        <v>13</v>
      </c>
      <c r="E2764">
        <v>48157</v>
      </c>
      <c r="F2764">
        <v>1</v>
      </c>
      <c r="G2764">
        <v>1</v>
      </c>
      <c r="H2764">
        <v>3</v>
      </c>
      <c r="I2764">
        <v>5.6518518614552912E-2</v>
      </c>
      <c r="J2764">
        <v>2.0065250618048358</v>
      </c>
      <c r="K2764">
        <v>1.686459946697255</v>
      </c>
      <c r="L2764">
        <v>0.40608109729033171</v>
      </c>
      <c r="M2764">
        <v>0</v>
      </c>
      <c r="N2764">
        <v>0</v>
      </c>
      <c r="O2764">
        <v>1.784722212262251E-3</v>
      </c>
      <c r="P2764">
        <v>5.3578792574161913E-2</v>
      </c>
      <c r="Q2764">
        <v>0.1031686794292235</v>
      </c>
      <c r="R2764">
        <v>1.7161938037452029E-2</v>
      </c>
      <c r="S2764">
        <v>2.3772662605980141E-2</v>
      </c>
      <c r="T2764">
        <v>5.3566726803760553E-2</v>
      </c>
      <c r="U2764">
        <v>0</v>
      </c>
    </row>
    <row r="2765" spans="1:21" x14ac:dyDescent="0.25">
      <c r="A2765">
        <v>2020</v>
      </c>
      <c r="B2765">
        <v>7</v>
      </c>
      <c r="C2765">
        <v>5</v>
      </c>
      <c r="D2765">
        <v>13</v>
      </c>
      <c r="E2765">
        <v>48157</v>
      </c>
      <c r="F2765">
        <v>1</v>
      </c>
      <c r="G2765">
        <v>1</v>
      </c>
      <c r="H2765">
        <v>4</v>
      </c>
      <c r="I2765">
        <v>8.7346937843622338E-2</v>
      </c>
      <c r="J2765">
        <v>2.9665182984005178</v>
      </c>
      <c r="K2765">
        <v>2.0790466118368962</v>
      </c>
      <c r="L2765">
        <v>0.49377602632641171</v>
      </c>
      <c r="M2765">
        <v>0</v>
      </c>
      <c r="N2765">
        <v>0</v>
      </c>
      <c r="O2765">
        <v>2.3411615898934908E-3</v>
      </c>
      <c r="P2765">
        <v>4.8536152389159599E-2</v>
      </c>
      <c r="Q2765">
        <v>8.8672168199527598E-2</v>
      </c>
      <c r="R2765">
        <v>1.5060064986429049E-2</v>
      </c>
      <c r="S2765">
        <v>2.2020357811855028E-2</v>
      </c>
      <c r="T2765">
        <v>4.2483062317571429E-2</v>
      </c>
      <c r="U2765">
        <v>0</v>
      </c>
    </row>
    <row r="2766" spans="1:21" x14ac:dyDescent="0.25">
      <c r="A2766">
        <v>2020</v>
      </c>
      <c r="B2766">
        <v>7</v>
      </c>
      <c r="C2766">
        <v>5</v>
      </c>
      <c r="D2766">
        <v>13</v>
      </c>
      <c r="E2766">
        <v>48157</v>
      </c>
      <c r="F2766">
        <v>1</v>
      </c>
      <c r="G2766">
        <v>1</v>
      </c>
      <c r="H2766">
        <v>5</v>
      </c>
      <c r="I2766">
        <v>0.39594505857596951</v>
      </c>
      <c r="J2766">
        <v>11.9562122307859</v>
      </c>
      <c r="K2766">
        <v>7.3159396164746626</v>
      </c>
      <c r="L2766">
        <v>1.9061044225966619</v>
      </c>
      <c r="M2766">
        <v>0</v>
      </c>
      <c r="N2766">
        <v>0</v>
      </c>
      <c r="O2766">
        <v>1.239021845584593E-2</v>
      </c>
      <c r="P2766">
        <v>0.43731412565336159</v>
      </c>
      <c r="Q2766">
        <v>1.011301962279477</v>
      </c>
      <c r="R2766">
        <v>0.16212624209594989</v>
      </c>
      <c r="S2766">
        <v>0.17166200397553619</v>
      </c>
      <c r="T2766">
        <v>0.36026802018418103</v>
      </c>
      <c r="U2766">
        <v>0</v>
      </c>
    </row>
    <row r="2767" spans="1:21" x14ac:dyDescent="0.25">
      <c r="A2767">
        <v>2020</v>
      </c>
      <c r="B2767">
        <v>7</v>
      </c>
      <c r="C2767">
        <v>5</v>
      </c>
      <c r="D2767">
        <v>13</v>
      </c>
      <c r="E2767">
        <v>48157</v>
      </c>
      <c r="F2767">
        <v>1</v>
      </c>
      <c r="G2767">
        <v>2</v>
      </c>
      <c r="H2767">
        <v>1</v>
      </c>
      <c r="I2767">
        <v>0.88398944091796838</v>
      </c>
      <c r="J2767">
        <v>677.04375543212927</v>
      </c>
      <c r="K2767">
        <v>181.28471913146939</v>
      </c>
      <c r="L2767">
        <v>54.078309244155811</v>
      </c>
      <c r="M2767">
        <v>0</v>
      </c>
      <c r="N2767">
        <v>0</v>
      </c>
      <c r="O2767">
        <v>0.61531283757090638</v>
      </c>
      <c r="P2767">
        <v>0.1764014647454023</v>
      </c>
      <c r="Q2767">
        <v>51.326378993987973</v>
      </c>
      <c r="R2767">
        <v>3.9645944542884788</v>
      </c>
      <c r="S2767">
        <v>0.92737169149517862</v>
      </c>
      <c r="T2767">
        <v>6.345384314537041</v>
      </c>
      <c r="U2767">
        <v>0</v>
      </c>
    </row>
    <row r="2768" spans="1:21" x14ac:dyDescent="0.25">
      <c r="A2768">
        <v>2020</v>
      </c>
      <c r="B2768">
        <v>7</v>
      </c>
      <c r="C2768">
        <v>5</v>
      </c>
      <c r="D2768">
        <v>13</v>
      </c>
      <c r="E2768">
        <v>48157</v>
      </c>
      <c r="F2768">
        <v>1</v>
      </c>
      <c r="G2768">
        <v>2</v>
      </c>
      <c r="H2768">
        <v>2</v>
      </c>
      <c r="I2768">
        <v>0.3258761061087353</v>
      </c>
      <c r="J2768">
        <v>105.4333096078236</v>
      </c>
      <c r="K2768">
        <v>55.459272534258687</v>
      </c>
      <c r="L2768">
        <v>13.291000860747801</v>
      </c>
      <c r="M2768">
        <v>0</v>
      </c>
      <c r="N2768">
        <v>0</v>
      </c>
      <c r="O2768">
        <v>4.2715441132894723E-2</v>
      </c>
      <c r="P2768">
        <v>0.68011735094439452</v>
      </c>
      <c r="Q2768">
        <v>0.94866816367155937</v>
      </c>
      <c r="R2768">
        <v>0.15936755568830449</v>
      </c>
      <c r="S2768">
        <v>0.31857204981867349</v>
      </c>
      <c r="T2768">
        <v>1.5701078660975689</v>
      </c>
      <c r="U2768">
        <v>0</v>
      </c>
    </row>
    <row r="2769" spans="1:21" x14ac:dyDescent="0.25">
      <c r="A2769">
        <v>2020</v>
      </c>
      <c r="B2769">
        <v>7</v>
      </c>
      <c r="C2769">
        <v>5</v>
      </c>
      <c r="D2769">
        <v>13</v>
      </c>
      <c r="E2769">
        <v>48157</v>
      </c>
      <c r="F2769">
        <v>1</v>
      </c>
      <c r="G2769">
        <v>2</v>
      </c>
      <c r="H2769">
        <v>3</v>
      </c>
      <c r="I2769">
        <v>0.74999777250941602</v>
      </c>
      <c r="J2769">
        <v>168.99088351927691</v>
      </c>
      <c r="K2769">
        <v>113.24652798763979</v>
      </c>
      <c r="L2769">
        <v>28.147572690707459</v>
      </c>
      <c r="M2769">
        <v>0</v>
      </c>
      <c r="N2769">
        <v>0</v>
      </c>
      <c r="O2769">
        <v>7.8137581851549329E-2</v>
      </c>
      <c r="P2769">
        <v>2.378449957217907</v>
      </c>
      <c r="Q2769">
        <v>3.925716320445316</v>
      </c>
      <c r="R2769">
        <v>0.65395580446304635</v>
      </c>
      <c r="S2769">
        <v>0.97208759844445847</v>
      </c>
      <c r="T2769">
        <v>2.182737091313034</v>
      </c>
      <c r="U2769">
        <v>0</v>
      </c>
    </row>
    <row r="2770" spans="1:21" x14ac:dyDescent="0.25">
      <c r="A2770">
        <v>2020</v>
      </c>
      <c r="B2770">
        <v>7</v>
      </c>
      <c r="C2770">
        <v>5</v>
      </c>
      <c r="D2770">
        <v>13</v>
      </c>
      <c r="E2770">
        <v>48157</v>
      </c>
      <c r="F2770">
        <v>1</v>
      </c>
      <c r="G2770">
        <v>2</v>
      </c>
      <c r="H2770">
        <v>4</v>
      </c>
      <c r="I2770">
        <v>1.2343957023237631</v>
      </c>
      <c r="J2770">
        <v>249.21892683138191</v>
      </c>
      <c r="K2770">
        <v>140.33835191205091</v>
      </c>
      <c r="L2770">
        <v>34.875925511823297</v>
      </c>
      <c r="M2770">
        <v>0</v>
      </c>
      <c r="N2770">
        <v>0</v>
      </c>
      <c r="O2770">
        <v>0.1074967404680307</v>
      </c>
      <c r="P2770">
        <v>2.453202326545104</v>
      </c>
      <c r="Q2770">
        <v>4.0523848701086962</v>
      </c>
      <c r="R2770">
        <v>0.68555831120540334</v>
      </c>
      <c r="S2770">
        <v>0.97295543562399756</v>
      </c>
      <c r="T2770">
        <v>2.024311932888152</v>
      </c>
      <c r="U2770">
        <v>0</v>
      </c>
    </row>
    <row r="2771" spans="1:21" x14ac:dyDescent="0.25">
      <c r="A2771">
        <v>2020</v>
      </c>
      <c r="B2771">
        <v>7</v>
      </c>
      <c r="C2771">
        <v>5</v>
      </c>
      <c r="D2771">
        <v>13</v>
      </c>
      <c r="E2771">
        <v>48157</v>
      </c>
      <c r="F2771">
        <v>1</v>
      </c>
      <c r="G2771">
        <v>2</v>
      </c>
      <c r="H2771">
        <v>5</v>
      </c>
      <c r="I2771">
        <v>3.03996913145243</v>
      </c>
      <c r="J2771">
        <v>869.09155681610287</v>
      </c>
      <c r="K2771">
        <v>412.94051142523739</v>
      </c>
      <c r="L2771">
        <v>106.7713177830318</v>
      </c>
      <c r="M2771">
        <v>0</v>
      </c>
      <c r="N2771">
        <v>0</v>
      </c>
      <c r="O2771">
        <v>0.2767655127109932</v>
      </c>
      <c r="P2771">
        <v>11.075279116401489</v>
      </c>
      <c r="Q2771">
        <v>21.513626643266889</v>
      </c>
      <c r="R2771">
        <v>3.3722394911190929</v>
      </c>
      <c r="S2771">
        <v>4.0233609181458574</v>
      </c>
      <c r="T2771">
        <v>8.3633634395880581</v>
      </c>
      <c r="U2771">
        <v>0</v>
      </c>
    </row>
    <row r="2772" spans="1:21" x14ac:dyDescent="0.25">
      <c r="A2772">
        <v>2020</v>
      </c>
      <c r="B2772">
        <v>7</v>
      </c>
      <c r="C2772">
        <v>5</v>
      </c>
      <c r="D2772">
        <v>13</v>
      </c>
      <c r="E2772">
        <v>48157</v>
      </c>
      <c r="F2772">
        <v>1</v>
      </c>
      <c r="G2772">
        <v>3</v>
      </c>
      <c r="H2772">
        <v>1</v>
      </c>
      <c r="I2772">
        <v>2.4092321395874049E-2</v>
      </c>
      <c r="J2772">
        <v>53.98712033915514</v>
      </c>
      <c r="K2772">
        <v>19.151514074861971</v>
      </c>
      <c r="L2772">
        <v>5.3824301326721811</v>
      </c>
      <c r="M2772">
        <v>0</v>
      </c>
      <c r="N2772">
        <v>0</v>
      </c>
      <c r="O2772">
        <v>1.5561232241976541E-2</v>
      </c>
      <c r="P2772">
        <v>5.9523431292618527E-3</v>
      </c>
      <c r="Q2772">
        <v>0.65924243309535047</v>
      </c>
      <c r="R2772">
        <v>3.5736327009508351E-2</v>
      </c>
      <c r="S2772">
        <v>1.5211456287303001E-2</v>
      </c>
      <c r="T2772">
        <v>7.4357008585240594E-2</v>
      </c>
      <c r="U2772">
        <v>0</v>
      </c>
    </row>
    <row r="2773" spans="1:21" x14ac:dyDescent="0.25">
      <c r="A2773">
        <v>2020</v>
      </c>
      <c r="B2773">
        <v>7</v>
      </c>
      <c r="C2773">
        <v>5</v>
      </c>
      <c r="D2773">
        <v>13</v>
      </c>
      <c r="E2773">
        <v>48157</v>
      </c>
      <c r="F2773">
        <v>1</v>
      </c>
      <c r="G2773">
        <v>3</v>
      </c>
      <c r="H2773">
        <v>2</v>
      </c>
      <c r="I2773">
        <v>1.9200165759916971E-2</v>
      </c>
      <c r="J2773">
        <v>3.28266049966971</v>
      </c>
      <c r="K2773">
        <v>2.5491190582079519</v>
      </c>
      <c r="L2773">
        <v>0.63574430005213811</v>
      </c>
      <c r="M2773">
        <v>0</v>
      </c>
      <c r="N2773">
        <v>0</v>
      </c>
      <c r="O2773">
        <v>2.5920919132248091E-3</v>
      </c>
      <c r="P2773">
        <v>7.100296471737487E-2</v>
      </c>
      <c r="Q2773">
        <v>0.14952327388694889</v>
      </c>
      <c r="R2773">
        <v>2.5459507567026321E-2</v>
      </c>
      <c r="S2773">
        <v>2.5637429368851789E-2</v>
      </c>
      <c r="T2773">
        <v>0.17390820420384501</v>
      </c>
      <c r="U2773">
        <v>0</v>
      </c>
    </row>
    <row r="2774" spans="1:21" x14ac:dyDescent="0.25">
      <c r="A2774">
        <v>2020</v>
      </c>
      <c r="B2774">
        <v>7</v>
      </c>
      <c r="C2774">
        <v>5</v>
      </c>
      <c r="D2774">
        <v>13</v>
      </c>
      <c r="E2774">
        <v>48157</v>
      </c>
      <c r="F2774">
        <v>1</v>
      </c>
      <c r="G2774">
        <v>3</v>
      </c>
      <c r="H2774">
        <v>3</v>
      </c>
      <c r="I2774">
        <v>4.4379898065975108E-2</v>
      </c>
      <c r="J2774">
        <v>5.8266957337852503</v>
      </c>
      <c r="K2774">
        <v>5.9198243395948653</v>
      </c>
      <c r="L2774">
        <v>1.5018995282865699</v>
      </c>
      <c r="M2774">
        <v>0</v>
      </c>
      <c r="N2774">
        <v>0</v>
      </c>
      <c r="O2774">
        <v>5.4540710547290386E-3</v>
      </c>
      <c r="P2774">
        <v>0.24957647334205921</v>
      </c>
      <c r="Q2774">
        <v>0.56835690450648002</v>
      </c>
      <c r="R2774">
        <v>9.73255644103906E-2</v>
      </c>
      <c r="S2774">
        <v>8.9328804870313042E-2</v>
      </c>
      <c r="T2774">
        <v>0.23142738595872961</v>
      </c>
      <c r="U2774">
        <v>0</v>
      </c>
    </row>
    <row r="2775" spans="1:21" x14ac:dyDescent="0.25">
      <c r="A2775">
        <v>2020</v>
      </c>
      <c r="B2775">
        <v>7</v>
      </c>
      <c r="C2775">
        <v>5</v>
      </c>
      <c r="D2775">
        <v>13</v>
      </c>
      <c r="E2775">
        <v>48157</v>
      </c>
      <c r="F2775">
        <v>1</v>
      </c>
      <c r="G2775">
        <v>3</v>
      </c>
      <c r="H2775">
        <v>4</v>
      </c>
      <c r="I2775">
        <v>7.4461612182039741E-2</v>
      </c>
      <c r="J2775">
        <v>8.9895024746962395</v>
      </c>
      <c r="K2775">
        <v>7.5938265504919773</v>
      </c>
      <c r="L2775">
        <v>1.919362336626657</v>
      </c>
      <c r="M2775">
        <v>0</v>
      </c>
      <c r="N2775">
        <v>0</v>
      </c>
      <c r="O2775">
        <v>8.1365218078450034E-3</v>
      </c>
      <c r="P2775">
        <v>0.27127088275230132</v>
      </c>
      <c r="Q2775">
        <v>0.63489770150685376</v>
      </c>
      <c r="R2775">
        <v>0.1095183243530448</v>
      </c>
      <c r="S2775">
        <v>9.6915535750800003E-2</v>
      </c>
      <c r="T2775">
        <v>0.23093324691564779</v>
      </c>
      <c r="U2775">
        <v>0</v>
      </c>
    </row>
    <row r="2776" spans="1:21" x14ac:dyDescent="0.25">
      <c r="A2776">
        <v>2020</v>
      </c>
      <c r="B2776">
        <v>7</v>
      </c>
      <c r="C2776">
        <v>5</v>
      </c>
      <c r="D2776">
        <v>13</v>
      </c>
      <c r="E2776">
        <v>48157</v>
      </c>
      <c r="F2776">
        <v>1</v>
      </c>
      <c r="G2776">
        <v>3</v>
      </c>
      <c r="H2776">
        <v>5</v>
      </c>
      <c r="I2776">
        <v>0.15111219497653941</v>
      </c>
      <c r="J2776">
        <v>23.05843525217934</v>
      </c>
      <c r="K2776">
        <v>17.756959077422739</v>
      </c>
      <c r="L2776">
        <v>4.6696899662392122</v>
      </c>
      <c r="M2776">
        <v>0</v>
      </c>
      <c r="N2776">
        <v>0</v>
      </c>
      <c r="O2776">
        <v>1.703667694134095E-2</v>
      </c>
      <c r="P2776">
        <v>0.94341156744440524</v>
      </c>
      <c r="Q2776">
        <v>2.0179861259196059</v>
      </c>
      <c r="R2776">
        <v>0.33441206713067539</v>
      </c>
      <c r="S2776">
        <v>0.30748112591991422</v>
      </c>
      <c r="T2776">
        <v>0.63523608867203829</v>
      </c>
      <c r="U2776">
        <v>0</v>
      </c>
    </row>
    <row r="2777" spans="1:21" x14ac:dyDescent="0.25">
      <c r="A2777">
        <v>2020</v>
      </c>
      <c r="B2777">
        <v>7</v>
      </c>
      <c r="C2777">
        <v>5</v>
      </c>
      <c r="D2777">
        <v>13</v>
      </c>
      <c r="E2777">
        <v>48157</v>
      </c>
      <c r="F2777">
        <v>1</v>
      </c>
      <c r="G2777">
        <v>79</v>
      </c>
      <c r="H2777">
        <v>1</v>
      </c>
      <c r="I2777">
        <v>4.7537554016113273</v>
      </c>
      <c r="J2777">
        <v>127.1834150390625</v>
      </c>
      <c r="K2777">
        <v>36.239462890624928</v>
      </c>
      <c r="L2777">
        <v>9.3231002807617092</v>
      </c>
      <c r="M2777">
        <v>0</v>
      </c>
      <c r="N2777">
        <v>0</v>
      </c>
      <c r="O2777">
        <v>2.413518768548966E-2</v>
      </c>
      <c r="P2777">
        <v>0.1078754196166993</v>
      </c>
      <c r="Q2777">
        <v>1.1454119720459</v>
      </c>
      <c r="R2777">
        <v>9.4855213165283156E-2</v>
      </c>
      <c r="S2777">
        <v>4.2273654460906959E-2</v>
      </c>
      <c r="T2777">
        <v>0.1353559827804566</v>
      </c>
      <c r="U2777">
        <v>0</v>
      </c>
    </row>
    <row r="2778" spans="1:21" x14ac:dyDescent="0.25">
      <c r="A2778">
        <v>2020</v>
      </c>
      <c r="B2778">
        <v>7</v>
      </c>
      <c r="C2778">
        <v>5</v>
      </c>
      <c r="D2778">
        <v>13</v>
      </c>
      <c r="E2778">
        <v>48157</v>
      </c>
      <c r="F2778">
        <v>1</v>
      </c>
      <c r="G2778">
        <v>79</v>
      </c>
      <c r="H2778">
        <v>2</v>
      </c>
      <c r="I2778">
        <v>2.1555249606131081E-2</v>
      </c>
      <c r="J2778">
        <v>0.91595687951196547</v>
      </c>
      <c r="K2778">
        <v>0.63923123719568287</v>
      </c>
      <c r="L2778">
        <v>0.1511343296065093</v>
      </c>
      <c r="M2778">
        <v>0</v>
      </c>
      <c r="N2778">
        <v>0</v>
      </c>
      <c r="O2778">
        <v>7.1149185774237156E-4</v>
      </c>
      <c r="P2778">
        <v>1.233238029034537E-2</v>
      </c>
      <c r="Q2778">
        <v>2.0594344876001789E-2</v>
      </c>
      <c r="R2778">
        <v>3.4220309914143091E-3</v>
      </c>
      <c r="S2778">
        <v>5.7949430566876254E-3</v>
      </c>
      <c r="T2778">
        <v>3.1608146884141312E-2</v>
      </c>
      <c r="U2778">
        <v>0</v>
      </c>
    </row>
    <row r="2779" spans="1:21" x14ac:dyDescent="0.25">
      <c r="A2779">
        <v>2020</v>
      </c>
      <c r="B2779">
        <v>7</v>
      </c>
      <c r="C2779">
        <v>5</v>
      </c>
      <c r="D2779">
        <v>13</v>
      </c>
      <c r="E2779">
        <v>48157</v>
      </c>
      <c r="F2779">
        <v>1</v>
      </c>
      <c r="G2779">
        <v>79</v>
      </c>
      <c r="H2779">
        <v>3</v>
      </c>
      <c r="I2779">
        <v>5.4707180570032113E-2</v>
      </c>
      <c r="J2779">
        <v>1.7643708332585759</v>
      </c>
      <c r="K2779">
        <v>1.526376970738025</v>
      </c>
      <c r="L2779">
        <v>0.36758724846296548</v>
      </c>
      <c r="M2779">
        <v>0</v>
      </c>
      <c r="N2779">
        <v>0</v>
      </c>
      <c r="O2779">
        <v>1.687318421066173E-3</v>
      </c>
      <c r="P2779">
        <v>5.1448887429727641E-2</v>
      </c>
      <c r="Q2779">
        <v>0.1004967779545595</v>
      </c>
      <c r="R2779">
        <v>1.6708832153393079E-2</v>
      </c>
      <c r="S2779">
        <v>2.2738384425861041E-2</v>
      </c>
      <c r="T2779">
        <v>5.2020199545517801E-2</v>
      </c>
      <c r="U2779">
        <v>0</v>
      </c>
    </row>
    <row r="2780" spans="1:21" x14ac:dyDescent="0.25">
      <c r="A2780">
        <v>2020</v>
      </c>
      <c r="B2780">
        <v>7</v>
      </c>
      <c r="C2780">
        <v>5</v>
      </c>
      <c r="D2780">
        <v>13</v>
      </c>
      <c r="E2780">
        <v>48157</v>
      </c>
      <c r="F2780">
        <v>1</v>
      </c>
      <c r="G2780">
        <v>79</v>
      </c>
      <c r="H2780">
        <v>4</v>
      </c>
      <c r="I2780">
        <v>8.4497651814953431E-2</v>
      </c>
      <c r="J2780">
        <v>2.6097875933076651</v>
      </c>
      <c r="K2780">
        <v>1.8801536005827131</v>
      </c>
      <c r="L2780">
        <v>0.44675313759647928</v>
      </c>
      <c r="M2780">
        <v>0</v>
      </c>
      <c r="N2780">
        <v>0</v>
      </c>
      <c r="O2780">
        <v>2.2123379346122201E-3</v>
      </c>
      <c r="P2780">
        <v>4.6549468870577197E-2</v>
      </c>
      <c r="Q2780">
        <v>8.6422813498703219E-2</v>
      </c>
      <c r="R2780">
        <v>1.466932165251115E-2</v>
      </c>
      <c r="S2780">
        <v>2.1047876028493211E-2</v>
      </c>
      <c r="T2780">
        <v>4.1236954733814959E-2</v>
      </c>
      <c r="U2780">
        <v>0</v>
      </c>
    </row>
    <row r="2781" spans="1:21" x14ac:dyDescent="0.25">
      <c r="A2781">
        <v>2020</v>
      </c>
      <c r="B2781">
        <v>7</v>
      </c>
      <c r="C2781">
        <v>5</v>
      </c>
      <c r="D2781">
        <v>13</v>
      </c>
      <c r="E2781">
        <v>48157</v>
      </c>
      <c r="F2781">
        <v>1</v>
      </c>
      <c r="G2781">
        <v>79</v>
      </c>
      <c r="H2781">
        <v>5</v>
      </c>
      <c r="I2781">
        <v>0.38496644365903049</v>
      </c>
      <c r="J2781">
        <v>10.95310679636278</v>
      </c>
      <c r="K2781">
        <v>6.8295414619396899</v>
      </c>
      <c r="L2781">
        <v>1.7747236951200469</v>
      </c>
      <c r="M2781">
        <v>0</v>
      </c>
      <c r="N2781">
        <v>0</v>
      </c>
      <c r="O2781">
        <v>1.17804027351527E-2</v>
      </c>
      <c r="P2781">
        <v>0.42180453436202908</v>
      </c>
      <c r="Q2781">
        <v>0.98432730495232157</v>
      </c>
      <c r="R2781">
        <v>0.15773676773376091</v>
      </c>
      <c r="S2781">
        <v>0.16492757969599409</v>
      </c>
      <c r="T2781">
        <v>0.35044492205225491</v>
      </c>
      <c r="U2781">
        <v>0</v>
      </c>
    </row>
    <row r="2782" spans="1:21" x14ac:dyDescent="0.25">
      <c r="A2782">
        <v>2020</v>
      </c>
      <c r="B2782">
        <v>7</v>
      </c>
      <c r="C2782">
        <v>5</v>
      </c>
      <c r="D2782">
        <v>13</v>
      </c>
      <c r="E2782">
        <v>48157</v>
      </c>
      <c r="F2782">
        <v>1</v>
      </c>
      <c r="G2782">
        <v>87</v>
      </c>
      <c r="H2782">
        <v>1</v>
      </c>
      <c r="I2782">
        <v>5.2751020355224636</v>
      </c>
      <c r="J2782">
        <v>134.9169774169923</v>
      </c>
      <c r="K2782">
        <v>38.569307769775357</v>
      </c>
      <c r="L2782">
        <v>9.8970376586914064</v>
      </c>
      <c r="M2782">
        <v>0</v>
      </c>
      <c r="N2782">
        <v>0</v>
      </c>
      <c r="O2782">
        <v>2.5642295733094182E-2</v>
      </c>
      <c r="P2782">
        <v>0.119456827864051</v>
      </c>
      <c r="Q2782">
        <v>1.2265974678993219</v>
      </c>
      <c r="R2782">
        <v>0.1023012702763081</v>
      </c>
      <c r="S2782">
        <v>4.5467992126941678E-2</v>
      </c>
      <c r="T2782">
        <v>0.14259297978878011</v>
      </c>
      <c r="U2782">
        <v>0</v>
      </c>
    </row>
    <row r="2783" spans="1:21" x14ac:dyDescent="0.25">
      <c r="A2783">
        <v>2020</v>
      </c>
      <c r="B2783">
        <v>7</v>
      </c>
      <c r="C2783">
        <v>5</v>
      </c>
      <c r="D2783">
        <v>13</v>
      </c>
      <c r="E2783">
        <v>48157</v>
      </c>
      <c r="F2783">
        <v>1</v>
      </c>
      <c r="G2783">
        <v>87</v>
      </c>
      <c r="H2783">
        <v>2</v>
      </c>
      <c r="I2783">
        <v>2.0811068369781031E-2</v>
      </c>
      <c r="J2783">
        <v>0.89873405715683741</v>
      </c>
      <c r="K2783">
        <v>0.62548954291571179</v>
      </c>
      <c r="L2783">
        <v>0.1479313129931816</v>
      </c>
      <c r="M2783">
        <v>0</v>
      </c>
      <c r="N2783">
        <v>0</v>
      </c>
      <c r="O2783">
        <v>7.4099053974131205E-4</v>
      </c>
      <c r="P2783">
        <v>1.2742012964019051E-2</v>
      </c>
      <c r="Q2783">
        <v>1.9772987172979879E-2</v>
      </c>
      <c r="R2783">
        <v>3.308123863022015E-3</v>
      </c>
      <c r="S2783">
        <v>5.9219533756362987E-3</v>
      </c>
      <c r="T2783">
        <v>3.0565214759497149E-2</v>
      </c>
      <c r="U2783">
        <v>0</v>
      </c>
    </row>
    <row r="2784" spans="1:21" x14ac:dyDescent="0.25">
      <c r="A2784">
        <v>2020</v>
      </c>
      <c r="B2784">
        <v>7</v>
      </c>
      <c r="C2784">
        <v>5</v>
      </c>
      <c r="D2784">
        <v>13</v>
      </c>
      <c r="E2784">
        <v>48157</v>
      </c>
      <c r="F2784">
        <v>1</v>
      </c>
      <c r="G2784">
        <v>87</v>
      </c>
      <c r="H2784">
        <v>3</v>
      </c>
      <c r="I2784">
        <v>5.3160228903993419E-2</v>
      </c>
      <c r="J2784">
        <v>1.7669404342444821</v>
      </c>
      <c r="K2784">
        <v>1.513786599039568</v>
      </c>
      <c r="L2784">
        <v>0.36469559464167078</v>
      </c>
      <c r="M2784">
        <v>0</v>
      </c>
      <c r="N2784">
        <v>0</v>
      </c>
      <c r="O2784">
        <v>1.7572251258145741E-3</v>
      </c>
      <c r="P2784">
        <v>5.3112499175414427E-2</v>
      </c>
      <c r="Q2784">
        <v>9.6166731317211027E-2</v>
      </c>
      <c r="R2784">
        <v>1.608763016362505E-2</v>
      </c>
      <c r="S2784">
        <v>2.315885637139755E-2</v>
      </c>
      <c r="T2784">
        <v>5.0132567286914689E-2</v>
      </c>
      <c r="U2784">
        <v>0</v>
      </c>
    </row>
    <row r="2785" spans="1:21" x14ac:dyDescent="0.25">
      <c r="A2785">
        <v>2020</v>
      </c>
      <c r="B2785">
        <v>7</v>
      </c>
      <c r="C2785">
        <v>5</v>
      </c>
      <c r="D2785">
        <v>13</v>
      </c>
      <c r="E2785">
        <v>48157</v>
      </c>
      <c r="F2785">
        <v>1</v>
      </c>
      <c r="G2785">
        <v>87</v>
      </c>
      <c r="H2785">
        <v>4</v>
      </c>
      <c r="I2785">
        <v>8.188970514637213E-2</v>
      </c>
      <c r="J2785">
        <v>2.614404162100775</v>
      </c>
      <c r="K2785">
        <v>1.863502768604355</v>
      </c>
      <c r="L2785">
        <v>0.44321553870469782</v>
      </c>
      <c r="M2785">
        <v>0</v>
      </c>
      <c r="N2785">
        <v>0</v>
      </c>
      <c r="O2785">
        <v>2.308296636912479E-3</v>
      </c>
      <c r="P2785">
        <v>4.8172114791946302E-2</v>
      </c>
      <c r="Q2785">
        <v>8.3205471167123221E-2</v>
      </c>
      <c r="R2785">
        <v>1.42108804528389E-2</v>
      </c>
      <c r="S2785">
        <v>2.152865322692428E-2</v>
      </c>
      <c r="T2785">
        <v>3.9982818210233223E-2</v>
      </c>
      <c r="U2785">
        <v>0</v>
      </c>
    </row>
    <row r="2786" spans="1:21" x14ac:dyDescent="0.25">
      <c r="A2786">
        <v>2020</v>
      </c>
      <c r="B2786">
        <v>7</v>
      </c>
      <c r="C2786">
        <v>5</v>
      </c>
      <c r="D2786">
        <v>13</v>
      </c>
      <c r="E2786">
        <v>48157</v>
      </c>
      <c r="F2786">
        <v>1</v>
      </c>
      <c r="G2786">
        <v>87</v>
      </c>
      <c r="H2786">
        <v>5</v>
      </c>
      <c r="I2786">
        <v>0.38156454571727638</v>
      </c>
      <c r="J2786">
        <v>11.30826797665072</v>
      </c>
      <c r="K2786">
        <v>6.9434283070353757</v>
      </c>
      <c r="L2786">
        <v>1.796409941039548</v>
      </c>
      <c r="M2786">
        <v>0</v>
      </c>
      <c r="N2786">
        <v>0</v>
      </c>
      <c r="O2786">
        <v>1.2209504668508351E-2</v>
      </c>
      <c r="P2786">
        <v>0.43289896261100502</v>
      </c>
      <c r="Q2786">
        <v>0.93080931637026121</v>
      </c>
      <c r="R2786">
        <v>0.1499379532589874</v>
      </c>
      <c r="S2786">
        <v>0.165762321505173</v>
      </c>
      <c r="T2786">
        <v>0.33328442626694388</v>
      </c>
      <c r="U2786">
        <v>0</v>
      </c>
    </row>
    <row r="2787" spans="1:21" x14ac:dyDescent="0.25">
      <c r="A2787">
        <v>2020</v>
      </c>
      <c r="B2787">
        <v>7</v>
      </c>
      <c r="C2787">
        <v>5</v>
      </c>
      <c r="D2787">
        <v>13</v>
      </c>
      <c r="E2787">
        <v>48157</v>
      </c>
      <c r="F2787">
        <v>2</v>
      </c>
      <c r="G2787">
        <v>1</v>
      </c>
      <c r="H2787">
        <v>1</v>
      </c>
      <c r="I2787">
        <v>0</v>
      </c>
      <c r="J2787">
        <v>0.67348487222194631</v>
      </c>
      <c r="K2787">
        <v>0.18431457972526541</v>
      </c>
      <c r="L2787">
        <v>0.15678745579719541</v>
      </c>
      <c r="M2787">
        <v>1.4780426479410369E-4</v>
      </c>
      <c r="N2787">
        <v>0</v>
      </c>
      <c r="O2787">
        <v>1.9945611408911639E-4</v>
      </c>
      <c r="P2787">
        <v>1.9479938375297921E-5</v>
      </c>
      <c r="Q2787">
        <v>3.8585365504026407E-2</v>
      </c>
      <c r="R2787">
        <v>1.9481403818353981E-3</v>
      </c>
      <c r="S2787">
        <v>2.0764258201234049E-4</v>
      </c>
      <c r="T2787">
        <v>0</v>
      </c>
      <c r="U2787">
        <v>5.2975036021386659</v>
      </c>
    </row>
    <row r="2788" spans="1:21" x14ac:dyDescent="0.25">
      <c r="A2788">
        <v>2020</v>
      </c>
      <c r="B2788">
        <v>7</v>
      </c>
      <c r="C2788">
        <v>5</v>
      </c>
      <c r="D2788">
        <v>13</v>
      </c>
      <c r="E2788">
        <v>48157</v>
      </c>
      <c r="F2788">
        <v>2</v>
      </c>
      <c r="G2788">
        <v>1</v>
      </c>
      <c r="H2788">
        <v>2</v>
      </c>
      <c r="I2788">
        <v>0</v>
      </c>
      <c r="J2788">
        <v>8.4612475690611193E-3</v>
      </c>
      <c r="K2788">
        <v>1.6808420682487109E-2</v>
      </c>
      <c r="L2788">
        <v>1.253622662951441E-2</v>
      </c>
      <c r="M2788">
        <v>3.380558008204864E-3</v>
      </c>
      <c r="N2788">
        <v>7.17728063632906E-3</v>
      </c>
      <c r="O2788">
        <v>2.2493351416344232E-2</v>
      </c>
      <c r="P2788">
        <v>5.8122656376636602E-3</v>
      </c>
      <c r="Q2788">
        <v>5.4110907358731489E-2</v>
      </c>
      <c r="R2788">
        <v>9.2554870937057391E-3</v>
      </c>
      <c r="S2788">
        <v>6.8845378330337119E-3</v>
      </c>
      <c r="T2788">
        <v>0.27693378162491072</v>
      </c>
      <c r="U2788">
        <v>0.3859208894307613</v>
      </c>
    </row>
    <row r="2789" spans="1:21" x14ac:dyDescent="0.25">
      <c r="A2789">
        <v>2020</v>
      </c>
      <c r="B2789">
        <v>7</v>
      </c>
      <c r="C2789">
        <v>5</v>
      </c>
      <c r="D2789">
        <v>13</v>
      </c>
      <c r="E2789">
        <v>48157</v>
      </c>
      <c r="F2789">
        <v>2</v>
      </c>
      <c r="G2789">
        <v>1</v>
      </c>
      <c r="H2789">
        <v>3</v>
      </c>
      <c r="I2789">
        <v>0</v>
      </c>
      <c r="J2789">
        <v>1.330153204396547E-2</v>
      </c>
      <c r="K2789">
        <v>5.0206670540954172E-2</v>
      </c>
      <c r="L2789">
        <v>3.6852636780907867E-2</v>
      </c>
      <c r="M2789">
        <v>1.0580314353950191E-2</v>
      </c>
      <c r="N2789">
        <v>2.0855731680068129E-2</v>
      </c>
      <c r="O2789">
        <v>7.0341585946718285E-2</v>
      </c>
      <c r="P2789">
        <v>2.4694248978014029E-2</v>
      </c>
      <c r="Q2789">
        <v>0.24131148617804221</v>
      </c>
      <c r="R2789">
        <v>4.1152850373783481E-2</v>
      </c>
      <c r="S2789">
        <v>3.0496872491040741E-2</v>
      </c>
      <c r="T2789">
        <v>0.46337559782652799</v>
      </c>
      <c r="U2789">
        <v>0.62663054126053286</v>
      </c>
    </row>
    <row r="2790" spans="1:21" x14ac:dyDescent="0.25">
      <c r="A2790">
        <v>2020</v>
      </c>
      <c r="B2790">
        <v>7</v>
      </c>
      <c r="C2790">
        <v>5</v>
      </c>
      <c r="D2790">
        <v>13</v>
      </c>
      <c r="E2790">
        <v>48157</v>
      </c>
      <c r="F2790">
        <v>2</v>
      </c>
      <c r="G2790">
        <v>1</v>
      </c>
      <c r="H2790">
        <v>4</v>
      </c>
      <c r="I2790">
        <v>0</v>
      </c>
      <c r="J2790">
        <v>1.9575817089560701E-2</v>
      </c>
      <c r="K2790">
        <v>6.3457823860269907E-2</v>
      </c>
      <c r="L2790">
        <v>4.6586232259559622E-2</v>
      </c>
      <c r="M2790">
        <v>1.3834421053365379E-2</v>
      </c>
      <c r="N2790">
        <v>2.8513395365519289E-2</v>
      </c>
      <c r="O2790">
        <v>9.3273603248341691E-2</v>
      </c>
      <c r="P2790">
        <v>2.6056567035592091E-2</v>
      </c>
      <c r="Q2790">
        <v>0.25248590261124237</v>
      </c>
      <c r="R2790">
        <v>4.3020979844783543E-2</v>
      </c>
      <c r="S2790">
        <v>3.195235168822376E-2</v>
      </c>
      <c r="T2790">
        <v>0.44681421742572319</v>
      </c>
      <c r="U2790">
        <v>0.60901632232814285</v>
      </c>
    </row>
    <row r="2791" spans="1:21" x14ac:dyDescent="0.25">
      <c r="A2791">
        <v>2020</v>
      </c>
      <c r="B2791">
        <v>7</v>
      </c>
      <c r="C2791">
        <v>5</v>
      </c>
      <c r="D2791">
        <v>13</v>
      </c>
      <c r="E2791">
        <v>48157</v>
      </c>
      <c r="F2791">
        <v>2</v>
      </c>
      <c r="G2791">
        <v>1</v>
      </c>
      <c r="H2791">
        <v>5</v>
      </c>
      <c r="I2791">
        <v>0</v>
      </c>
      <c r="J2791">
        <v>5.4405923772792998E-2</v>
      </c>
      <c r="K2791">
        <v>0.2664387906125591</v>
      </c>
      <c r="L2791">
        <v>0.1928813927849892</v>
      </c>
      <c r="M2791">
        <v>6.8505179626971918E-2</v>
      </c>
      <c r="N2791">
        <v>9.966183755577275E-2</v>
      </c>
      <c r="O2791">
        <v>0.38994026997490983</v>
      </c>
      <c r="P2791">
        <v>0.13340003486877591</v>
      </c>
      <c r="Q2791">
        <v>1.375780826003508</v>
      </c>
      <c r="R2791">
        <v>0.2335995405386469</v>
      </c>
      <c r="S2791">
        <v>0.1735748605754969</v>
      </c>
      <c r="T2791">
        <v>1.905030428262364</v>
      </c>
      <c r="U2791">
        <v>2.4461640450040512</v>
      </c>
    </row>
    <row r="2792" spans="1:21" x14ac:dyDescent="0.25">
      <c r="A2792">
        <v>2020</v>
      </c>
      <c r="B2792">
        <v>7</v>
      </c>
      <c r="C2792">
        <v>5</v>
      </c>
      <c r="D2792">
        <v>13</v>
      </c>
      <c r="E2792">
        <v>48157</v>
      </c>
      <c r="F2792">
        <v>2</v>
      </c>
      <c r="G2792">
        <v>2</v>
      </c>
      <c r="H2792">
        <v>1</v>
      </c>
      <c r="I2792">
        <v>0</v>
      </c>
      <c r="J2792">
        <v>6.5299108943939244</v>
      </c>
      <c r="K2792">
        <v>1.5326317644119241</v>
      </c>
      <c r="L2792">
        <v>1.3062368988990769</v>
      </c>
      <c r="M2792">
        <v>7.5098027080297378E-2</v>
      </c>
      <c r="N2792">
        <v>0.33502754783630329</v>
      </c>
      <c r="O2792">
        <v>1.3780301766395551</v>
      </c>
      <c r="P2792">
        <v>0.51104791402816696</v>
      </c>
      <c r="Q2792">
        <v>3.7970560173988299</v>
      </c>
      <c r="R2792">
        <v>0.32921469768881778</v>
      </c>
      <c r="S2792">
        <v>1.557264365628362E-2</v>
      </c>
      <c r="T2792">
        <v>2.6743127965927092</v>
      </c>
      <c r="U2792">
        <v>10.925778111295759</v>
      </c>
    </row>
    <row r="2793" spans="1:21" x14ac:dyDescent="0.25">
      <c r="A2793">
        <v>2020</v>
      </c>
      <c r="B2793">
        <v>7</v>
      </c>
      <c r="C2793">
        <v>5</v>
      </c>
      <c r="D2793">
        <v>13</v>
      </c>
      <c r="E2793">
        <v>48157</v>
      </c>
      <c r="F2793">
        <v>2</v>
      </c>
      <c r="G2793">
        <v>2</v>
      </c>
      <c r="H2793">
        <v>2</v>
      </c>
      <c r="I2793">
        <v>0</v>
      </c>
      <c r="J2793">
        <v>0.930200417746604</v>
      </c>
      <c r="K2793">
        <v>0.49770646231246068</v>
      </c>
      <c r="L2793">
        <v>0.38690623291988308</v>
      </c>
      <c r="M2793">
        <v>1.8545022594851138E-2</v>
      </c>
      <c r="N2793">
        <v>4.683849621727245E-2</v>
      </c>
      <c r="O2793">
        <v>8.2690442149761151E-2</v>
      </c>
      <c r="P2793">
        <v>3.318376180762074E-2</v>
      </c>
      <c r="Q2793">
        <v>0.2455219981971285</v>
      </c>
      <c r="R2793">
        <v>4.090356297744964E-2</v>
      </c>
      <c r="S2793">
        <v>2.6776622884409181E-2</v>
      </c>
      <c r="T2793">
        <v>1.5301300555973349</v>
      </c>
      <c r="U2793">
        <v>2.258868359460195</v>
      </c>
    </row>
    <row r="2794" spans="1:21" x14ac:dyDescent="0.25">
      <c r="A2794">
        <v>2020</v>
      </c>
      <c r="B2794">
        <v>7</v>
      </c>
      <c r="C2794">
        <v>5</v>
      </c>
      <c r="D2794">
        <v>13</v>
      </c>
      <c r="E2794">
        <v>48157</v>
      </c>
      <c r="F2794">
        <v>2</v>
      </c>
      <c r="G2794">
        <v>2</v>
      </c>
      <c r="H2794">
        <v>3</v>
      </c>
      <c r="I2794">
        <v>0</v>
      </c>
      <c r="J2794">
        <v>1.471017868952186</v>
      </c>
      <c r="K2794">
        <v>1.101836342104402</v>
      </c>
      <c r="L2794">
        <v>0.85424435732994453</v>
      </c>
      <c r="M2794">
        <v>5.425595555246935E-2</v>
      </c>
      <c r="N2794">
        <v>0.12492634896969471</v>
      </c>
      <c r="O2794">
        <v>0.2385607957537306</v>
      </c>
      <c r="P2794">
        <v>0.13319620117461589</v>
      </c>
      <c r="Q2794">
        <v>1.0180416382138839</v>
      </c>
      <c r="R2794">
        <v>0.17055022060208111</v>
      </c>
      <c r="S2794">
        <v>0.1094027401611307</v>
      </c>
      <c r="T2794">
        <v>2.4172235861349178</v>
      </c>
      <c r="U2794">
        <v>3.492593636798905</v>
      </c>
    </row>
    <row r="2795" spans="1:21" x14ac:dyDescent="0.25">
      <c r="A2795">
        <v>2020</v>
      </c>
      <c r="B2795">
        <v>7</v>
      </c>
      <c r="C2795">
        <v>5</v>
      </c>
      <c r="D2795">
        <v>13</v>
      </c>
      <c r="E2795">
        <v>48157</v>
      </c>
      <c r="F2795">
        <v>2</v>
      </c>
      <c r="G2795">
        <v>2</v>
      </c>
      <c r="H2795">
        <v>4</v>
      </c>
      <c r="I2795">
        <v>0</v>
      </c>
      <c r="J2795">
        <v>2.1659573553131679</v>
      </c>
      <c r="K2795">
        <v>1.3679143815247401</v>
      </c>
      <c r="L2795">
        <v>1.059580193697621</v>
      </c>
      <c r="M2795">
        <v>7.1300696433942254E-2</v>
      </c>
      <c r="N2795">
        <v>0.170784212753262</v>
      </c>
      <c r="O2795">
        <v>0.32261403430747881</v>
      </c>
      <c r="P2795">
        <v>0.142315328738641</v>
      </c>
      <c r="Q2795">
        <v>1.0911729806664889</v>
      </c>
      <c r="R2795">
        <v>0.18300247805217509</v>
      </c>
      <c r="S2795">
        <v>0.11616044987441521</v>
      </c>
      <c r="T2795">
        <v>2.3789770599635611</v>
      </c>
      <c r="U2795">
        <v>3.4305757512857</v>
      </c>
    </row>
    <row r="2796" spans="1:21" x14ac:dyDescent="0.25">
      <c r="A2796">
        <v>2020</v>
      </c>
      <c r="B2796">
        <v>7</v>
      </c>
      <c r="C2796">
        <v>5</v>
      </c>
      <c r="D2796">
        <v>13</v>
      </c>
      <c r="E2796">
        <v>48157</v>
      </c>
      <c r="F2796">
        <v>2</v>
      </c>
      <c r="G2796">
        <v>2</v>
      </c>
      <c r="H2796">
        <v>5</v>
      </c>
      <c r="I2796">
        <v>0</v>
      </c>
      <c r="J2796">
        <v>7.3935138917435026</v>
      </c>
      <c r="K2796">
        <v>4.6348544502350206</v>
      </c>
      <c r="L2796">
        <v>3.6367208581451922</v>
      </c>
      <c r="M2796">
        <v>0.31975198928812709</v>
      </c>
      <c r="N2796">
        <v>0.49539391150437251</v>
      </c>
      <c r="O2796">
        <v>1.059028684340158</v>
      </c>
      <c r="P2796">
        <v>0.63966822797580147</v>
      </c>
      <c r="Q2796">
        <v>4.9058129769379546</v>
      </c>
      <c r="R2796">
        <v>0.81874751418826153</v>
      </c>
      <c r="S2796">
        <v>0.54408913135872683</v>
      </c>
      <c r="T2796">
        <v>8.5121692830359468</v>
      </c>
      <c r="U2796">
        <v>12.119831091610671</v>
      </c>
    </row>
    <row r="2797" spans="1:21" x14ac:dyDescent="0.25">
      <c r="A2797">
        <v>2020</v>
      </c>
      <c r="B2797">
        <v>7</v>
      </c>
      <c r="C2797">
        <v>5</v>
      </c>
      <c r="D2797">
        <v>13</v>
      </c>
      <c r="E2797">
        <v>48157</v>
      </c>
      <c r="F2797">
        <v>2</v>
      </c>
      <c r="G2797">
        <v>3</v>
      </c>
      <c r="H2797">
        <v>1</v>
      </c>
      <c r="I2797">
        <v>0</v>
      </c>
      <c r="J2797">
        <v>0.37087264432385542</v>
      </c>
      <c r="K2797">
        <v>0.56013526417315018</v>
      </c>
      <c r="L2797">
        <v>0.38630250871554023</v>
      </c>
      <c r="M2797">
        <v>3.3881681356579072E-3</v>
      </c>
      <c r="N2797">
        <v>0</v>
      </c>
      <c r="O2797">
        <v>5.366141382604832E-3</v>
      </c>
      <c r="P2797">
        <v>4.5633467301377099E-4</v>
      </c>
      <c r="Q2797">
        <v>1.2691502761393769</v>
      </c>
      <c r="R2797">
        <v>5.3328571034129753E-2</v>
      </c>
      <c r="S2797">
        <v>4.200308899511577E-3</v>
      </c>
      <c r="T2797">
        <v>0</v>
      </c>
      <c r="U2797">
        <v>17.524270582076351</v>
      </c>
    </row>
    <row r="2798" spans="1:21" x14ac:dyDescent="0.25">
      <c r="A2798">
        <v>2020</v>
      </c>
      <c r="B2798">
        <v>7</v>
      </c>
      <c r="C2798">
        <v>5</v>
      </c>
      <c r="D2798">
        <v>13</v>
      </c>
      <c r="E2798">
        <v>48157</v>
      </c>
      <c r="F2798">
        <v>2</v>
      </c>
      <c r="G2798">
        <v>3</v>
      </c>
      <c r="H2798">
        <v>2</v>
      </c>
      <c r="I2798">
        <v>0</v>
      </c>
      <c r="J2798">
        <v>3.1544824986786367E-2</v>
      </c>
      <c r="K2798">
        <v>0.1320503059208793</v>
      </c>
      <c r="L2798">
        <v>8.9301302108030847E-2</v>
      </c>
      <c r="M2798">
        <v>8.2397299362184179E-2</v>
      </c>
      <c r="N2798">
        <v>0.13312989467153319</v>
      </c>
      <c r="O2798">
        <v>0.27997475247081821</v>
      </c>
      <c r="P2798">
        <v>0.13657869106291501</v>
      </c>
      <c r="Q2798">
        <v>0.57496302856932358</v>
      </c>
      <c r="R2798">
        <v>8.8743342421502433E-2</v>
      </c>
      <c r="S2798">
        <v>7.9188331185265831E-2</v>
      </c>
      <c r="T2798">
        <v>7.0085349371791077</v>
      </c>
      <c r="U2798">
        <v>10.06115025192873</v>
      </c>
    </row>
    <row r="2799" spans="1:21" x14ac:dyDescent="0.25">
      <c r="A2799">
        <v>2020</v>
      </c>
      <c r="B2799">
        <v>7</v>
      </c>
      <c r="C2799">
        <v>5</v>
      </c>
      <c r="D2799">
        <v>13</v>
      </c>
      <c r="E2799">
        <v>48157</v>
      </c>
      <c r="F2799">
        <v>2</v>
      </c>
      <c r="G2799">
        <v>3</v>
      </c>
      <c r="H2799">
        <v>3</v>
      </c>
      <c r="I2799">
        <v>0</v>
      </c>
      <c r="J2799">
        <v>5.320816664527634E-2</v>
      </c>
      <c r="K2799">
        <v>0.36978245720235731</v>
      </c>
      <c r="L2799">
        <v>0.24732228032894829</v>
      </c>
      <c r="M2799">
        <v>0.20758545768993511</v>
      </c>
      <c r="N2799">
        <v>0.31334392642580888</v>
      </c>
      <c r="O2799">
        <v>0.63446623691714632</v>
      </c>
      <c r="P2799">
        <v>0.46766370726531542</v>
      </c>
      <c r="Q2799">
        <v>2.1232561696074672</v>
      </c>
      <c r="R2799">
        <v>0.33736175688286779</v>
      </c>
      <c r="S2799">
        <v>0.25229438404879279</v>
      </c>
      <c r="T2799">
        <v>9.231487707820266</v>
      </c>
      <c r="U2799">
        <v>13.25287392987814</v>
      </c>
    </row>
    <row r="2800" spans="1:21" x14ac:dyDescent="0.25">
      <c r="A2800">
        <v>2020</v>
      </c>
      <c r="B2800">
        <v>7</v>
      </c>
      <c r="C2800">
        <v>5</v>
      </c>
      <c r="D2800">
        <v>13</v>
      </c>
      <c r="E2800">
        <v>48157</v>
      </c>
      <c r="F2800">
        <v>2</v>
      </c>
      <c r="G2800">
        <v>3</v>
      </c>
      <c r="H2800">
        <v>4</v>
      </c>
      <c r="I2800">
        <v>0</v>
      </c>
      <c r="J2800">
        <v>8.1630986397755415E-2</v>
      </c>
      <c r="K2800">
        <v>0.45993528879129431</v>
      </c>
      <c r="L2800">
        <v>0.30686711391586752</v>
      </c>
      <c r="M2800">
        <v>0.27815258603481058</v>
      </c>
      <c r="N2800">
        <v>0.42201440922566058</v>
      </c>
      <c r="O2800">
        <v>0.8153177285228107</v>
      </c>
      <c r="P2800">
        <v>0.50126446687685355</v>
      </c>
      <c r="Q2800">
        <v>2.2147313265696669</v>
      </c>
      <c r="R2800">
        <v>0.3519516950601797</v>
      </c>
      <c r="S2800">
        <v>0.25946410458213309</v>
      </c>
      <c r="T2800">
        <v>9.0933929741007251</v>
      </c>
      <c r="U2800">
        <v>13.036071582540711</v>
      </c>
    </row>
    <row r="2801" spans="1:21" x14ac:dyDescent="0.25">
      <c r="A2801">
        <v>2020</v>
      </c>
      <c r="B2801">
        <v>7</v>
      </c>
      <c r="C2801">
        <v>5</v>
      </c>
      <c r="D2801">
        <v>13</v>
      </c>
      <c r="E2801">
        <v>48157</v>
      </c>
      <c r="F2801">
        <v>2</v>
      </c>
      <c r="G2801">
        <v>3</v>
      </c>
      <c r="H2801">
        <v>5</v>
      </c>
      <c r="I2801">
        <v>0</v>
      </c>
      <c r="J2801">
        <v>0.19123613421127841</v>
      </c>
      <c r="K2801">
        <v>1.9065961409781691</v>
      </c>
      <c r="L2801">
        <v>1.267238955051029</v>
      </c>
      <c r="M2801">
        <v>0.9194664101908725</v>
      </c>
      <c r="N2801">
        <v>1.0758505087561381</v>
      </c>
      <c r="O2801">
        <v>2.3338113532963689</v>
      </c>
      <c r="P2801">
        <v>1.813185678391088</v>
      </c>
      <c r="Q2801">
        <v>10.237095810429681</v>
      </c>
      <c r="R2801">
        <v>1.6830877481169799</v>
      </c>
      <c r="S2801">
        <v>1.0558375864978109</v>
      </c>
      <c r="T2801">
        <v>25.763570746284959</v>
      </c>
      <c r="U2801">
        <v>36.653072617712063</v>
      </c>
    </row>
    <row r="2802" spans="1:21" x14ac:dyDescent="0.25">
      <c r="A2802">
        <v>2020</v>
      </c>
      <c r="B2802">
        <v>7</v>
      </c>
      <c r="C2802">
        <v>5</v>
      </c>
      <c r="D2802">
        <v>13</v>
      </c>
      <c r="E2802">
        <v>48157</v>
      </c>
      <c r="F2802">
        <v>2</v>
      </c>
      <c r="G2802">
        <v>79</v>
      </c>
      <c r="H2802">
        <v>1</v>
      </c>
      <c r="I2802">
        <v>0</v>
      </c>
      <c r="J2802">
        <v>0.33489550781249988</v>
      </c>
      <c r="K2802">
        <v>0.13076161193847649</v>
      </c>
      <c r="L2802">
        <v>0.1077873153686522</v>
      </c>
      <c r="M2802">
        <v>8.9857608079910146E-5</v>
      </c>
      <c r="N2802">
        <v>0</v>
      </c>
      <c r="O2802">
        <v>1.2288773059844981E-4</v>
      </c>
      <c r="P2802">
        <v>1.8727881833910939E-5</v>
      </c>
      <c r="Q2802">
        <v>1.8162700653076139E-2</v>
      </c>
      <c r="R2802">
        <v>9.1938978433608984E-4</v>
      </c>
      <c r="S2802">
        <v>1.1652591079473491E-4</v>
      </c>
      <c r="T2802">
        <v>0</v>
      </c>
      <c r="U2802">
        <v>3.0012990817741101</v>
      </c>
    </row>
    <row r="2803" spans="1:21" x14ac:dyDescent="0.25">
      <c r="A2803">
        <v>2020</v>
      </c>
      <c r="B2803">
        <v>7</v>
      </c>
      <c r="C2803">
        <v>5</v>
      </c>
      <c r="D2803">
        <v>13</v>
      </c>
      <c r="E2803">
        <v>48157</v>
      </c>
      <c r="F2803">
        <v>2</v>
      </c>
      <c r="G2803">
        <v>79</v>
      </c>
      <c r="H2803">
        <v>2</v>
      </c>
      <c r="I2803">
        <v>0</v>
      </c>
      <c r="J2803">
        <v>4.0814356998668446E-3</v>
      </c>
      <c r="K2803">
        <v>1.234111343586187E-2</v>
      </c>
      <c r="L2803">
        <v>9.3558800251654882E-3</v>
      </c>
      <c r="M2803">
        <v>2.9996494832749301E-3</v>
      </c>
      <c r="N2803">
        <v>6.3280125800489039E-3</v>
      </c>
      <c r="O2803">
        <v>2.0188727292606141E-2</v>
      </c>
      <c r="P2803">
        <v>4.7396430522328196E-3</v>
      </c>
      <c r="Q2803">
        <v>3.1845468858113783E-2</v>
      </c>
      <c r="R2803">
        <v>5.3325452707235601E-3</v>
      </c>
      <c r="S2803">
        <v>5.9334913983481782E-3</v>
      </c>
      <c r="T2803">
        <v>0.2031277254485733</v>
      </c>
      <c r="U2803">
        <v>0.31008669831922059</v>
      </c>
    </row>
    <row r="2804" spans="1:21" x14ac:dyDescent="0.25">
      <c r="A2804">
        <v>2020</v>
      </c>
      <c r="B2804">
        <v>7</v>
      </c>
      <c r="C2804">
        <v>5</v>
      </c>
      <c r="D2804">
        <v>13</v>
      </c>
      <c r="E2804">
        <v>48157</v>
      </c>
      <c r="F2804">
        <v>2</v>
      </c>
      <c r="G2804">
        <v>79</v>
      </c>
      <c r="H2804">
        <v>3</v>
      </c>
      <c r="I2804">
        <v>0</v>
      </c>
      <c r="J2804">
        <v>6.4856548351074862E-3</v>
      </c>
      <c r="K2804">
        <v>3.7702966324604417E-2</v>
      </c>
      <c r="L2804">
        <v>2.8514803267047969E-2</v>
      </c>
      <c r="M2804">
        <v>9.3414776433976467E-3</v>
      </c>
      <c r="N2804">
        <v>1.8243895723416659E-2</v>
      </c>
      <c r="O2804">
        <v>6.3025304111944208E-2</v>
      </c>
      <c r="P2804">
        <v>1.9942754396292232E-2</v>
      </c>
      <c r="Q2804">
        <v>0.14175837094361221</v>
      </c>
      <c r="R2804">
        <v>2.3668658799151501E-2</v>
      </c>
      <c r="S2804">
        <v>2.6204364290727072E-2</v>
      </c>
      <c r="T2804">
        <v>0.33587564328735692</v>
      </c>
      <c r="U2804">
        <v>0.49696013813300832</v>
      </c>
    </row>
    <row r="2805" spans="1:21" x14ac:dyDescent="0.25">
      <c r="A2805">
        <v>2020</v>
      </c>
      <c r="B2805">
        <v>7</v>
      </c>
      <c r="C2805">
        <v>5</v>
      </c>
      <c r="D2805">
        <v>13</v>
      </c>
      <c r="E2805">
        <v>48157</v>
      </c>
      <c r="F2805">
        <v>2</v>
      </c>
      <c r="G2805">
        <v>79</v>
      </c>
      <c r="H2805">
        <v>4</v>
      </c>
      <c r="I2805">
        <v>0</v>
      </c>
      <c r="J2805">
        <v>9.5540162080482785E-3</v>
      </c>
      <c r="K2805">
        <v>4.7647873116229283E-2</v>
      </c>
      <c r="L2805">
        <v>3.6080204131224619E-2</v>
      </c>
      <c r="M2805">
        <v>1.223671319268946E-2</v>
      </c>
      <c r="N2805">
        <v>2.5003535316767241E-2</v>
      </c>
      <c r="O2805">
        <v>8.3526538439968434E-2</v>
      </c>
      <c r="P2805">
        <v>2.111837667757015E-2</v>
      </c>
      <c r="Q2805">
        <v>0.1483748076959589</v>
      </c>
      <c r="R2805">
        <v>2.4755396173307631E-2</v>
      </c>
      <c r="S2805">
        <v>2.7452859807112269E-2</v>
      </c>
      <c r="T2805">
        <v>0.32513003918194838</v>
      </c>
      <c r="U2805">
        <v>0.48500447373205641</v>
      </c>
    </row>
    <row r="2806" spans="1:21" x14ac:dyDescent="0.25">
      <c r="A2806">
        <v>2020</v>
      </c>
      <c r="B2806">
        <v>7</v>
      </c>
      <c r="C2806">
        <v>5</v>
      </c>
      <c r="D2806">
        <v>13</v>
      </c>
      <c r="E2806">
        <v>48157</v>
      </c>
      <c r="F2806">
        <v>2</v>
      </c>
      <c r="G2806">
        <v>79</v>
      </c>
      <c r="H2806">
        <v>5</v>
      </c>
      <c r="I2806">
        <v>0</v>
      </c>
      <c r="J2806">
        <v>2.7203967514868081E-2</v>
      </c>
      <c r="K2806">
        <v>0.20489906863591689</v>
      </c>
      <c r="L2806">
        <v>0.15445154248230011</v>
      </c>
      <c r="M2806">
        <v>5.9816776388951519E-2</v>
      </c>
      <c r="N2806">
        <v>8.5391830430205734E-2</v>
      </c>
      <c r="O2806">
        <v>0.34935237290808518</v>
      </c>
      <c r="P2806">
        <v>0.1054635538565528</v>
      </c>
      <c r="Q2806">
        <v>0.80632540924445928</v>
      </c>
      <c r="R2806">
        <v>0.13397966058555311</v>
      </c>
      <c r="S2806">
        <v>0.1488490844467423</v>
      </c>
      <c r="T2806">
        <v>1.349428504232157</v>
      </c>
      <c r="U2806">
        <v>1.8888584805880619</v>
      </c>
    </row>
    <row r="2807" spans="1:21" x14ac:dyDescent="0.25">
      <c r="A2807">
        <v>2020</v>
      </c>
      <c r="B2807">
        <v>7</v>
      </c>
      <c r="C2807">
        <v>5</v>
      </c>
      <c r="D2807">
        <v>13</v>
      </c>
      <c r="E2807">
        <v>48157</v>
      </c>
      <c r="F2807">
        <v>2</v>
      </c>
      <c r="G2807">
        <v>87</v>
      </c>
      <c r="H2807">
        <v>1</v>
      </c>
      <c r="I2807">
        <v>0</v>
      </c>
      <c r="J2807">
        <v>0.42106046807765962</v>
      </c>
      <c r="K2807">
        <v>0.15619377756118771</v>
      </c>
      <c r="L2807">
        <v>0.12915180253982531</v>
      </c>
      <c r="M2807">
        <v>1.103250561282039E-4</v>
      </c>
      <c r="N2807">
        <v>0</v>
      </c>
      <c r="O2807">
        <v>1.506027493160214E-4</v>
      </c>
      <c r="P2807">
        <v>2.183485007844863E-5</v>
      </c>
      <c r="Q2807">
        <v>2.3191301077604271E-2</v>
      </c>
      <c r="R2807">
        <v>1.1734214080497611E-3</v>
      </c>
      <c r="S2807">
        <v>1.44707053201273E-4</v>
      </c>
      <c r="T2807">
        <v>0</v>
      </c>
      <c r="U2807">
        <v>3.7151674887948518</v>
      </c>
    </row>
    <row r="2808" spans="1:21" x14ac:dyDescent="0.25">
      <c r="A2808">
        <v>2020</v>
      </c>
      <c r="B2808">
        <v>7</v>
      </c>
      <c r="C2808">
        <v>5</v>
      </c>
      <c r="D2808">
        <v>13</v>
      </c>
      <c r="E2808">
        <v>48157</v>
      </c>
      <c r="F2808">
        <v>2</v>
      </c>
      <c r="G2808">
        <v>87</v>
      </c>
      <c r="H2808">
        <v>2</v>
      </c>
      <c r="I2808">
        <v>0</v>
      </c>
      <c r="J2808">
        <v>5.1660217181062826E-3</v>
      </c>
      <c r="K2808">
        <v>1.4554629098415669E-2</v>
      </c>
      <c r="L2808">
        <v>1.1019347725145619E-2</v>
      </c>
      <c r="M2808">
        <v>3.5239299172317631E-3</v>
      </c>
      <c r="N2808">
        <v>7.4390897512944991E-3</v>
      </c>
      <c r="O2808">
        <v>2.3690498001315421E-2</v>
      </c>
      <c r="P2808">
        <v>5.6163428996515666E-3</v>
      </c>
      <c r="Q2808">
        <v>3.9277224282261033E-2</v>
      </c>
      <c r="R2808">
        <v>6.5969022748022226E-3</v>
      </c>
      <c r="S2808">
        <v>6.9913470743569054E-3</v>
      </c>
      <c r="T2808">
        <v>0.24355203967255901</v>
      </c>
      <c r="U2808">
        <v>0.36802324947647708</v>
      </c>
    </row>
    <row r="2809" spans="1:21" x14ac:dyDescent="0.25">
      <c r="A2809">
        <v>2020</v>
      </c>
      <c r="B2809">
        <v>7</v>
      </c>
      <c r="C2809">
        <v>5</v>
      </c>
      <c r="D2809">
        <v>13</v>
      </c>
      <c r="E2809">
        <v>48157</v>
      </c>
      <c r="F2809">
        <v>2</v>
      </c>
      <c r="G2809">
        <v>87</v>
      </c>
      <c r="H2809">
        <v>3</v>
      </c>
      <c r="I2809">
        <v>0</v>
      </c>
      <c r="J2809">
        <v>8.1949329830221899E-3</v>
      </c>
      <c r="K2809">
        <v>4.4294111297801697E-2</v>
      </c>
      <c r="L2809">
        <v>3.3411711010937907E-2</v>
      </c>
      <c r="M2809">
        <v>1.097956688136281E-2</v>
      </c>
      <c r="N2809">
        <v>2.1463839275322139E-2</v>
      </c>
      <c r="O2809">
        <v>7.3969554624851497E-2</v>
      </c>
      <c r="P2809">
        <v>2.3655883368387011E-2</v>
      </c>
      <c r="Q2809">
        <v>0.17488548797123149</v>
      </c>
      <c r="R2809">
        <v>2.928793402786713E-2</v>
      </c>
      <c r="S2809">
        <v>3.0885584744599529E-2</v>
      </c>
      <c r="T2809">
        <v>0.40327633284641029</v>
      </c>
      <c r="U2809">
        <v>0.59064728207235662</v>
      </c>
    </row>
    <row r="2810" spans="1:21" x14ac:dyDescent="0.25">
      <c r="A2810">
        <v>2020</v>
      </c>
      <c r="B2810">
        <v>7</v>
      </c>
      <c r="C2810">
        <v>5</v>
      </c>
      <c r="D2810">
        <v>13</v>
      </c>
      <c r="E2810">
        <v>48157</v>
      </c>
      <c r="F2810">
        <v>2</v>
      </c>
      <c r="G2810">
        <v>87</v>
      </c>
      <c r="H2810">
        <v>4</v>
      </c>
      <c r="I2810">
        <v>0</v>
      </c>
      <c r="J2810">
        <v>1.2070121126318171E-2</v>
      </c>
      <c r="K2810">
        <v>5.5975079929449008E-2</v>
      </c>
      <c r="L2810">
        <v>4.2269433484669737E-2</v>
      </c>
      <c r="M2810">
        <v>1.4379951136717259E-2</v>
      </c>
      <c r="N2810">
        <v>2.940940929691746E-2</v>
      </c>
      <c r="O2810">
        <v>9.8035993707542735E-2</v>
      </c>
      <c r="P2810">
        <v>2.5040832002844179E-2</v>
      </c>
      <c r="Q2810">
        <v>0.18303910705166709</v>
      </c>
      <c r="R2810">
        <v>3.0630493741176171E-2</v>
      </c>
      <c r="S2810">
        <v>3.2357327689701287E-2</v>
      </c>
      <c r="T2810">
        <v>0.39019608578549542</v>
      </c>
      <c r="U2810">
        <v>0.57617910075765166</v>
      </c>
    </row>
    <row r="2811" spans="1:21" x14ac:dyDescent="0.25">
      <c r="A2811">
        <v>2020</v>
      </c>
      <c r="B2811">
        <v>7</v>
      </c>
      <c r="C2811">
        <v>5</v>
      </c>
      <c r="D2811">
        <v>13</v>
      </c>
      <c r="E2811">
        <v>48157</v>
      </c>
      <c r="F2811">
        <v>2</v>
      </c>
      <c r="G2811">
        <v>87</v>
      </c>
      <c r="H2811">
        <v>5</v>
      </c>
      <c r="I2811">
        <v>0</v>
      </c>
      <c r="J2811">
        <v>3.4236290791310887E-2</v>
      </c>
      <c r="K2811">
        <v>0.23981869033655079</v>
      </c>
      <c r="L2811">
        <v>0.18012801039382961</v>
      </c>
      <c r="M2811">
        <v>7.0383400254138195E-2</v>
      </c>
      <c r="N2811">
        <v>0.1006718256456557</v>
      </c>
      <c r="O2811">
        <v>0.4100198784569859</v>
      </c>
      <c r="P2811">
        <v>0.12538689203079989</v>
      </c>
      <c r="Q2811">
        <v>0.99507887891058167</v>
      </c>
      <c r="R2811">
        <v>0.16585454391663451</v>
      </c>
      <c r="S2811">
        <v>0.17547482087833641</v>
      </c>
      <c r="T2811">
        <v>1.62465096080131</v>
      </c>
      <c r="U2811">
        <v>2.2515343083839592</v>
      </c>
    </row>
    <row r="2812" spans="1:21" x14ac:dyDescent="0.25">
      <c r="A2812">
        <v>2020</v>
      </c>
      <c r="B2812">
        <v>7</v>
      </c>
      <c r="C2812">
        <v>5</v>
      </c>
      <c r="D2812">
        <v>14</v>
      </c>
      <c r="E2812">
        <v>48157</v>
      </c>
      <c r="F2812">
        <v>1</v>
      </c>
      <c r="G2812">
        <v>1</v>
      </c>
      <c r="H2812">
        <v>1</v>
      </c>
      <c r="I2812">
        <v>3.958224235534674</v>
      </c>
      <c r="J2812">
        <v>106.3780607910158</v>
      </c>
      <c r="K2812">
        <v>40.799388031005911</v>
      </c>
      <c r="L2812">
        <v>10.648366027832029</v>
      </c>
      <c r="M2812">
        <v>0</v>
      </c>
      <c r="N2812">
        <v>0</v>
      </c>
      <c r="O2812">
        <v>2.0261346176266699E-2</v>
      </c>
      <c r="P2812">
        <v>0.101813564926386</v>
      </c>
      <c r="Q2812">
        <v>1.115105561733247</v>
      </c>
      <c r="R2812">
        <v>0.1172465888857841</v>
      </c>
      <c r="S2812">
        <v>3.8295989781618127E-2</v>
      </c>
      <c r="T2812">
        <v>0.1144945387840272</v>
      </c>
      <c r="U2812">
        <v>0</v>
      </c>
    </row>
    <row r="2813" spans="1:21" x14ac:dyDescent="0.25">
      <c r="A2813">
        <v>2020</v>
      </c>
      <c r="B2813">
        <v>7</v>
      </c>
      <c r="C2813">
        <v>5</v>
      </c>
      <c r="D2813">
        <v>14</v>
      </c>
      <c r="E2813">
        <v>48157</v>
      </c>
      <c r="F2813">
        <v>1</v>
      </c>
      <c r="G2813">
        <v>1</v>
      </c>
      <c r="H2813">
        <v>2</v>
      </c>
      <c r="I2813">
        <v>2.2728862489142139E-2</v>
      </c>
      <c r="J2813">
        <v>1.091252534466244</v>
      </c>
      <c r="K2813">
        <v>0.73105054173594841</v>
      </c>
      <c r="L2813">
        <v>0.17299101049309071</v>
      </c>
      <c r="M2813">
        <v>0</v>
      </c>
      <c r="N2813">
        <v>0</v>
      </c>
      <c r="O2813">
        <v>7.6699541540234699E-4</v>
      </c>
      <c r="P2813">
        <v>1.308674106876378E-2</v>
      </c>
      <c r="Q2813">
        <v>2.1688179441758451E-2</v>
      </c>
      <c r="R2813">
        <v>3.5800067399276341E-3</v>
      </c>
      <c r="S2813">
        <v>6.1862571271346992E-3</v>
      </c>
      <c r="T2813">
        <v>3.3015823347769223E-2</v>
      </c>
      <c r="U2813">
        <v>0</v>
      </c>
    </row>
    <row r="2814" spans="1:21" x14ac:dyDescent="0.25">
      <c r="A2814">
        <v>2020</v>
      </c>
      <c r="B2814">
        <v>7</v>
      </c>
      <c r="C2814">
        <v>5</v>
      </c>
      <c r="D2814">
        <v>14</v>
      </c>
      <c r="E2814">
        <v>48157</v>
      </c>
      <c r="F2814">
        <v>1</v>
      </c>
      <c r="G2814">
        <v>1</v>
      </c>
      <c r="H2814">
        <v>3</v>
      </c>
      <c r="I2814">
        <v>5.7643509312649069E-2</v>
      </c>
      <c r="J2814">
        <v>2.0494733597600692</v>
      </c>
      <c r="K2814">
        <v>1.7175347755426229</v>
      </c>
      <c r="L2814">
        <v>0.41359033633235531</v>
      </c>
      <c r="M2814">
        <v>0</v>
      </c>
      <c r="N2814">
        <v>0</v>
      </c>
      <c r="O2814">
        <v>1.813393319332432E-3</v>
      </c>
      <c r="P2814">
        <v>5.4464316266666243E-2</v>
      </c>
      <c r="Q2814">
        <v>0.105770337749616</v>
      </c>
      <c r="R2814">
        <v>1.7478281535047109E-2</v>
      </c>
      <c r="S2814">
        <v>2.4200401059511451E-2</v>
      </c>
      <c r="T2814">
        <v>5.4266839174898718E-2</v>
      </c>
      <c r="U2814">
        <v>0</v>
      </c>
    </row>
    <row r="2815" spans="1:21" x14ac:dyDescent="0.25">
      <c r="A2815">
        <v>2020</v>
      </c>
      <c r="B2815">
        <v>7</v>
      </c>
      <c r="C2815">
        <v>5</v>
      </c>
      <c r="D2815">
        <v>14</v>
      </c>
      <c r="E2815">
        <v>48157</v>
      </c>
      <c r="F2815">
        <v>1</v>
      </c>
      <c r="G2815">
        <v>1</v>
      </c>
      <c r="H2815">
        <v>4</v>
      </c>
      <c r="I2815">
        <v>8.9054760631570876E-2</v>
      </c>
      <c r="J2815">
        <v>3.0309194662473038</v>
      </c>
      <c r="K2815">
        <v>2.1182389176787448</v>
      </c>
      <c r="L2815">
        <v>0.50309957474154765</v>
      </c>
      <c r="M2815">
        <v>0</v>
      </c>
      <c r="N2815">
        <v>0</v>
      </c>
      <c r="O2815">
        <v>2.3789611804675278E-3</v>
      </c>
      <c r="P2815">
        <v>4.9340940868545798E-2</v>
      </c>
      <c r="Q2815">
        <v>9.1045530574465336E-2</v>
      </c>
      <c r="R2815">
        <v>1.534051548436686E-2</v>
      </c>
      <c r="S2815">
        <v>2.242164498713644E-2</v>
      </c>
      <c r="T2815">
        <v>4.301646829675565E-2</v>
      </c>
      <c r="U2815">
        <v>0</v>
      </c>
    </row>
    <row r="2816" spans="1:21" x14ac:dyDescent="0.25">
      <c r="A2816">
        <v>2020</v>
      </c>
      <c r="B2816">
        <v>7</v>
      </c>
      <c r="C2816">
        <v>5</v>
      </c>
      <c r="D2816">
        <v>14</v>
      </c>
      <c r="E2816">
        <v>48157</v>
      </c>
      <c r="F2816">
        <v>1</v>
      </c>
      <c r="G2816">
        <v>1</v>
      </c>
      <c r="H2816">
        <v>5</v>
      </c>
      <c r="I2816">
        <v>0.40456579327896069</v>
      </c>
      <c r="J2816">
        <v>12.25053474808414</v>
      </c>
      <c r="K2816">
        <v>7.4660693259258251</v>
      </c>
      <c r="L2816">
        <v>1.944887083027824</v>
      </c>
      <c r="M2816">
        <v>0</v>
      </c>
      <c r="N2816">
        <v>0</v>
      </c>
      <c r="O2816">
        <v>1.259792765424516E-2</v>
      </c>
      <c r="P2816">
        <v>0.44475648115060262</v>
      </c>
      <c r="Q2816">
        <v>1.03377750598096</v>
      </c>
      <c r="R2816">
        <v>0.16501571251526909</v>
      </c>
      <c r="S2816">
        <v>0.17481574304027619</v>
      </c>
      <c r="T2816">
        <v>0.36550660680234798</v>
      </c>
      <c r="U2816">
        <v>0</v>
      </c>
    </row>
    <row r="2817" spans="1:21" x14ac:dyDescent="0.25">
      <c r="A2817">
        <v>2020</v>
      </c>
      <c r="B2817">
        <v>7</v>
      </c>
      <c r="C2817">
        <v>5</v>
      </c>
      <c r="D2817">
        <v>14</v>
      </c>
      <c r="E2817">
        <v>48157</v>
      </c>
      <c r="F2817">
        <v>1</v>
      </c>
      <c r="G2817">
        <v>2</v>
      </c>
      <c r="H2817">
        <v>1</v>
      </c>
      <c r="I2817">
        <v>0.54053552246093717</v>
      </c>
      <c r="J2817">
        <v>463.74308381652759</v>
      </c>
      <c r="K2817">
        <v>221.48719142913819</v>
      </c>
      <c r="L2817">
        <v>66.066109981536854</v>
      </c>
      <c r="M2817">
        <v>0</v>
      </c>
      <c r="N2817">
        <v>0</v>
      </c>
      <c r="O2817">
        <v>0.42895032532513078</v>
      </c>
      <c r="P2817">
        <v>0.14881736550480129</v>
      </c>
      <c r="Q2817">
        <v>39.496527500152581</v>
      </c>
      <c r="R2817">
        <v>5.1937789514064772</v>
      </c>
      <c r="S2817">
        <v>0.65018777489662116</v>
      </c>
      <c r="T2817">
        <v>4.6791804447174092</v>
      </c>
      <c r="U2817">
        <v>0</v>
      </c>
    </row>
    <row r="2818" spans="1:21" x14ac:dyDescent="0.25">
      <c r="A2818">
        <v>2020</v>
      </c>
      <c r="B2818">
        <v>7</v>
      </c>
      <c r="C2818">
        <v>5</v>
      </c>
      <c r="D2818">
        <v>14</v>
      </c>
      <c r="E2818">
        <v>48157</v>
      </c>
      <c r="F2818">
        <v>1</v>
      </c>
      <c r="G2818">
        <v>2</v>
      </c>
      <c r="H2818">
        <v>2</v>
      </c>
      <c r="I2818">
        <v>0.33076489477433041</v>
      </c>
      <c r="J2818">
        <v>107.922366147109</v>
      </c>
      <c r="K2818">
        <v>56.756372773872791</v>
      </c>
      <c r="L2818">
        <v>13.60190018364883</v>
      </c>
      <c r="M2818">
        <v>0</v>
      </c>
      <c r="N2818">
        <v>0</v>
      </c>
      <c r="O2818">
        <v>4.3356257567551348E-2</v>
      </c>
      <c r="P2818">
        <v>0.69032046167955852</v>
      </c>
      <c r="Q2818">
        <v>0.96290006984396492</v>
      </c>
      <c r="R2818">
        <v>0.16175838554930999</v>
      </c>
      <c r="S2818">
        <v>0.32335126313666129</v>
      </c>
      <c r="T2818">
        <v>1.5936626017644351</v>
      </c>
      <c r="U2818">
        <v>0</v>
      </c>
    </row>
    <row r="2819" spans="1:21" x14ac:dyDescent="0.25">
      <c r="A2819">
        <v>2020</v>
      </c>
      <c r="B2819">
        <v>7</v>
      </c>
      <c r="C2819">
        <v>5</v>
      </c>
      <c r="D2819">
        <v>14</v>
      </c>
      <c r="E2819">
        <v>48157</v>
      </c>
      <c r="F2819">
        <v>1</v>
      </c>
      <c r="G2819">
        <v>2</v>
      </c>
      <c r="H2819">
        <v>3</v>
      </c>
      <c r="I2819">
        <v>0.76129396630302448</v>
      </c>
      <c r="J2819">
        <v>172.85387327605369</v>
      </c>
      <c r="K2819">
        <v>115.7905606914974</v>
      </c>
      <c r="L2819">
        <v>28.78245108113639</v>
      </c>
      <c r="M2819">
        <v>0</v>
      </c>
      <c r="N2819">
        <v>0</v>
      </c>
      <c r="O2819">
        <v>7.9238143685950405E-2</v>
      </c>
      <c r="P2819">
        <v>2.4137441027696749</v>
      </c>
      <c r="Q2819">
        <v>3.9855410955929811</v>
      </c>
      <c r="R2819">
        <v>0.66393105557537901</v>
      </c>
      <c r="S2819">
        <v>0.98607332574622686</v>
      </c>
      <c r="T2819">
        <v>2.215295955319375</v>
      </c>
      <c r="U2819">
        <v>0</v>
      </c>
    </row>
    <row r="2820" spans="1:21" x14ac:dyDescent="0.25">
      <c r="A2820">
        <v>2020</v>
      </c>
      <c r="B2820">
        <v>7</v>
      </c>
      <c r="C2820">
        <v>5</v>
      </c>
      <c r="D2820">
        <v>14</v>
      </c>
      <c r="E2820">
        <v>48157</v>
      </c>
      <c r="F2820">
        <v>1</v>
      </c>
      <c r="G2820">
        <v>2</v>
      </c>
      <c r="H2820">
        <v>4</v>
      </c>
      <c r="I2820">
        <v>1.2529299750669809</v>
      </c>
      <c r="J2820">
        <v>255.01511629076671</v>
      </c>
      <c r="K2820">
        <v>143.5700841222243</v>
      </c>
      <c r="L2820">
        <v>35.680217015658393</v>
      </c>
      <c r="M2820">
        <v>0</v>
      </c>
      <c r="N2820">
        <v>0</v>
      </c>
      <c r="O2820">
        <v>0.1090743940504203</v>
      </c>
      <c r="P2820">
        <v>2.4897656066848528</v>
      </c>
      <c r="Q2820">
        <v>4.1134484083700702</v>
      </c>
      <c r="R2820">
        <v>0.69589437612827743</v>
      </c>
      <c r="S2820">
        <v>0.987309414950299</v>
      </c>
      <c r="T2820">
        <v>2.0545143396438861</v>
      </c>
      <c r="U2820">
        <v>0</v>
      </c>
    </row>
    <row r="2821" spans="1:21" x14ac:dyDescent="0.25">
      <c r="A2821">
        <v>2020</v>
      </c>
      <c r="B2821">
        <v>7</v>
      </c>
      <c r="C2821">
        <v>5</v>
      </c>
      <c r="D2821">
        <v>14</v>
      </c>
      <c r="E2821">
        <v>48157</v>
      </c>
      <c r="F2821">
        <v>1</v>
      </c>
      <c r="G2821">
        <v>2</v>
      </c>
      <c r="H2821">
        <v>5</v>
      </c>
      <c r="I2821">
        <v>3.08555008658597</v>
      </c>
      <c r="J2821">
        <v>889.72739100851118</v>
      </c>
      <c r="K2821">
        <v>422.64590692379431</v>
      </c>
      <c r="L2821">
        <v>109.2797369514829</v>
      </c>
      <c r="M2821">
        <v>0</v>
      </c>
      <c r="N2821">
        <v>0</v>
      </c>
      <c r="O2821">
        <v>0.28087497133103573</v>
      </c>
      <c r="P2821">
        <v>11.246219162798431</v>
      </c>
      <c r="Q2821">
        <v>21.843320741475239</v>
      </c>
      <c r="R2821">
        <v>3.423677771084773</v>
      </c>
      <c r="S2821">
        <v>4.0850199910432119</v>
      </c>
      <c r="T2821">
        <v>8.4925116680201942</v>
      </c>
      <c r="U2821">
        <v>0</v>
      </c>
    </row>
    <row r="2822" spans="1:21" x14ac:dyDescent="0.25">
      <c r="A2822">
        <v>2020</v>
      </c>
      <c r="B2822">
        <v>7</v>
      </c>
      <c r="C2822">
        <v>5</v>
      </c>
      <c r="D2822">
        <v>14</v>
      </c>
      <c r="E2822">
        <v>48157</v>
      </c>
      <c r="F2822">
        <v>1</v>
      </c>
      <c r="G2822">
        <v>3</v>
      </c>
      <c r="H2822">
        <v>1</v>
      </c>
      <c r="I2822">
        <v>1.633474349975586E-2</v>
      </c>
      <c r="J2822">
        <v>38.070479784607834</v>
      </c>
      <c r="K2822">
        <v>21.31794252675768</v>
      </c>
      <c r="L2822">
        <v>5.9860265405327002</v>
      </c>
      <c r="M2822">
        <v>0</v>
      </c>
      <c r="N2822">
        <v>0</v>
      </c>
      <c r="O2822">
        <v>1.1506965272710661E-2</v>
      </c>
      <c r="P2822">
        <v>5.7871477326116331E-3</v>
      </c>
      <c r="Q2822">
        <v>0.51686094460636345</v>
      </c>
      <c r="R2822">
        <v>4.3776844080654027E-2</v>
      </c>
      <c r="S2822">
        <v>1.135405369146609E-2</v>
      </c>
      <c r="T2822">
        <v>6.4858825945295365E-2</v>
      </c>
      <c r="U2822">
        <v>0</v>
      </c>
    </row>
    <row r="2823" spans="1:21" x14ac:dyDescent="0.25">
      <c r="A2823">
        <v>2020</v>
      </c>
      <c r="B2823">
        <v>7</v>
      </c>
      <c r="C2823">
        <v>5</v>
      </c>
      <c r="D2823">
        <v>14</v>
      </c>
      <c r="E2823">
        <v>48157</v>
      </c>
      <c r="F2823">
        <v>1</v>
      </c>
      <c r="G2823">
        <v>3</v>
      </c>
      <c r="H2823">
        <v>2</v>
      </c>
      <c r="I2823">
        <v>1.9694737971495201E-2</v>
      </c>
      <c r="J2823">
        <v>3.381065673861158</v>
      </c>
      <c r="K2823">
        <v>2.6251209027749138</v>
      </c>
      <c r="L2823">
        <v>0.65469986839522598</v>
      </c>
      <c r="M2823">
        <v>0</v>
      </c>
      <c r="N2823">
        <v>0</v>
      </c>
      <c r="O2823">
        <v>2.658859238336162E-3</v>
      </c>
      <c r="P2823">
        <v>7.2831939972011026E-2</v>
      </c>
      <c r="Q2823">
        <v>0.153375279981325</v>
      </c>
      <c r="R2823">
        <v>2.6115344596974371E-2</v>
      </c>
      <c r="S2823">
        <v>2.62978424429854E-2</v>
      </c>
      <c r="T2823">
        <v>0.17838792092299149</v>
      </c>
      <c r="U2823">
        <v>0</v>
      </c>
    </row>
    <row r="2824" spans="1:21" x14ac:dyDescent="0.25">
      <c r="A2824">
        <v>2020</v>
      </c>
      <c r="B2824">
        <v>7</v>
      </c>
      <c r="C2824">
        <v>5</v>
      </c>
      <c r="D2824">
        <v>14</v>
      </c>
      <c r="E2824">
        <v>48157</v>
      </c>
      <c r="F2824">
        <v>1</v>
      </c>
      <c r="G2824">
        <v>3</v>
      </c>
      <c r="H2824">
        <v>3</v>
      </c>
      <c r="I2824">
        <v>4.5529018745012903E-2</v>
      </c>
      <c r="J2824">
        <v>5.9974094157344133</v>
      </c>
      <c r="K2824">
        <v>6.0919144232464344</v>
      </c>
      <c r="L2824">
        <v>1.54567407161603</v>
      </c>
      <c r="M2824">
        <v>0</v>
      </c>
      <c r="N2824">
        <v>0</v>
      </c>
      <c r="O2824">
        <v>5.5924765767201767E-3</v>
      </c>
      <c r="P2824">
        <v>0.25598794824097582</v>
      </c>
      <c r="Q2824">
        <v>0.58308664182881886</v>
      </c>
      <c r="R2824">
        <v>9.9851541828726562E-2</v>
      </c>
      <c r="S2824">
        <v>9.1620678856847701E-2</v>
      </c>
      <c r="T2824">
        <v>0.23736415358963281</v>
      </c>
      <c r="U2824">
        <v>0</v>
      </c>
    </row>
    <row r="2825" spans="1:21" x14ac:dyDescent="0.25">
      <c r="A2825">
        <v>2020</v>
      </c>
      <c r="B2825">
        <v>7</v>
      </c>
      <c r="C2825">
        <v>5</v>
      </c>
      <c r="D2825">
        <v>14</v>
      </c>
      <c r="E2825">
        <v>48157</v>
      </c>
      <c r="F2825">
        <v>1</v>
      </c>
      <c r="G2825">
        <v>3</v>
      </c>
      <c r="H2825">
        <v>4</v>
      </c>
      <c r="I2825">
        <v>7.6382173579883625E-2</v>
      </c>
      <c r="J2825">
        <v>9.2565371186374978</v>
      </c>
      <c r="K2825">
        <v>7.818135218772122</v>
      </c>
      <c r="L2825">
        <v>1.976105110152335</v>
      </c>
      <c r="M2825">
        <v>0</v>
      </c>
      <c r="N2825">
        <v>0</v>
      </c>
      <c r="O2825">
        <v>8.3454467462735094E-3</v>
      </c>
      <c r="P2825">
        <v>0.27824894455713672</v>
      </c>
      <c r="Q2825">
        <v>0.65128904041427671</v>
      </c>
      <c r="R2825">
        <v>0.11234731456220411</v>
      </c>
      <c r="S2825">
        <v>9.9408545022273531E-2</v>
      </c>
      <c r="T2825">
        <v>0.2368703129488362</v>
      </c>
      <c r="U2825">
        <v>0</v>
      </c>
    </row>
    <row r="2826" spans="1:21" x14ac:dyDescent="0.25">
      <c r="A2826">
        <v>2020</v>
      </c>
      <c r="B2826">
        <v>7</v>
      </c>
      <c r="C2826">
        <v>5</v>
      </c>
      <c r="D2826">
        <v>14</v>
      </c>
      <c r="E2826">
        <v>48157</v>
      </c>
      <c r="F2826">
        <v>1</v>
      </c>
      <c r="G2826">
        <v>3</v>
      </c>
      <c r="H2826">
        <v>5</v>
      </c>
      <c r="I2826">
        <v>0.15496361651946719</v>
      </c>
      <c r="J2826">
        <v>23.755221754160861</v>
      </c>
      <c r="K2826">
        <v>18.289298353274202</v>
      </c>
      <c r="L2826">
        <v>4.8098302537957398</v>
      </c>
      <c r="M2826">
        <v>0</v>
      </c>
      <c r="N2826">
        <v>0</v>
      </c>
      <c r="O2826">
        <v>1.746950275978015E-2</v>
      </c>
      <c r="P2826">
        <v>0.96798922888230832</v>
      </c>
      <c r="Q2826">
        <v>2.070062623548</v>
      </c>
      <c r="R2826">
        <v>0.34303682875397978</v>
      </c>
      <c r="S2826">
        <v>0.31543627632813043</v>
      </c>
      <c r="T2826">
        <v>0.65177472351038435</v>
      </c>
      <c r="U2826">
        <v>0</v>
      </c>
    </row>
    <row r="2827" spans="1:21" x14ac:dyDescent="0.25">
      <c r="A2827">
        <v>2020</v>
      </c>
      <c r="B2827">
        <v>7</v>
      </c>
      <c r="C2827">
        <v>5</v>
      </c>
      <c r="D2827">
        <v>14</v>
      </c>
      <c r="E2827">
        <v>48157</v>
      </c>
      <c r="F2827">
        <v>1</v>
      </c>
      <c r="G2827">
        <v>79</v>
      </c>
      <c r="H2827">
        <v>1</v>
      </c>
      <c r="I2827">
        <v>3.9532088851928742</v>
      </c>
      <c r="J2827">
        <v>103.84696679687499</v>
      </c>
      <c r="K2827">
        <v>39.273351318359381</v>
      </c>
      <c r="L2827">
        <v>10.231861633300779</v>
      </c>
      <c r="M2827">
        <v>0</v>
      </c>
      <c r="N2827">
        <v>0</v>
      </c>
      <c r="O2827">
        <v>1.8899665594100949E-2</v>
      </c>
      <c r="P2827">
        <v>0.10134210586547859</v>
      </c>
      <c r="Q2827">
        <v>1.0390158843994139</v>
      </c>
      <c r="R2827">
        <v>0.1082039566040038</v>
      </c>
      <c r="S2827">
        <v>3.6944478988647479E-2</v>
      </c>
      <c r="T2827">
        <v>0.107352198600769</v>
      </c>
      <c r="U2827">
        <v>0</v>
      </c>
    </row>
    <row r="2828" spans="1:21" x14ac:dyDescent="0.25">
      <c r="A2828">
        <v>2020</v>
      </c>
      <c r="B2828">
        <v>7</v>
      </c>
      <c r="C2828">
        <v>5</v>
      </c>
      <c r="D2828">
        <v>14</v>
      </c>
      <c r="E2828">
        <v>48157</v>
      </c>
      <c r="F2828">
        <v>1</v>
      </c>
      <c r="G2828">
        <v>79</v>
      </c>
      <c r="H2828">
        <v>2</v>
      </c>
      <c r="I2828">
        <v>2.1972199132011962E-2</v>
      </c>
      <c r="J2828">
        <v>0.93519318197086876</v>
      </c>
      <c r="K2828">
        <v>0.65120575550106252</v>
      </c>
      <c r="L2828">
        <v>0.15396842575893729</v>
      </c>
      <c r="M2828">
        <v>0</v>
      </c>
      <c r="N2828">
        <v>0</v>
      </c>
      <c r="O2828">
        <v>7.228990505843962E-4</v>
      </c>
      <c r="P2828">
        <v>1.2534459662810631E-2</v>
      </c>
      <c r="Q2828">
        <v>2.1128387001590431E-2</v>
      </c>
      <c r="R2828">
        <v>3.484946931188324E-3</v>
      </c>
      <c r="S2828">
        <v>5.8977882281515109E-3</v>
      </c>
      <c r="T2828">
        <v>3.2020873329033077E-2</v>
      </c>
      <c r="U2828">
        <v>0</v>
      </c>
    </row>
    <row r="2829" spans="1:21" x14ac:dyDescent="0.25">
      <c r="A2829">
        <v>2020</v>
      </c>
      <c r="B2829">
        <v>7</v>
      </c>
      <c r="C2829">
        <v>5</v>
      </c>
      <c r="D2829">
        <v>14</v>
      </c>
      <c r="E2829">
        <v>48157</v>
      </c>
      <c r="F2829">
        <v>1</v>
      </c>
      <c r="G2829">
        <v>79</v>
      </c>
      <c r="H2829">
        <v>3</v>
      </c>
      <c r="I2829">
        <v>5.5804805343537538E-2</v>
      </c>
      <c r="J2829">
        <v>1.803259187521649</v>
      </c>
      <c r="K2829">
        <v>1.554808413177339</v>
      </c>
      <c r="L2829">
        <v>0.37445813814632689</v>
      </c>
      <c r="M2829">
        <v>0</v>
      </c>
      <c r="N2829">
        <v>0</v>
      </c>
      <c r="O2829">
        <v>1.7145547234909851E-3</v>
      </c>
      <c r="P2829">
        <v>5.2302553885614618E-2</v>
      </c>
      <c r="Q2829">
        <v>0.1030575577443807</v>
      </c>
      <c r="R2829">
        <v>1.701822696394914E-2</v>
      </c>
      <c r="S2829">
        <v>2.315082974929614E-2</v>
      </c>
      <c r="T2829">
        <v>5.2697110808250597E-2</v>
      </c>
      <c r="U2829">
        <v>0</v>
      </c>
    </row>
    <row r="2830" spans="1:21" x14ac:dyDescent="0.25">
      <c r="A2830">
        <v>2020</v>
      </c>
      <c r="B2830">
        <v>7</v>
      </c>
      <c r="C2830">
        <v>5</v>
      </c>
      <c r="D2830">
        <v>14</v>
      </c>
      <c r="E2830">
        <v>48157</v>
      </c>
      <c r="F2830">
        <v>1</v>
      </c>
      <c r="G2830">
        <v>79</v>
      </c>
      <c r="H2830">
        <v>4</v>
      </c>
      <c r="I2830">
        <v>8.6162612414905915E-2</v>
      </c>
      <c r="J2830">
        <v>2.6679842774082831</v>
      </c>
      <c r="K2830">
        <v>1.9159042338718499</v>
      </c>
      <c r="L2830">
        <v>0.45526385090756499</v>
      </c>
      <c r="M2830">
        <v>0</v>
      </c>
      <c r="N2830">
        <v>0</v>
      </c>
      <c r="O2830">
        <v>2.2482218158224902E-3</v>
      </c>
      <c r="P2830">
        <v>4.732465539319191E-2</v>
      </c>
      <c r="Q2830">
        <v>8.8762343721872181E-2</v>
      </c>
      <c r="R2830">
        <v>1.494389356868029E-2</v>
      </c>
      <c r="S2830">
        <v>2.143474170116072E-2</v>
      </c>
      <c r="T2830">
        <v>4.1751790777644432E-2</v>
      </c>
      <c r="U2830">
        <v>0</v>
      </c>
    </row>
    <row r="2831" spans="1:21" x14ac:dyDescent="0.25">
      <c r="A2831">
        <v>2020</v>
      </c>
      <c r="B2831">
        <v>7</v>
      </c>
      <c r="C2831">
        <v>5</v>
      </c>
      <c r="D2831">
        <v>14</v>
      </c>
      <c r="E2831">
        <v>48157</v>
      </c>
      <c r="F2831">
        <v>1</v>
      </c>
      <c r="G2831">
        <v>79</v>
      </c>
      <c r="H2831">
        <v>5</v>
      </c>
      <c r="I2831">
        <v>0.39341864484209932</v>
      </c>
      <c r="J2831">
        <v>11.229586918127019</v>
      </c>
      <c r="K2831">
        <v>6.9710521414502669</v>
      </c>
      <c r="L2831">
        <v>1.8111747089013639</v>
      </c>
      <c r="M2831">
        <v>0</v>
      </c>
      <c r="N2831">
        <v>0</v>
      </c>
      <c r="O2831">
        <v>1.1978840620690649E-2</v>
      </c>
      <c r="P2831">
        <v>0.42900170145901712</v>
      </c>
      <c r="Q2831">
        <v>1.006378339967974</v>
      </c>
      <c r="R2831">
        <v>0.16055719384608841</v>
      </c>
      <c r="S2831">
        <v>0.1679761273677611</v>
      </c>
      <c r="T2831">
        <v>0.35552745554267351</v>
      </c>
      <c r="U2831">
        <v>0</v>
      </c>
    </row>
    <row r="2832" spans="1:21" x14ac:dyDescent="0.25">
      <c r="A2832">
        <v>2020</v>
      </c>
      <c r="B2832">
        <v>7</v>
      </c>
      <c r="C2832">
        <v>5</v>
      </c>
      <c r="D2832">
        <v>14</v>
      </c>
      <c r="E2832">
        <v>48157</v>
      </c>
      <c r="F2832">
        <v>1</v>
      </c>
      <c r="G2832">
        <v>87</v>
      </c>
      <c r="H2832">
        <v>1</v>
      </c>
      <c r="I2832">
        <v>4.3905927200317354</v>
      </c>
      <c r="J2832">
        <v>111.0300775146484</v>
      </c>
      <c r="K2832">
        <v>41.584147827148492</v>
      </c>
      <c r="L2832">
        <v>10.809835609436011</v>
      </c>
      <c r="M2832">
        <v>0</v>
      </c>
      <c r="N2832">
        <v>0</v>
      </c>
      <c r="O2832">
        <v>2.0177001759409889E-2</v>
      </c>
      <c r="P2832">
        <v>0.1122967992872002</v>
      </c>
      <c r="Q2832">
        <v>1.118526582717895</v>
      </c>
      <c r="R2832">
        <v>0.11601920163631441</v>
      </c>
      <c r="S2832">
        <v>4.0015746191144001E-2</v>
      </c>
      <c r="T2832">
        <v>0.1136141788363455</v>
      </c>
      <c r="U2832">
        <v>0</v>
      </c>
    </row>
    <row r="2833" spans="1:21" x14ac:dyDescent="0.25">
      <c r="A2833">
        <v>2020</v>
      </c>
      <c r="B2833">
        <v>7</v>
      </c>
      <c r="C2833">
        <v>5</v>
      </c>
      <c r="D2833">
        <v>14</v>
      </c>
      <c r="E2833">
        <v>48157</v>
      </c>
      <c r="F2833">
        <v>1</v>
      </c>
      <c r="G2833">
        <v>87</v>
      </c>
      <c r="H2833">
        <v>2</v>
      </c>
      <c r="I2833">
        <v>2.1227434385789778E-2</v>
      </c>
      <c r="J2833">
        <v>0.91803648063755761</v>
      </c>
      <c r="K2833">
        <v>0.63730398392620402</v>
      </c>
      <c r="L2833">
        <v>0.1507290278389169</v>
      </c>
      <c r="M2833">
        <v>0</v>
      </c>
      <c r="N2833">
        <v>0</v>
      </c>
      <c r="O2833">
        <v>7.5292082950878156E-4</v>
      </c>
      <c r="P2833">
        <v>1.2952313769874929E-2</v>
      </c>
      <c r="Q2833">
        <v>2.0323034278764331E-2</v>
      </c>
      <c r="R2833">
        <v>3.370750776156227E-3</v>
      </c>
      <c r="S2833">
        <v>6.0286229259322094E-3</v>
      </c>
      <c r="T2833">
        <v>3.0954295495928989E-2</v>
      </c>
      <c r="U2833">
        <v>0</v>
      </c>
    </row>
    <row r="2834" spans="1:21" x14ac:dyDescent="0.25">
      <c r="A2834">
        <v>2020</v>
      </c>
      <c r="B2834">
        <v>7</v>
      </c>
      <c r="C2834">
        <v>5</v>
      </c>
      <c r="D2834">
        <v>14</v>
      </c>
      <c r="E2834">
        <v>48157</v>
      </c>
      <c r="F2834">
        <v>1</v>
      </c>
      <c r="G2834">
        <v>87</v>
      </c>
      <c r="H2834">
        <v>3</v>
      </c>
      <c r="I2834">
        <v>5.4265122120858197E-2</v>
      </c>
      <c r="J2834">
        <v>1.8070284559370231</v>
      </c>
      <c r="K2834">
        <v>1.542382565593075</v>
      </c>
      <c r="L2834">
        <v>0.37160779469465971</v>
      </c>
      <c r="M2834">
        <v>0</v>
      </c>
      <c r="N2834">
        <v>0</v>
      </c>
      <c r="O2834">
        <v>1.7857411637432351E-3</v>
      </c>
      <c r="P2834">
        <v>5.4000743301173652E-2</v>
      </c>
      <c r="Q2834">
        <v>9.8789508140529614E-2</v>
      </c>
      <c r="R2834">
        <v>1.6393881601923961E-2</v>
      </c>
      <c r="S2834">
        <v>2.358628326215188E-2</v>
      </c>
      <c r="T2834">
        <v>5.0767024071759398E-2</v>
      </c>
      <c r="U2834">
        <v>0</v>
      </c>
    </row>
    <row r="2835" spans="1:21" x14ac:dyDescent="0.25">
      <c r="A2835">
        <v>2020</v>
      </c>
      <c r="B2835">
        <v>7</v>
      </c>
      <c r="C2835">
        <v>5</v>
      </c>
      <c r="D2835">
        <v>14</v>
      </c>
      <c r="E2835">
        <v>48157</v>
      </c>
      <c r="F2835">
        <v>1</v>
      </c>
      <c r="G2835">
        <v>87</v>
      </c>
      <c r="H2835">
        <v>4</v>
      </c>
      <c r="I2835">
        <v>8.3560165787770507E-2</v>
      </c>
      <c r="J2835">
        <v>2.6742975673545151</v>
      </c>
      <c r="K2835">
        <v>1.8993657753273061</v>
      </c>
      <c r="L2835">
        <v>0.45176133442387961</v>
      </c>
      <c r="M2835">
        <v>0</v>
      </c>
      <c r="N2835">
        <v>0</v>
      </c>
      <c r="O2835">
        <v>2.3459332249988951E-3</v>
      </c>
      <c r="P2835">
        <v>4.8981255382261571E-2</v>
      </c>
      <c r="Q2835">
        <v>8.5627351648134509E-2</v>
      </c>
      <c r="R2835">
        <v>1.448509637008329E-2</v>
      </c>
      <c r="S2835">
        <v>2.1931511441152029E-2</v>
      </c>
      <c r="T2835">
        <v>4.0465903525513061E-2</v>
      </c>
      <c r="U2835">
        <v>0</v>
      </c>
    </row>
    <row r="2836" spans="1:21" x14ac:dyDescent="0.25">
      <c r="A2836">
        <v>2020</v>
      </c>
      <c r="B2836">
        <v>7</v>
      </c>
      <c r="C2836">
        <v>5</v>
      </c>
      <c r="D2836">
        <v>14</v>
      </c>
      <c r="E2836">
        <v>48157</v>
      </c>
      <c r="F2836">
        <v>1</v>
      </c>
      <c r="G2836">
        <v>87</v>
      </c>
      <c r="H2836">
        <v>5</v>
      </c>
      <c r="I2836">
        <v>0.39025273281074002</v>
      </c>
      <c r="J2836">
        <v>11.601342920071151</v>
      </c>
      <c r="K2836">
        <v>7.0895137803845607</v>
      </c>
      <c r="L2836">
        <v>1.833859628279052</v>
      </c>
      <c r="M2836">
        <v>0</v>
      </c>
      <c r="N2836">
        <v>0</v>
      </c>
      <c r="O2836">
        <v>1.241654282983864E-2</v>
      </c>
      <c r="P2836">
        <v>0.44033109722997188</v>
      </c>
      <c r="Q2836">
        <v>0.95284055048002225</v>
      </c>
      <c r="R2836">
        <v>0.15267614196613921</v>
      </c>
      <c r="S2836">
        <v>0.16887961405403809</v>
      </c>
      <c r="T2836">
        <v>0.33802471501588122</v>
      </c>
      <c r="U2836">
        <v>0</v>
      </c>
    </row>
    <row r="2837" spans="1:21" x14ac:dyDescent="0.25">
      <c r="A2837">
        <v>2020</v>
      </c>
      <c r="B2837">
        <v>7</v>
      </c>
      <c r="C2837">
        <v>5</v>
      </c>
      <c r="D2837">
        <v>14</v>
      </c>
      <c r="E2837">
        <v>48157</v>
      </c>
      <c r="F2837">
        <v>2</v>
      </c>
      <c r="G2837">
        <v>1</v>
      </c>
      <c r="H2837">
        <v>1</v>
      </c>
      <c r="I2837">
        <v>0</v>
      </c>
      <c r="J2837">
        <v>0.46366212093830089</v>
      </c>
      <c r="K2837">
        <v>0.22265361213684079</v>
      </c>
      <c r="L2837">
        <v>0.18966496515274031</v>
      </c>
      <c r="M2837">
        <v>1.6401159018278121E-4</v>
      </c>
      <c r="N2837">
        <v>0</v>
      </c>
      <c r="O2837">
        <v>1.4058118755929169E-4</v>
      </c>
      <c r="P2837">
        <v>1.6548764484468851E-5</v>
      </c>
      <c r="Q2837">
        <v>3.0305764906108382E-2</v>
      </c>
      <c r="R2837">
        <v>2.6044518668204551E-3</v>
      </c>
      <c r="S2837">
        <v>1.465153580065815E-4</v>
      </c>
      <c r="T2837">
        <v>0</v>
      </c>
      <c r="U2837">
        <v>5.2159887025017504</v>
      </c>
    </row>
    <row r="2838" spans="1:21" x14ac:dyDescent="0.25">
      <c r="A2838">
        <v>2020</v>
      </c>
      <c r="B2838">
        <v>7</v>
      </c>
      <c r="C2838">
        <v>5</v>
      </c>
      <c r="D2838">
        <v>14</v>
      </c>
      <c r="E2838">
        <v>48157</v>
      </c>
      <c r="F2838">
        <v>2</v>
      </c>
      <c r="G2838">
        <v>1</v>
      </c>
      <c r="H2838">
        <v>2</v>
      </c>
      <c r="I2838">
        <v>0</v>
      </c>
      <c r="J2838">
        <v>8.6121348011292918E-3</v>
      </c>
      <c r="K2838">
        <v>1.7105814730203912E-2</v>
      </c>
      <c r="L2838">
        <v>1.275818383831694E-2</v>
      </c>
      <c r="M2838">
        <v>3.431273229753428E-3</v>
      </c>
      <c r="N2838">
        <v>7.2849540973988734E-3</v>
      </c>
      <c r="O2838">
        <v>2.2830797119960829E-2</v>
      </c>
      <c r="P2838">
        <v>5.8994611633195254E-3</v>
      </c>
      <c r="Q2838">
        <v>5.4922678414115848E-2</v>
      </c>
      <c r="R2838">
        <v>9.3943377782145666E-3</v>
      </c>
      <c r="S2838">
        <v>6.9878195707710764E-3</v>
      </c>
      <c r="T2838">
        <v>0.2810883382412111</v>
      </c>
      <c r="U2838">
        <v>0.39171046907375578</v>
      </c>
    </row>
    <row r="2839" spans="1:21" x14ac:dyDescent="0.25">
      <c r="A2839">
        <v>2020</v>
      </c>
      <c r="B2839">
        <v>7</v>
      </c>
      <c r="C2839">
        <v>5</v>
      </c>
      <c r="D2839">
        <v>14</v>
      </c>
      <c r="E2839">
        <v>48157</v>
      </c>
      <c r="F2839">
        <v>2</v>
      </c>
      <c r="G2839">
        <v>1</v>
      </c>
      <c r="H2839">
        <v>3</v>
      </c>
      <c r="I2839">
        <v>0</v>
      </c>
      <c r="J2839">
        <v>1.352439181321571E-2</v>
      </c>
      <c r="K2839">
        <v>5.109276605924036E-2</v>
      </c>
      <c r="L2839">
        <v>3.7501961462806238E-2</v>
      </c>
      <c r="M2839">
        <v>1.074249074052225E-2</v>
      </c>
      <c r="N2839">
        <v>2.1172440136024859E-2</v>
      </c>
      <c r="O2839">
        <v>7.1419275945857424E-2</v>
      </c>
      <c r="P2839">
        <v>2.5073519431803231E-2</v>
      </c>
      <c r="Q2839">
        <v>0.2450343513978297</v>
      </c>
      <c r="R2839">
        <v>4.1787359382087212E-2</v>
      </c>
      <c r="S2839">
        <v>3.0967051775763119E-2</v>
      </c>
      <c r="T2839">
        <v>0.47050345056895848</v>
      </c>
      <c r="U2839">
        <v>0.63623729930022133</v>
      </c>
    </row>
    <row r="2840" spans="1:21" x14ac:dyDescent="0.25">
      <c r="A2840">
        <v>2020</v>
      </c>
      <c r="B2840">
        <v>7</v>
      </c>
      <c r="C2840">
        <v>5</v>
      </c>
      <c r="D2840">
        <v>14</v>
      </c>
      <c r="E2840">
        <v>48157</v>
      </c>
      <c r="F2840">
        <v>2</v>
      </c>
      <c r="G2840">
        <v>1</v>
      </c>
      <c r="H2840">
        <v>4</v>
      </c>
      <c r="I2840">
        <v>0</v>
      </c>
      <c r="J2840">
        <v>1.991634558272358E-2</v>
      </c>
      <c r="K2840">
        <v>6.4579013285596662E-2</v>
      </c>
      <c r="L2840">
        <v>4.7409108185801511E-2</v>
      </c>
      <c r="M2840">
        <v>1.40433498077152E-2</v>
      </c>
      <c r="N2840">
        <v>2.894380379259083E-2</v>
      </c>
      <c r="O2840">
        <v>9.4684531557717971E-2</v>
      </c>
      <c r="P2840">
        <v>2.6450357653480031E-2</v>
      </c>
      <c r="Q2840">
        <v>0.25630710439513149</v>
      </c>
      <c r="R2840">
        <v>4.3671947562798449E-2</v>
      </c>
      <c r="S2840">
        <v>3.2435809238911831E-2</v>
      </c>
      <c r="T2840">
        <v>0.45356991709994188</v>
      </c>
      <c r="U2840">
        <v>0.61821423509546225</v>
      </c>
    </row>
    <row r="2841" spans="1:21" x14ac:dyDescent="0.25">
      <c r="A2841">
        <v>2020</v>
      </c>
      <c r="B2841">
        <v>7</v>
      </c>
      <c r="C2841">
        <v>5</v>
      </c>
      <c r="D2841">
        <v>14</v>
      </c>
      <c r="E2841">
        <v>48157</v>
      </c>
      <c r="F2841">
        <v>2</v>
      </c>
      <c r="G2841">
        <v>1</v>
      </c>
      <c r="H2841">
        <v>5</v>
      </c>
      <c r="I2841">
        <v>0</v>
      </c>
      <c r="J2841">
        <v>5.5374581278993577E-2</v>
      </c>
      <c r="K2841">
        <v>0.27117942760892938</v>
      </c>
      <c r="L2841">
        <v>0.1963113164202705</v>
      </c>
      <c r="M2841">
        <v>6.9564703135411798E-2</v>
      </c>
      <c r="N2841">
        <v>0.1011844136224911</v>
      </c>
      <c r="O2841">
        <v>0.3959035702874551</v>
      </c>
      <c r="P2841">
        <v>0.1354663480178929</v>
      </c>
      <c r="Q2841">
        <v>1.397097145587711</v>
      </c>
      <c r="R2841">
        <v>0.23721905322525871</v>
      </c>
      <c r="S2841">
        <v>0.1762661822467477</v>
      </c>
      <c r="T2841">
        <v>1.934581353925837</v>
      </c>
      <c r="U2841">
        <v>2.4840503199314492</v>
      </c>
    </row>
    <row r="2842" spans="1:21" x14ac:dyDescent="0.25">
      <c r="A2842">
        <v>2020</v>
      </c>
      <c r="B2842">
        <v>7</v>
      </c>
      <c r="C2842">
        <v>5</v>
      </c>
      <c r="D2842">
        <v>14</v>
      </c>
      <c r="E2842">
        <v>48157</v>
      </c>
      <c r="F2842">
        <v>2</v>
      </c>
      <c r="G2842">
        <v>2</v>
      </c>
      <c r="H2842">
        <v>1</v>
      </c>
      <c r="I2842">
        <v>0</v>
      </c>
      <c r="J2842">
        <v>4.472821105241775</v>
      </c>
      <c r="K2842">
        <v>1.8726035480499259</v>
      </c>
      <c r="L2842">
        <v>1.5955762662887549</v>
      </c>
      <c r="M2842">
        <v>8.1538834989070857E-2</v>
      </c>
      <c r="N2842">
        <v>0.2366828241348265</v>
      </c>
      <c r="O2842">
        <v>0.96066412782669075</v>
      </c>
      <c r="P2842">
        <v>0.43113632225990228</v>
      </c>
      <c r="Q2842">
        <v>2.9218868646621678</v>
      </c>
      <c r="R2842">
        <v>0.43128495597839361</v>
      </c>
      <c r="S2842">
        <v>1.091810078173875E-2</v>
      </c>
      <c r="T2842">
        <v>1.9720712537765479</v>
      </c>
      <c r="U2842">
        <v>11.233269343290139</v>
      </c>
    </row>
    <row r="2843" spans="1:21" x14ac:dyDescent="0.25">
      <c r="A2843">
        <v>2020</v>
      </c>
      <c r="B2843">
        <v>7</v>
      </c>
      <c r="C2843">
        <v>5</v>
      </c>
      <c r="D2843">
        <v>14</v>
      </c>
      <c r="E2843">
        <v>48157</v>
      </c>
      <c r="F2843">
        <v>2</v>
      </c>
      <c r="G2843">
        <v>2</v>
      </c>
      <c r="H2843">
        <v>2</v>
      </c>
      <c r="I2843">
        <v>0</v>
      </c>
      <c r="J2843">
        <v>0.95219176462639332</v>
      </c>
      <c r="K2843">
        <v>0.50932643591925708</v>
      </c>
      <c r="L2843">
        <v>0.39596798946554351</v>
      </c>
      <c r="M2843">
        <v>1.882323475758842E-2</v>
      </c>
      <c r="N2843">
        <v>4.7541166665114737E-2</v>
      </c>
      <c r="O2843">
        <v>8.3930962975795304E-2</v>
      </c>
      <c r="P2843">
        <v>3.36815444283219E-2</v>
      </c>
      <c r="Q2843">
        <v>0.24920531568939011</v>
      </c>
      <c r="R2843">
        <v>4.1517197642029477E-2</v>
      </c>
      <c r="S2843">
        <v>2.717829351730551E-2</v>
      </c>
      <c r="T2843">
        <v>1.553085044724996</v>
      </c>
      <c r="U2843">
        <v>2.292755899416373</v>
      </c>
    </row>
    <row r="2844" spans="1:21" x14ac:dyDescent="0.25">
      <c r="A2844">
        <v>2020</v>
      </c>
      <c r="B2844">
        <v>7</v>
      </c>
      <c r="C2844">
        <v>5</v>
      </c>
      <c r="D2844">
        <v>14</v>
      </c>
      <c r="E2844">
        <v>48157</v>
      </c>
      <c r="F2844">
        <v>2</v>
      </c>
      <c r="G2844">
        <v>2</v>
      </c>
      <c r="H2844">
        <v>3</v>
      </c>
      <c r="I2844">
        <v>0</v>
      </c>
      <c r="J2844">
        <v>1.5046439643216809</v>
      </c>
      <c r="K2844">
        <v>1.1267807948136599</v>
      </c>
      <c r="L2844">
        <v>0.87361895978418524</v>
      </c>
      <c r="M2844">
        <v>5.5078989832957732E-2</v>
      </c>
      <c r="N2844">
        <v>0.12679576822657571</v>
      </c>
      <c r="O2844">
        <v>0.24217328750640721</v>
      </c>
      <c r="P2844">
        <v>0.1352263869968969</v>
      </c>
      <c r="Q2844">
        <v>1.0336248905193419</v>
      </c>
      <c r="R2844">
        <v>0.1731635695186966</v>
      </c>
      <c r="S2844">
        <v>0.11107194406029069</v>
      </c>
      <c r="T2844">
        <v>2.4541179398435031</v>
      </c>
      <c r="U2844">
        <v>3.5457223644312368</v>
      </c>
    </row>
    <row r="2845" spans="1:21" x14ac:dyDescent="0.25">
      <c r="A2845">
        <v>2020</v>
      </c>
      <c r="B2845">
        <v>7</v>
      </c>
      <c r="C2845">
        <v>5</v>
      </c>
      <c r="D2845">
        <v>14</v>
      </c>
      <c r="E2845">
        <v>48157</v>
      </c>
      <c r="F2845">
        <v>2</v>
      </c>
      <c r="G2845">
        <v>2</v>
      </c>
      <c r="H2845">
        <v>4</v>
      </c>
      <c r="I2845">
        <v>0</v>
      </c>
      <c r="J2845">
        <v>2.2163739598908192</v>
      </c>
      <c r="K2845">
        <v>1.3994764808844851</v>
      </c>
      <c r="L2845">
        <v>1.084081518772239</v>
      </c>
      <c r="M2845">
        <v>7.2373682842009804E-2</v>
      </c>
      <c r="N2845">
        <v>0.17334934042651001</v>
      </c>
      <c r="O2845">
        <v>0.32747766190626482</v>
      </c>
      <c r="P2845">
        <v>0.14446013668340549</v>
      </c>
      <c r="Q2845">
        <v>1.1076468610618191</v>
      </c>
      <c r="R2845">
        <v>0.18576634645356771</v>
      </c>
      <c r="S2845">
        <v>0.117911721508032</v>
      </c>
      <c r="T2845">
        <v>2.4148560010334301</v>
      </c>
      <c r="U2845">
        <v>3.4822482562442172</v>
      </c>
    </row>
    <row r="2846" spans="1:21" x14ac:dyDescent="0.25">
      <c r="A2846">
        <v>2020</v>
      </c>
      <c r="B2846">
        <v>7</v>
      </c>
      <c r="C2846">
        <v>5</v>
      </c>
      <c r="D2846">
        <v>14</v>
      </c>
      <c r="E2846">
        <v>48157</v>
      </c>
      <c r="F2846">
        <v>2</v>
      </c>
      <c r="G2846">
        <v>2</v>
      </c>
      <c r="H2846">
        <v>5</v>
      </c>
      <c r="I2846">
        <v>0</v>
      </c>
      <c r="J2846">
        <v>7.5693247086307442</v>
      </c>
      <c r="K2846">
        <v>4.7432017975848861</v>
      </c>
      <c r="L2846">
        <v>3.7219122542144718</v>
      </c>
      <c r="M2846">
        <v>0.32467910050945142</v>
      </c>
      <c r="N2846">
        <v>0.50284189676749014</v>
      </c>
      <c r="O2846">
        <v>1.0749843308402121</v>
      </c>
      <c r="P2846">
        <v>0.64951354022090058</v>
      </c>
      <c r="Q2846">
        <v>4.9811705447777639</v>
      </c>
      <c r="R2846">
        <v>0.83132568320548272</v>
      </c>
      <c r="S2846">
        <v>0.55247125951537712</v>
      </c>
      <c r="T2846">
        <v>8.6430864319191354</v>
      </c>
      <c r="U2846">
        <v>12.306235718321799</v>
      </c>
    </row>
    <row r="2847" spans="1:21" x14ac:dyDescent="0.25">
      <c r="A2847">
        <v>2020</v>
      </c>
      <c r="B2847">
        <v>7</v>
      </c>
      <c r="C2847">
        <v>5</v>
      </c>
      <c r="D2847">
        <v>14</v>
      </c>
      <c r="E2847">
        <v>48157</v>
      </c>
      <c r="F2847">
        <v>2</v>
      </c>
      <c r="G2847">
        <v>3</v>
      </c>
      <c r="H2847">
        <v>1</v>
      </c>
      <c r="I2847">
        <v>0</v>
      </c>
      <c r="J2847">
        <v>0.26189111522771408</v>
      </c>
      <c r="K2847">
        <v>0.61933608119934713</v>
      </c>
      <c r="L2847">
        <v>0.42663024176657199</v>
      </c>
      <c r="M2847">
        <v>3.7520859914366121E-3</v>
      </c>
      <c r="N2847">
        <v>0</v>
      </c>
      <c r="O2847">
        <v>3.9680579510750257E-3</v>
      </c>
      <c r="P2847">
        <v>4.4367075711488702E-4</v>
      </c>
      <c r="Q2847">
        <v>0.99504427687823616</v>
      </c>
      <c r="R2847">
        <v>6.532728491164734E-2</v>
      </c>
      <c r="S2847">
        <v>3.1351786195882572E-3</v>
      </c>
      <c r="T2847">
        <v>0</v>
      </c>
      <c r="U2847">
        <v>17.374239833805579</v>
      </c>
    </row>
    <row r="2848" spans="1:21" x14ac:dyDescent="0.25">
      <c r="A2848">
        <v>2020</v>
      </c>
      <c r="B2848">
        <v>7</v>
      </c>
      <c r="C2848">
        <v>5</v>
      </c>
      <c r="D2848">
        <v>14</v>
      </c>
      <c r="E2848">
        <v>48157</v>
      </c>
      <c r="F2848">
        <v>2</v>
      </c>
      <c r="G2848">
        <v>3</v>
      </c>
      <c r="H2848">
        <v>2</v>
      </c>
      <c r="I2848">
        <v>0</v>
      </c>
      <c r="J2848">
        <v>3.2375103598100197E-2</v>
      </c>
      <c r="K2848">
        <v>0.13550468802937601</v>
      </c>
      <c r="L2848">
        <v>9.1636380692957112E-2</v>
      </c>
      <c r="M2848">
        <v>8.4213513455875827E-2</v>
      </c>
      <c r="N2848">
        <v>0.1360642413367725</v>
      </c>
      <c r="O2848">
        <v>0.28614602867200323</v>
      </c>
      <c r="P2848">
        <v>0.13958916209295019</v>
      </c>
      <c r="Q2848">
        <v>0.5876368099416035</v>
      </c>
      <c r="R2848">
        <v>9.0699541346879214E-2</v>
      </c>
      <c r="S2848">
        <v>8.0933623768998375E-2</v>
      </c>
      <c r="T2848">
        <v>7.1630040530747081</v>
      </c>
      <c r="U2848">
        <v>10.28293239518603</v>
      </c>
    </row>
    <row r="2849" spans="1:21" x14ac:dyDescent="0.25">
      <c r="A2849">
        <v>2020</v>
      </c>
      <c r="B2849">
        <v>7</v>
      </c>
      <c r="C2849">
        <v>5</v>
      </c>
      <c r="D2849">
        <v>14</v>
      </c>
      <c r="E2849">
        <v>48157</v>
      </c>
      <c r="F2849">
        <v>2</v>
      </c>
      <c r="G2849">
        <v>3</v>
      </c>
      <c r="H2849">
        <v>3</v>
      </c>
      <c r="I2849">
        <v>0</v>
      </c>
      <c r="J2849">
        <v>5.4564311897100808E-2</v>
      </c>
      <c r="K2849">
        <v>0.37941916575078721</v>
      </c>
      <c r="L2849">
        <v>0.25376031418119782</v>
      </c>
      <c r="M2849">
        <v>0.21211926986579019</v>
      </c>
      <c r="N2849">
        <v>0.32012759798685042</v>
      </c>
      <c r="O2849">
        <v>0.64804976016124693</v>
      </c>
      <c r="P2849">
        <v>0.47789262671133281</v>
      </c>
      <c r="Q2849">
        <v>2.1700346214242838</v>
      </c>
      <c r="R2849">
        <v>0.34482435525996968</v>
      </c>
      <c r="S2849">
        <v>0.2577387630379418</v>
      </c>
      <c r="T2849">
        <v>9.4330861719401149</v>
      </c>
      <c r="U2849">
        <v>13.542142016952511</v>
      </c>
    </row>
    <row r="2850" spans="1:21" x14ac:dyDescent="0.25">
      <c r="A2850">
        <v>2020</v>
      </c>
      <c r="B2850">
        <v>7</v>
      </c>
      <c r="C2850">
        <v>5</v>
      </c>
      <c r="D2850">
        <v>14</v>
      </c>
      <c r="E2850">
        <v>48157</v>
      </c>
      <c r="F2850">
        <v>2</v>
      </c>
      <c r="G2850">
        <v>3</v>
      </c>
      <c r="H2850">
        <v>4</v>
      </c>
      <c r="I2850">
        <v>0</v>
      </c>
      <c r="J2850">
        <v>8.3752901922708664E-2</v>
      </c>
      <c r="K2850">
        <v>0.47192214104095059</v>
      </c>
      <c r="L2850">
        <v>0.31485757977494838</v>
      </c>
      <c r="M2850">
        <v>0.28426267336338967</v>
      </c>
      <c r="N2850">
        <v>0.431268172175159</v>
      </c>
      <c r="O2850">
        <v>0.83311291026715073</v>
      </c>
      <c r="P2850">
        <v>0.51227585190109703</v>
      </c>
      <c r="Q2850">
        <v>2.2635038528386859</v>
      </c>
      <c r="R2850">
        <v>0.35971275096586441</v>
      </c>
      <c r="S2850">
        <v>0.26513336491464862</v>
      </c>
      <c r="T2850">
        <v>9.2930675165347925</v>
      </c>
      <c r="U2850">
        <v>13.32228224176202</v>
      </c>
    </row>
    <row r="2851" spans="1:21" x14ac:dyDescent="0.25">
      <c r="A2851">
        <v>2020</v>
      </c>
      <c r="B2851">
        <v>7</v>
      </c>
      <c r="C2851">
        <v>5</v>
      </c>
      <c r="D2851">
        <v>14</v>
      </c>
      <c r="E2851">
        <v>48157</v>
      </c>
      <c r="F2851">
        <v>2</v>
      </c>
      <c r="G2851">
        <v>3</v>
      </c>
      <c r="H2851">
        <v>5</v>
      </c>
      <c r="I2851">
        <v>0</v>
      </c>
      <c r="J2851">
        <v>0.19629388224163169</v>
      </c>
      <c r="K2851">
        <v>1.95840983012578</v>
      </c>
      <c r="L2851">
        <v>1.301829953039974</v>
      </c>
      <c r="M2851">
        <v>0.94000172383159353</v>
      </c>
      <c r="N2851">
        <v>1.099612696435204</v>
      </c>
      <c r="O2851">
        <v>2.3853828566256858</v>
      </c>
      <c r="P2851">
        <v>1.853747311054577</v>
      </c>
      <c r="Q2851">
        <v>10.466633176128591</v>
      </c>
      <c r="R2851">
        <v>1.720883753000247</v>
      </c>
      <c r="S2851">
        <v>1.079544975150744</v>
      </c>
      <c r="T2851">
        <v>26.33959038929223</v>
      </c>
      <c r="U2851">
        <v>37.47155117101601</v>
      </c>
    </row>
    <row r="2852" spans="1:21" x14ac:dyDescent="0.25">
      <c r="A2852">
        <v>2020</v>
      </c>
      <c r="B2852">
        <v>7</v>
      </c>
      <c r="C2852">
        <v>5</v>
      </c>
      <c r="D2852">
        <v>14</v>
      </c>
      <c r="E2852">
        <v>48157</v>
      </c>
      <c r="F2852">
        <v>2</v>
      </c>
      <c r="G2852">
        <v>79</v>
      </c>
      <c r="H2852">
        <v>1</v>
      </c>
      <c r="I2852">
        <v>0</v>
      </c>
      <c r="J2852">
        <v>0.2305755767822264</v>
      </c>
      <c r="K2852">
        <v>0.15775605773925791</v>
      </c>
      <c r="L2852">
        <v>0.13027314758300779</v>
      </c>
      <c r="M2852">
        <v>9.9710971117019718E-5</v>
      </c>
      <c r="N2852">
        <v>0</v>
      </c>
      <c r="O2852">
        <v>8.6614087224006685E-5</v>
      </c>
      <c r="P2852">
        <v>1.5909908339381209E-5</v>
      </c>
      <c r="Q2852">
        <v>1.4265413284301739E-2</v>
      </c>
      <c r="R2852">
        <v>1.229124069213868E-3</v>
      </c>
      <c r="S2852">
        <v>8.2222238183021388E-5</v>
      </c>
      <c r="T2852">
        <v>0</v>
      </c>
      <c r="U2852">
        <v>2.955116632756567</v>
      </c>
    </row>
    <row r="2853" spans="1:21" x14ac:dyDescent="0.25">
      <c r="A2853">
        <v>2020</v>
      </c>
      <c r="B2853">
        <v>7</v>
      </c>
      <c r="C2853">
        <v>5</v>
      </c>
      <c r="D2853">
        <v>14</v>
      </c>
      <c r="E2853">
        <v>48157</v>
      </c>
      <c r="F2853">
        <v>2</v>
      </c>
      <c r="G2853">
        <v>79</v>
      </c>
      <c r="H2853">
        <v>2</v>
      </c>
      <c r="I2853">
        <v>0</v>
      </c>
      <c r="J2853">
        <v>4.1541700525794872E-3</v>
      </c>
      <c r="K2853">
        <v>1.2559238506026599E-2</v>
      </c>
      <c r="L2853">
        <v>9.5213488017862336E-3</v>
      </c>
      <c r="M2853">
        <v>3.0446501817603211E-3</v>
      </c>
      <c r="N2853">
        <v>6.4229453339304174E-3</v>
      </c>
      <c r="O2853">
        <v>2.049159828962226E-2</v>
      </c>
      <c r="P2853">
        <v>4.8107471092605249E-3</v>
      </c>
      <c r="Q2853">
        <v>3.232321412475251E-2</v>
      </c>
      <c r="R2853">
        <v>5.4125440383214147E-3</v>
      </c>
      <c r="S2853">
        <v>6.0225055511255246E-3</v>
      </c>
      <c r="T2853">
        <v>0.20617532916639969</v>
      </c>
      <c r="U2853">
        <v>0.31473861451582857</v>
      </c>
    </row>
    <row r="2854" spans="1:21" x14ac:dyDescent="0.25">
      <c r="A2854">
        <v>2020</v>
      </c>
      <c r="B2854">
        <v>7</v>
      </c>
      <c r="C2854">
        <v>5</v>
      </c>
      <c r="D2854">
        <v>14</v>
      </c>
      <c r="E2854">
        <v>48157</v>
      </c>
      <c r="F2854">
        <v>2</v>
      </c>
      <c r="G2854">
        <v>79</v>
      </c>
      <c r="H2854">
        <v>3</v>
      </c>
      <c r="I2854">
        <v>0</v>
      </c>
      <c r="J2854">
        <v>6.5944560195707724E-3</v>
      </c>
      <c r="K2854">
        <v>3.8369639328734627E-2</v>
      </c>
      <c r="L2854">
        <v>2.9019352100985329E-2</v>
      </c>
      <c r="M2854">
        <v>9.4845821661015753E-3</v>
      </c>
      <c r="N2854">
        <v>1.852063053996774E-2</v>
      </c>
      <c r="O2854">
        <v>6.3990622881684556E-2</v>
      </c>
      <c r="P2854">
        <v>2.0248745370711509E-2</v>
      </c>
      <c r="Q2854">
        <v>0.14394489314097519</v>
      </c>
      <c r="R2854">
        <v>2.403353713216139E-2</v>
      </c>
      <c r="S2854">
        <v>2.66081866419152E-2</v>
      </c>
      <c r="T2854">
        <v>0.34103562970720358</v>
      </c>
      <c r="U2854">
        <v>0.50456807202531251</v>
      </c>
    </row>
    <row r="2855" spans="1:21" x14ac:dyDescent="0.25">
      <c r="A2855">
        <v>2020</v>
      </c>
      <c r="B2855">
        <v>7</v>
      </c>
      <c r="C2855">
        <v>5</v>
      </c>
      <c r="D2855">
        <v>14</v>
      </c>
      <c r="E2855">
        <v>48157</v>
      </c>
      <c r="F2855">
        <v>2</v>
      </c>
      <c r="G2855">
        <v>79</v>
      </c>
      <c r="H2855">
        <v>4</v>
      </c>
      <c r="I2855">
        <v>0</v>
      </c>
      <c r="J2855">
        <v>9.7201897594735263E-3</v>
      </c>
      <c r="K2855">
        <v>4.8489763861196029E-2</v>
      </c>
      <c r="L2855">
        <v>3.6717940448714022E-2</v>
      </c>
      <c r="M2855">
        <v>1.242148116184612E-2</v>
      </c>
      <c r="N2855">
        <v>2.5380854041784629E-2</v>
      </c>
      <c r="O2855">
        <v>8.4789884193105028E-2</v>
      </c>
      <c r="P2855">
        <v>2.14373909040226E-2</v>
      </c>
      <c r="Q2855">
        <v>0.15062020325215211</v>
      </c>
      <c r="R2855">
        <v>2.51299577175844E-2</v>
      </c>
      <c r="S2855">
        <v>2.786817235495705E-2</v>
      </c>
      <c r="T2855">
        <v>0.33004409285571618</v>
      </c>
      <c r="U2855">
        <v>0.49232654320189789</v>
      </c>
    </row>
    <row r="2856" spans="1:21" x14ac:dyDescent="0.25">
      <c r="A2856">
        <v>2020</v>
      </c>
      <c r="B2856">
        <v>7</v>
      </c>
      <c r="C2856">
        <v>5</v>
      </c>
      <c r="D2856">
        <v>14</v>
      </c>
      <c r="E2856">
        <v>48157</v>
      </c>
      <c r="F2856">
        <v>2</v>
      </c>
      <c r="G2856">
        <v>79</v>
      </c>
      <c r="H2856">
        <v>5</v>
      </c>
      <c r="I2856">
        <v>0</v>
      </c>
      <c r="J2856">
        <v>2.7688286423252589E-2</v>
      </c>
      <c r="K2856">
        <v>0.20854209116610681</v>
      </c>
      <c r="L2856">
        <v>0.1571966623009462</v>
      </c>
      <c r="M2856">
        <v>6.0741639436160913E-2</v>
      </c>
      <c r="N2856">
        <v>8.6695945669401586E-2</v>
      </c>
      <c r="O2856">
        <v>0.35469505202744328</v>
      </c>
      <c r="P2856">
        <v>0.1070961491968898</v>
      </c>
      <c r="Q2856">
        <v>0.81881870587289063</v>
      </c>
      <c r="R2856">
        <v>0.136055507043576</v>
      </c>
      <c r="S2856">
        <v>0.15115729519844409</v>
      </c>
      <c r="T2856">
        <v>1.3703451043669119</v>
      </c>
      <c r="U2856">
        <v>1.9180839858253309</v>
      </c>
    </row>
    <row r="2857" spans="1:21" x14ac:dyDescent="0.25">
      <c r="A2857">
        <v>2020</v>
      </c>
      <c r="B2857">
        <v>7</v>
      </c>
      <c r="C2857">
        <v>5</v>
      </c>
      <c r="D2857">
        <v>14</v>
      </c>
      <c r="E2857">
        <v>48157</v>
      </c>
      <c r="F2857">
        <v>2</v>
      </c>
      <c r="G2857">
        <v>87</v>
      </c>
      <c r="H2857">
        <v>1</v>
      </c>
      <c r="I2857">
        <v>0</v>
      </c>
      <c r="J2857">
        <v>0.28989655846357332</v>
      </c>
      <c r="K2857">
        <v>0.1884608702659604</v>
      </c>
      <c r="L2857">
        <v>0.1561075196266174</v>
      </c>
      <c r="M2857">
        <v>1.2242286093533031E-4</v>
      </c>
      <c r="N2857">
        <v>0</v>
      </c>
      <c r="O2857">
        <v>1.061482077930121E-4</v>
      </c>
      <c r="P2857">
        <v>1.854938030010086E-5</v>
      </c>
      <c r="Q2857">
        <v>1.8214996956288809E-2</v>
      </c>
      <c r="R2857">
        <v>1.568731878884135E-3</v>
      </c>
      <c r="S2857">
        <v>1.021071223076431E-4</v>
      </c>
      <c r="T2857">
        <v>0</v>
      </c>
      <c r="U2857">
        <v>3.6580002719403839</v>
      </c>
    </row>
    <row r="2858" spans="1:21" x14ac:dyDescent="0.25">
      <c r="A2858">
        <v>2020</v>
      </c>
      <c r="B2858">
        <v>7</v>
      </c>
      <c r="C2858">
        <v>5</v>
      </c>
      <c r="D2858">
        <v>14</v>
      </c>
      <c r="E2858">
        <v>48157</v>
      </c>
      <c r="F2858">
        <v>2</v>
      </c>
      <c r="G2858">
        <v>87</v>
      </c>
      <c r="H2858">
        <v>2</v>
      </c>
      <c r="I2858">
        <v>0</v>
      </c>
      <c r="J2858">
        <v>5.2580825425544483E-3</v>
      </c>
      <c r="K2858">
        <v>1.48119026814036E-2</v>
      </c>
      <c r="L2858">
        <v>1.121426919040674E-2</v>
      </c>
      <c r="M2858">
        <v>3.5767959894794561E-3</v>
      </c>
      <c r="N2858">
        <v>7.5506908689485144E-3</v>
      </c>
      <c r="O2858">
        <v>2.404590251223248E-2</v>
      </c>
      <c r="P2858">
        <v>5.7005572297729517E-3</v>
      </c>
      <c r="Q2858">
        <v>3.9866460637083198E-2</v>
      </c>
      <c r="R2858">
        <v>6.6958830751608538E-3</v>
      </c>
      <c r="S2858">
        <v>7.0962311627992573E-3</v>
      </c>
      <c r="T2858">
        <v>0.2472060680508508</v>
      </c>
      <c r="U2858">
        <v>0.37354718007973592</v>
      </c>
    </row>
    <row r="2859" spans="1:21" x14ac:dyDescent="0.25">
      <c r="A2859">
        <v>2020</v>
      </c>
      <c r="B2859">
        <v>7</v>
      </c>
      <c r="C2859">
        <v>5</v>
      </c>
      <c r="D2859">
        <v>14</v>
      </c>
      <c r="E2859">
        <v>48157</v>
      </c>
      <c r="F2859">
        <v>2</v>
      </c>
      <c r="G2859">
        <v>87</v>
      </c>
      <c r="H2859">
        <v>3</v>
      </c>
      <c r="I2859">
        <v>0</v>
      </c>
      <c r="J2859">
        <v>8.332383107229278E-3</v>
      </c>
      <c r="K2859">
        <v>4.5077014567991729E-2</v>
      </c>
      <c r="L2859">
        <v>3.4002626743410862E-2</v>
      </c>
      <c r="M2859">
        <v>1.114778494497436E-2</v>
      </c>
      <c r="N2859">
        <v>2.1789450954691821E-2</v>
      </c>
      <c r="O2859">
        <v>7.5102462052846833E-2</v>
      </c>
      <c r="P2859">
        <v>2.4018877628386389E-2</v>
      </c>
      <c r="Q2859">
        <v>0.1775830696226727</v>
      </c>
      <c r="R2859">
        <v>2.9739424821380839E-2</v>
      </c>
      <c r="S2859">
        <v>3.136156356146038E-2</v>
      </c>
      <c r="T2859">
        <v>0.40947251382269989</v>
      </c>
      <c r="U2859">
        <v>0.59969087385505604</v>
      </c>
    </row>
    <row r="2860" spans="1:21" x14ac:dyDescent="0.25">
      <c r="A2860">
        <v>2020</v>
      </c>
      <c r="B2860">
        <v>7</v>
      </c>
      <c r="C2860">
        <v>5</v>
      </c>
      <c r="D2860">
        <v>14</v>
      </c>
      <c r="E2860">
        <v>48157</v>
      </c>
      <c r="F2860">
        <v>2</v>
      </c>
      <c r="G2860">
        <v>87</v>
      </c>
      <c r="H2860">
        <v>4</v>
      </c>
      <c r="I2860">
        <v>0</v>
      </c>
      <c r="J2860">
        <v>1.228004286285893E-2</v>
      </c>
      <c r="K2860">
        <v>5.6964045417659502E-2</v>
      </c>
      <c r="L2860">
        <v>4.3016447140431707E-2</v>
      </c>
      <c r="M2860">
        <v>1.4597084843506931E-2</v>
      </c>
      <c r="N2860">
        <v>2.985326865137251E-2</v>
      </c>
      <c r="O2860">
        <v>9.9518708972513581E-2</v>
      </c>
      <c r="P2860">
        <v>2.541916554597665E-2</v>
      </c>
      <c r="Q2860">
        <v>0.1858091270509282</v>
      </c>
      <c r="R2860">
        <v>3.1093952177893621E-2</v>
      </c>
      <c r="S2860">
        <v>3.2846843545648048E-2</v>
      </c>
      <c r="T2860">
        <v>0.39609380006086298</v>
      </c>
      <c r="U2860">
        <v>0.58487799188716327</v>
      </c>
    </row>
    <row r="2861" spans="1:21" x14ac:dyDescent="0.25">
      <c r="A2861">
        <v>2020</v>
      </c>
      <c r="B2861">
        <v>7</v>
      </c>
      <c r="C2861">
        <v>5</v>
      </c>
      <c r="D2861">
        <v>14</v>
      </c>
      <c r="E2861">
        <v>48157</v>
      </c>
      <c r="F2861">
        <v>2</v>
      </c>
      <c r="G2861">
        <v>87</v>
      </c>
      <c r="H2861">
        <v>5</v>
      </c>
      <c r="I2861">
        <v>0</v>
      </c>
      <c r="J2861">
        <v>3.4845864195663677E-2</v>
      </c>
      <c r="K2861">
        <v>0.2440831964142593</v>
      </c>
      <c r="L2861">
        <v>0.18332958786651471</v>
      </c>
      <c r="M2861">
        <v>7.1471671383444915E-2</v>
      </c>
      <c r="N2861">
        <v>0.1022093562762809</v>
      </c>
      <c r="O2861">
        <v>0.4162903957675001</v>
      </c>
      <c r="P2861">
        <v>0.1273277816870749</v>
      </c>
      <c r="Q2861">
        <v>1.010496803431133</v>
      </c>
      <c r="R2861">
        <v>0.16842421033182189</v>
      </c>
      <c r="S2861">
        <v>0.17819585104018501</v>
      </c>
      <c r="T2861">
        <v>1.6498348174882249</v>
      </c>
      <c r="U2861">
        <v>2.286372446330883</v>
      </c>
    </row>
    <row r="2862" spans="1:21" x14ac:dyDescent="0.25">
      <c r="A2862">
        <v>2020</v>
      </c>
      <c r="B2862">
        <v>7</v>
      </c>
      <c r="C2862">
        <v>5</v>
      </c>
      <c r="D2862">
        <v>15</v>
      </c>
      <c r="E2862">
        <v>48157</v>
      </c>
      <c r="F2862">
        <v>1</v>
      </c>
      <c r="G2862">
        <v>1</v>
      </c>
      <c r="H2862">
        <v>1</v>
      </c>
      <c r="I2862">
        <v>3.2007887115478471</v>
      </c>
      <c r="J2862">
        <v>129.02448327636719</v>
      </c>
      <c r="K2862">
        <v>33.728087203979442</v>
      </c>
      <c r="L2862">
        <v>8.7939583587646428</v>
      </c>
      <c r="M2862">
        <v>0</v>
      </c>
      <c r="N2862">
        <v>0</v>
      </c>
      <c r="O2862">
        <v>2.199775034189223E-2</v>
      </c>
      <c r="P2862">
        <v>9.9314539104700172E-2</v>
      </c>
      <c r="Q2862">
        <v>1.1729113774299611</v>
      </c>
      <c r="R2862">
        <v>9.3255670964717777E-2</v>
      </c>
      <c r="S2862">
        <v>4.3843724668025968E-2</v>
      </c>
      <c r="T2862">
        <v>0.10040643483400361</v>
      </c>
      <c r="U2862">
        <v>0</v>
      </c>
    </row>
    <row r="2863" spans="1:21" x14ac:dyDescent="0.25">
      <c r="A2863">
        <v>2020</v>
      </c>
      <c r="B2863">
        <v>7</v>
      </c>
      <c r="C2863">
        <v>5</v>
      </c>
      <c r="D2863">
        <v>15</v>
      </c>
      <c r="E2863">
        <v>48157</v>
      </c>
      <c r="F2863">
        <v>1</v>
      </c>
      <c r="G2863">
        <v>1</v>
      </c>
      <c r="H2863">
        <v>2</v>
      </c>
      <c r="I2863">
        <v>2.3880234762122782E-2</v>
      </c>
      <c r="J2863">
        <v>1.1461849192862399</v>
      </c>
      <c r="K2863">
        <v>0.76773099231883479</v>
      </c>
      <c r="L2863">
        <v>0.18167057760180599</v>
      </c>
      <c r="M2863">
        <v>0</v>
      </c>
      <c r="N2863">
        <v>0</v>
      </c>
      <c r="O2863">
        <v>8.0344748295967886E-4</v>
      </c>
      <c r="P2863">
        <v>1.372625203138729E-2</v>
      </c>
      <c r="Q2863">
        <v>2.268869283113318E-2</v>
      </c>
      <c r="R2863">
        <v>3.761901796989466E-3</v>
      </c>
      <c r="S2863">
        <v>6.4873831078624657E-3</v>
      </c>
      <c r="T2863">
        <v>3.4623014249105258E-2</v>
      </c>
      <c r="U2863">
        <v>0</v>
      </c>
    </row>
    <row r="2864" spans="1:21" x14ac:dyDescent="0.25">
      <c r="A2864">
        <v>2020</v>
      </c>
      <c r="B2864">
        <v>7</v>
      </c>
      <c r="C2864">
        <v>5</v>
      </c>
      <c r="D2864">
        <v>15</v>
      </c>
      <c r="E2864">
        <v>48157</v>
      </c>
      <c r="F2864">
        <v>1</v>
      </c>
      <c r="G2864">
        <v>1</v>
      </c>
      <c r="H2864">
        <v>3</v>
      </c>
      <c r="I2864">
        <v>6.0625395824341032E-2</v>
      </c>
      <c r="J2864">
        <v>2.1496283056989038</v>
      </c>
      <c r="K2864">
        <v>1.7999307996834091</v>
      </c>
      <c r="L2864">
        <v>0.43352711299821811</v>
      </c>
      <c r="M2864">
        <v>0</v>
      </c>
      <c r="N2864">
        <v>0</v>
      </c>
      <c r="O2864">
        <v>1.898280685419286E-3</v>
      </c>
      <c r="P2864">
        <v>5.714164861271475E-2</v>
      </c>
      <c r="Q2864">
        <v>0.110801017884255</v>
      </c>
      <c r="R2864">
        <v>1.8388421002921821E-2</v>
      </c>
      <c r="S2864">
        <v>2.5376987149934319E-2</v>
      </c>
      <c r="T2864">
        <v>5.692125911917343E-2</v>
      </c>
      <c r="U2864">
        <v>0</v>
      </c>
    </row>
    <row r="2865" spans="1:21" x14ac:dyDescent="0.25">
      <c r="A2865">
        <v>2020</v>
      </c>
      <c r="B2865">
        <v>7</v>
      </c>
      <c r="C2865">
        <v>5</v>
      </c>
      <c r="D2865">
        <v>15</v>
      </c>
      <c r="E2865">
        <v>48157</v>
      </c>
      <c r="F2865">
        <v>1</v>
      </c>
      <c r="G2865">
        <v>1</v>
      </c>
      <c r="H2865">
        <v>4</v>
      </c>
      <c r="I2865">
        <v>9.3597968854612149E-2</v>
      </c>
      <c r="J2865">
        <v>3.1831526917039161</v>
      </c>
      <c r="K2865">
        <v>2.2239956020745328</v>
      </c>
      <c r="L2865">
        <v>0.52823834044884033</v>
      </c>
      <c r="M2865">
        <v>0</v>
      </c>
      <c r="N2865">
        <v>0</v>
      </c>
      <c r="O2865">
        <v>2.4909777850893591E-3</v>
      </c>
      <c r="P2865">
        <v>5.1751777714346268E-2</v>
      </c>
      <c r="Q2865">
        <v>9.5248452371373069E-2</v>
      </c>
      <c r="R2865">
        <v>1.612746986745341E-2</v>
      </c>
      <c r="S2865">
        <v>2.351175689833571E-2</v>
      </c>
      <c r="T2865">
        <v>4.5106071155316688E-2</v>
      </c>
      <c r="U2865">
        <v>0</v>
      </c>
    </row>
    <row r="2866" spans="1:21" x14ac:dyDescent="0.25">
      <c r="A2866">
        <v>2020</v>
      </c>
      <c r="B2866">
        <v>7</v>
      </c>
      <c r="C2866">
        <v>5</v>
      </c>
      <c r="D2866">
        <v>15</v>
      </c>
      <c r="E2866">
        <v>48157</v>
      </c>
      <c r="F2866">
        <v>1</v>
      </c>
      <c r="G2866">
        <v>1</v>
      </c>
      <c r="H2866">
        <v>5</v>
      </c>
      <c r="I2866">
        <v>0.42622561583796981</v>
      </c>
      <c r="J2866">
        <v>12.899128031254399</v>
      </c>
      <c r="K2866">
        <v>7.8600090734678254</v>
      </c>
      <c r="L2866">
        <v>2.0473176074021522</v>
      </c>
      <c r="M2866">
        <v>0</v>
      </c>
      <c r="N2866">
        <v>0</v>
      </c>
      <c r="O2866">
        <v>1.3206444130628291E-2</v>
      </c>
      <c r="P2866">
        <v>0.46781796133427028</v>
      </c>
      <c r="Q2866">
        <v>1.0849943251254339</v>
      </c>
      <c r="R2866">
        <v>0.17366918346989871</v>
      </c>
      <c r="S2866">
        <v>0.18373999319944789</v>
      </c>
      <c r="T2866">
        <v>0.38445858129897748</v>
      </c>
      <c r="U2866">
        <v>0</v>
      </c>
    </row>
    <row r="2867" spans="1:21" x14ac:dyDescent="0.25">
      <c r="A2867">
        <v>2020</v>
      </c>
      <c r="B2867">
        <v>7</v>
      </c>
      <c r="C2867">
        <v>5</v>
      </c>
      <c r="D2867">
        <v>15</v>
      </c>
      <c r="E2867">
        <v>48157</v>
      </c>
      <c r="F2867">
        <v>1</v>
      </c>
      <c r="G2867">
        <v>2</v>
      </c>
      <c r="H2867">
        <v>1</v>
      </c>
      <c r="I2867">
        <v>1.0479703369140621</v>
      </c>
      <c r="J2867">
        <v>676.36796514892546</v>
      </c>
      <c r="K2867">
        <v>162.11436492919921</v>
      </c>
      <c r="L2867">
        <v>48.358117563247589</v>
      </c>
      <c r="M2867">
        <v>0</v>
      </c>
      <c r="N2867">
        <v>0</v>
      </c>
      <c r="O2867">
        <v>0.54400991171598378</v>
      </c>
      <c r="P2867">
        <v>0.15282350644469239</v>
      </c>
      <c r="Q2867">
        <v>48.571115005493198</v>
      </c>
      <c r="R2867">
        <v>3.5865847589969611</v>
      </c>
      <c r="S2867">
        <v>0.94581591039895974</v>
      </c>
      <c r="T2867">
        <v>4.2312010335922254</v>
      </c>
      <c r="U2867">
        <v>0</v>
      </c>
    </row>
    <row r="2868" spans="1:21" x14ac:dyDescent="0.25">
      <c r="A2868">
        <v>2020</v>
      </c>
      <c r="B2868">
        <v>7</v>
      </c>
      <c r="C2868">
        <v>5</v>
      </c>
      <c r="D2868">
        <v>15</v>
      </c>
      <c r="E2868">
        <v>48157</v>
      </c>
      <c r="F2868">
        <v>1</v>
      </c>
      <c r="G2868">
        <v>2</v>
      </c>
      <c r="H2868">
        <v>2</v>
      </c>
      <c r="I2868">
        <v>0.34668484585368042</v>
      </c>
      <c r="J2868">
        <v>113.5720205430182</v>
      </c>
      <c r="K2868">
        <v>59.721624610053333</v>
      </c>
      <c r="L2868">
        <v>14.312553262159989</v>
      </c>
      <c r="M2868">
        <v>0</v>
      </c>
      <c r="N2868">
        <v>0</v>
      </c>
      <c r="O2868">
        <v>4.5443025269819269E-2</v>
      </c>
      <c r="P2868">
        <v>0.72354607949039285</v>
      </c>
      <c r="Q2868">
        <v>1.0092451392524859</v>
      </c>
      <c r="R2868">
        <v>0.16954393239936669</v>
      </c>
      <c r="S2868">
        <v>0.33891439082012892</v>
      </c>
      <c r="T2868">
        <v>1.6703667232051009</v>
      </c>
      <c r="U2868">
        <v>0</v>
      </c>
    </row>
    <row r="2869" spans="1:21" x14ac:dyDescent="0.25">
      <c r="A2869">
        <v>2020</v>
      </c>
      <c r="B2869">
        <v>7</v>
      </c>
      <c r="C2869">
        <v>5</v>
      </c>
      <c r="D2869">
        <v>15</v>
      </c>
      <c r="E2869">
        <v>48157</v>
      </c>
      <c r="F2869">
        <v>1</v>
      </c>
      <c r="G2869">
        <v>2</v>
      </c>
      <c r="H2869">
        <v>3</v>
      </c>
      <c r="I2869">
        <v>0.79808968489842669</v>
      </c>
      <c r="J2869">
        <v>181.4392361083321</v>
      </c>
      <c r="K2869">
        <v>121.45062787732989</v>
      </c>
      <c r="L2869">
        <v>30.19894994647715</v>
      </c>
      <c r="M2869">
        <v>0</v>
      </c>
      <c r="N2869">
        <v>0</v>
      </c>
      <c r="O2869">
        <v>8.2766870869134174E-2</v>
      </c>
      <c r="P2869">
        <v>2.5282370877024039</v>
      </c>
      <c r="Q2869">
        <v>4.1810682591237516</v>
      </c>
      <c r="R2869">
        <v>0.69654182674438636</v>
      </c>
      <c r="S2869">
        <v>1.031148172579385</v>
      </c>
      <c r="T2869">
        <v>2.321012749303434</v>
      </c>
      <c r="U2869">
        <v>0</v>
      </c>
    </row>
    <row r="2870" spans="1:21" x14ac:dyDescent="0.25">
      <c r="A2870">
        <v>2020</v>
      </c>
      <c r="B2870">
        <v>7</v>
      </c>
      <c r="C2870">
        <v>5</v>
      </c>
      <c r="D2870">
        <v>15</v>
      </c>
      <c r="E2870">
        <v>48157</v>
      </c>
      <c r="F2870">
        <v>1</v>
      </c>
      <c r="G2870">
        <v>2</v>
      </c>
      <c r="H2870">
        <v>4</v>
      </c>
      <c r="I2870">
        <v>1.313181950492079</v>
      </c>
      <c r="J2870">
        <v>268.15600300760542</v>
      </c>
      <c r="K2870">
        <v>150.94751379203061</v>
      </c>
      <c r="L2870">
        <v>37.515913871438087</v>
      </c>
      <c r="M2870">
        <v>0</v>
      </c>
      <c r="N2870">
        <v>0</v>
      </c>
      <c r="O2870">
        <v>0.11420906679479351</v>
      </c>
      <c r="P2870">
        <v>2.608788686563503</v>
      </c>
      <c r="Q2870">
        <v>4.3123889545414507</v>
      </c>
      <c r="R2870">
        <v>0.7295667919911426</v>
      </c>
      <c r="S2870">
        <v>1.034036725148932</v>
      </c>
      <c r="T2870">
        <v>2.15283420118213</v>
      </c>
      <c r="U2870">
        <v>0</v>
      </c>
    </row>
    <row r="2871" spans="1:21" x14ac:dyDescent="0.25">
      <c r="A2871">
        <v>2020</v>
      </c>
      <c r="B2871">
        <v>7</v>
      </c>
      <c r="C2871">
        <v>5</v>
      </c>
      <c r="D2871">
        <v>15</v>
      </c>
      <c r="E2871">
        <v>48157</v>
      </c>
      <c r="F2871">
        <v>1</v>
      </c>
      <c r="G2871">
        <v>2</v>
      </c>
      <c r="H2871">
        <v>5</v>
      </c>
      <c r="I2871">
        <v>3.2339041533154251</v>
      </c>
      <c r="J2871">
        <v>937.03829115457984</v>
      </c>
      <c r="K2871">
        <v>445.04617266052412</v>
      </c>
      <c r="L2871">
        <v>115.07051478972031</v>
      </c>
      <c r="M2871">
        <v>0</v>
      </c>
      <c r="N2871">
        <v>0</v>
      </c>
      <c r="O2871">
        <v>0.29424861326197338</v>
      </c>
      <c r="P2871">
        <v>11.80474934730438</v>
      </c>
      <c r="Q2871">
        <v>22.919936759806451</v>
      </c>
      <c r="R2871">
        <v>3.5915704772984212</v>
      </c>
      <c r="S2871">
        <v>4.2863483794423232</v>
      </c>
      <c r="T2871">
        <v>8.9145194044046399</v>
      </c>
      <c r="U2871">
        <v>0</v>
      </c>
    </row>
    <row r="2872" spans="1:21" x14ac:dyDescent="0.25">
      <c r="A2872">
        <v>2020</v>
      </c>
      <c r="B2872">
        <v>7</v>
      </c>
      <c r="C2872">
        <v>5</v>
      </c>
      <c r="D2872">
        <v>15</v>
      </c>
      <c r="E2872">
        <v>48157</v>
      </c>
      <c r="F2872">
        <v>1</v>
      </c>
      <c r="G2872">
        <v>3</v>
      </c>
      <c r="H2872">
        <v>1</v>
      </c>
      <c r="I2872">
        <v>2.8691635131835889E-2</v>
      </c>
      <c r="J2872">
        <v>51.892454521417562</v>
      </c>
      <c r="K2872">
        <v>16.546193069756029</v>
      </c>
      <c r="L2872">
        <v>4.6473064904361978</v>
      </c>
      <c r="M2872">
        <v>0</v>
      </c>
      <c r="N2872">
        <v>0</v>
      </c>
      <c r="O2872">
        <v>1.3114428554021279E-2</v>
      </c>
      <c r="P2872">
        <v>5.7312487379385839E-3</v>
      </c>
      <c r="Q2872">
        <v>0.55736061138100856</v>
      </c>
      <c r="R2872">
        <v>3.8467519172583668E-2</v>
      </c>
      <c r="S2872">
        <v>1.551246415736386E-2</v>
      </c>
      <c r="T2872">
        <v>6.0431749918032379E-2</v>
      </c>
      <c r="U2872">
        <v>0</v>
      </c>
    </row>
    <row r="2873" spans="1:21" x14ac:dyDescent="0.25">
      <c r="A2873">
        <v>2020</v>
      </c>
      <c r="B2873">
        <v>7</v>
      </c>
      <c r="C2873">
        <v>5</v>
      </c>
      <c r="D2873">
        <v>15</v>
      </c>
      <c r="E2873">
        <v>48157</v>
      </c>
      <c r="F2873">
        <v>1</v>
      </c>
      <c r="G2873">
        <v>3</v>
      </c>
      <c r="H2873">
        <v>2</v>
      </c>
      <c r="I2873">
        <v>2.080345557647862E-2</v>
      </c>
      <c r="J2873">
        <v>3.5784137467356478</v>
      </c>
      <c r="K2873">
        <v>2.7781383596377869</v>
      </c>
      <c r="L2873">
        <v>0.69286376208937606</v>
      </c>
      <c r="M2873">
        <v>0</v>
      </c>
      <c r="N2873">
        <v>0</v>
      </c>
      <c r="O2873">
        <v>2.8085461086774289E-3</v>
      </c>
      <c r="P2873">
        <v>7.6931983559242981E-2</v>
      </c>
      <c r="Q2873">
        <v>0.1620094364805976</v>
      </c>
      <c r="R2873">
        <v>2.758557320093712E-2</v>
      </c>
      <c r="S2873">
        <v>2.777825823090883E-2</v>
      </c>
      <c r="T2873">
        <v>0.18843037212415989</v>
      </c>
      <c r="U2873">
        <v>0</v>
      </c>
    </row>
    <row r="2874" spans="1:21" x14ac:dyDescent="0.25">
      <c r="A2874">
        <v>2020</v>
      </c>
      <c r="B2874">
        <v>7</v>
      </c>
      <c r="C2874">
        <v>5</v>
      </c>
      <c r="D2874">
        <v>15</v>
      </c>
      <c r="E2874">
        <v>48157</v>
      </c>
      <c r="F2874">
        <v>1</v>
      </c>
      <c r="G2874">
        <v>3</v>
      </c>
      <c r="H2874">
        <v>3</v>
      </c>
      <c r="I2874">
        <v>4.8112876802383277E-2</v>
      </c>
      <c r="J2874">
        <v>6.3322554010779779</v>
      </c>
      <c r="K2874">
        <v>6.4302263355344111</v>
      </c>
      <c r="L2874">
        <v>1.631933938973875</v>
      </c>
      <c r="M2874">
        <v>0</v>
      </c>
      <c r="N2874">
        <v>0</v>
      </c>
      <c r="O2874">
        <v>5.8990950827812402E-3</v>
      </c>
      <c r="P2874">
        <v>0.27032149866086402</v>
      </c>
      <c r="Q2874">
        <v>0.61627299343733166</v>
      </c>
      <c r="R2874">
        <v>0.1055493383504098</v>
      </c>
      <c r="S2874">
        <v>9.6742267268272147E-2</v>
      </c>
      <c r="T2874">
        <v>0.2506215640992499</v>
      </c>
      <c r="U2874">
        <v>0</v>
      </c>
    </row>
    <row r="2875" spans="1:21" x14ac:dyDescent="0.25">
      <c r="A2875">
        <v>2020</v>
      </c>
      <c r="B2875">
        <v>7</v>
      </c>
      <c r="C2875">
        <v>5</v>
      </c>
      <c r="D2875">
        <v>15</v>
      </c>
      <c r="E2875">
        <v>48157</v>
      </c>
      <c r="F2875">
        <v>1</v>
      </c>
      <c r="G2875">
        <v>3</v>
      </c>
      <c r="H2875">
        <v>4</v>
      </c>
      <c r="I2875">
        <v>8.0680495550222414E-2</v>
      </c>
      <c r="J2875">
        <v>9.7904661003202449</v>
      </c>
      <c r="K2875">
        <v>8.2684724567164718</v>
      </c>
      <c r="L2875">
        <v>2.0900308204690079</v>
      </c>
      <c r="M2875">
        <v>0</v>
      </c>
      <c r="N2875">
        <v>0</v>
      </c>
      <c r="O2875">
        <v>8.8131115168784916E-3</v>
      </c>
      <c r="P2875">
        <v>0.29387816533644762</v>
      </c>
      <c r="Q2875">
        <v>0.68807976304589391</v>
      </c>
      <c r="R2875">
        <v>0.1186984752043003</v>
      </c>
      <c r="S2875">
        <v>0.1049941611754036</v>
      </c>
      <c r="T2875">
        <v>0.25016480069909341</v>
      </c>
      <c r="U2875">
        <v>0</v>
      </c>
    </row>
    <row r="2876" spans="1:21" x14ac:dyDescent="0.25">
      <c r="A2876">
        <v>2020</v>
      </c>
      <c r="B2876">
        <v>7</v>
      </c>
      <c r="C2876">
        <v>5</v>
      </c>
      <c r="D2876">
        <v>15</v>
      </c>
      <c r="E2876">
        <v>48157</v>
      </c>
      <c r="F2876">
        <v>1</v>
      </c>
      <c r="G2876">
        <v>3</v>
      </c>
      <c r="H2876">
        <v>5</v>
      </c>
      <c r="I2876">
        <v>0.16353452570993471</v>
      </c>
      <c r="J2876">
        <v>25.155395746959211</v>
      </c>
      <c r="K2876">
        <v>19.36253861256365</v>
      </c>
      <c r="L2876">
        <v>5.0922535467367842</v>
      </c>
      <c r="M2876">
        <v>0</v>
      </c>
      <c r="N2876">
        <v>0</v>
      </c>
      <c r="O2876">
        <v>1.84311825262129E-2</v>
      </c>
      <c r="P2876">
        <v>1.02348281222542</v>
      </c>
      <c r="Q2876">
        <v>2.1869696498644382</v>
      </c>
      <c r="R2876">
        <v>0.36238591189348163</v>
      </c>
      <c r="S2876">
        <v>0.33332155244562101</v>
      </c>
      <c r="T2876">
        <v>0.68910053046048092</v>
      </c>
      <c r="U2876">
        <v>0</v>
      </c>
    </row>
    <row r="2877" spans="1:21" x14ac:dyDescent="0.25">
      <c r="A2877">
        <v>2020</v>
      </c>
      <c r="B2877">
        <v>7</v>
      </c>
      <c r="C2877">
        <v>5</v>
      </c>
      <c r="D2877">
        <v>15</v>
      </c>
      <c r="E2877">
        <v>48157</v>
      </c>
      <c r="F2877">
        <v>1</v>
      </c>
      <c r="G2877">
        <v>79</v>
      </c>
      <c r="H2877">
        <v>1</v>
      </c>
      <c r="I2877">
        <v>3.191678024291992</v>
      </c>
      <c r="J2877">
        <v>125.35670214843729</v>
      </c>
      <c r="K2877">
        <v>32.600994384765627</v>
      </c>
      <c r="L2877">
        <v>8.4863229370117139</v>
      </c>
      <c r="M2877">
        <v>0</v>
      </c>
      <c r="N2877">
        <v>0</v>
      </c>
      <c r="O2877">
        <v>2.029593575000762E-2</v>
      </c>
      <c r="P2877">
        <v>9.8829102039337549E-2</v>
      </c>
      <c r="Q2877">
        <v>1.0826184043884279</v>
      </c>
      <c r="R2877">
        <v>8.6992514610290436E-2</v>
      </c>
      <c r="S2877">
        <v>4.1890632867813103E-2</v>
      </c>
      <c r="T2877">
        <v>9.3798981666564918E-2</v>
      </c>
      <c r="U2877">
        <v>0</v>
      </c>
    </row>
    <row r="2878" spans="1:21" x14ac:dyDescent="0.25">
      <c r="A2878">
        <v>2020</v>
      </c>
      <c r="B2878">
        <v>7</v>
      </c>
      <c r="C2878">
        <v>5</v>
      </c>
      <c r="D2878">
        <v>15</v>
      </c>
      <c r="E2878">
        <v>48157</v>
      </c>
      <c r="F2878">
        <v>1</v>
      </c>
      <c r="G2878">
        <v>79</v>
      </c>
      <c r="H2878">
        <v>2</v>
      </c>
      <c r="I2878">
        <v>2.3087152656149069E-2</v>
      </c>
      <c r="J2878">
        <v>0.98239802291243383</v>
      </c>
      <c r="K2878">
        <v>0.68393603449678064</v>
      </c>
      <c r="L2878">
        <v>0.1617065899887048</v>
      </c>
      <c r="M2878">
        <v>0</v>
      </c>
      <c r="N2878">
        <v>0</v>
      </c>
      <c r="O2878">
        <v>7.5722641529988905E-4</v>
      </c>
      <c r="P2878">
        <v>1.314741462489495E-2</v>
      </c>
      <c r="Q2878">
        <v>2.210195193928248E-2</v>
      </c>
      <c r="R2878">
        <v>3.6622666916311651E-3</v>
      </c>
      <c r="S2878">
        <v>6.1850299943441746E-3</v>
      </c>
      <c r="T2878">
        <v>3.3580178841167103E-2</v>
      </c>
      <c r="U2878">
        <v>0</v>
      </c>
    </row>
    <row r="2879" spans="1:21" x14ac:dyDescent="0.25">
      <c r="A2879">
        <v>2020</v>
      </c>
      <c r="B2879">
        <v>7</v>
      </c>
      <c r="C2879">
        <v>5</v>
      </c>
      <c r="D2879">
        <v>15</v>
      </c>
      <c r="E2879">
        <v>48157</v>
      </c>
      <c r="F2879">
        <v>1</v>
      </c>
      <c r="G2879">
        <v>79</v>
      </c>
      <c r="H2879">
        <v>3</v>
      </c>
      <c r="I2879">
        <v>5.8697425994605763E-2</v>
      </c>
      <c r="J2879">
        <v>1.8921744620503571</v>
      </c>
      <c r="K2879">
        <v>1.6298867294856321</v>
      </c>
      <c r="L2879">
        <v>0.39262592583335948</v>
      </c>
      <c r="M2879">
        <v>0</v>
      </c>
      <c r="N2879">
        <v>0</v>
      </c>
      <c r="O2879">
        <v>1.794795343231861E-3</v>
      </c>
      <c r="P2879">
        <v>5.4876147530602111E-2</v>
      </c>
      <c r="Q2879">
        <v>0.1079545853946822</v>
      </c>
      <c r="R2879">
        <v>1.790560751136051E-2</v>
      </c>
      <c r="S2879">
        <v>2.4277694824857629E-2</v>
      </c>
      <c r="T2879">
        <v>5.5276071402488428E-2</v>
      </c>
      <c r="U2879">
        <v>0</v>
      </c>
    </row>
    <row r="2880" spans="1:21" x14ac:dyDescent="0.25">
      <c r="A2880">
        <v>2020</v>
      </c>
      <c r="B2880">
        <v>7</v>
      </c>
      <c r="C2880">
        <v>5</v>
      </c>
      <c r="D2880">
        <v>15</v>
      </c>
      <c r="E2880">
        <v>48157</v>
      </c>
      <c r="F2880">
        <v>1</v>
      </c>
      <c r="G2880">
        <v>79</v>
      </c>
      <c r="H2880">
        <v>4</v>
      </c>
      <c r="I2880">
        <v>9.0566387473820661E-2</v>
      </c>
      <c r="J2880">
        <v>2.8026309387351351</v>
      </c>
      <c r="K2880">
        <v>2.011868524097018</v>
      </c>
      <c r="L2880">
        <v>0.47808626871781112</v>
      </c>
      <c r="M2880">
        <v>0</v>
      </c>
      <c r="N2880">
        <v>0</v>
      </c>
      <c r="O2880">
        <v>2.3540026757563879E-3</v>
      </c>
      <c r="P2880">
        <v>4.9638981312251029E-2</v>
      </c>
      <c r="Q2880">
        <v>9.2855007536743528E-2</v>
      </c>
      <c r="R2880">
        <v>1.5711666949476989E-2</v>
      </c>
      <c r="S2880">
        <v>2.2477688641438748E-2</v>
      </c>
      <c r="T2880">
        <v>4.3780937245129443E-2</v>
      </c>
      <c r="U2880">
        <v>0</v>
      </c>
    </row>
    <row r="2881" spans="1:21" x14ac:dyDescent="0.25">
      <c r="A2881">
        <v>2020</v>
      </c>
      <c r="B2881">
        <v>7</v>
      </c>
      <c r="C2881">
        <v>5</v>
      </c>
      <c r="D2881">
        <v>15</v>
      </c>
      <c r="E2881">
        <v>48157</v>
      </c>
      <c r="F2881">
        <v>1</v>
      </c>
      <c r="G2881">
        <v>79</v>
      </c>
      <c r="H2881">
        <v>5</v>
      </c>
      <c r="I2881">
        <v>0.41452890096721667</v>
      </c>
      <c r="J2881">
        <v>11.82709116446483</v>
      </c>
      <c r="K2881">
        <v>7.3402549345415649</v>
      </c>
      <c r="L2881">
        <v>1.9068992354782099</v>
      </c>
      <c r="M2881">
        <v>0</v>
      </c>
      <c r="N2881">
        <v>0</v>
      </c>
      <c r="O2881">
        <v>1.2557105540430821E-2</v>
      </c>
      <c r="P2881">
        <v>0.45126015829161609</v>
      </c>
      <c r="Q2881">
        <v>1.0562051662046581</v>
      </c>
      <c r="R2881">
        <v>0.16898456706461579</v>
      </c>
      <c r="S2881">
        <v>0.17655650507991921</v>
      </c>
      <c r="T2881">
        <v>0.37396705602956948</v>
      </c>
      <c r="U2881">
        <v>0</v>
      </c>
    </row>
    <row r="2882" spans="1:21" x14ac:dyDescent="0.25">
      <c r="A2882">
        <v>2020</v>
      </c>
      <c r="B2882">
        <v>7</v>
      </c>
      <c r="C2882">
        <v>5</v>
      </c>
      <c r="D2882">
        <v>15</v>
      </c>
      <c r="E2882">
        <v>48157</v>
      </c>
      <c r="F2882">
        <v>1</v>
      </c>
      <c r="G2882">
        <v>87</v>
      </c>
      <c r="H2882">
        <v>1</v>
      </c>
      <c r="I2882">
        <v>3.5356029663085899</v>
      </c>
      <c r="J2882">
        <v>132.91898565673841</v>
      </c>
      <c r="K2882">
        <v>34.715288558959962</v>
      </c>
      <c r="L2882">
        <v>9.0185768585205253</v>
      </c>
      <c r="M2882">
        <v>0</v>
      </c>
      <c r="N2882">
        <v>0</v>
      </c>
      <c r="O2882">
        <v>2.151608827710148E-2</v>
      </c>
      <c r="P2882">
        <v>0.1095081986933947</v>
      </c>
      <c r="Q2882">
        <v>1.159897639274597</v>
      </c>
      <c r="R2882">
        <v>9.3799577713012783E-2</v>
      </c>
      <c r="S2882">
        <v>4.5024042397737558E-2</v>
      </c>
      <c r="T2882">
        <v>9.8983443200588439E-2</v>
      </c>
      <c r="U2882">
        <v>0</v>
      </c>
    </row>
    <row r="2883" spans="1:21" x14ac:dyDescent="0.25">
      <c r="A2883">
        <v>2020</v>
      </c>
      <c r="B2883">
        <v>7</v>
      </c>
      <c r="C2883">
        <v>5</v>
      </c>
      <c r="D2883">
        <v>15</v>
      </c>
      <c r="E2883">
        <v>48157</v>
      </c>
      <c r="F2883">
        <v>1</v>
      </c>
      <c r="G2883">
        <v>87</v>
      </c>
      <c r="H2883">
        <v>2</v>
      </c>
      <c r="I2883">
        <v>2.2313002518835182E-2</v>
      </c>
      <c r="J2883">
        <v>0.96450416238057413</v>
      </c>
      <c r="K2883">
        <v>0.6694117330776761</v>
      </c>
      <c r="L2883">
        <v>0.1583223366191534</v>
      </c>
      <c r="M2883">
        <v>0</v>
      </c>
      <c r="N2883">
        <v>0</v>
      </c>
      <c r="O2883">
        <v>7.8862618462550841E-4</v>
      </c>
      <c r="P2883">
        <v>1.3586519924986979E-2</v>
      </c>
      <c r="Q2883">
        <v>2.1252140797045939E-2</v>
      </c>
      <c r="R2883">
        <v>3.5437571282961578E-3</v>
      </c>
      <c r="S2883">
        <v>6.3225371452611161E-3</v>
      </c>
      <c r="T2883">
        <v>3.246445168655953E-2</v>
      </c>
      <c r="U2883">
        <v>0</v>
      </c>
    </row>
    <row r="2884" spans="1:21" x14ac:dyDescent="0.25">
      <c r="A2884">
        <v>2020</v>
      </c>
      <c r="B2884">
        <v>7</v>
      </c>
      <c r="C2884">
        <v>5</v>
      </c>
      <c r="D2884">
        <v>15</v>
      </c>
      <c r="E2884">
        <v>48157</v>
      </c>
      <c r="F2884">
        <v>1</v>
      </c>
      <c r="G2884">
        <v>87</v>
      </c>
      <c r="H2884">
        <v>3</v>
      </c>
      <c r="I2884">
        <v>5.7103652528027009E-2</v>
      </c>
      <c r="J2884">
        <v>1.896824480101762</v>
      </c>
      <c r="K2884">
        <v>1.6173753225546159</v>
      </c>
      <c r="L2884">
        <v>0.3897572159717913</v>
      </c>
      <c r="M2884">
        <v>0</v>
      </c>
      <c r="N2884">
        <v>0</v>
      </c>
      <c r="O2884">
        <v>1.8691863299796841E-3</v>
      </c>
      <c r="P2884">
        <v>5.6662122617568651E-2</v>
      </c>
      <c r="Q2884">
        <v>0.10345026167179699</v>
      </c>
      <c r="R2884">
        <v>1.7255669027761301E-2</v>
      </c>
      <c r="S2884">
        <v>2.4735579068893079E-2</v>
      </c>
      <c r="T2884">
        <v>5.3256560450626843E-2</v>
      </c>
      <c r="U2884">
        <v>0</v>
      </c>
    </row>
    <row r="2885" spans="1:21" x14ac:dyDescent="0.25">
      <c r="A2885">
        <v>2020</v>
      </c>
      <c r="B2885">
        <v>7</v>
      </c>
      <c r="C2885">
        <v>5</v>
      </c>
      <c r="D2885">
        <v>15</v>
      </c>
      <c r="E2885">
        <v>48157</v>
      </c>
      <c r="F2885">
        <v>1</v>
      </c>
      <c r="G2885">
        <v>87</v>
      </c>
      <c r="H2885">
        <v>4</v>
      </c>
      <c r="I2885">
        <v>8.7866358739131678E-2</v>
      </c>
      <c r="J2885">
        <v>2.8098824921036258</v>
      </c>
      <c r="K2885">
        <v>1.9948890289803669</v>
      </c>
      <c r="L2885">
        <v>0.4744989706335408</v>
      </c>
      <c r="M2885">
        <v>0</v>
      </c>
      <c r="N2885">
        <v>0</v>
      </c>
      <c r="O2885">
        <v>2.4561395173071428E-3</v>
      </c>
      <c r="P2885">
        <v>5.138066452298222E-2</v>
      </c>
      <c r="Q2885">
        <v>8.9542586326761014E-2</v>
      </c>
      <c r="R2885">
        <v>1.52361535174491E-2</v>
      </c>
      <c r="S2885">
        <v>2.3000046741015159E-2</v>
      </c>
      <c r="T2885">
        <v>4.2437384469859847E-2</v>
      </c>
      <c r="U2885">
        <v>0</v>
      </c>
    </row>
    <row r="2886" spans="1:21" x14ac:dyDescent="0.25">
      <c r="A2886">
        <v>2020</v>
      </c>
      <c r="B2886">
        <v>7</v>
      </c>
      <c r="C2886">
        <v>5</v>
      </c>
      <c r="D2886">
        <v>15</v>
      </c>
      <c r="E2886">
        <v>48157</v>
      </c>
      <c r="F2886">
        <v>1</v>
      </c>
      <c r="G2886">
        <v>87</v>
      </c>
      <c r="H2886">
        <v>5</v>
      </c>
      <c r="I2886">
        <v>0.41139905579485969</v>
      </c>
      <c r="J2886">
        <v>12.221574435259191</v>
      </c>
      <c r="K2886">
        <v>7.4669499393366543</v>
      </c>
      <c r="L2886">
        <v>1.931253242916541</v>
      </c>
      <c r="M2886">
        <v>0</v>
      </c>
      <c r="N2886">
        <v>0</v>
      </c>
      <c r="O2886">
        <v>1.301484632193319E-2</v>
      </c>
      <c r="P2886">
        <v>0.46319781225416079</v>
      </c>
      <c r="Q2886">
        <v>0.99977424878513832</v>
      </c>
      <c r="R2886">
        <v>0.16073705609991101</v>
      </c>
      <c r="S2886">
        <v>0.1775132297593196</v>
      </c>
      <c r="T2886">
        <v>0.35557321852783319</v>
      </c>
      <c r="U2886">
        <v>0</v>
      </c>
    </row>
    <row r="2887" spans="1:21" x14ac:dyDescent="0.25">
      <c r="A2887">
        <v>2020</v>
      </c>
      <c r="B2887">
        <v>7</v>
      </c>
      <c r="C2887">
        <v>5</v>
      </c>
      <c r="D2887">
        <v>15</v>
      </c>
      <c r="E2887">
        <v>48157</v>
      </c>
      <c r="F2887">
        <v>2</v>
      </c>
      <c r="G2887">
        <v>1</v>
      </c>
      <c r="H2887">
        <v>1</v>
      </c>
      <c r="I2887">
        <v>0</v>
      </c>
      <c r="J2887">
        <v>0.67238777875900257</v>
      </c>
      <c r="K2887">
        <v>0.16452508497238119</v>
      </c>
      <c r="L2887">
        <v>0.14004773998260489</v>
      </c>
      <c r="M2887">
        <v>1.3131030299700801E-4</v>
      </c>
      <c r="N2887">
        <v>0</v>
      </c>
      <c r="O2887">
        <v>1.756997799966483E-4</v>
      </c>
      <c r="P2887">
        <v>1.7039528465829769E-5</v>
      </c>
      <c r="Q2887">
        <v>3.5962747439742038E-2</v>
      </c>
      <c r="R2887">
        <v>1.8038969528861349E-3</v>
      </c>
      <c r="S2887">
        <v>2.117316003423182E-4</v>
      </c>
      <c r="T2887">
        <v>0</v>
      </c>
      <c r="U2887">
        <v>4.9651629062228624</v>
      </c>
    </row>
    <row r="2888" spans="1:21" x14ac:dyDescent="0.25">
      <c r="A2888">
        <v>2020</v>
      </c>
      <c r="B2888">
        <v>7</v>
      </c>
      <c r="C2888">
        <v>5</v>
      </c>
      <c r="D2888">
        <v>15</v>
      </c>
      <c r="E2888">
        <v>48157</v>
      </c>
      <c r="F2888">
        <v>2</v>
      </c>
      <c r="G2888">
        <v>1</v>
      </c>
      <c r="H2888">
        <v>2</v>
      </c>
      <c r="I2888">
        <v>0</v>
      </c>
      <c r="J2888">
        <v>9.0386733938707959E-3</v>
      </c>
      <c r="K2888">
        <v>1.7951860586951199E-2</v>
      </c>
      <c r="L2888">
        <v>1.338926612856917E-2</v>
      </c>
      <c r="M2888">
        <v>3.596422865705049E-3</v>
      </c>
      <c r="N2888">
        <v>7.6355841511868546E-3</v>
      </c>
      <c r="O2888">
        <v>2.3929658917386121E-2</v>
      </c>
      <c r="P2888">
        <v>6.1834064507377993E-3</v>
      </c>
      <c r="Q2888">
        <v>5.7566228133993001E-2</v>
      </c>
      <c r="R2888">
        <v>9.8464941241096435E-3</v>
      </c>
      <c r="S2888">
        <v>7.3241483271643416E-3</v>
      </c>
      <c r="T2888">
        <v>0.29461732110630301</v>
      </c>
      <c r="U2888">
        <v>0.41056377425651408</v>
      </c>
    </row>
    <row r="2889" spans="1:21" x14ac:dyDescent="0.25">
      <c r="A2889">
        <v>2020</v>
      </c>
      <c r="B2889">
        <v>7</v>
      </c>
      <c r="C2889">
        <v>5</v>
      </c>
      <c r="D2889">
        <v>15</v>
      </c>
      <c r="E2889">
        <v>48157</v>
      </c>
      <c r="F2889">
        <v>2</v>
      </c>
      <c r="G2889">
        <v>1</v>
      </c>
      <c r="H2889">
        <v>3</v>
      </c>
      <c r="I2889">
        <v>0</v>
      </c>
      <c r="J2889">
        <v>1.4140691886822669E-2</v>
      </c>
      <c r="K2889">
        <v>5.3620930218231472E-2</v>
      </c>
      <c r="L2889">
        <v>3.9353943113282358E-2</v>
      </c>
      <c r="M2889">
        <v>1.12732329833706E-2</v>
      </c>
      <c r="N2889">
        <v>2.2207294409584358E-2</v>
      </c>
      <c r="O2889">
        <v>7.4946893571663703E-2</v>
      </c>
      <c r="P2889">
        <v>2.631530011307406E-2</v>
      </c>
      <c r="Q2889">
        <v>0.25723562206448541</v>
      </c>
      <c r="R2889">
        <v>4.3866764058291062E-2</v>
      </c>
      <c r="S2889">
        <v>3.2507793094314147E-2</v>
      </c>
      <c r="T2889">
        <v>0.49384887700611119</v>
      </c>
      <c r="U2889">
        <v>0.66767849252043998</v>
      </c>
    </row>
    <row r="2890" spans="1:21" x14ac:dyDescent="0.25">
      <c r="A2890">
        <v>2020</v>
      </c>
      <c r="B2890">
        <v>7</v>
      </c>
      <c r="C2890">
        <v>5</v>
      </c>
      <c r="D2890">
        <v>15</v>
      </c>
      <c r="E2890">
        <v>48157</v>
      </c>
      <c r="F2890">
        <v>2</v>
      </c>
      <c r="G2890">
        <v>1</v>
      </c>
      <c r="H2890">
        <v>4</v>
      </c>
      <c r="I2890">
        <v>0</v>
      </c>
      <c r="J2890">
        <v>2.0880882991989771E-2</v>
      </c>
      <c r="K2890">
        <v>6.7772646781105311E-2</v>
      </c>
      <c r="L2890">
        <v>4.9752396516231819E-2</v>
      </c>
      <c r="M2890">
        <v>1.4723957039562519E-2</v>
      </c>
      <c r="N2890">
        <v>3.0345843969438312E-2</v>
      </c>
      <c r="O2890">
        <v>9.9280629891799616E-2</v>
      </c>
      <c r="P2890">
        <v>2.7733230006236471E-2</v>
      </c>
      <c r="Q2890">
        <v>0.26875608115286442</v>
      </c>
      <c r="R2890">
        <v>4.5792710688065057E-2</v>
      </c>
      <c r="S2890">
        <v>3.4010848799308803E-2</v>
      </c>
      <c r="T2890">
        <v>0.47557883524863931</v>
      </c>
      <c r="U2890">
        <v>0.64817590238877798</v>
      </c>
    </row>
    <row r="2891" spans="1:21" x14ac:dyDescent="0.25">
      <c r="A2891">
        <v>2020</v>
      </c>
      <c r="B2891">
        <v>7</v>
      </c>
      <c r="C2891">
        <v>5</v>
      </c>
      <c r="D2891">
        <v>15</v>
      </c>
      <c r="E2891">
        <v>48157</v>
      </c>
      <c r="F2891">
        <v>2</v>
      </c>
      <c r="G2891">
        <v>1</v>
      </c>
      <c r="H2891">
        <v>5</v>
      </c>
      <c r="I2891">
        <v>0</v>
      </c>
      <c r="J2891">
        <v>5.8143577088980027E-2</v>
      </c>
      <c r="K2891">
        <v>0.28492795959984701</v>
      </c>
      <c r="L2891">
        <v>0.20625697143932581</v>
      </c>
      <c r="M2891">
        <v>7.302636678297604E-2</v>
      </c>
      <c r="N2891">
        <v>0.1061514354975153</v>
      </c>
      <c r="O2891">
        <v>0.41536525594064461</v>
      </c>
      <c r="P2891">
        <v>0.14221782304051361</v>
      </c>
      <c r="Q2891">
        <v>1.4667566707381541</v>
      </c>
      <c r="R2891">
        <v>0.24904717912777971</v>
      </c>
      <c r="S2891">
        <v>0.1850618050469087</v>
      </c>
      <c r="T2891">
        <v>2.031150836464712</v>
      </c>
      <c r="U2891">
        <v>2.607839370811746</v>
      </c>
    </row>
    <row r="2892" spans="1:21" x14ac:dyDescent="0.25">
      <c r="A2892">
        <v>2020</v>
      </c>
      <c r="B2892">
        <v>7</v>
      </c>
      <c r="C2892">
        <v>5</v>
      </c>
      <c r="D2892">
        <v>15</v>
      </c>
      <c r="E2892">
        <v>48157</v>
      </c>
      <c r="F2892">
        <v>2</v>
      </c>
      <c r="G2892">
        <v>2</v>
      </c>
      <c r="H2892">
        <v>1</v>
      </c>
      <c r="I2892">
        <v>0</v>
      </c>
      <c r="J2892">
        <v>6.5229563117027212</v>
      </c>
      <c r="K2892">
        <v>1.370589622497558</v>
      </c>
      <c r="L2892">
        <v>1.16800448513031</v>
      </c>
      <c r="M2892">
        <v>6.6426340758800495E-2</v>
      </c>
      <c r="N2892">
        <v>0.38357204747199941</v>
      </c>
      <c r="O2892">
        <v>1.2183496437072761</v>
      </c>
      <c r="P2892">
        <v>0.44274256920814481</v>
      </c>
      <c r="Q2892">
        <v>3.5932172727584861</v>
      </c>
      <c r="R2892">
        <v>0.29782419881224559</v>
      </c>
      <c r="S2892">
        <v>1.5882426839321839E-2</v>
      </c>
      <c r="T2892">
        <v>1.7832722921371451</v>
      </c>
      <c r="U2892">
        <v>10.185412569744299</v>
      </c>
    </row>
    <row r="2893" spans="1:21" x14ac:dyDescent="0.25">
      <c r="A2893">
        <v>2020</v>
      </c>
      <c r="B2893">
        <v>7</v>
      </c>
      <c r="C2893">
        <v>5</v>
      </c>
      <c r="D2893">
        <v>15</v>
      </c>
      <c r="E2893">
        <v>48157</v>
      </c>
      <c r="F2893">
        <v>2</v>
      </c>
      <c r="G2893">
        <v>2</v>
      </c>
      <c r="H2893">
        <v>2</v>
      </c>
      <c r="I2893">
        <v>0</v>
      </c>
      <c r="J2893">
        <v>1.002055160215658</v>
      </c>
      <c r="K2893">
        <v>0.53592518503247266</v>
      </c>
      <c r="L2893">
        <v>0.4166610721428794</v>
      </c>
      <c r="M2893">
        <v>1.9729210516292731E-2</v>
      </c>
      <c r="N2893">
        <v>4.9829357036950343E-2</v>
      </c>
      <c r="O2893">
        <v>8.7970620284437473E-2</v>
      </c>
      <c r="P2893">
        <v>3.5302661264017737E-2</v>
      </c>
      <c r="Q2893">
        <v>0.26119974586371608</v>
      </c>
      <c r="R2893">
        <v>4.3515450074059048E-2</v>
      </c>
      <c r="S2893">
        <v>2.8486437646539329E-2</v>
      </c>
      <c r="T2893">
        <v>1.6278361672635291</v>
      </c>
      <c r="U2893">
        <v>2.4031078815410272</v>
      </c>
    </row>
    <row r="2894" spans="1:21" x14ac:dyDescent="0.25">
      <c r="A2894">
        <v>2020</v>
      </c>
      <c r="B2894">
        <v>7</v>
      </c>
      <c r="C2894">
        <v>5</v>
      </c>
      <c r="D2894">
        <v>15</v>
      </c>
      <c r="E2894">
        <v>48157</v>
      </c>
      <c r="F2894">
        <v>2</v>
      </c>
      <c r="G2894">
        <v>2</v>
      </c>
      <c r="H2894">
        <v>3</v>
      </c>
      <c r="I2894">
        <v>0</v>
      </c>
      <c r="J2894">
        <v>1.579178830866474</v>
      </c>
      <c r="K2894">
        <v>1.182832612161705</v>
      </c>
      <c r="L2894">
        <v>0.91702156244950461</v>
      </c>
      <c r="M2894">
        <v>5.7766043609758511E-2</v>
      </c>
      <c r="N2894">
        <v>0.13288270470242031</v>
      </c>
      <c r="O2894">
        <v>0.25396845742899271</v>
      </c>
      <c r="P2894">
        <v>0.14186052061834731</v>
      </c>
      <c r="Q2894">
        <v>1.084610293712569</v>
      </c>
      <c r="R2894">
        <v>0.1817159929969839</v>
      </c>
      <c r="S2894">
        <v>0.1165289112094145</v>
      </c>
      <c r="T2894">
        <v>2.5747452684963399</v>
      </c>
      <c r="U2894">
        <v>3.7192623875300721</v>
      </c>
    </row>
    <row r="2895" spans="1:21" x14ac:dyDescent="0.25">
      <c r="A2895">
        <v>2020</v>
      </c>
      <c r="B2895">
        <v>7</v>
      </c>
      <c r="C2895">
        <v>5</v>
      </c>
      <c r="D2895">
        <v>15</v>
      </c>
      <c r="E2895">
        <v>48157</v>
      </c>
      <c r="F2895">
        <v>2</v>
      </c>
      <c r="G2895">
        <v>2</v>
      </c>
      <c r="H2895">
        <v>4</v>
      </c>
      <c r="I2895">
        <v>0</v>
      </c>
      <c r="J2895">
        <v>2.3305211180856631</v>
      </c>
      <c r="K2895">
        <v>1.471684814183154</v>
      </c>
      <c r="L2895">
        <v>1.1400118894805591</v>
      </c>
      <c r="M2895">
        <v>7.5868623209990382E-2</v>
      </c>
      <c r="N2895">
        <v>0.18170292054868889</v>
      </c>
      <c r="O2895">
        <v>0.34332013296722719</v>
      </c>
      <c r="P2895">
        <v>0.15144679831805069</v>
      </c>
      <c r="Q2895">
        <v>1.1613128518471809</v>
      </c>
      <c r="R2895">
        <v>0.1947700251687077</v>
      </c>
      <c r="S2895">
        <v>0.12361682270260139</v>
      </c>
      <c r="T2895">
        <v>2.5317262698280492</v>
      </c>
      <c r="U2895">
        <v>3.650552105143885</v>
      </c>
    </row>
    <row r="2896" spans="1:21" x14ac:dyDescent="0.25">
      <c r="A2896">
        <v>2020</v>
      </c>
      <c r="B2896">
        <v>7</v>
      </c>
      <c r="C2896">
        <v>5</v>
      </c>
      <c r="D2896">
        <v>15</v>
      </c>
      <c r="E2896">
        <v>48157</v>
      </c>
      <c r="F2896">
        <v>2</v>
      </c>
      <c r="G2896">
        <v>2</v>
      </c>
      <c r="H2896">
        <v>5</v>
      </c>
      <c r="I2896">
        <v>0</v>
      </c>
      <c r="J2896">
        <v>7.9715693346242391</v>
      </c>
      <c r="K2896">
        <v>4.9949887698180584</v>
      </c>
      <c r="L2896">
        <v>3.919488401010617</v>
      </c>
      <c r="M2896">
        <v>0.34077169488760112</v>
      </c>
      <c r="N2896">
        <v>0.52709758458143774</v>
      </c>
      <c r="O2896">
        <v>1.126962279773237</v>
      </c>
      <c r="P2896">
        <v>0.68166308779477536</v>
      </c>
      <c r="Q2896">
        <v>5.2271895922292888</v>
      </c>
      <c r="R2896">
        <v>0.87238836577042289</v>
      </c>
      <c r="S2896">
        <v>0.57984634484778763</v>
      </c>
      <c r="T2896">
        <v>9.0705456903138035</v>
      </c>
      <c r="U2896">
        <v>12.9148811219001</v>
      </c>
    </row>
    <row r="2897" spans="1:21" x14ac:dyDescent="0.25">
      <c r="A2897">
        <v>2020</v>
      </c>
      <c r="B2897">
        <v>7</v>
      </c>
      <c r="C2897">
        <v>5</v>
      </c>
      <c r="D2897">
        <v>15</v>
      </c>
      <c r="E2897">
        <v>48157</v>
      </c>
      <c r="F2897">
        <v>2</v>
      </c>
      <c r="G2897">
        <v>3</v>
      </c>
      <c r="H2897">
        <v>1</v>
      </c>
      <c r="I2897">
        <v>0</v>
      </c>
      <c r="J2897">
        <v>0.35577344444394088</v>
      </c>
      <c r="K2897">
        <v>0.48164090136438559</v>
      </c>
      <c r="L2897">
        <v>0.33189294563233862</v>
      </c>
      <c r="M2897">
        <v>3.424833104829304E-3</v>
      </c>
      <c r="N2897">
        <v>0</v>
      </c>
      <c r="O2897">
        <v>4.5223803047556473E-3</v>
      </c>
      <c r="P2897">
        <v>4.393848949985106E-4</v>
      </c>
      <c r="Q2897">
        <v>1.073011862039565</v>
      </c>
      <c r="R2897">
        <v>5.7404287693090708E-2</v>
      </c>
      <c r="S2897">
        <v>4.2834401045693041E-3</v>
      </c>
      <c r="T2897">
        <v>0</v>
      </c>
      <c r="U2897">
        <v>16.623417971595359</v>
      </c>
    </row>
    <row r="2898" spans="1:21" x14ac:dyDescent="0.25">
      <c r="A2898">
        <v>2020</v>
      </c>
      <c r="B2898">
        <v>7</v>
      </c>
      <c r="C2898">
        <v>5</v>
      </c>
      <c r="D2898">
        <v>15</v>
      </c>
      <c r="E2898">
        <v>48157</v>
      </c>
      <c r="F2898">
        <v>2</v>
      </c>
      <c r="G2898">
        <v>3</v>
      </c>
      <c r="H2898">
        <v>2</v>
      </c>
      <c r="I2898">
        <v>0</v>
      </c>
      <c r="J2898">
        <v>3.4174758412506008E-2</v>
      </c>
      <c r="K2898">
        <v>0.14302773100903829</v>
      </c>
      <c r="L2898">
        <v>9.672343388478058E-2</v>
      </c>
      <c r="M2898">
        <v>8.8718451680201441E-2</v>
      </c>
      <c r="N2898">
        <v>0.1433429555504398</v>
      </c>
      <c r="O2898">
        <v>0.30145305375526871</v>
      </c>
      <c r="P2898">
        <v>0.1470565004921176</v>
      </c>
      <c r="Q2898">
        <v>0.6190718009075602</v>
      </c>
      <c r="R2898">
        <v>9.5551466717713099E-2</v>
      </c>
      <c r="S2898">
        <v>8.5263130389930483E-2</v>
      </c>
      <c r="T2898">
        <v>7.5461944833443946</v>
      </c>
      <c r="U2898">
        <v>10.832986754118719</v>
      </c>
    </row>
    <row r="2899" spans="1:21" x14ac:dyDescent="0.25">
      <c r="A2899">
        <v>2020</v>
      </c>
      <c r="B2899">
        <v>7</v>
      </c>
      <c r="C2899">
        <v>5</v>
      </c>
      <c r="D2899">
        <v>15</v>
      </c>
      <c r="E2899">
        <v>48157</v>
      </c>
      <c r="F2899">
        <v>2</v>
      </c>
      <c r="G2899">
        <v>3</v>
      </c>
      <c r="H2899">
        <v>3</v>
      </c>
      <c r="I2899">
        <v>0</v>
      </c>
      <c r="J2899">
        <v>5.7428175389336047E-2</v>
      </c>
      <c r="K2899">
        <v>0.40028946873830101</v>
      </c>
      <c r="L2899">
        <v>0.26768574880060519</v>
      </c>
      <c r="M2899">
        <v>0.22329798603698561</v>
      </c>
      <c r="N2899">
        <v>0.33676438342359899</v>
      </c>
      <c r="O2899">
        <v>0.68111289722014434</v>
      </c>
      <c r="P2899">
        <v>0.50313142525003318</v>
      </c>
      <c r="Q2899">
        <v>2.2860220619488891</v>
      </c>
      <c r="R2899">
        <v>0.36337498983194799</v>
      </c>
      <c r="S2899">
        <v>0.27106099167991038</v>
      </c>
      <c r="T2899">
        <v>9.9300473555674653</v>
      </c>
      <c r="U2899">
        <v>14.25491380680868</v>
      </c>
    </row>
    <row r="2900" spans="1:21" x14ac:dyDescent="0.25">
      <c r="A2900">
        <v>2020</v>
      </c>
      <c r="B2900">
        <v>7</v>
      </c>
      <c r="C2900">
        <v>5</v>
      </c>
      <c r="D2900">
        <v>15</v>
      </c>
      <c r="E2900">
        <v>48157</v>
      </c>
      <c r="F2900">
        <v>2</v>
      </c>
      <c r="G2900">
        <v>3</v>
      </c>
      <c r="H2900">
        <v>4</v>
      </c>
      <c r="I2900">
        <v>0</v>
      </c>
      <c r="J2900">
        <v>8.8338831715780122E-2</v>
      </c>
      <c r="K2900">
        <v>0.49803697912042572</v>
      </c>
      <c r="L2900">
        <v>0.3322679513527691</v>
      </c>
      <c r="M2900">
        <v>0.29939870845081068</v>
      </c>
      <c r="N2900">
        <v>0.45417950439642801</v>
      </c>
      <c r="O2900">
        <v>0.87710308736879761</v>
      </c>
      <c r="P2900">
        <v>0.53955406018773167</v>
      </c>
      <c r="Q2900">
        <v>2.384461561654748</v>
      </c>
      <c r="R2900">
        <v>0.37896992753852737</v>
      </c>
      <c r="S2900">
        <v>0.27915617090475497</v>
      </c>
      <c r="T2900">
        <v>9.7875780453807977</v>
      </c>
      <c r="U2900">
        <v>14.03103773357925</v>
      </c>
    </row>
    <row r="2901" spans="1:21" x14ac:dyDescent="0.25">
      <c r="A2901">
        <v>2020</v>
      </c>
      <c r="B2901">
        <v>7</v>
      </c>
      <c r="C2901">
        <v>5</v>
      </c>
      <c r="D2901">
        <v>15</v>
      </c>
      <c r="E2901">
        <v>48157</v>
      </c>
      <c r="F2901">
        <v>2</v>
      </c>
      <c r="G2901">
        <v>3</v>
      </c>
      <c r="H2901">
        <v>5</v>
      </c>
      <c r="I2901">
        <v>0</v>
      </c>
      <c r="J2901">
        <v>0.20726232770050451</v>
      </c>
      <c r="K2901">
        <v>2.0711238471044182</v>
      </c>
      <c r="L2901">
        <v>1.376926363023748</v>
      </c>
      <c r="M2901">
        <v>0.99125345878004301</v>
      </c>
      <c r="N2901">
        <v>1.1585948498519969</v>
      </c>
      <c r="O2901">
        <v>2.5134580184181878</v>
      </c>
      <c r="P2901">
        <v>1.9550569941447351</v>
      </c>
      <c r="Q2901">
        <v>11.04069782943521</v>
      </c>
      <c r="R2901">
        <v>1.815454892213777</v>
      </c>
      <c r="S2901">
        <v>1.1388632941041941</v>
      </c>
      <c r="T2901">
        <v>27.777921858148058</v>
      </c>
      <c r="U2901">
        <v>39.514353886594883</v>
      </c>
    </row>
    <row r="2902" spans="1:21" x14ac:dyDescent="0.25">
      <c r="A2902">
        <v>2020</v>
      </c>
      <c r="B2902">
        <v>7</v>
      </c>
      <c r="C2902">
        <v>5</v>
      </c>
      <c r="D2902">
        <v>15</v>
      </c>
      <c r="E2902">
        <v>48157</v>
      </c>
      <c r="F2902">
        <v>2</v>
      </c>
      <c r="G2902">
        <v>79</v>
      </c>
      <c r="H2902">
        <v>1</v>
      </c>
      <c r="I2902">
        <v>0</v>
      </c>
      <c r="J2902">
        <v>0.33432565307617179</v>
      </c>
      <c r="K2902">
        <v>0.1166490554809569</v>
      </c>
      <c r="L2902">
        <v>9.6237800598144366E-2</v>
      </c>
      <c r="M2902">
        <v>7.983016222715368E-5</v>
      </c>
      <c r="N2902">
        <v>0</v>
      </c>
      <c r="O2902">
        <v>1.082511022686957E-4</v>
      </c>
      <c r="P2902">
        <v>1.638177596032618E-5</v>
      </c>
      <c r="Q2902">
        <v>1.692819786071776E-2</v>
      </c>
      <c r="R2902">
        <v>8.513163924217216E-4</v>
      </c>
      <c r="S2902">
        <v>1.18820421397686E-4</v>
      </c>
      <c r="T2902">
        <v>0</v>
      </c>
      <c r="U2902">
        <v>2.813011470177083</v>
      </c>
    </row>
    <row r="2903" spans="1:21" x14ac:dyDescent="0.25">
      <c r="A2903">
        <v>2020</v>
      </c>
      <c r="B2903">
        <v>7</v>
      </c>
      <c r="C2903">
        <v>5</v>
      </c>
      <c r="D2903">
        <v>15</v>
      </c>
      <c r="E2903">
        <v>48157</v>
      </c>
      <c r="F2903">
        <v>2</v>
      </c>
      <c r="G2903">
        <v>79</v>
      </c>
      <c r="H2903">
        <v>2</v>
      </c>
      <c r="I2903">
        <v>0</v>
      </c>
      <c r="J2903">
        <v>4.3598967042532038E-3</v>
      </c>
      <c r="K2903">
        <v>1.318026050825688E-2</v>
      </c>
      <c r="L2903">
        <v>9.992209119191733E-3</v>
      </c>
      <c r="M2903">
        <v>3.191191373746332E-3</v>
      </c>
      <c r="N2903">
        <v>6.732086289083089E-3</v>
      </c>
      <c r="O2903">
        <v>2.1477873578996751E-2</v>
      </c>
      <c r="P2903">
        <v>5.042291810178086E-3</v>
      </c>
      <c r="Q2903">
        <v>3.3878953550922547E-2</v>
      </c>
      <c r="R2903">
        <v>5.6730536560778344E-3</v>
      </c>
      <c r="S2903">
        <v>6.3123730529789073E-3</v>
      </c>
      <c r="T2903">
        <v>0.21609869529731079</v>
      </c>
      <c r="U2903">
        <v>0.3298842209346986</v>
      </c>
    </row>
    <row r="2904" spans="1:21" x14ac:dyDescent="0.25">
      <c r="A2904">
        <v>2020</v>
      </c>
      <c r="B2904">
        <v>7</v>
      </c>
      <c r="C2904">
        <v>5</v>
      </c>
      <c r="D2904">
        <v>15</v>
      </c>
      <c r="E2904">
        <v>48157</v>
      </c>
      <c r="F2904">
        <v>2</v>
      </c>
      <c r="G2904">
        <v>79</v>
      </c>
      <c r="H2904">
        <v>3</v>
      </c>
      <c r="I2904">
        <v>0</v>
      </c>
      <c r="J2904">
        <v>6.8958144831892778E-3</v>
      </c>
      <c r="K2904">
        <v>4.0276706433593157E-2</v>
      </c>
      <c r="L2904">
        <v>3.0462226762725541E-2</v>
      </c>
      <c r="M2904">
        <v>9.952852124141532E-3</v>
      </c>
      <c r="N2904">
        <v>1.9424649908651299E-2</v>
      </c>
      <c r="O2904">
        <v>6.7150153361519679E-2</v>
      </c>
      <c r="P2904">
        <v>2.125040187924301E-2</v>
      </c>
      <c r="Q2904">
        <v>0.15111066290390829</v>
      </c>
      <c r="R2904">
        <v>2.5229208588300321E-2</v>
      </c>
      <c r="S2904">
        <v>2.7931340816286249E-2</v>
      </c>
      <c r="T2904">
        <v>0.35793228112750081</v>
      </c>
      <c r="U2904">
        <v>0.52945964355367325</v>
      </c>
    </row>
    <row r="2905" spans="1:21" x14ac:dyDescent="0.25">
      <c r="A2905">
        <v>2020</v>
      </c>
      <c r="B2905">
        <v>7</v>
      </c>
      <c r="C2905">
        <v>5</v>
      </c>
      <c r="D2905">
        <v>15</v>
      </c>
      <c r="E2905">
        <v>48157</v>
      </c>
      <c r="F2905">
        <v>2</v>
      </c>
      <c r="G2905">
        <v>79</v>
      </c>
      <c r="H2905">
        <v>4</v>
      </c>
      <c r="I2905">
        <v>0</v>
      </c>
      <c r="J2905">
        <v>1.019123714973379E-2</v>
      </c>
      <c r="K2905">
        <v>5.0889758705525763E-2</v>
      </c>
      <c r="L2905">
        <v>3.8535408977816613E-2</v>
      </c>
      <c r="M2905">
        <v>1.302337649818221E-2</v>
      </c>
      <c r="N2905">
        <v>2.660990766504976E-2</v>
      </c>
      <c r="O2905">
        <v>8.8905169274778609E-2</v>
      </c>
      <c r="P2905">
        <v>2.2476789741547931E-2</v>
      </c>
      <c r="Q2905">
        <v>0.15793539190495401</v>
      </c>
      <c r="R2905">
        <v>2.6350224186075369E-2</v>
      </c>
      <c r="S2905">
        <v>2.9221198450497109E-2</v>
      </c>
      <c r="T2905">
        <v>0.34605235119096112</v>
      </c>
      <c r="U2905">
        <v>0.5161768446702657</v>
      </c>
    </row>
    <row r="2906" spans="1:21" x14ac:dyDescent="0.25">
      <c r="A2906">
        <v>2020</v>
      </c>
      <c r="B2906">
        <v>7</v>
      </c>
      <c r="C2906">
        <v>5</v>
      </c>
      <c r="D2906">
        <v>15</v>
      </c>
      <c r="E2906">
        <v>48157</v>
      </c>
      <c r="F2906">
        <v>2</v>
      </c>
      <c r="G2906">
        <v>79</v>
      </c>
      <c r="H2906">
        <v>5</v>
      </c>
      <c r="I2906">
        <v>0</v>
      </c>
      <c r="J2906">
        <v>2.9074557905044669E-2</v>
      </c>
      <c r="K2906">
        <v>0.2191192318786061</v>
      </c>
      <c r="L2906">
        <v>0.16516632058865269</v>
      </c>
      <c r="M2906">
        <v>6.3763267361478235E-2</v>
      </c>
      <c r="N2906">
        <v>9.0949899577976043E-2</v>
      </c>
      <c r="O2906">
        <v>0.37213061034572309</v>
      </c>
      <c r="P2906">
        <v>0.1124291438780407</v>
      </c>
      <c r="Q2906">
        <v>0.85964453332030666</v>
      </c>
      <c r="R2906">
        <v>0.14283934210772031</v>
      </c>
      <c r="S2906">
        <v>0.1587003872058706</v>
      </c>
      <c r="T2906">
        <v>1.4386930152270141</v>
      </c>
      <c r="U2906">
        <v>2.0135706725474818</v>
      </c>
    </row>
    <row r="2907" spans="1:21" x14ac:dyDescent="0.25">
      <c r="A2907">
        <v>2020</v>
      </c>
      <c r="B2907">
        <v>7</v>
      </c>
      <c r="C2907">
        <v>5</v>
      </c>
      <c r="D2907">
        <v>15</v>
      </c>
      <c r="E2907">
        <v>48157</v>
      </c>
      <c r="F2907">
        <v>2</v>
      </c>
      <c r="G2907">
        <v>87</v>
      </c>
      <c r="H2907">
        <v>1</v>
      </c>
      <c r="I2907">
        <v>0</v>
      </c>
      <c r="J2907">
        <v>0.42034747421741531</v>
      </c>
      <c r="K2907">
        <v>0.139344208240509</v>
      </c>
      <c r="L2907">
        <v>0.1153176736831666</v>
      </c>
      <c r="M2907">
        <v>9.8013595677912254E-5</v>
      </c>
      <c r="N2907">
        <v>0</v>
      </c>
      <c r="O2907">
        <v>1.3266516034491361E-4</v>
      </c>
      <c r="P2907">
        <v>1.909952069399875E-5</v>
      </c>
      <c r="Q2907">
        <v>2.1615089476108532E-2</v>
      </c>
      <c r="R2907">
        <v>1.086538884788752E-3</v>
      </c>
      <c r="S2907">
        <v>1.4755699783563589E-4</v>
      </c>
      <c r="T2907">
        <v>0</v>
      </c>
      <c r="U2907">
        <v>3.482095018807708</v>
      </c>
    </row>
    <row r="2908" spans="1:21" x14ac:dyDescent="0.25">
      <c r="A2908">
        <v>2020</v>
      </c>
      <c r="B2908">
        <v>7</v>
      </c>
      <c r="C2908">
        <v>5</v>
      </c>
      <c r="D2908">
        <v>15</v>
      </c>
      <c r="E2908">
        <v>48157</v>
      </c>
      <c r="F2908">
        <v>2</v>
      </c>
      <c r="G2908">
        <v>87</v>
      </c>
      <c r="H2908">
        <v>2</v>
      </c>
      <c r="I2908">
        <v>0</v>
      </c>
      <c r="J2908">
        <v>5.5184692379376503E-3</v>
      </c>
      <c r="K2908">
        <v>1.5544339130709951E-2</v>
      </c>
      <c r="L2908">
        <v>1.176891163309441E-2</v>
      </c>
      <c r="M2908">
        <v>3.7489497399921189E-3</v>
      </c>
      <c r="N2908">
        <v>7.9141110237112115E-3</v>
      </c>
      <c r="O2908">
        <v>2.5203249007285222E-2</v>
      </c>
      <c r="P2908">
        <v>5.9749731137925931E-3</v>
      </c>
      <c r="Q2908">
        <v>4.1785344649501913E-2</v>
      </c>
      <c r="R2908">
        <v>7.0181608651959824E-3</v>
      </c>
      <c r="S2908">
        <v>7.4377778466956802E-3</v>
      </c>
      <c r="T2908">
        <v>0.25910427300568151</v>
      </c>
      <c r="U2908">
        <v>0.39152325487547851</v>
      </c>
    </row>
    <row r="2909" spans="1:21" x14ac:dyDescent="0.25">
      <c r="A2909">
        <v>2020</v>
      </c>
      <c r="B2909">
        <v>7</v>
      </c>
      <c r="C2909">
        <v>5</v>
      </c>
      <c r="D2909">
        <v>15</v>
      </c>
      <c r="E2909">
        <v>48157</v>
      </c>
      <c r="F2909">
        <v>2</v>
      </c>
      <c r="G2909">
        <v>87</v>
      </c>
      <c r="H2909">
        <v>3</v>
      </c>
      <c r="I2909">
        <v>0</v>
      </c>
      <c r="J2909">
        <v>8.7129839526919745E-3</v>
      </c>
      <c r="K2909">
        <v>4.7315812624446757E-2</v>
      </c>
      <c r="L2909">
        <v>3.5691496570728558E-2</v>
      </c>
      <c r="M2909">
        <v>1.169820822809293E-2</v>
      </c>
      <c r="N2909">
        <v>2.2853167935833089E-2</v>
      </c>
      <c r="O2909">
        <v>7.8810768787632532E-2</v>
      </c>
      <c r="P2909">
        <v>2.5207124742848568E-2</v>
      </c>
      <c r="Q2909">
        <v>0.18642373029276099</v>
      </c>
      <c r="R2909">
        <v>3.1219037301587829E-2</v>
      </c>
      <c r="S2909">
        <v>3.2921118339214232E-2</v>
      </c>
      <c r="T2909">
        <v>0.42976319874142238</v>
      </c>
      <c r="U2909">
        <v>0.62928093148530295</v>
      </c>
    </row>
    <row r="2910" spans="1:21" x14ac:dyDescent="0.25">
      <c r="A2910">
        <v>2020</v>
      </c>
      <c r="B2910">
        <v>7</v>
      </c>
      <c r="C2910">
        <v>5</v>
      </c>
      <c r="D2910">
        <v>15</v>
      </c>
      <c r="E2910">
        <v>48157</v>
      </c>
      <c r="F2910">
        <v>2</v>
      </c>
      <c r="G2910">
        <v>87</v>
      </c>
      <c r="H2910">
        <v>4</v>
      </c>
      <c r="I2910">
        <v>0</v>
      </c>
      <c r="J2910">
        <v>1.287511498010196E-2</v>
      </c>
      <c r="K2910">
        <v>5.9783036300753878E-2</v>
      </c>
      <c r="L2910">
        <v>4.5145253336467642E-2</v>
      </c>
      <c r="M2910">
        <v>1.530441343795892E-2</v>
      </c>
      <c r="N2910">
        <v>3.1298919864202412E-2</v>
      </c>
      <c r="O2910">
        <v>0.10434902603146499</v>
      </c>
      <c r="P2910">
        <v>2.6651646921069739E-2</v>
      </c>
      <c r="Q2910">
        <v>0.1948333209267242</v>
      </c>
      <c r="R2910">
        <v>3.2603832831039917E-2</v>
      </c>
      <c r="S2910">
        <v>3.444161454665938E-2</v>
      </c>
      <c r="T2910">
        <v>0.41530800302639692</v>
      </c>
      <c r="U2910">
        <v>0.61321334697542573</v>
      </c>
    </row>
    <row r="2911" spans="1:21" x14ac:dyDescent="0.25">
      <c r="A2911">
        <v>2020</v>
      </c>
      <c r="B2911">
        <v>7</v>
      </c>
      <c r="C2911">
        <v>5</v>
      </c>
      <c r="D2911">
        <v>15</v>
      </c>
      <c r="E2911">
        <v>48157</v>
      </c>
      <c r="F2911">
        <v>2</v>
      </c>
      <c r="G2911">
        <v>87</v>
      </c>
      <c r="H2911">
        <v>5</v>
      </c>
      <c r="I2911">
        <v>0</v>
      </c>
      <c r="J2911">
        <v>3.6590155152041302E-2</v>
      </c>
      <c r="K2911">
        <v>0.25646168451853041</v>
      </c>
      <c r="L2911">
        <v>0.1926237324729102</v>
      </c>
      <c r="M2911">
        <v>7.5027193321613325E-2</v>
      </c>
      <c r="N2911">
        <v>0.10722473089946689</v>
      </c>
      <c r="O2911">
        <v>0.43675374196673061</v>
      </c>
      <c r="P2911">
        <v>0.13366920036329269</v>
      </c>
      <c r="Q2911">
        <v>1.060879809911274</v>
      </c>
      <c r="R2911">
        <v>0.1768220400538843</v>
      </c>
      <c r="S2911">
        <v>0.1870881964474867</v>
      </c>
      <c r="T2911">
        <v>1.732131551985101</v>
      </c>
      <c r="U2911">
        <v>2.400205777549385</v>
      </c>
    </row>
    <row r="2912" spans="1:21" x14ac:dyDescent="0.25">
      <c r="A2912">
        <v>2020</v>
      </c>
      <c r="B2912">
        <v>7</v>
      </c>
      <c r="C2912">
        <v>5</v>
      </c>
      <c r="D2912">
        <v>16</v>
      </c>
      <c r="E2912">
        <v>48157</v>
      </c>
      <c r="F2912">
        <v>1</v>
      </c>
      <c r="G2912">
        <v>1</v>
      </c>
      <c r="H2912">
        <v>1</v>
      </c>
      <c r="I2912">
        <v>2.906478729248045</v>
      </c>
      <c r="J2912">
        <v>122.19101849365251</v>
      </c>
      <c r="K2912">
        <v>48.40133270263668</v>
      </c>
      <c r="L2912">
        <v>12.84232672882078</v>
      </c>
      <c r="M2912">
        <v>0</v>
      </c>
      <c r="N2912">
        <v>0</v>
      </c>
      <c r="O2912">
        <v>2.1058342650532691E-2</v>
      </c>
      <c r="P2912">
        <v>0.1118378592319788</v>
      </c>
      <c r="Q2912">
        <v>1.3773133735656731</v>
      </c>
      <c r="R2912">
        <v>0.12807834082841871</v>
      </c>
      <c r="S2912">
        <v>4.1001096919178949E-2</v>
      </c>
      <c r="T2912">
        <v>8.8977130830287895E-2</v>
      </c>
      <c r="U2912">
        <v>0</v>
      </c>
    </row>
    <row r="2913" spans="1:21" x14ac:dyDescent="0.25">
      <c r="A2913">
        <v>2020</v>
      </c>
      <c r="B2913">
        <v>7</v>
      </c>
      <c r="C2913">
        <v>5</v>
      </c>
      <c r="D2913">
        <v>16</v>
      </c>
      <c r="E2913">
        <v>48157</v>
      </c>
      <c r="F2913">
        <v>1</v>
      </c>
      <c r="G2913">
        <v>1</v>
      </c>
      <c r="H2913">
        <v>2</v>
      </c>
      <c r="I2913">
        <v>4.247054923824721E-2</v>
      </c>
      <c r="J2913">
        <v>1.976172198300258</v>
      </c>
      <c r="K2913">
        <v>1.1054820462589301</v>
      </c>
      <c r="L2913">
        <v>0.2615287190040429</v>
      </c>
      <c r="M2913">
        <v>0</v>
      </c>
      <c r="N2913">
        <v>0</v>
      </c>
      <c r="O2913">
        <v>6.3130589422723466E-4</v>
      </c>
      <c r="P2913">
        <v>1.1923148701413229E-2</v>
      </c>
      <c r="Q2913">
        <v>1.9477146172044831E-2</v>
      </c>
      <c r="R2913">
        <v>3.276009208095833E-3</v>
      </c>
      <c r="S2913">
        <v>5.5102791870706358E-3</v>
      </c>
      <c r="T2913">
        <v>3.5453085032054882E-2</v>
      </c>
      <c r="U2913">
        <v>0</v>
      </c>
    </row>
    <row r="2914" spans="1:21" x14ac:dyDescent="0.25">
      <c r="A2914">
        <v>2020</v>
      </c>
      <c r="B2914">
        <v>7</v>
      </c>
      <c r="C2914">
        <v>5</v>
      </c>
      <c r="D2914">
        <v>16</v>
      </c>
      <c r="E2914">
        <v>48157</v>
      </c>
      <c r="F2914">
        <v>1</v>
      </c>
      <c r="G2914">
        <v>1</v>
      </c>
      <c r="H2914">
        <v>3</v>
      </c>
      <c r="I2914">
        <v>9.7223952651744411E-2</v>
      </c>
      <c r="J2914">
        <v>3.3931632092699591</v>
      </c>
      <c r="K2914">
        <v>2.436884168670491</v>
      </c>
      <c r="L2914">
        <v>0.58816831925123347</v>
      </c>
      <c r="M2914">
        <v>0</v>
      </c>
      <c r="N2914">
        <v>0</v>
      </c>
      <c r="O2914">
        <v>1.32956764162539E-3</v>
      </c>
      <c r="P2914">
        <v>3.9992368457463602E-2</v>
      </c>
      <c r="Q2914">
        <v>7.7425882385191394E-2</v>
      </c>
      <c r="R2914">
        <v>1.303903010930133E-2</v>
      </c>
      <c r="S2914">
        <v>1.7327593929199411E-2</v>
      </c>
      <c r="T2914">
        <v>2.8235820774940641E-2</v>
      </c>
      <c r="U2914">
        <v>0</v>
      </c>
    </row>
    <row r="2915" spans="1:21" x14ac:dyDescent="0.25">
      <c r="A2915">
        <v>2020</v>
      </c>
      <c r="B2915">
        <v>7</v>
      </c>
      <c r="C2915">
        <v>5</v>
      </c>
      <c r="D2915">
        <v>16</v>
      </c>
      <c r="E2915">
        <v>48157</v>
      </c>
      <c r="F2915">
        <v>1</v>
      </c>
      <c r="G2915">
        <v>1</v>
      </c>
      <c r="H2915">
        <v>4</v>
      </c>
      <c r="I2915">
        <v>0.1506279806641487</v>
      </c>
      <c r="J2915">
        <v>4.993440277919464</v>
      </c>
      <c r="K2915">
        <v>3.0552991719479849</v>
      </c>
      <c r="L2915">
        <v>0.72834346779989856</v>
      </c>
      <c r="M2915">
        <v>0</v>
      </c>
      <c r="N2915">
        <v>0</v>
      </c>
      <c r="O2915">
        <v>3.6577637954138668E-3</v>
      </c>
      <c r="P2915">
        <v>3.728649964977563E-2</v>
      </c>
      <c r="Q2915">
        <v>6.948955356045225E-2</v>
      </c>
      <c r="R2915">
        <v>1.199504175651514E-2</v>
      </c>
      <c r="S2915">
        <v>1.7083117924898441E-2</v>
      </c>
      <c r="T2915">
        <v>3.4198439539648642E-2</v>
      </c>
      <c r="U2915">
        <v>0</v>
      </c>
    </row>
    <row r="2916" spans="1:21" x14ac:dyDescent="0.25">
      <c r="A2916">
        <v>2020</v>
      </c>
      <c r="B2916">
        <v>7</v>
      </c>
      <c r="C2916">
        <v>5</v>
      </c>
      <c r="D2916">
        <v>16</v>
      </c>
      <c r="E2916">
        <v>48157</v>
      </c>
      <c r="F2916">
        <v>1</v>
      </c>
      <c r="G2916">
        <v>1</v>
      </c>
      <c r="H2916">
        <v>5</v>
      </c>
      <c r="I2916">
        <v>0.66119399939543388</v>
      </c>
      <c r="J2916">
        <v>20.142461950204211</v>
      </c>
      <c r="K2916">
        <v>10.465431128911311</v>
      </c>
      <c r="L2916">
        <v>2.7277928399535099</v>
      </c>
      <c r="M2916">
        <v>0</v>
      </c>
      <c r="N2916">
        <v>0</v>
      </c>
      <c r="O2916">
        <v>9.3616932006691418E-3</v>
      </c>
      <c r="P2916">
        <v>0.31436957305016389</v>
      </c>
      <c r="Q2916">
        <v>0.71830696495716839</v>
      </c>
      <c r="R2916">
        <v>0.116537635069632</v>
      </c>
      <c r="S2916">
        <v>0.12018583164668351</v>
      </c>
      <c r="T2916">
        <v>0.20071654179213971</v>
      </c>
      <c r="U2916">
        <v>0</v>
      </c>
    </row>
    <row r="2917" spans="1:21" x14ac:dyDescent="0.25">
      <c r="A2917">
        <v>2020</v>
      </c>
      <c r="B2917">
        <v>7</v>
      </c>
      <c r="C2917">
        <v>5</v>
      </c>
      <c r="D2917">
        <v>16</v>
      </c>
      <c r="E2917">
        <v>48157</v>
      </c>
      <c r="F2917">
        <v>1</v>
      </c>
      <c r="G2917">
        <v>2</v>
      </c>
      <c r="H2917">
        <v>1</v>
      </c>
      <c r="I2917">
        <v>0.74586169433593752</v>
      </c>
      <c r="J2917">
        <v>585.99312014770499</v>
      </c>
      <c r="K2917">
        <v>305.02340452575669</v>
      </c>
      <c r="L2917">
        <v>90.897484310150219</v>
      </c>
      <c r="M2917">
        <v>0</v>
      </c>
      <c r="N2917">
        <v>0</v>
      </c>
      <c r="O2917">
        <v>0.53753639295697253</v>
      </c>
      <c r="P2917">
        <v>0.1053659267127514</v>
      </c>
      <c r="Q2917">
        <v>65.465028015136696</v>
      </c>
      <c r="R2917">
        <v>5.5407659339904889</v>
      </c>
      <c r="S2917">
        <v>0.78356410104036323</v>
      </c>
      <c r="T2917">
        <v>3.394302694082258</v>
      </c>
      <c r="U2917">
        <v>0</v>
      </c>
    </row>
    <row r="2918" spans="1:21" x14ac:dyDescent="0.25">
      <c r="A2918">
        <v>2020</v>
      </c>
      <c r="B2918">
        <v>7</v>
      </c>
      <c r="C2918">
        <v>5</v>
      </c>
      <c r="D2918">
        <v>16</v>
      </c>
      <c r="E2918">
        <v>48157</v>
      </c>
      <c r="F2918">
        <v>1</v>
      </c>
      <c r="G2918">
        <v>2</v>
      </c>
      <c r="H2918">
        <v>2</v>
      </c>
      <c r="I2918">
        <v>0.61487257303217224</v>
      </c>
      <c r="J2918">
        <v>193.2404232021903</v>
      </c>
      <c r="K2918">
        <v>85.169114002881344</v>
      </c>
      <c r="L2918">
        <v>20.46288714478446</v>
      </c>
      <c r="M2918">
        <v>0</v>
      </c>
      <c r="N2918">
        <v>0</v>
      </c>
      <c r="O2918">
        <v>3.5246986641243927E-2</v>
      </c>
      <c r="P2918">
        <v>0.62495356638247634</v>
      </c>
      <c r="Q2918">
        <v>0.87427298105176454</v>
      </c>
      <c r="R2918">
        <v>0.14789899896827069</v>
      </c>
      <c r="S2918">
        <v>0.28392186787685342</v>
      </c>
      <c r="T2918">
        <v>1.7033901039459329</v>
      </c>
      <c r="U2918">
        <v>0</v>
      </c>
    </row>
    <row r="2919" spans="1:21" x14ac:dyDescent="0.25">
      <c r="A2919">
        <v>2020</v>
      </c>
      <c r="B2919">
        <v>7</v>
      </c>
      <c r="C2919">
        <v>5</v>
      </c>
      <c r="D2919">
        <v>16</v>
      </c>
      <c r="E2919">
        <v>48157</v>
      </c>
      <c r="F2919">
        <v>1</v>
      </c>
      <c r="G2919">
        <v>2</v>
      </c>
      <c r="H2919">
        <v>3</v>
      </c>
      <c r="I2919">
        <v>1.2700358158512619</v>
      </c>
      <c r="J2919">
        <v>284.18918802473468</v>
      </c>
      <c r="K2919">
        <v>163.62771870304499</v>
      </c>
      <c r="L2919">
        <v>40.779437525379848</v>
      </c>
      <c r="M2919">
        <v>0</v>
      </c>
      <c r="N2919">
        <v>0</v>
      </c>
      <c r="O2919">
        <v>5.67384843126666E-2</v>
      </c>
      <c r="P2919">
        <v>1.7477671162000159</v>
      </c>
      <c r="Q2919">
        <v>2.922668621461197</v>
      </c>
      <c r="R2919">
        <v>0.49101071963129161</v>
      </c>
      <c r="S2919">
        <v>0.68977385102078015</v>
      </c>
      <c r="T2919">
        <v>1.1382867048557319</v>
      </c>
      <c r="U2919">
        <v>0</v>
      </c>
    </row>
    <row r="2920" spans="1:21" x14ac:dyDescent="0.25">
      <c r="A2920">
        <v>2020</v>
      </c>
      <c r="B2920">
        <v>7</v>
      </c>
      <c r="C2920">
        <v>5</v>
      </c>
      <c r="D2920">
        <v>16</v>
      </c>
      <c r="E2920">
        <v>48157</v>
      </c>
      <c r="F2920">
        <v>1</v>
      </c>
      <c r="G2920">
        <v>2</v>
      </c>
      <c r="H2920">
        <v>4</v>
      </c>
      <c r="I2920">
        <v>2.073861928566866</v>
      </c>
      <c r="J2920">
        <v>416.2050919025337</v>
      </c>
      <c r="K2920">
        <v>205.86506132512491</v>
      </c>
      <c r="L2920">
        <v>51.270916467589238</v>
      </c>
      <c r="M2920">
        <v>0</v>
      </c>
      <c r="N2920">
        <v>0</v>
      </c>
      <c r="O2920">
        <v>0.1621015717420696</v>
      </c>
      <c r="P2920">
        <v>1.8304140209860931</v>
      </c>
      <c r="Q2920">
        <v>3.095706438961066</v>
      </c>
      <c r="R2920">
        <v>0.52991589718987442</v>
      </c>
      <c r="S2920">
        <v>0.72482937536651182</v>
      </c>
      <c r="T2920">
        <v>1.5918915881378171</v>
      </c>
      <c r="U2920">
        <v>0</v>
      </c>
    </row>
    <row r="2921" spans="1:21" x14ac:dyDescent="0.25">
      <c r="A2921">
        <v>2020</v>
      </c>
      <c r="B2921">
        <v>7</v>
      </c>
      <c r="C2921">
        <v>5</v>
      </c>
      <c r="D2921">
        <v>16</v>
      </c>
      <c r="E2921">
        <v>48157</v>
      </c>
      <c r="F2921">
        <v>1</v>
      </c>
      <c r="G2921">
        <v>2</v>
      </c>
      <c r="H2921">
        <v>5</v>
      </c>
      <c r="I2921">
        <v>4.951269224173485</v>
      </c>
      <c r="J2921">
        <v>1453.1738483774541</v>
      </c>
      <c r="K2921">
        <v>590.88106321497901</v>
      </c>
      <c r="L2921">
        <v>152.77176515371019</v>
      </c>
      <c r="M2921">
        <v>0</v>
      </c>
      <c r="N2921">
        <v>0</v>
      </c>
      <c r="O2921">
        <v>0.20725642498192021</v>
      </c>
      <c r="P2921">
        <v>7.845538511580604</v>
      </c>
      <c r="Q2921">
        <v>15.108306522652491</v>
      </c>
      <c r="R2921">
        <v>2.386898878566651</v>
      </c>
      <c r="S2921">
        <v>2.780905914255742</v>
      </c>
      <c r="T2921">
        <v>4.5965020204010241</v>
      </c>
      <c r="U2921">
        <v>0</v>
      </c>
    </row>
    <row r="2922" spans="1:21" x14ac:dyDescent="0.25">
      <c r="A2922">
        <v>2020</v>
      </c>
      <c r="B2922">
        <v>7</v>
      </c>
      <c r="C2922">
        <v>5</v>
      </c>
      <c r="D2922">
        <v>16</v>
      </c>
      <c r="E2922">
        <v>48157</v>
      </c>
      <c r="F2922">
        <v>1</v>
      </c>
      <c r="G2922">
        <v>3</v>
      </c>
      <c r="H2922">
        <v>1</v>
      </c>
      <c r="I2922">
        <v>2.0377218246459949E-2</v>
      </c>
      <c r="J2922">
        <v>46.527880575180028</v>
      </c>
      <c r="K2922">
        <v>27.595371348738631</v>
      </c>
      <c r="L2922">
        <v>7.7365272219181076</v>
      </c>
      <c r="M2922">
        <v>0</v>
      </c>
      <c r="N2922">
        <v>0</v>
      </c>
      <c r="O2922">
        <v>1.2019451249740101E-2</v>
      </c>
      <c r="P2922">
        <v>4.0196877393609666E-3</v>
      </c>
      <c r="Q2922">
        <v>0.64052543686516628</v>
      </c>
      <c r="R2922">
        <v>4.8183598409406857E-2</v>
      </c>
      <c r="S2922">
        <v>1.268315882387106E-2</v>
      </c>
      <c r="T2922">
        <v>4.4672593712923162E-2</v>
      </c>
      <c r="U2922">
        <v>0</v>
      </c>
    </row>
    <row r="2923" spans="1:21" x14ac:dyDescent="0.25">
      <c r="A2923">
        <v>2020</v>
      </c>
      <c r="B2923">
        <v>7</v>
      </c>
      <c r="C2923">
        <v>5</v>
      </c>
      <c r="D2923">
        <v>16</v>
      </c>
      <c r="E2923">
        <v>48157</v>
      </c>
      <c r="F2923">
        <v>1</v>
      </c>
      <c r="G2923">
        <v>3</v>
      </c>
      <c r="H2923">
        <v>2</v>
      </c>
      <c r="I2923">
        <v>3.7069059631421222E-2</v>
      </c>
      <c r="J2923">
        <v>6.1715327482821172</v>
      </c>
      <c r="K2923">
        <v>4.021265423845815</v>
      </c>
      <c r="L2923">
        <v>1.003608299386695</v>
      </c>
      <c r="M2923">
        <v>0</v>
      </c>
      <c r="N2923">
        <v>0</v>
      </c>
      <c r="O2923">
        <v>2.217960914148053E-3</v>
      </c>
      <c r="P2923">
        <v>6.6878738491343612E-2</v>
      </c>
      <c r="Q2923">
        <v>0.14058358983738409</v>
      </c>
      <c r="R2923">
        <v>2.4118002742629999E-2</v>
      </c>
      <c r="S2923">
        <v>2.3703612055084811E-2</v>
      </c>
      <c r="T2923">
        <v>0.1929723082343609</v>
      </c>
      <c r="U2923">
        <v>0</v>
      </c>
    </row>
    <row r="2924" spans="1:21" x14ac:dyDescent="0.25">
      <c r="A2924">
        <v>2020</v>
      </c>
      <c r="B2924">
        <v>7</v>
      </c>
      <c r="C2924">
        <v>5</v>
      </c>
      <c r="D2924">
        <v>16</v>
      </c>
      <c r="E2924">
        <v>48157</v>
      </c>
      <c r="F2924">
        <v>1</v>
      </c>
      <c r="G2924">
        <v>3</v>
      </c>
      <c r="H2924">
        <v>3</v>
      </c>
      <c r="I2924">
        <v>7.6792484850049275E-2</v>
      </c>
      <c r="J2924">
        <v>9.9293467018348753</v>
      </c>
      <c r="K2924">
        <v>8.7007011238625704</v>
      </c>
      <c r="L2924">
        <v>2.212204945909801</v>
      </c>
      <c r="M2924">
        <v>0</v>
      </c>
      <c r="N2924">
        <v>0</v>
      </c>
      <c r="O2924">
        <v>4.1211672532161714E-3</v>
      </c>
      <c r="P2924">
        <v>0.1877221426088963</v>
      </c>
      <c r="Q2924">
        <v>0.42973192394952542</v>
      </c>
      <c r="R2924">
        <v>7.4284584263325307E-2</v>
      </c>
      <c r="S2924">
        <v>6.5759329698656985E-2</v>
      </c>
      <c r="T2924">
        <v>0.1230014593191205</v>
      </c>
      <c r="U2924">
        <v>0</v>
      </c>
    </row>
    <row r="2925" spans="1:21" x14ac:dyDescent="0.25">
      <c r="A2925">
        <v>2020</v>
      </c>
      <c r="B2925">
        <v>7</v>
      </c>
      <c r="C2925">
        <v>5</v>
      </c>
      <c r="D2925">
        <v>16</v>
      </c>
      <c r="E2925">
        <v>48157</v>
      </c>
      <c r="F2925">
        <v>1</v>
      </c>
      <c r="G2925">
        <v>3</v>
      </c>
      <c r="H2925">
        <v>4</v>
      </c>
      <c r="I2925">
        <v>0.12742093799102469</v>
      </c>
      <c r="J2925">
        <v>15.15981716591531</v>
      </c>
      <c r="K2925">
        <v>11.281766464743511</v>
      </c>
      <c r="L2925">
        <v>2.8576239375658239</v>
      </c>
      <c r="M2925">
        <v>0</v>
      </c>
      <c r="N2925">
        <v>0</v>
      </c>
      <c r="O2925">
        <v>1.282259911506786E-2</v>
      </c>
      <c r="P2925">
        <v>0.20689993317566491</v>
      </c>
      <c r="Q2925">
        <v>0.48779012897032858</v>
      </c>
      <c r="R2925">
        <v>8.5373871172252341E-2</v>
      </c>
      <c r="S2925">
        <v>7.4949452551766368E-2</v>
      </c>
      <c r="T2925">
        <v>0.1839059346228521</v>
      </c>
      <c r="U2925">
        <v>0</v>
      </c>
    </row>
    <row r="2926" spans="1:21" x14ac:dyDescent="0.25">
      <c r="A2926">
        <v>2020</v>
      </c>
      <c r="B2926">
        <v>7</v>
      </c>
      <c r="C2926">
        <v>5</v>
      </c>
      <c r="D2926">
        <v>16</v>
      </c>
      <c r="E2926">
        <v>48157</v>
      </c>
      <c r="F2926">
        <v>1</v>
      </c>
      <c r="G2926">
        <v>3</v>
      </c>
      <c r="H2926">
        <v>5</v>
      </c>
      <c r="I2926">
        <v>0.24925752366584281</v>
      </c>
      <c r="J2926">
        <v>38.970099811733398</v>
      </c>
      <c r="K2926">
        <v>25.662007665097139</v>
      </c>
      <c r="L2926">
        <v>6.7493760541420036</v>
      </c>
      <c r="M2926">
        <v>0</v>
      </c>
      <c r="N2926">
        <v>0</v>
      </c>
      <c r="O2926">
        <v>1.294268999406315E-2</v>
      </c>
      <c r="P2926">
        <v>0.67857555836626071</v>
      </c>
      <c r="Q2926">
        <v>1.432543007201174</v>
      </c>
      <c r="R2926">
        <v>0.23961712338253169</v>
      </c>
      <c r="S2926">
        <v>0.21530433937056859</v>
      </c>
      <c r="T2926">
        <v>0.35413878618950578</v>
      </c>
      <c r="U2926">
        <v>0</v>
      </c>
    </row>
    <row r="2927" spans="1:21" x14ac:dyDescent="0.25">
      <c r="A2927">
        <v>2020</v>
      </c>
      <c r="B2927">
        <v>7</v>
      </c>
      <c r="C2927">
        <v>5</v>
      </c>
      <c r="D2927">
        <v>16</v>
      </c>
      <c r="E2927">
        <v>48157</v>
      </c>
      <c r="F2927">
        <v>1</v>
      </c>
      <c r="G2927">
        <v>79</v>
      </c>
      <c r="H2927">
        <v>1</v>
      </c>
      <c r="I2927">
        <v>2.89973611450195</v>
      </c>
      <c r="J2927">
        <v>118.9882285156248</v>
      </c>
      <c r="K2927">
        <v>46.288158203125001</v>
      </c>
      <c r="L2927">
        <v>12.266180786132811</v>
      </c>
      <c r="M2927">
        <v>0</v>
      </c>
      <c r="N2927">
        <v>0</v>
      </c>
      <c r="O2927">
        <v>1.9389768004417381E-2</v>
      </c>
      <c r="P2927">
        <v>0.11150561094284051</v>
      </c>
      <c r="Q2927">
        <v>1.2566597747802739</v>
      </c>
      <c r="R2927">
        <v>0.1186105051040648</v>
      </c>
      <c r="S2927">
        <v>3.9374874591827411E-2</v>
      </c>
      <c r="T2927">
        <v>8.384859561920173E-2</v>
      </c>
      <c r="U2927">
        <v>0</v>
      </c>
    </row>
    <row r="2928" spans="1:21" x14ac:dyDescent="0.25">
      <c r="A2928">
        <v>2020</v>
      </c>
      <c r="B2928">
        <v>7</v>
      </c>
      <c r="C2928">
        <v>5</v>
      </c>
      <c r="D2928">
        <v>16</v>
      </c>
      <c r="E2928">
        <v>48157</v>
      </c>
      <c r="F2928">
        <v>1</v>
      </c>
      <c r="G2928">
        <v>79</v>
      </c>
      <c r="H2928">
        <v>2</v>
      </c>
      <c r="I2928">
        <v>4.1064265038343858E-2</v>
      </c>
      <c r="J2928">
        <v>1.697648823852594</v>
      </c>
      <c r="K2928">
        <v>0.98589267847345408</v>
      </c>
      <c r="L2928">
        <v>0.23306754158393431</v>
      </c>
      <c r="M2928">
        <v>0</v>
      </c>
      <c r="N2928">
        <v>0</v>
      </c>
      <c r="O2928">
        <v>5.9504559827792188E-4</v>
      </c>
      <c r="P2928">
        <v>1.142270184857799E-2</v>
      </c>
      <c r="Q2928">
        <v>1.897130387342676E-2</v>
      </c>
      <c r="R2928">
        <v>3.1893929642557348E-3</v>
      </c>
      <c r="S2928">
        <v>5.2549199281681051E-3</v>
      </c>
      <c r="T2928">
        <v>3.4390757691413622E-2</v>
      </c>
      <c r="U2928">
        <v>0</v>
      </c>
    </row>
    <row r="2929" spans="1:21" x14ac:dyDescent="0.25">
      <c r="A2929">
        <v>2020</v>
      </c>
      <c r="B2929">
        <v>7</v>
      </c>
      <c r="C2929">
        <v>5</v>
      </c>
      <c r="D2929">
        <v>16</v>
      </c>
      <c r="E2929">
        <v>48157</v>
      </c>
      <c r="F2929">
        <v>1</v>
      </c>
      <c r="G2929">
        <v>79</v>
      </c>
      <c r="H2929">
        <v>3</v>
      </c>
      <c r="I2929">
        <v>9.4145298862232912E-2</v>
      </c>
      <c r="J2929">
        <v>2.9935758345455321</v>
      </c>
      <c r="K2929">
        <v>2.209799024438126</v>
      </c>
      <c r="L2929">
        <v>0.53342987355917815</v>
      </c>
      <c r="M2929">
        <v>0</v>
      </c>
      <c r="N2929">
        <v>0</v>
      </c>
      <c r="O2929">
        <v>1.2572246918485599E-3</v>
      </c>
      <c r="P2929">
        <v>3.8416359761237313E-2</v>
      </c>
      <c r="Q2929">
        <v>7.542543455608143E-2</v>
      </c>
      <c r="R2929">
        <v>1.269663209085788E-2</v>
      </c>
      <c r="S2929">
        <v>1.6581925419212721E-2</v>
      </c>
      <c r="T2929">
        <v>2.7424495516758012E-2</v>
      </c>
      <c r="U2929">
        <v>0</v>
      </c>
    </row>
    <row r="2930" spans="1:21" x14ac:dyDescent="0.25">
      <c r="A2930">
        <v>2020</v>
      </c>
      <c r="B2930">
        <v>7</v>
      </c>
      <c r="C2930">
        <v>5</v>
      </c>
      <c r="D2930">
        <v>16</v>
      </c>
      <c r="E2930">
        <v>48157</v>
      </c>
      <c r="F2930">
        <v>1</v>
      </c>
      <c r="G2930">
        <v>79</v>
      </c>
      <c r="H2930">
        <v>4</v>
      </c>
      <c r="I2930">
        <v>0.14578487112883931</v>
      </c>
      <c r="J2930">
        <v>4.4104093983020327</v>
      </c>
      <c r="K2930">
        <v>2.7690827512244969</v>
      </c>
      <c r="L2930">
        <v>0.66045084431154177</v>
      </c>
      <c r="M2930">
        <v>0</v>
      </c>
      <c r="N2930">
        <v>0</v>
      </c>
      <c r="O2930">
        <v>3.45730676510859E-3</v>
      </c>
      <c r="P2930">
        <v>3.5781003495013841E-2</v>
      </c>
      <c r="Q2930">
        <v>6.772771550262191E-2</v>
      </c>
      <c r="R2930">
        <v>1.1685203523886569E-2</v>
      </c>
      <c r="S2930">
        <v>1.6339912660523741E-2</v>
      </c>
      <c r="T2930">
        <v>3.3203316281905162E-2</v>
      </c>
      <c r="U2930">
        <v>0</v>
      </c>
    </row>
    <row r="2931" spans="1:21" x14ac:dyDescent="0.25">
      <c r="A2931">
        <v>2020</v>
      </c>
      <c r="B2931">
        <v>7</v>
      </c>
      <c r="C2931">
        <v>5</v>
      </c>
      <c r="D2931">
        <v>16</v>
      </c>
      <c r="E2931">
        <v>48157</v>
      </c>
      <c r="F2931">
        <v>1</v>
      </c>
      <c r="G2931">
        <v>79</v>
      </c>
      <c r="H2931">
        <v>5</v>
      </c>
      <c r="I2931">
        <v>0.64312430561246103</v>
      </c>
      <c r="J2931">
        <v>18.4842101382552</v>
      </c>
      <c r="K2931">
        <v>9.7768494493616682</v>
      </c>
      <c r="L2931">
        <v>2.541535365971924</v>
      </c>
      <c r="M2931">
        <v>0</v>
      </c>
      <c r="N2931">
        <v>0</v>
      </c>
      <c r="O2931">
        <v>8.9009541611132347E-3</v>
      </c>
      <c r="P2931">
        <v>0.30327861007242318</v>
      </c>
      <c r="Q2931">
        <v>0.69916954400682885</v>
      </c>
      <c r="R2931">
        <v>0.11339245713458029</v>
      </c>
      <c r="S2931">
        <v>0.11549789708414521</v>
      </c>
      <c r="T2931">
        <v>0.19525548922634819</v>
      </c>
      <c r="U2931">
        <v>0</v>
      </c>
    </row>
    <row r="2932" spans="1:21" x14ac:dyDescent="0.25">
      <c r="A2932">
        <v>2020</v>
      </c>
      <c r="B2932">
        <v>7</v>
      </c>
      <c r="C2932">
        <v>5</v>
      </c>
      <c r="D2932">
        <v>16</v>
      </c>
      <c r="E2932">
        <v>48157</v>
      </c>
      <c r="F2932">
        <v>1</v>
      </c>
      <c r="G2932">
        <v>87</v>
      </c>
      <c r="H2932">
        <v>1</v>
      </c>
      <c r="I2932">
        <v>3.215708740234374</v>
      </c>
      <c r="J2932">
        <v>126.66851007080081</v>
      </c>
      <c r="K2932">
        <v>48.579350982666043</v>
      </c>
      <c r="L2932">
        <v>12.853695671081541</v>
      </c>
      <c r="M2932">
        <v>0</v>
      </c>
      <c r="N2932">
        <v>0</v>
      </c>
      <c r="O2932">
        <v>2.0529161468148219E-2</v>
      </c>
      <c r="P2932">
        <v>0.1237674734294414</v>
      </c>
      <c r="Q2932">
        <v>1.338282073020935</v>
      </c>
      <c r="R2932">
        <v>0.12742138314247131</v>
      </c>
      <c r="S2932">
        <v>4.250130045413978E-2</v>
      </c>
      <c r="T2932">
        <v>8.914277690649032E-2</v>
      </c>
      <c r="U2932">
        <v>0</v>
      </c>
    </row>
    <row r="2933" spans="1:21" x14ac:dyDescent="0.25">
      <c r="A2933">
        <v>2020</v>
      </c>
      <c r="B2933">
        <v>7</v>
      </c>
      <c r="C2933">
        <v>5</v>
      </c>
      <c r="D2933">
        <v>16</v>
      </c>
      <c r="E2933">
        <v>48157</v>
      </c>
      <c r="F2933">
        <v>1</v>
      </c>
      <c r="G2933">
        <v>87</v>
      </c>
      <c r="H2933">
        <v>2</v>
      </c>
      <c r="I2933">
        <v>3.9706160091522093E-2</v>
      </c>
      <c r="J2933">
        <v>1.669871500905064</v>
      </c>
      <c r="K2933">
        <v>0.96586249381151934</v>
      </c>
      <c r="L2933">
        <v>0.22841865332782621</v>
      </c>
      <c r="M2933">
        <v>0</v>
      </c>
      <c r="N2933">
        <v>0</v>
      </c>
      <c r="O2933">
        <v>6.197079881592924E-4</v>
      </c>
      <c r="P2933">
        <v>1.180818652828736E-2</v>
      </c>
      <c r="Q2933">
        <v>1.822456849221132E-2</v>
      </c>
      <c r="R2933">
        <v>3.086424733757863E-3</v>
      </c>
      <c r="S2933">
        <v>5.3729029479797526E-3</v>
      </c>
      <c r="T2933">
        <v>3.3273379103412423E-2</v>
      </c>
      <c r="U2933">
        <v>0</v>
      </c>
    </row>
    <row r="2934" spans="1:21" x14ac:dyDescent="0.25">
      <c r="A2934">
        <v>2020</v>
      </c>
      <c r="B2934">
        <v>7</v>
      </c>
      <c r="C2934">
        <v>5</v>
      </c>
      <c r="D2934">
        <v>16</v>
      </c>
      <c r="E2934">
        <v>48157</v>
      </c>
      <c r="F2934">
        <v>1</v>
      </c>
      <c r="G2934">
        <v>87</v>
      </c>
      <c r="H2934">
        <v>3</v>
      </c>
      <c r="I2934">
        <v>9.1646979142881585E-2</v>
      </c>
      <c r="J2934">
        <v>3.0064275376225771</v>
      </c>
      <c r="K2934">
        <v>2.1954329504346881</v>
      </c>
      <c r="L2934">
        <v>0.53012715258674437</v>
      </c>
      <c r="M2934">
        <v>0</v>
      </c>
      <c r="N2934">
        <v>0</v>
      </c>
      <c r="O2934">
        <v>1.309116894489428E-3</v>
      </c>
      <c r="P2934">
        <v>3.9675414596547512E-2</v>
      </c>
      <c r="Q2934">
        <v>7.2188200313736545E-2</v>
      </c>
      <c r="R2934">
        <v>1.2232496780090391E-2</v>
      </c>
      <c r="S2934">
        <v>1.689457584112089E-2</v>
      </c>
      <c r="T2934">
        <v>2.6435665220031188E-2</v>
      </c>
      <c r="U2934">
        <v>0</v>
      </c>
    </row>
    <row r="2935" spans="1:21" x14ac:dyDescent="0.25">
      <c r="A2935">
        <v>2020</v>
      </c>
      <c r="B2935">
        <v>7</v>
      </c>
      <c r="C2935">
        <v>5</v>
      </c>
      <c r="D2935">
        <v>16</v>
      </c>
      <c r="E2935">
        <v>48157</v>
      </c>
      <c r="F2935">
        <v>1</v>
      </c>
      <c r="G2935">
        <v>87</v>
      </c>
      <c r="H2935">
        <v>4</v>
      </c>
      <c r="I2935">
        <v>0.14159527891082299</v>
      </c>
      <c r="J2935">
        <v>4.4329022927100068</v>
      </c>
      <c r="K2935">
        <v>2.749996674605637</v>
      </c>
      <c r="L2935">
        <v>0.65645219048371561</v>
      </c>
      <c r="M2935">
        <v>0</v>
      </c>
      <c r="N2935">
        <v>0</v>
      </c>
      <c r="O2935">
        <v>3.60636460131066E-3</v>
      </c>
      <c r="P2935">
        <v>3.7040168619502108E-2</v>
      </c>
      <c r="Q2935">
        <v>6.5172862147551858E-2</v>
      </c>
      <c r="R2935">
        <v>1.131985933015104E-2</v>
      </c>
      <c r="S2935">
        <v>1.6712337380035708E-2</v>
      </c>
      <c r="T2935">
        <v>3.2187351571999062E-2</v>
      </c>
      <c r="U2935">
        <v>0</v>
      </c>
    </row>
    <row r="2936" spans="1:21" x14ac:dyDescent="0.25">
      <c r="A2936">
        <v>2020</v>
      </c>
      <c r="B2936">
        <v>7</v>
      </c>
      <c r="C2936">
        <v>5</v>
      </c>
      <c r="D2936">
        <v>16</v>
      </c>
      <c r="E2936">
        <v>48157</v>
      </c>
      <c r="F2936">
        <v>1</v>
      </c>
      <c r="G2936">
        <v>87</v>
      </c>
      <c r="H2936">
        <v>5</v>
      </c>
      <c r="I2936">
        <v>0.63859772180277519</v>
      </c>
      <c r="J2936">
        <v>19.115038000517899</v>
      </c>
      <c r="K2936">
        <v>9.9484456698144577</v>
      </c>
      <c r="L2936">
        <v>2.57458849366729</v>
      </c>
      <c r="M2936">
        <v>0</v>
      </c>
      <c r="N2936">
        <v>0</v>
      </c>
      <c r="O2936">
        <v>9.2231685148270615E-3</v>
      </c>
      <c r="P2936">
        <v>0.31133122541521002</v>
      </c>
      <c r="Q2936">
        <v>0.66122345631868673</v>
      </c>
      <c r="R2936">
        <v>0.1078368596959247</v>
      </c>
      <c r="S2936">
        <v>0.11612549543575711</v>
      </c>
      <c r="T2936">
        <v>0.18570282032223179</v>
      </c>
      <c r="U2936">
        <v>0</v>
      </c>
    </row>
    <row r="2937" spans="1:21" x14ac:dyDescent="0.25">
      <c r="A2937">
        <v>2020</v>
      </c>
      <c r="B2937">
        <v>7</v>
      </c>
      <c r="C2937">
        <v>5</v>
      </c>
      <c r="D2937">
        <v>16</v>
      </c>
      <c r="E2937">
        <v>48157</v>
      </c>
      <c r="F2937">
        <v>2</v>
      </c>
      <c r="G2937">
        <v>1</v>
      </c>
      <c r="H2937">
        <v>1</v>
      </c>
      <c r="I2937">
        <v>0</v>
      </c>
      <c r="J2937">
        <v>0.58697839593887324</v>
      </c>
      <c r="K2937">
        <v>0.30813715100288369</v>
      </c>
      <c r="L2937">
        <v>0.26246347761154187</v>
      </c>
      <c r="M2937">
        <v>2.048815011512485E-4</v>
      </c>
      <c r="N2937">
        <v>0</v>
      </c>
      <c r="O2937">
        <v>1.7226882046088559E-4</v>
      </c>
      <c r="P2937">
        <v>1.166255286079831E-5</v>
      </c>
      <c r="Q2937">
        <v>4.8054902270436302E-2</v>
      </c>
      <c r="R2937">
        <v>2.7269052052870339E-3</v>
      </c>
      <c r="S2937">
        <v>1.762913323473185E-4</v>
      </c>
      <c r="T2937">
        <v>0</v>
      </c>
      <c r="U2937">
        <v>7.7055959925085817</v>
      </c>
    </row>
    <row r="2938" spans="1:21" x14ac:dyDescent="0.25">
      <c r="A2938">
        <v>2020</v>
      </c>
      <c r="B2938">
        <v>7</v>
      </c>
      <c r="C2938">
        <v>5</v>
      </c>
      <c r="D2938">
        <v>16</v>
      </c>
      <c r="E2938">
        <v>48157</v>
      </c>
      <c r="F2938">
        <v>2</v>
      </c>
      <c r="G2938">
        <v>1</v>
      </c>
      <c r="H2938">
        <v>2</v>
      </c>
      <c r="I2938">
        <v>0</v>
      </c>
      <c r="J2938">
        <v>1.5359275931197699E-2</v>
      </c>
      <c r="K2938">
        <v>2.6484055704794361E-2</v>
      </c>
      <c r="L2938">
        <v>1.966111063569485E-2</v>
      </c>
      <c r="M2938">
        <v>4.5307798257666213E-3</v>
      </c>
      <c r="N2938">
        <v>9.6535036630076253E-3</v>
      </c>
      <c r="O2938">
        <v>3.0295286190993309E-2</v>
      </c>
      <c r="P2938">
        <v>5.4224209370290167E-3</v>
      </c>
      <c r="Q2938">
        <v>5.0346167745853203E-2</v>
      </c>
      <c r="R2938">
        <v>8.6615827953387438E-3</v>
      </c>
      <c r="S2938">
        <v>6.347614409149673E-3</v>
      </c>
      <c r="T2938">
        <v>0.30666813004449889</v>
      </c>
      <c r="U2938">
        <v>0.46760350457488581</v>
      </c>
    </row>
    <row r="2939" spans="1:21" x14ac:dyDescent="0.25">
      <c r="A2939">
        <v>2020</v>
      </c>
      <c r="B2939">
        <v>7</v>
      </c>
      <c r="C2939">
        <v>5</v>
      </c>
      <c r="D2939">
        <v>16</v>
      </c>
      <c r="E2939">
        <v>48157</v>
      </c>
      <c r="F2939">
        <v>2</v>
      </c>
      <c r="G2939">
        <v>1</v>
      </c>
      <c r="H2939">
        <v>3</v>
      </c>
      <c r="I2939">
        <v>0</v>
      </c>
      <c r="J2939">
        <v>2.192575612752309E-2</v>
      </c>
      <c r="K2939">
        <v>7.3914734532675053E-2</v>
      </c>
      <c r="L2939">
        <v>5.4264141192765007E-2</v>
      </c>
      <c r="M2939">
        <v>6.0132826955501054E-3</v>
      </c>
      <c r="N2939">
        <v>1.211126794155595E-2</v>
      </c>
      <c r="O2939">
        <v>4.0154164770794927E-2</v>
      </c>
      <c r="P2939">
        <v>1.8451546981061679E-2</v>
      </c>
      <c r="Q2939">
        <v>0.18084264826618829</v>
      </c>
      <c r="R2939">
        <v>3.1077984186958479E-2</v>
      </c>
      <c r="S2939">
        <v>2.2722874110111729E-2</v>
      </c>
      <c r="T2939">
        <v>0.2455006845065828</v>
      </c>
      <c r="U2939">
        <v>0.36319205296441009</v>
      </c>
    </row>
    <row r="2940" spans="1:21" x14ac:dyDescent="0.25">
      <c r="A2940">
        <v>2020</v>
      </c>
      <c r="B2940">
        <v>7</v>
      </c>
      <c r="C2940">
        <v>5</v>
      </c>
      <c r="D2940">
        <v>16</v>
      </c>
      <c r="E2940">
        <v>48157</v>
      </c>
      <c r="F2940">
        <v>2</v>
      </c>
      <c r="G2940">
        <v>1</v>
      </c>
      <c r="H2940">
        <v>4</v>
      </c>
      <c r="I2940">
        <v>0</v>
      </c>
      <c r="J2940">
        <v>3.1981830443566388E-2</v>
      </c>
      <c r="K2940">
        <v>9.5082657994297562E-2</v>
      </c>
      <c r="L2940">
        <v>6.9502385659830412E-2</v>
      </c>
      <c r="M2940">
        <v>2.5582498437295279E-2</v>
      </c>
      <c r="N2940">
        <v>5.2566147814175519E-2</v>
      </c>
      <c r="O2940">
        <v>0.17318348279111051</v>
      </c>
      <c r="P2940">
        <v>1.9853597066780679E-2</v>
      </c>
      <c r="Q2940">
        <v>0.1937434394537568</v>
      </c>
      <c r="R2940">
        <v>3.3273714792286399E-2</v>
      </c>
      <c r="S2940">
        <v>2.4793346032375839E-2</v>
      </c>
      <c r="T2940">
        <v>0.35790616350129861</v>
      </c>
      <c r="U2940">
        <v>0.5331191635339797</v>
      </c>
    </row>
    <row r="2941" spans="1:21" x14ac:dyDescent="0.25">
      <c r="A2941">
        <v>2020</v>
      </c>
      <c r="B2941">
        <v>7</v>
      </c>
      <c r="C2941">
        <v>5</v>
      </c>
      <c r="D2941">
        <v>16</v>
      </c>
      <c r="E2941">
        <v>48157</v>
      </c>
      <c r="F2941">
        <v>2</v>
      </c>
      <c r="G2941">
        <v>1</v>
      </c>
      <c r="H2941">
        <v>5</v>
      </c>
      <c r="I2941">
        <v>0</v>
      </c>
      <c r="J2941">
        <v>8.9869190876427002E-2</v>
      </c>
      <c r="K2941">
        <v>0.37847424465964308</v>
      </c>
      <c r="L2941">
        <v>0.27469625056379832</v>
      </c>
      <c r="M2941">
        <v>5.8906776288310307E-2</v>
      </c>
      <c r="N2941">
        <v>8.3902838936111571E-2</v>
      </c>
      <c r="O2941">
        <v>0.3282680604017264</v>
      </c>
      <c r="P2941">
        <v>9.4274992914558278E-2</v>
      </c>
      <c r="Q2941">
        <v>0.96999324612860449</v>
      </c>
      <c r="R2941">
        <v>0.16551366624491501</v>
      </c>
      <c r="S2941">
        <v>0.1214551042471384</v>
      </c>
      <c r="T2941">
        <v>1.036949617746135</v>
      </c>
      <c r="U2941">
        <v>1.4590755740003121</v>
      </c>
    </row>
    <row r="2942" spans="1:21" x14ac:dyDescent="0.25">
      <c r="A2942">
        <v>2020</v>
      </c>
      <c r="B2942">
        <v>7</v>
      </c>
      <c r="C2942">
        <v>5</v>
      </c>
      <c r="D2942">
        <v>16</v>
      </c>
      <c r="E2942">
        <v>48157</v>
      </c>
      <c r="F2942">
        <v>2</v>
      </c>
      <c r="G2942">
        <v>2</v>
      </c>
      <c r="H2942">
        <v>1</v>
      </c>
      <c r="I2942">
        <v>0</v>
      </c>
      <c r="J2942">
        <v>5.6516732108592969</v>
      </c>
      <c r="K2942">
        <v>2.5789589796066279</v>
      </c>
      <c r="L2942">
        <v>2.1950520582199089</v>
      </c>
      <c r="M2942">
        <v>0.10256113621592521</v>
      </c>
      <c r="N2942">
        <v>0.40113033354282412</v>
      </c>
      <c r="O2942">
        <v>1.203848579883573</v>
      </c>
      <c r="P2942">
        <v>0.30525460577011099</v>
      </c>
      <c r="Q2942">
        <v>4.8430050067901593</v>
      </c>
      <c r="R2942">
        <v>0.4600966280698775</v>
      </c>
      <c r="S2942">
        <v>1.3157762933522461E-2</v>
      </c>
      <c r="T2942">
        <v>1.430553452014923</v>
      </c>
      <c r="U2942">
        <v>15.85425385182652</v>
      </c>
    </row>
    <row r="2943" spans="1:21" x14ac:dyDescent="0.25">
      <c r="A2943">
        <v>2020</v>
      </c>
      <c r="B2943">
        <v>7</v>
      </c>
      <c r="C2943">
        <v>5</v>
      </c>
      <c r="D2943">
        <v>16</v>
      </c>
      <c r="E2943">
        <v>48157</v>
      </c>
      <c r="F2943">
        <v>2</v>
      </c>
      <c r="G2943">
        <v>2</v>
      </c>
      <c r="H2943">
        <v>2</v>
      </c>
      <c r="I2943">
        <v>0</v>
      </c>
      <c r="J2943">
        <v>1.702723698423231</v>
      </c>
      <c r="K2943">
        <v>0.77023976408798323</v>
      </c>
      <c r="L2943">
        <v>0.59692925557000387</v>
      </c>
      <c r="M2943">
        <v>2.4712095150155461E-2</v>
      </c>
      <c r="N2943">
        <v>6.2514895511080512E-2</v>
      </c>
      <c r="O2943">
        <v>0.1107270604408797</v>
      </c>
      <c r="P2943">
        <v>3.0835006576538419E-2</v>
      </c>
      <c r="Q2943">
        <v>0.22734017962900471</v>
      </c>
      <c r="R2943">
        <v>3.8133793206663519E-2</v>
      </c>
      <c r="S2943">
        <v>2.4527636833141159E-2</v>
      </c>
      <c r="T2943">
        <v>1.6890373169145929</v>
      </c>
      <c r="U2943">
        <v>2.7281697067327482</v>
      </c>
    </row>
    <row r="2944" spans="1:21" x14ac:dyDescent="0.25">
      <c r="A2944">
        <v>2020</v>
      </c>
      <c r="B2944">
        <v>7</v>
      </c>
      <c r="C2944">
        <v>5</v>
      </c>
      <c r="D2944">
        <v>16</v>
      </c>
      <c r="E2944">
        <v>48157</v>
      </c>
      <c r="F2944">
        <v>2</v>
      </c>
      <c r="G2944">
        <v>2</v>
      </c>
      <c r="H2944">
        <v>3</v>
      </c>
      <c r="I2944">
        <v>0</v>
      </c>
      <c r="J2944">
        <v>2.4695945238805841</v>
      </c>
      <c r="K2944">
        <v>1.604709285744929</v>
      </c>
      <c r="L2944">
        <v>1.244762019747967</v>
      </c>
      <c r="M2944">
        <v>3.0667795215184469E-2</v>
      </c>
      <c r="N2944">
        <v>7.196437300442661E-2</v>
      </c>
      <c r="O2944">
        <v>0.13534690440252389</v>
      </c>
      <c r="P2944">
        <v>9.9058758994666374E-2</v>
      </c>
      <c r="Q2944">
        <v>0.75964338322638736</v>
      </c>
      <c r="R2944">
        <v>0.1283354016366256</v>
      </c>
      <c r="S2944">
        <v>8.105495848030661E-2</v>
      </c>
      <c r="T2944">
        <v>1.2745685829684019</v>
      </c>
      <c r="U2944">
        <v>2.0150100301236038</v>
      </c>
    </row>
    <row r="2945" spans="1:21" x14ac:dyDescent="0.25">
      <c r="A2945">
        <v>2020</v>
      </c>
      <c r="B2945">
        <v>7</v>
      </c>
      <c r="C2945">
        <v>5</v>
      </c>
      <c r="D2945">
        <v>16</v>
      </c>
      <c r="E2945">
        <v>48157</v>
      </c>
      <c r="F2945">
        <v>2</v>
      </c>
      <c r="G2945">
        <v>2</v>
      </c>
      <c r="H2945">
        <v>4</v>
      </c>
      <c r="I2945">
        <v>0</v>
      </c>
      <c r="J2945">
        <v>3.612521584814357</v>
      </c>
      <c r="K2945">
        <v>2.0277503785259499</v>
      </c>
      <c r="L2945">
        <v>1.5644704042108459</v>
      </c>
      <c r="M2945">
        <v>0.13078243411981849</v>
      </c>
      <c r="N2945">
        <v>0.31200163745686732</v>
      </c>
      <c r="O2945">
        <v>0.59499758613047904</v>
      </c>
      <c r="P2945">
        <v>0.1075024066809159</v>
      </c>
      <c r="Q2945">
        <v>0.83184197635549173</v>
      </c>
      <c r="R2945">
        <v>0.14069246095580751</v>
      </c>
      <c r="S2945">
        <v>8.9440684941430412E-2</v>
      </c>
      <c r="T2945">
        <v>1.8886169634208201</v>
      </c>
      <c r="U2945">
        <v>2.9807343226439</v>
      </c>
    </row>
    <row r="2946" spans="1:21" x14ac:dyDescent="0.25">
      <c r="A2946">
        <v>2020</v>
      </c>
      <c r="B2946">
        <v>7</v>
      </c>
      <c r="C2946">
        <v>5</v>
      </c>
      <c r="D2946">
        <v>16</v>
      </c>
      <c r="E2946">
        <v>48157</v>
      </c>
      <c r="F2946">
        <v>2</v>
      </c>
      <c r="G2946">
        <v>2</v>
      </c>
      <c r="H2946">
        <v>5</v>
      </c>
      <c r="I2946">
        <v>0</v>
      </c>
      <c r="J2946">
        <v>12.35096617445887</v>
      </c>
      <c r="K2946">
        <v>6.6268716090251356</v>
      </c>
      <c r="L2946">
        <v>5.2142344145623074</v>
      </c>
      <c r="M2946">
        <v>0.27463892659044442</v>
      </c>
      <c r="N2946">
        <v>0.4145998747158765</v>
      </c>
      <c r="O2946">
        <v>0.88634863109346906</v>
      </c>
      <c r="P2946">
        <v>0.45109222670827109</v>
      </c>
      <c r="Q2946">
        <v>3.4475443663463898</v>
      </c>
      <c r="R2946">
        <v>0.57825292939343897</v>
      </c>
      <c r="S2946">
        <v>0.37981348343967619</v>
      </c>
      <c r="T2946">
        <v>4.6192057198832144</v>
      </c>
      <c r="U2946">
        <v>7.2118696984712409</v>
      </c>
    </row>
    <row r="2947" spans="1:21" x14ac:dyDescent="0.25">
      <c r="A2947">
        <v>2020</v>
      </c>
      <c r="B2947">
        <v>7</v>
      </c>
      <c r="C2947">
        <v>5</v>
      </c>
      <c r="D2947">
        <v>16</v>
      </c>
      <c r="E2947">
        <v>48157</v>
      </c>
      <c r="F2947">
        <v>2</v>
      </c>
      <c r="G2947">
        <v>3</v>
      </c>
      <c r="H2947">
        <v>1</v>
      </c>
      <c r="I2947">
        <v>0</v>
      </c>
      <c r="J2947">
        <v>0.31986997791752231</v>
      </c>
      <c r="K2947">
        <v>0.79948144225776252</v>
      </c>
      <c r="L2947">
        <v>0.54977165969461217</v>
      </c>
      <c r="M2947">
        <v>4.6831056515220532E-3</v>
      </c>
      <c r="N2947">
        <v>0</v>
      </c>
      <c r="O2947">
        <v>4.1447933227755076E-3</v>
      </c>
      <c r="P2947">
        <v>3.0816892095026532E-4</v>
      </c>
      <c r="Q2947">
        <v>1.233118225522339</v>
      </c>
      <c r="R2947">
        <v>7.1903475666884334E-2</v>
      </c>
      <c r="S2947">
        <v>3.5021866470342508E-3</v>
      </c>
      <c r="T2947">
        <v>0</v>
      </c>
      <c r="U2947">
        <v>25.832303063287799</v>
      </c>
    </row>
    <row r="2948" spans="1:21" x14ac:dyDescent="0.25">
      <c r="A2948">
        <v>2020</v>
      </c>
      <c r="B2948">
        <v>7</v>
      </c>
      <c r="C2948">
        <v>5</v>
      </c>
      <c r="D2948">
        <v>16</v>
      </c>
      <c r="E2948">
        <v>48157</v>
      </c>
      <c r="F2948">
        <v>2</v>
      </c>
      <c r="G2948">
        <v>3</v>
      </c>
      <c r="H2948">
        <v>2</v>
      </c>
      <c r="I2948">
        <v>0</v>
      </c>
      <c r="J2948">
        <v>5.863625018662269E-2</v>
      </c>
      <c r="K2948">
        <v>0.20978973993955721</v>
      </c>
      <c r="L2948">
        <v>0.14126807623723861</v>
      </c>
      <c r="M2948">
        <v>0.1100590444320844</v>
      </c>
      <c r="N2948">
        <v>0.17799007898216571</v>
      </c>
      <c r="O2948">
        <v>0.37097204219895608</v>
      </c>
      <c r="P2948">
        <v>0.1269113814972691</v>
      </c>
      <c r="Q2948">
        <v>0.5324811277402447</v>
      </c>
      <c r="R2948">
        <v>8.289345744053872E-2</v>
      </c>
      <c r="S2948">
        <v>7.1815538110557395E-2</v>
      </c>
      <c r="T2948">
        <v>7.7187238969637209</v>
      </c>
      <c r="U2948">
        <v>12.149829071870149</v>
      </c>
    </row>
    <row r="2949" spans="1:21" x14ac:dyDescent="0.25">
      <c r="A2949">
        <v>2020</v>
      </c>
      <c r="B2949">
        <v>7</v>
      </c>
      <c r="C2949">
        <v>5</v>
      </c>
      <c r="D2949">
        <v>16</v>
      </c>
      <c r="E2949">
        <v>48157</v>
      </c>
      <c r="F2949">
        <v>2</v>
      </c>
      <c r="G2949">
        <v>3</v>
      </c>
      <c r="H2949">
        <v>3</v>
      </c>
      <c r="I2949">
        <v>0</v>
      </c>
      <c r="J2949">
        <v>8.9590093980917912E-2</v>
      </c>
      <c r="K2949">
        <v>0.55057247736956694</v>
      </c>
      <c r="L2949">
        <v>0.36825941137240947</v>
      </c>
      <c r="M2949">
        <v>0.1172684526289404</v>
      </c>
      <c r="N2949">
        <v>0.18055527136033581</v>
      </c>
      <c r="O2949">
        <v>0.35503030533724711</v>
      </c>
      <c r="P2949">
        <v>0.34720445071509931</v>
      </c>
      <c r="Q2949">
        <v>1.589251734699805</v>
      </c>
      <c r="R2949">
        <v>0.2552615342212729</v>
      </c>
      <c r="S2949">
        <v>0.18484897451301621</v>
      </c>
      <c r="T2949">
        <v>4.8499490843341482</v>
      </c>
      <c r="U2949">
        <v>7.6307653854232926</v>
      </c>
    </row>
    <row r="2950" spans="1:21" x14ac:dyDescent="0.25">
      <c r="A2950">
        <v>2020</v>
      </c>
      <c r="B2950">
        <v>7</v>
      </c>
      <c r="C2950">
        <v>5</v>
      </c>
      <c r="D2950">
        <v>16</v>
      </c>
      <c r="E2950">
        <v>48157</v>
      </c>
      <c r="F2950">
        <v>2</v>
      </c>
      <c r="G2950">
        <v>3</v>
      </c>
      <c r="H2950">
        <v>4</v>
      </c>
      <c r="I2950">
        <v>0</v>
      </c>
      <c r="J2950">
        <v>0.13604413818980779</v>
      </c>
      <c r="K2950">
        <v>0.69517730734057848</v>
      </c>
      <c r="L2950">
        <v>0.46178481504732027</v>
      </c>
      <c r="M2950">
        <v>0.50479757594906116</v>
      </c>
      <c r="N2950">
        <v>0.76638141565959017</v>
      </c>
      <c r="O2950">
        <v>1.4714346851726301</v>
      </c>
      <c r="P2950">
        <v>0.3746832395485597</v>
      </c>
      <c r="Q2950">
        <v>1.691091871558454</v>
      </c>
      <c r="R2950">
        <v>0.2718086295981329</v>
      </c>
      <c r="S2950">
        <v>0.19614352512582331</v>
      </c>
      <c r="T2950">
        <v>7.128491634298487</v>
      </c>
      <c r="U2950">
        <v>11.225104853017131</v>
      </c>
    </row>
    <row r="2951" spans="1:21" x14ac:dyDescent="0.25">
      <c r="A2951">
        <v>2020</v>
      </c>
      <c r="B2951">
        <v>7</v>
      </c>
      <c r="C2951">
        <v>5</v>
      </c>
      <c r="D2951">
        <v>16</v>
      </c>
      <c r="E2951">
        <v>48157</v>
      </c>
      <c r="F2951">
        <v>2</v>
      </c>
      <c r="G2951">
        <v>3</v>
      </c>
      <c r="H2951">
        <v>5</v>
      </c>
      <c r="I2951">
        <v>0</v>
      </c>
      <c r="J2951">
        <v>0.32009730019008492</v>
      </c>
      <c r="K2951">
        <v>2.76234063539798</v>
      </c>
      <c r="L2951">
        <v>1.8424255303651911</v>
      </c>
      <c r="M2951">
        <v>0.79775984898658647</v>
      </c>
      <c r="N2951">
        <v>0.91246398142009733</v>
      </c>
      <c r="O2951">
        <v>1.980075006134058</v>
      </c>
      <c r="P2951">
        <v>1.293303326795098</v>
      </c>
      <c r="Q2951">
        <v>7.294281387501317</v>
      </c>
      <c r="R2951">
        <v>1.2064279852246389</v>
      </c>
      <c r="S2951">
        <v>0.74697920628222214</v>
      </c>
      <c r="T2951">
        <v>14.139175525397381</v>
      </c>
      <c r="U2951">
        <v>22.042339088237419</v>
      </c>
    </row>
    <row r="2952" spans="1:21" x14ac:dyDescent="0.25">
      <c r="A2952">
        <v>2020</v>
      </c>
      <c r="B2952">
        <v>7</v>
      </c>
      <c r="C2952">
        <v>5</v>
      </c>
      <c r="D2952">
        <v>16</v>
      </c>
      <c r="E2952">
        <v>48157</v>
      </c>
      <c r="F2952">
        <v>2</v>
      </c>
      <c r="G2952">
        <v>79</v>
      </c>
      <c r="H2952">
        <v>1</v>
      </c>
      <c r="I2952">
        <v>0</v>
      </c>
      <c r="J2952">
        <v>0.29187731933593741</v>
      </c>
      <c r="K2952">
        <v>0.2181386260986328</v>
      </c>
      <c r="L2952">
        <v>0.18016850280761701</v>
      </c>
      <c r="M2952">
        <v>1.2455720454454419E-4</v>
      </c>
      <c r="N2952">
        <v>0</v>
      </c>
      <c r="O2952">
        <v>1.0613720118999469E-4</v>
      </c>
      <c r="P2952">
        <v>1.1212334036827081E-5</v>
      </c>
      <c r="Q2952">
        <v>2.2620281219482449E-2</v>
      </c>
      <c r="R2952">
        <v>1.286916017532349E-3</v>
      </c>
      <c r="S2952">
        <v>9.8931878805160443E-5</v>
      </c>
      <c r="T2952">
        <v>0</v>
      </c>
      <c r="U2952">
        <v>4.3656029967845287</v>
      </c>
    </row>
    <row r="2953" spans="1:21" x14ac:dyDescent="0.25">
      <c r="A2953">
        <v>2020</v>
      </c>
      <c r="B2953">
        <v>7</v>
      </c>
      <c r="C2953">
        <v>5</v>
      </c>
      <c r="D2953">
        <v>16</v>
      </c>
      <c r="E2953">
        <v>48157</v>
      </c>
      <c r="F2953">
        <v>2</v>
      </c>
      <c r="G2953">
        <v>79</v>
      </c>
      <c r="H2953">
        <v>2</v>
      </c>
      <c r="I2953">
        <v>0</v>
      </c>
      <c r="J2953">
        <v>7.4141298989926609E-3</v>
      </c>
      <c r="K2953">
        <v>1.9484680784934968E-2</v>
      </c>
      <c r="L2953">
        <v>1.472326194236423E-2</v>
      </c>
      <c r="M2953">
        <v>4.0190638427319699E-3</v>
      </c>
      <c r="N2953">
        <v>8.5068687409896072E-3</v>
      </c>
      <c r="O2953">
        <v>2.7185226433813561E-2</v>
      </c>
      <c r="P2953">
        <v>4.4191270881472101E-3</v>
      </c>
      <c r="Q2953">
        <v>2.962537992595347E-2</v>
      </c>
      <c r="R2953">
        <v>4.9897309928141698E-3</v>
      </c>
      <c r="S2953">
        <v>5.4690402146211859E-3</v>
      </c>
      <c r="T2953">
        <v>0.22476278962924151</v>
      </c>
      <c r="U2953">
        <v>0.37539404430485052</v>
      </c>
    </row>
    <row r="2954" spans="1:21" x14ac:dyDescent="0.25">
      <c r="A2954">
        <v>2020</v>
      </c>
      <c r="B2954">
        <v>7</v>
      </c>
      <c r="C2954">
        <v>5</v>
      </c>
      <c r="D2954">
        <v>16</v>
      </c>
      <c r="E2954">
        <v>48157</v>
      </c>
      <c r="F2954">
        <v>2</v>
      </c>
      <c r="G2954">
        <v>79</v>
      </c>
      <c r="H2954">
        <v>3</v>
      </c>
      <c r="I2954">
        <v>0</v>
      </c>
      <c r="J2954">
        <v>1.0702456106750099E-2</v>
      </c>
      <c r="K2954">
        <v>5.5604744290222642E-2</v>
      </c>
      <c r="L2954">
        <v>4.2101658791177853E-2</v>
      </c>
      <c r="M2954">
        <v>5.3074176337707833E-3</v>
      </c>
      <c r="N2954">
        <v>1.058813843845631E-2</v>
      </c>
      <c r="O2954">
        <v>3.5971772021435908E-2</v>
      </c>
      <c r="P2954">
        <v>1.48920654094602E-2</v>
      </c>
      <c r="Q2954">
        <v>0.1062243941606317</v>
      </c>
      <c r="R2954">
        <v>1.787240535309928E-2</v>
      </c>
      <c r="S2954">
        <v>1.9520220600459461E-2</v>
      </c>
      <c r="T2954">
        <v>0.1778167185810425</v>
      </c>
      <c r="U2954">
        <v>0.28779209774269038</v>
      </c>
    </row>
    <row r="2955" spans="1:21" x14ac:dyDescent="0.25">
      <c r="A2955">
        <v>2020</v>
      </c>
      <c r="B2955">
        <v>7</v>
      </c>
      <c r="C2955">
        <v>5</v>
      </c>
      <c r="D2955">
        <v>16</v>
      </c>
      <c r="E2955">
        <v>48157</v>
      </c>
      <c r="F2955">
        <v>2</v>
      </c>
      <c r="G2955">
        <v>79</v>
      </c>
      <c r="H2955">
        <v>4</v>
      </c>
      <c r="I2955">
        <v>0</v>
      </c>
      <c r="J2955">
        <v>1.5631117145009352E-2</v>
      </c>
      <c r="K2955">
        <v>7.1532429605518838E-2</v>
      </c>
      <c r="L2955">
        <v>5.3985310004881097E-2</v>
      </c>
      <c r="M2955">
        <v>2.261285315133682E-2</v>
      </c>
      <c r="N2955">
        <v>4.6044533256684263E-2</v>
      </c>
      <c r="O2955">
        <v>0.15504934656421779</v>
      </c>
      <c r="P2955">
        <v>1.6071591764843431E-2</v>
      </c>
      <c r="Q2955">
        <v>0.11383267275896571</v>
      </c>
      <c r="R2955">
        <v>1.9142750880731241E-2</v>
      </c>
      <c r="S2955">
        <v>2.1295330444082269E-2</v>
      </c>
      <c r="T2955">
        <v>0.26005972153762708</v>
      </c>
      <c r="U2955">
        <v>0.42389528638577989</v>
      </c>
    </row>
    <row r="2956" spans="1:21" x14ac:dyDescent="0.25">
      <c r="A2956">
        <v>2020</v>
      </c>
      <c r="B2956">
        <v>7</v>
      </c>
      <c r="C2956">
        <v>5</v>
      </c>
      <c r="D2956">
        <v>16</v>
      </c>
      <c r="E2956">
        <v>48157</v>
      </c>
      <c r="F2956">
        <v>2</v>
      </c>
      <c r="G2956">
        <v>79</v>
      </c>
      <c r="H2956">
        <v>5</v>
      </c>
      <c r="I2956">
        <v>0</v>
      </c>
      <c r="J2956">
        <v>4.4959267419641152E-2</v>
      </c>
      <c r="K2956">
        <v>0.29112221153914197</v>
      </c>
      <c r="L2956">
        <v>0.22003725016868581</v>
      </c>
      <c r="M2956">
        <v>5.1428382965891688E-2</v>
      </c>
      <c r="N2956">
        <v>7.1874975794242499E-2</v>
      </c>
      <c r="O2956">
        <v>0.29409942416731077</v>
      </c>
      <c r="P2956">
        <v>7.4505740008291119E-2</v>
      </c>
      <c r="Q2956">
        <v>0.56849648551426235</v>
      </c>
      <c r="R2956">
        <v>9.4928584574826003E-2</v>
      </c>
      <c r="S2956">
        <v>0.1041567832916567</v>
      </c>
      <c r="T2956">
        <v>0.73426256825774727</v>
      </c>
      <c r="U2956">
        <v>1.1261518085767701</v>
      </c>
    </row>
    <row r="2957" spans="1:21" x14ac:dyDescent="0.25">
      <c r="A2957">
        <v>2020</v>
      </c>
      <c r="B2957">
        <v>7</v>
      </c>
      <c r="C2957">
        <v>5</v>
      </c>
      <c r="D2957">
        <v>16</v>
      </c>
      <c r="E2957">
        <v>48157</v>
      </c>
      <c r="F2957">
        <v>2</v>
      </c>
      <c r="G2957">
        <v>87</v>
      </c>
      <c r="H2957">
        <v>1</v>
      </c>
      <c r="I2957">
        <v>0</v>
      </c>
      <c r="J2957">
        <v>0.3669738831520078</v>
      </c>
      <c r="K2957">
        <v>0.26061553859710718</v>
      </c>
      <c r="L2957">
        <v>0.21591019916534429</v>
      </c>
      <c r="M2957">
        <v>1.529285197611898E-4</v>
      </c>
      <c r="N2957">
        <v>0</v>
      </c>
      <c r="O2957">
        <v>1.3007459812797609E-4</v>
      </c>
      <c r="P2957">
        <v>1.3072450878098599E-5</v>
      </c>
      <c r="Q2957">
        <v>2.8882877632975569E-2</v>
      </c>
      <c r="R2957">
        <v>1.642496065236628E-3</v>
      </c>
      <c r="S2957">
        <v>1.2285833898931749E-4</v>
      </c>
      <c r="T2957">
        <v>0</v>
      </c>
      <c r="U2957">
        <v>5.4039753878923866</v>
      </c>
    </row>
    <row r="2958" spans="1:21" x14ac:dyDescent="0.25">
      <c r="A2958">
        <v>2020</v>
      </c>
      <c r="B2958">
        <v>7</v>
      </c>
      <c r="C2958">
        <v>5</v>
      </c>
      <c r="D2958">
        <v>16</v>
      </c>
      <c r="E2958">
        <v>48157</v>
      </c>
      <c r="F2958">
        <v>2</v>
      </c>
      <c r="G2958">
        <v>87</v>
      </c>
      <c r="H2958">
        <v>2</v>
      </c>
      <c r="I2958">
        <v>0</v>
      </c>
      <c r="J2958">
        <v>9.3832322988927162E-3</v>
      </c>
      <c r="K2958">
        <v>2.2971157382692939E-2</v>
      </c>
      <c r="L2958">
        <v>1.7332405306685891E-2</v>
      </c>
      <c r="M2958">
        <v>4.721657720877564E-3</v>
      </c>
      <c r="N2958">
        <v>1.000101615050472E-2</v>
      </c>
      <c r="O2958">
        <v>3.1901236647260883E-2</v>
      </c>
      <c r="P2958">
        <v>5.2368661239063042E-3</v>
      </c>
      <c r="Q2958">
        <v>3.6539812495543847E-2</v>
      </c>
      <c r="R2958">
        <v>6.1729311615088623E-3</v>
      </c>
      <c r="S2958">
        <v>6.4442886771806599E-3</v>
      </c>
      <c r="T2958">
        <v>0.26951702303781422</v>
      </c>
      <c r="U2958">
        <v>0.44557742928298599</v>
      </c>
    </row>
    <row r="2959" spans="1:21" x14ac:dyDescent="0.25">
      <c r="A2959">
        <v>2020</v>
      </c>
      <c r="B2959">
        <v>7</v>
      </c>
      <c r="C2959">
        <v>5</v>
      </c>
      <c r="D2959">
        <v>16</v>
      </c>
      <c r="E2959">
        <v>48157</v>
      </c>
      <c r="F2959">
        <v>2</v>
      </c>
      <c r="G2959">
        <v>87</v>
      </c>
      <c r="H2959">
        <v>3</v>
      </c>
      <c r="I2959">
        <v>0</v>
      </c>
      <c r="J2959">
        <v>1.352066807620165E-2</v>
      </c>
      <c r="K2959">
        <v>6.5306325099811088E-2</v>
      </c>
      <c r="L2959">
        <v>4.9313154625902758E-2</v>
      </c>
      <c r="M2959">
        <v>6.2383205352090146E-3</v>
      </c>
      <c r="N2959">
        <v>1.245763301832528E-2</v>
      </c>
      <c r="O2959">
        <v>4.2218845270615049E-2</v>
      </c>
      <c r="P2959">
        <v>1.7666021197949241E-2</v>
      </c>
      <c r="Q2959">
        <v>0.13104969141694831</v>
      </c>
      <c r="R2959">
        <v>2.2115887651501621E-2</v>
      </c>
      <c r="S2959">
        <v>2.3007872647655171E-2</v>
      </c>
      <c r="T2959">
        <v>0.213518143044856</v>
      </c>
      <c r="U2959">
        <v>0.34207842873297051</v>
      </c>
    </row>
    <row r="2960" spans="1:21" x14ac:dyDescent="0.25">
      <c r="A2960">
        <v>2020</v>
      </c>
      <c r="B2960">
        <v>7</v>
      </c>
      <c r="C2960">
        <v>5</v>
      </c>
      <c r="D2960">
        <v>16</v>
      </c>
      <c r="E2960">
        <v>48157</v>
      </c>
      <c r="F2960">
        <v>2</v>
      </c>
      <c r="G2960">
        <v>87</v>
      </c>
      <c r="H2960">
        <v>4</v>
      </c>
      <c r="I2960">
        <v>0</v>
      </c>
      <c r="J2960">
        <v>1.974310475841343E-2</v>
      </c>
      <c r="K2960">
        <v>8.4007395303804716E-2</v>
      </c>
      <c r="L2960">
        <v>6.3220561192939395E-2</v>
      </c>
      <c r="M2960">
        <v>2.6575202097751119E-2</v>
      </c>
      <c r="N2960">
        <v>5.4164012425508001E-2</v>
      </c>
      <c r="O2960">
        <v>0.1819870444592824</v>
      </c>
      <c r="P2960">
        <v>1.905916352174828E-2</v>
      </c>
      <c r="Q2960">
        <v>0.1404308121908584</v>
      </c>
      <c r="R2960">
        <v>2.3686495688602621E-2</v>
      </c>
      <c r="S2960">
        <v>2.5100542301858701E-2</v>
      </c>
      <c r="T2960">
        <v>0.31215629683019319</v>
      </c>
      <c r="U2960">
        <v>0.50366753366574024</v>
      </c>
    </row>
    <row r="2961" spans="1:21" x14ac:dyDescent="0.25">
      <c r="A2961">
        <v>2020</v>
      </c>
      <c r="B2961">
        <v>7</v>
      </c>
      <c r="C2961">
        <v>5</v>
      </c>
      <c r="D2961">
        <v>16</v>
      </c>
      <c r="E2961">
        <v>48157</v>
      </c>
      <c r="F2961">
        <v>2</v>
      </c>
      <c r="G2961">
        <v>87</v>
      </c>
      <c r="H2961">
        <v>5</v>
      </c>
      <c r="I2961">
        <v>0</v>
      </c>
      <c r="J2961">
        <v>5.6576886237944532E-2</v>
      </c>
      <c r="K2961">
        <v>0.34072572922604277</v>
      </c>
      <c r="L2961">
        <v>0.25660624912775798</v>
      </c>
      <c r="M2961">
        <v>6.0514059406167171E-2</v>
      </c>
      <c r="N2961">
        <v>8.4737942129761212E-2</v>
      </c>
      <c r="O2961">
        <v>0.34517189599062809</v>
      </c>
      <c r="P2961">
        <v>8.8583980380976174E-2</v>
      </c>
      <c r="Q2961">
        <v>0.70157690840803544</v>
      </c>
      <c r="R2961">
        <v>0.1175130643097366</v>
      </c>
      <c r="S2961">
        <v>0.1227876048527415</v>
      </c>
      <c r="T2961">
        <v>0.8840565642728665</v>
      </c>
      <c r="U2961">
        <v>1.342447352848543</v>
      </c>
    </row>
    <row r="2962" spans="1:21" x14ac:dyDescent="0.25">
      <c r="A2962">
        <v>2020</v>
      </c>
      <c r="B2962">
        <v>7</v>
      </c>
      <c r="C2962">
        <v>5</v>
      </c>
      <c r="D2962">
        <v>17</v>
      </c>
      <c r="E2962">
        <v>48157</v>
      </c>
      <c r="F2962">
        <v>1</v>
      </c>
      <c r="G2962">
        <v>1</v>
      </c>
      <c r="H2962">
        <v>1</v>
      </c>
      <c r="I2962">
        <v>2.635305389404297</v>
      </c>
      <c r="J2962">
        <v>141.06076489257799</v>
      </c>
      <c r="K2962">
        <v>43.618527496337776</v>
      </c>
      <c r="L2962">
        <v>11.610069900512681</v>
      </c>
      <c r="M2962">
        <v>0</v>
      </c>
      <c r="N2962">
        <v>0</v>
      </c>
      <c r="O2962">
        <v>1.231197638064619E-2</v>
      </c>
      <c r="P2962">
        <v>0.10514690519869301</v>
      </c>
      <c r="Q2962">
        <v>1.0871901502609269</v>
      </c>
      <c r="R2962">
        <v>0.1009185346662998</v>
      </c>
      <c r="S2962">
        <v>4.6671208053827233E-2</v>
      </c>
      <c r="T2962">
        <v>8.2059820353984778E-2</v>
      </c>
      <c r="U2962">
        <v>0</v>
      </c>
    </row>
    <row r="2963" spans="1:21" x14ac:dyDescent="0.25">
      <c r="A2963">
        <v>2020</v>
      </c>
      <c r="B2963">
        <v>7</v>
      </c>
      <c r="C2963">
        <v>5</v>
      </c>
      <c r="D2963">
        <v>17</v>
      </c>
      <c r="E2963">
        <v>48157</v>
      </c>
      <c r="F2963">
        <v>1</v>
      </c>
      <c r="G2963">
        <v>1</v>
      </c>
      <c r="H2963">
        <v>2</v>
      </c>
      <c r="I2963">
        <v>4.6002870338200587E-2</v>
      </c>
      <c r="J2963">
        <v>2.099524175927896</v>
      </c>
      <c r="K2963">
        <v>1.1743726733320621</v>
      </c>
      <c r="L2963">
        <v>0.27816154669182269</v>
      </c>
      <c r="M2963">
        <v>0</v>
      </c>
      <c r="N2963">
        <v>0</v>
      </c>
      <c r="O2963">
        <v>6.8192148850093864E-4</v>
      </c>
      <c r="P2963">
        <v>1.2886505219497069E-2</v>
      </c>
      <c r="Q2963">
        <v>2.1296882246457399E-2</v>
      </c>
      <c r="R2963">
        <v>3.6121755875273198E-3</v>
      </c>
      <c r="S2963">
        <v>5.9540981455718789E-3</v>
      </c>
      <c r="T2963">
        <v>3.8386174490573147E-2</v>
      </c>
      <c r="U2963">
        <v>0</v>
      </c>
    </row>
    <row r="2964" spans="1:21" x14ac:dyDescent="0.25">
      <c r="A2964">
        <v>2020</v>
      </c>
      <c r="B2964">
        <v>7</v>
      </c>
      <c r="C2964">
        <v>5</v>
      </c>
      <c r="D2964">
        <v>17</v>
      </c>
      <c r="E2964">
        <v>48157</v>
      </c>
      <c r="F2964">
        <v>1</v>
      </c>
      <c r="G2964">
        <v>1</v>
      </c>
      <c r="H2964">
        <v>3</v>
      </c>
      <c r="I2964">
        <v>0.1049054527600559</v>
      </c>
      <c r="J2964">
        <v>3.6275750111203129</v>
      </c>
      <c r="K2964">
        <v>2.605211997720231</v>
      </c>
      <c r="L2964">
        <v>0.6295781400255579</v>
      </c>
      <c r="M2964">
        <v>0</v>
      </c>
      <c r="N2964">
        <v>0</v>
      </c>
      <c r="O2964">
        <v>1.435127077601555E-3</v>
      </c>
      <c r="P2964">
        <v>4.3153460153597778E-2</v>
      </c>
      <c r="Q2964">
        <v>8.3651444433548966E-2</v>
      </c>
      <c r="R2964">
        <v>1.4197626257719051E-2</v>
      </c>
      <c r="S2964">
        <v>1.8680791994009131E-2</v>
      </c>
      <c r="T2964">
        <v>3.0499912153161411E-2</v>
      </c>
      <c r="U2964">
        <v>0</v>
      </c>
    </row>
    <row r="2965" spans="1:21" x14ac:dyDescent="0.25">
      <c r="A2965">
        <v>2020</v>
      </c>
      <c r="B2965">
        <v>7</v>
      </c>
      <c r="C2965">
        <v>5</v>
      </c>
      <c r="D2965">
        <v>17</v>
      </c>
      <c r="E2965">
        <v>48157</v>
      </c>
      <c r="F2965">
        <v>1</v>
      </c>
      <c r="G2965">
        <v>1</v>
      </c>
      <c r="H2965">
        <v>4</v>
      </c>
      <c r="I2965">
        <v>0.16356343714650251</v>
      </c>
      <c r="J2965">
        <v>5.3557395328925201</v>
      </c>
      <c r="K2965">
        <v>3.2734544965728589</v>
      </c>
      <c r="L2965">
        <v>0.78256781440230438</v>
      </c>
      <c r="M2965">
        <v>0</v>
      </c>
      <c r="N2965">
        <v>0</v>
      </c>
      <c r="O2965">
        <v>4.0193021455802846E-3</v>
      </c>
      <c r="P2965">
        <v>4.1307226000931958E-2</v>
      </c>
      <c r="Q2965">
        <v>7.796936108869329E-2</v>
      </c>
      <c r="R2965">
        <v>1.353722553116915E-2</v>
      </c>
      <c r="S2965">
        <v>1.884648520188293E-2</v>
      </c>
      <c r="T2965">
        <v>3.820381419564603E-2</v>
      </c>
      <c r="U2965">
        <v>0</v>
      </c>
    </row>
    <row r="2966" spans="1:21" x14ac:dyDescent="0.25">
      <c r="A2966">
        <v>2020</v>
      </c>
      <c r="B2966">
        <v>7</v>
      </c>
      <c r="C2966">
        <v>5</v>
      </c>
      <c r="D2966">
        <v>17</v>
      </c>
      <c r="E2966">
        <v>48157</v>
      </c>
      <c r="F2966">
        <v>1</v>
      </c>
      <c r="G2966">
        <v>1</v>
      </c>
      <c r="H2966">
        <v>5</v>
      </c>
      <c r="I2966">
        <v>0.71583802003801589</v>
      </c>
      <c r="J2966">
        <v>21.779748611605871</v>
      </c>
      <c r="K2966">
        <v>11.3598663072598</v>
      </c>
      <c r="L2966">
        <v>2.962108372100789</v>
      </c>
      <c r="M2966">
        <v>0</v>
      </c>
      <c r="N2966">
        <v>0</v>
      </c>
      <c r="O2966">
        <v>1.0164913151762199E-2</v>
      </c>
      <c r="P2966">
        <v>0.34277562050993482</v>
      </c>
      <c r="Q2966">
        <v>0.7802074878727312</v>
      </c>
      <c r="R2966">
        <v>0.12715713568631931</v>
      </c>
      <c r="S2966">
        <v>0.13076524695357239</v>
      </c>
      <c r="T2966">
        <v>0.2191555763444718</v>
      </c>
      <c r="U2966">
        <v>0</v>
      </c>
    </row>
    <row r="2967" spans="1:21" x14ac:dyDescent="0.25">
      <c r="A2967">
        <v>2020</v>
      </c>
      <c r="B2967">
        <v>7</v>
      </c>
      <c r="C2967">
        <v>5</v>
      </c>
      <c r="D2967">
        <v>17</v>
      </c>
      <c r="E2967">
        <v>48157</v>
      </c>
      <c r="F2967">
        <v>1</v>
      </c>
      <c r="G2967">
        <v>2</v>
      </c>
      <c r="H2967">
        <v>1</v>
      </c>
      <c r="I2967">
        <v>1.0607598876953119</v>
      </c>
      <c r="J2967">
        <v>756.72473080444229</v>
      </c>
      <c r="K2967">
        <v>242.5742605819699</v>
      </c>
      <c r="L2967">
        <v>72.354597057342531</v>
      </c>
      <c r="M2967">
        <v>0</v>
      </c>
      <c r="N2967">
        <v>0</v>
      </c>
      <c r="O2967">
        <v>0.25492738525569408</v>
      </c>
      <c r="P2967">
        <v>9.8541548643261145E-2</v>
      </c>
      <c r="Q2967">
        <v>29.555655885696378</v>
      </c>
      <c r="R2967">
        <v>2.673493253946301</v>
      </c>
      <c r="S2967">
        <v>1.060323420524597</v>
      </c>
      <c r="T2967">
        <v>2.5651131941080112</v>
      </c>
      <c r="U2967">
        <v>0</v>
      </c>
    </row>
    <row r="2968" spans="1:21" x14ac:dyDescent="0.25">
      <c r="A2968">
        <v>2020</v>
      </c>
      <c r="B2968">
        <v>7</v>
      </c>
      <c r="C2968">
        <v>5</v>
      </c>
      <c r="D2968">
        <v>17</v>
      </c>
      <c r="E2968">
        <v>48157</v>
      </c>
      <c r="F2968">
        <v>1</v>
      </c>
      <c r="G2968">
        <v>2</v>
      </c>
      <c r="H2968">
        <v>2</v>
      </c>
      <c r="I2968">
        <v>0.66141047834027522</v>
      </c>
      <c r="J2968">
        <v>204.00648672627671</v>
      </c>
      <c r="K2968">
        <v>89.825749602570284</v>
      </c>
      <c r="L2968">
        <v>21.611414559929781</v>
      </c>
      <c r="M2968">
        <v>0</v>
      </c>
      <c r="N2968">
        <v>0</v>
      </c>
      <c r="O2968">
        <v>3.733704626192464E-2</v>
      </c>
      <c r="P2968">
        <v>0.66871716966152051</v>
      </c>
      <c r="Q2968">
        <v>0.9536220128066788</v>
      </c>
      <c r="R2968">
        <v>0.16118673058803751</v>
      </c>
      <c r="S2968">
        <v>0.30195613126829141</v>
      </c>
      <c r="T2968">
        <v>1.8292573459565149</v>
      </c>
      <c r="U2968">
        <v>0</v>
      </c>
    </row>
    <row r="2969" spans="1:21" x14ac:dyDescent="0.25">
      <c r="A2969">
        <v>2020</v>
      </c>
      <c r="B2969">
        <v>7</v>
      </c>
      <c r="C2969">
        <v>5</v>
      </c>
      <c r="D2969">
        <v>17</v>
      </c>
      <c r="E2969">
        <v>48157</v>
      </c>
      <c r="F2969">
        <v>1</v>
      </c>
      <c r="G2969">
        <v>2</v>
      </c>
      <c r="H2969">
        <v>3</v>
      </c>
      <c r="I2969">
        <v>1.366598088078284</v>
      </c>
      <c r="J2969">
        <v>302.82169955662329</v>
      </c>
      <c r="K2969">
        <v>173.89575370276319</v>
      </c>
      <c r="L2969">
        <v>43.395141556458498</v>
      </c>
      <c r="M2969">
        <v>0</v>
      </c>
      <c r="N2969">
        <v>0</v>
      </c>
      <c r="O2969">
        <v>6.0182134753439788E-2</v>
      </c>
      <c r="P2969">
        <v>1.8753995086269331</v>
      </c>
      <c r="Q2969">
        <v>3.1642918950181458</v>
      </c>
      <c r="R2969">
        <v>0.53154743560031703</v>
      </c>
      <c r="S2969">
        <v>0.7355960440809074</v>
      </c>
      <c r="T2969">
        <v>1.2236873272216591</v>
      </c>
      <c r="U2969">
        <v>0</v>
      </c>
    </row>
    <row r="2970" spans="1:21" x14ac:dyDescent="0.25">
      <c r="A2970">
        <v>2020</v>
      </c>
      <c r="B2970">
        <v>7</v>
      </c>
      <c r="C2970">
        <v>5</v>
      </c>
      <c r="D2970">
        <v>17</v>
      </c>
      <c r="E2970">
        <v>48157</v>
      </c>
      <c r="F2970">
        <v>1</v>
      </c>
      <c r="G2970">
        <v>2</v>
      </c>
      <c r="H2970">
        <v>4</v>
      </c>
      <c r="I2970">
        <v>2.2255742424182299</v>
      </c>
      <c r="J2970">
        <v>443.5876322451237</v>
      </c>
      <c r="K2970">
        <v>218.57749522912391</v>
      </c>
      <c r="L2970">
        <v>54.542797927460732</v>
      </c>
      <c r="M2970">
        <v>0</v>
      </c>
      <c r="N2970">
        <v>0</v>
      </c>
      <c r="O2970">
        <v>0.1733474438939509</v>
      </c>
      <c r="P2970">
        <v>1.9792633071915851</v>
      </c>
      <c r="Q2970">
        <v>3.3991036327327531</v>
      </c>
      <c r="R2970">
        <v>0.58022692599761527</v>
      </c>
      <c r="S2970">
        <v>0.77956485199633141</v>
      </c>
      <c r="T2970">
        <v>1.734451284003967</v>
      </c>
      <c r="U2970">
        <v>0</v>
      </c>
    </row>
    <row r="2971" spans="1:21" x14ac:dyDescent="0.25">
      <c r="A2971">
        <v>2020</v>
      </c>
      <c r="B2971">
        <v>7</v>
      </c>
      <c r="C2971">
        <v>5</v>
      </c>
      <c r="D2971">
        <v>17</v>
      </c>
      <c r="E2971">
        <v>48157</v>
      </c>
      <c r="F2971">
        <v>1</v>
      </c>
      <c r="G2971">
        <v>2</v>
      </c>
      <c r="H2971">
        <v>5</v>
      </c>
      <c r="I2971">
        <v>5.3259956986098329</v>
      </c>
      <c r="J2971">
        <v>1569.9998230268041</v>
      </c>
      <c r="K2971">
        <v>637.91743693033447</v>
      </c>
      <c r="L2971">
        <v>164.92726181474569</v>
      </c>
      <c r="M2971">
        <v>0</v>
      </c>
      <c r="N2971">
        <v>0</v>
      </c>
      <c r="O2971">
        <v>0.22268347319758211</v>
      </c>
      <c r="P2971">
        <v>8.492721521707864</v>
      </c>
      <c r="Q2971">
        <v>16.347362110104061</v>
      </c>
      <c r="R2971">
        <v>2.5795094321850738</v>
      </c>
      <c r="S2971">
        <v>3.008228109328773</v>
      </c>
      <c r="T2971">
        <v>4.9761734999680494</v>
      </c>
      <c r="U2971">
        <v>0</v>
      </c>
    </row>
    <row r="2972" spans="1:21" x14ac:dyDescent="0.25">
      <c r="A2972">
        <v>2020</v>
      </c>
      <c r="B2972">
        <v>7</v>
      </c>
      <c r="C2972">
        <v>5</v>
      </c>
      <c r="D2972">
        <v>17</v>
      </c>
      <c r="E2972">
        <v>48157</v>
      </c>
      <c r="F2972">
        <v>1</v>
      </c>
      <c r="G2972">
        <v>3</v>
      </c>
      <c r="H2972">
        <v>1</v>
      </c>
      <c r="I2972">
        <v>2.8662298202514629E-2</v>
      </c>
      <c r="J2972">
        <v>57.511300366640079</v>
      </c>
      <c r="K2972">
        <v>22.909096012592329</v>
      </c>
      <c r="L2972">
        <v>6.434654348313801</v>
      </c>
      <c r="M2972">
        <v>0</v>
      </c>
      <c r="N2972">
        <v>0</v>
      </c>
      <c r="O2972">
        <v>6.0515754812222487E-3</v>
      </c>
      <c r="P2972">
        <v>4.0541701677575433E-3</v>
      </c>
      <c r="Q2972">
        <v>0.30068780830875041</v>
      </c>
      <c r="R2972">
        <v>2.2150536557135621E-2</v>
      </c>
      <c r="S2972">
        <v>1.6757523374108109E-2</v>
      </c>
      <c r="T2972">
        <v>3.9565925070783083E-2</v>
      </c>
      <c r="U2972">
        <v>0</v>
      </c>
    </row>
    <row r="2973" spans="1:21" x14ac:dyDescent="0.25">
      <c r="A2973">
        <v>2020</v>
      </c>
      <c r="B2973">
        <v>7</v>
      </c>
      <c r="C2973">
        <v>5</v>
      </c>
      <c r="D2973">
        <v>17</v>
      </c>
      <c r="E2973">
        <v>48157</v>
      </c>
      <c r="F2973">
        <v>1</v>
      </c>
      <c r="G2973">
        <v>3</v>
      </c>
      <c r="H2973">
        <v>2</v>
      </c>
      <c r="I2973">
        <v>3.9749965918250252E-2</v>
      </c>
      <c r="J2973">
        <v>6.5130009599912881</v>
      </c>
      <c r="K2973">
        <v>4.2443798534312949</v>
      </c>
      <c r="L2973">
        <v>1.0603608159778111</v>
      </c>
      <c r="M2973">
        <v>0</v>
      </c>
      <c r="N2973">
        <v>0</v>
      </c>
      <c r="O2973">
        <v>2.3707726757227088E-3</v>
      </c>
      <c r="P2973">
        <v>7.1504559768188661E-2</v>
      </c>
      <c r="Q2973">
        <v>0.1517764384593995</v>
      </c>
      <c r="R2973">
        <v>2.6054575376432888E-2</v>
      </c>
      <c r="S2973">
        <v>2.5401374566876061E-2</v>
      </c>
      <c r="T2973">
        <v>0.20615155586794709</v>
      </c>
      <c r="U2973">
        <v>0</v>
      </c>
    </row>
    <row r="2974" spans="1:21" x14ac:dyDescent="0.25">
      <c r="A2974">
        <v>2020</v>
      </c>
      <c r="B2974">
        <v>7</v>
      </c>
      <c r="C2974">
        <v>5</v>
      </c>
      <c r="D2974">
        <v>17</v>
      </c>
      <c r="E2974">
        <v>48157</v>
      </c>
      <c r="F2974">
        <v>1</v>
      </c>
      <c r="G2974">
        <v>3</v>
      </c>
      <c r="H2974">
        <v>3</v>
      </c>
      <c r="I2974">
        <v>8.2385552850761559E-2</v>
      </c>
      <c r="J2974">
        <v>10.552158990765079</v>
      </c>
      <c r="K2974">
        <v>9.2366597911218271</v>
      </c>
      <c r="L2974">
        <v>2.3509016258904838</v>
      </c>
      <c r="M2974">
        <v>0</v>
      </c>
      <c r="N2974">
        <v>0</v>
      </c>
      <c r="O2974">
        <v>4.3975097306925334E-3</v>
      </c>
      <c r="P2974">
        <v>0.20104873986516361</v>
      </c>
      <c r="Q2974">
        <v>0.46234887501838717</v>
      </c>
      <c r="R2974">
        <v>7.9960505925012859E-2</v>
      </c>
      <c r="S2974">
        <v>7.0449334114750808E-2</v>
      </c>
      <c r="T2974">
        <v>0.1316590253869955</v>
      </c>
      <c r="U2974">
        <v>0</v>
      </c>
    </row>
    <row r="2975" spans="1:21" x14ac:dyDescent="0.25">
      <c r="A2975">
        <v>2020</v>
      </c>
      <c r="B2975">
        <v>7</v>
      </c>
      <c r="C2975">
        <v>5</v>
      </c>
      <c r="D2975">
        <v>17</v>
      </c>
      <c r="E2975">
        <v>48157</v>
      </c>
      <c r="F2975">
        <v>1</v>
      </c>
      <c r="G2975">
        <v>3</v>
      </c>
      <c r="H2975">
        <v>4</v>
      </c>
      <c r="I2975">
        <v>0.13606983028878919</v>
      </c>
      <c r="J2975">
        <v>16.059522412871019</v>
      </c>
      <c r="K2975">
        <v>11.93666300319196</v>
      </c>
      <c r="L2975">
        <v>3.0283898008556331</v>
      </c>
      <c r="M2975">
        <v>0</v>
      </c>
      <c r="N2975">
        <v>0</v>
      </c>
      <c r="O2975">
        <v>1.376063495911377E-2</v>
      </c>
      <c r="P2975">
        <v>0.22199916214078011</v>
      </c>
      <c r="Q2975">
        <v>0.52571901816325317</v>
      </c>
      <c r="R2975">
        <v>9.1981902619553704E-2</v>
      </c>
      <c r="S2975">
        <v>8.0477199853972614E-2</v>
      </c>
      <c r="T2975">
        <v>0.19726570060072821</v>
      </c>
      <c r="U2975">
        <v>0</v>
      </c>
    </row>
    <row r="2976" spans="1:21" x14ac:dyDescent="0.25">
      <c r="A2976">
        <v>2020</v>
      </c>
      <c r="B2976">
        <v>7</v>
      </c>
      <c r="C2976">
        <v>5</v>
      </c>
      <c r="D2976">
        <v>17</v>
      </c>
      <c r="E2976">
        <v>48157</v>
      </c>
      <c r="F2976">
        <v>1</v>
      </c>
      <c r="G2976">
        <v>3</v>
      </c>
      <c r="H2976">
        <v>5</v>
      </c>
      <c r="I2976">
        <v>0.26593104182340682</v>
      </c>
      <c r="J2976">
        <v>41.872024057436143</v>
      </c>
      <c r="K2976">
        <v>27.544234070678758</v>
      </c>
      <c r="L2976">
        <v>7.2456816172752276</v>
      </c>
      <c r="M2976">
        <v>0</v>
      </c>
      <c r="N2976">
        <v>0</v>
      </c>
      <c r="O2976">
        <v>1.3850020658842411E-2</v>
      </c>
      <c r="P2976">
        <v>0.73069272571326949</v>
      </c>
      <c r="Q2976">
        <v>1.53825923150319</v>
      </c>
      <c r="R2976">
        <v>0.25716197971943522</v>
      </c>
      <c r="S2976">
        <v>0.23137176908829701</v>
      </c>
      <c r="T2976">
        <v>0.38123210988232631</v>
      </c>
      <c r="U2976">
        <v>0</v>
      </c>
    </row>
    <row r="2977" spans="1:21" x14ac:dyDescent="0.25">
      <c r="A2977">
        <v>2020</v>
      </c>
      <c r="B2977">
        <v>7</v>
      </c>
      <c r="C2977">
        <v>5</v>
      </c>
      <c r="D2977">
        <v>17</v>
      </c>
      <c r="E2977">
        <v>48157</v>
      </c>
      <c r="F2977">
        <v>1</v>
      </c>
      <c r="G2977">
        <v>79</v>
      </c>
      <c r="H2977">
        <v>1</v>
      </c>
      <c r="I2977">
        <v>2.6260255279540998</v>
      </c>
      <c r="J2977">
        <v>136.94410839843741</v>
      </c>
      <c r="K2977">
        <v>41.939503417968687</v>
      </c>
      <c r="L2977">
        <v>11.151817199707031</v>
      </c>
      <c r="M2977">
        <v>0</v>
      </c>
      <c r="N2977">
        <v>0</v>
      </c>
      <c r="O2977">
        <v>1.1508576571941371E-2</v>
      </c>
      <c r="P2977">
        <v>0.1048291122913359</v>
      </c>
      <c r="Q2977">
        <v>1.0325254249572771</v>
      </c>
      <c r="R2977">
        <v>9.6231162071228019E-2</v>
      </c>
      <c r="S2977">
        <v>4.4476698398590017E-2</v>
      </c>
      <c r="T2977">
        <v>7.806481456756581E-2</v>
      </c>
      <c r="U2977">
        <v>0</v>
      </c>
    </row>
    <row r="2978" spans="1:21" x14ac:dyDescent="0.25">
      <c r="A2978">
        <v>2020</v>
      </c>
      <c r="B2978">
        <v>7</v>
      </c>
      <c r="C2978">
        <v>5</v>
      </c>
      <c r="D2978">
        <v>17</v>
      </c>
      <c r="E2978">
        <v>48157</v>
      </c>
      <c r="F2978">
        <v>1</v>
      </c>
      <c r="G2978">
        <v>79</v>
      </c>
      <c r="H2978">
        <v>2</v>
      </c>
      <c r="I2978">
        <v>4.4483412021213108E-2</v>
      </c>
      <c r="J2978">
        <v>1.806225540892554</v>
      </c>
      <c r="K2978">
        <v>1.048461517331239</v>
      </c>
      <c r="L2978">
        <v>0.24817472031274951</v>
      </c>
      <c r="M2978">
        <v>0</v>
      </c>
      <c r="N2978">
        <v>0</v>
      </c>
      <c r="O2978">
        <v>6.4299252562383525E-4</v>
      </c>
      <c r="P2978">
        <v>1.2347924613350859E-2</v>
      </c>
      <c r="Q2978">
        <v>2.074089763916033E-2</v>
      </c>
      <c r="R2978">
        <v>3.5169629318706468E-3</v>
      </c>
      <c r="S2978">
        <v>5.6795517191130674E-3</v>
      </c>
      <c r="T2978">
        <v>3.7240043823135748E-2</v>
      </c>
      <c r="U2978">
        <v>0</v>
      </c>
    </row>
    <row r="2979" spans="1:21" x14ac:dyDescent="0.25">
      <c r="A2979">
        <v>2020</v>
      </c>
      <c r="B2979">
        <v>7</v>
      </c>
      <c r="C2979">
        <v>5</v>
      </c>
      <c r="D2979">
        <v>17</v>
      </c>
      <c r="E2979">
        <v>48157</v>
      </c>
      <c r="F2979">
        <v>1</v>
      </c>
      <c r="G2979">
        <v>79</v>
      </c>
      <c r="H2979">
        <v>3</v>
      </c>
      <c r="I2979">
        <v>0.1015855913750395</v>
      </c>
      <c r="J2979">
        <v>3.202995931096583</v>
      </c>
      <c r="K2979">
        <v>2.3645874733393022</v>
      </c>
      <c r="L2979">
        <v>0.57149992037231145</v>
      </c>
      <c r="M2979">
        <v>0</v>
      </c>
      <c r="N2979">
        <v>0</v>
      </c>
      <c r="O2979">
        <v>1.3574911169964049E-3</v>
      </c>
      <c r="P2979">
        <v>4.1456407811239451E-2</v>
      </c>
      <c r="Q2979">
        <v>8.1479108523754618E-2</v>
      </c>
      <c r="R2979">
        <v>1.382566838246083E-2</v>
      </c>
      <c r="S2979">
        <v>1.7879044073331501E-2</v>
      </c>
      <c r="T2979">
        <v>2.9625260777652609E-2</v>
      </c>
      <c r="U2979">
        <v>0</v>
      </c>
    </row>
    <row r="2980" spans="1:21" x14ac:dyDescent="0.25">
      <c r="A2980">
        <v>2020</v>
      </c>
      <c r="B2980">
        <v>7</v>
      </c>
      <c r="C2980">
        <v>5</v>
      </c>
      <c r="D2980">
        <v>17</v>
      </c>
      <c r="E2980">
        <v>48157</v>
      </c>
      <c r="F2980">
        <v>1</v>
      </c>
      <c r="G2980">
        <v>79</v>
      </c>
      <c r="H2980">
        <v>4</v>
      </c>
      <c r="I2980">
        <v>0.1583239379963754</v>
      </c>
      <c r="J2980">
        <v>4.7384166877378098</v>
      </c>
      <c r="K2980">
        <v>2.9710854079557891</v>
      </c>
      <c r="L2980">
        <v>0.71064791560843243</v>
      </c>
      <c r="M2980">
        <v>0</v>
      </c>
      <c r="N2980">
        <v>0</v>
      </c>
      <c r="O2980">
        <v>3.800467110918828E-3</v>
      </c>
      <c r="P2980">
        <v>3.9650785437713998E-2</v>
      </c>
      <c r="Q2980">
        <v>7.5974707900106367E-2</v>
      </c>
      <c r="R2980">
        <v>1.3187509088100281E-2</v>
      </c>
      <c r="S2980">
        <v>1.803145100590707E-2</v>
      </c>
      <c r="T2980">
        <v>3.7097447420712262E-2</v>
      </c>
      <c r="U2980">
        <v>0</v>
      </c>
    </row>
    <row r="2981" spans="1:21" x14ac:dyDescent="0.25">
      <c r="A2981">
        <v>2020</v>
      </c>
      <c r="B2981">
        <v>7</v>
      </c>
      <c r="C2981">
        <v>5</v>
      </c>
      <c r="D2981">
        <v>17</v>
      </c>
      <c r="E2981">
        <v>48157</v>
      </c>
      <c r="F2981">
        <v>1</v>
      </c>
      <c r="G2981">
        <v>79</v>
      </c>
      <c r="H2981">
        <v>5</v>
      </c>
      <c r="I2981">
        <v>0.69628196593955816</v>
      </c>
      <c r="J2981">
        <v>19.9892690970402</v>
      </c>
      <c r="K2981">
        <v>10.61687296109722</v>
      </c>
      <c r="L2981">
        <v>2.760922164387718</v>
      </c>
      <c r="M2981">
        <v>0</v>
      </c>
      <c r="N2981">
        <v>0</v>
      </c>
      <c r="O2981">
        <v>9.6674886056183282E-3</v>
      </c>
      <c r="P2981">
        <v>0.33069708738293713</v>
      </c>
      <c r="Q2981">
        <v>0.75934945756021477</v>
      </c>
      <c r="R2981">
        <v>0.1237304184772095</v>
      </c>
      <c r="S2981">
        <v>0.12566859726831051</v>
      </c>
      <c r="T2981">
        <v>0.21319882361674339</v>
      </c>
      <c r="U2981">
        <v>0</v>
      </c>
    </row>
    <row r="2982" spans="1:21" x14ac:dyDescent="0.25">
      <c r="A2982">
        <v>2020</v>
      </c>
      <c r="B2982">
        <v>7</v>
      </c>
      <c r="C2982">
        <v>5</v>
      </c>
      <c r="D2982">
        <v>17</v>
      </c>
      <c r="E2982">
        <v>48157</v>
      </c>
      <c r="F2982">
        <v>1</v>
      </c>
      <c r="G2982">
        <v>87</v>
      </c>
      <c r="H2982">
        <v>1</v>
      </c>
      <c r="I2982">
        <v>2.906115753173824</v>
      </c>
      <c r="J2982">
        <v>144.99649218750031</v>
      </c>
      <c r="K2982">
        <v>44.339035949707068</v>
      </c>
      <c r="L2982">
        <v>11.77575717926025</v>
      </c>
      <c r="M2982">
        <v>0</v>
      </c>
      <c r="N2982">
        <v>0</v>
      </c>
      <c r="O2982">
        <v>1.2306890733540059E-2</v>
      </c>
      <c r="P2982">
        <v>0.1163282232880592</v>
      </c>
      <c r="Q2982">
        <v>1.122219579458237</v>
      </c>
      <c r="R2982">
        <v>0.10484929510951051</v>
      </c>
      <c r="S2982">
        <v>4.770316845178612E-2</v>
      </c>
      <c r="T2982">
        <v>8.3631961286067785E-2</v>
      </c>
      <c r="U2982">
        <v>0</v>
      </c>
    </row>
    <row r="2983" spans="1:21" x14ac:dyDescent="0.25">
      <c r="A2983">
        <v>2020</v>
      </c>
      <c r="B2983">
        <v>7</v>
      </c>
      <c r="C2983">
        <v>5</v>
      </c>
      <c r="D2983">
        <v>17</v>
      </c>
      <c r="E2983">
        <v>48157</v>
      </c>
      <c r="F2983">
        <v>1</v>
      </c>
      <c r="G2983">
        <v>87</v>
      </c>
      <c r="H2983">
        <v>2</v>
      </c>
      <c r="I2983">
        <v>4.3028357821885993E-2</v>
      </c>
      <c r="J2983">
        <v>1.778647833237947</v>
      </c>
      <c r="K2983">
        <v>1.028167202944692</v>
      </c>
      <c r="L2983">
        <v>0.2434659140954655</v>
      </c>
      <c r="M2983">
        <v>0</v>
      </c>
      <c r="N2983">
        <v>0</v>
      </c>
      <c r="O2983">
        <v>6.69830358601742E-4</v>
      </c>
      <c r="P2983">
        <v>1.276483519608383E-2</v>
      </c>
      <c r="Q2983">
        <v>1.9899381701024892E-2</v>
      </c>
      <c r="R2983">
        <v>3.4037652273071189E-3</v>
      </c>
      <c r="S2983">
        <v>5.8059101330387936E-3</v>
      </c>
      <c r="T2983">
        <v>3.6030223122469097E-2</v>
      </c>
      <c r="U2983">
        <v>0</v>
      </c>
    </row>
    <row r="2984" spans="1:21" x14ac:dyDescent="0.25">
      <c r="A2984">
        <v>2020</v>
      </c>
      <c r="B2984">
        <v>7</v>
      </c>
      <c r="C2984">
        <v>5</v>
      </c>
      <c r="D2984">
        <v>17</v>
      </c>
      <c r="E2984">
        <v>48157</v>
      </c>
      <c r="F2984">
        <v>1</v>
      </c>
      <c r="G2984">
        <v>87</v>
      </c>
      <c r="H2984">
        <v>3</v>
      </c>
      <c r="I2984">
        <v>9.8898416738611689E-2</v>
      </c>
      <c r="J2984">
        <v>3.2185649362776712</v>
      </c>
      <c r="K2984">
        <v>2.3511976255563378</v>
      </c>
      <c r="L2984">
        <v>0.56841951174820926</v>
      </c>
      <c r="M2984">
        <v>0</v>
      </c>
      <c r="N2984">
        <v>0</v>
      </c>
      <c r="O2984">
        <v>1.413965510644762E-3</v>
      </c>
      <c r="P2984">
        <v>4.2815252130171989E-2</v>
      </c>
      <c r="Q2984">
        <v>7.7900653376986914E-2</v>
      </c>
      <c r="R2984">
        <v>1.332388836274377E-2</v>
      </c>
      <c r="S2984">
        <v>1.8214123949131519E-2</v>
      </c>
      <c r="T2984">
        <v>2.855869134506489E-2</v>
      </c>
      <c r="U2984">
        <v>0</v>
      </c>
    </row>
    <row r="2985" spans="1:21" x14ac:dyDescent="0.25">
      <c r="A2985">
        <v>2020</v>
      </c>
      <c r="B2985">
        <v>7</v>
      </c>
      <c r="C2985">
        <v>5</v>
      </c>
      <c r="D2985">
        <v>17</v>
      </c>
      <c r="E2985">
        <v>48157</v>
      </c>
      <c r="F2985">
        <v>1</v>
      </c>
      <c r="G2985">
        <v>87</v>
      </c>
      <c r="H2985">
        <v>4</v>
      </c>
      <c r="I2985">
        <v>0.15385818205698551</v>
      </c>
      <c r="J2985">
        <v>4.7684415905945396</v>
      </c>
      <c r="K2985">
        <v>2.954421189473285</v>
      </c>
      <c r="L2985">
        <v>0.70719958016511753</v>
      </c>
      <c r="M2985">
        <v>0</v>
      </c>
      <c r="N2985">
        <v>0</v>
      </c>
      <c r="O2985">
        <v>3.9647316647086258E-3</v>
      </c>
      <c r="P2985">
        <v>4.1033164957459282E-2</v>
      </c>
      <c r="Q2985">
        <v>7.2956585939989396E-2</v>
      </c>
      <c r="R2985">
        <v>1.276684507912268E-2</v>
      </c>
      <c r="S2985">
        <v>1.8428766183274659E-2</v>
      </c>
      <c r="T2985">
        <v>3.5933996670007497E-2</v>
      </c>
      <c r="U2985">
        <v>0</v>
      </c>
    </row>
    <row r="2986" spans="1:21" x14ac:dyDescent="0.25">
      <c r="A2986">
        <v>2020</v>
      </c>
      <c r="B2986">
        <v>7</v>
      </c>
      <c r="C2986">
        <v>5</v>
      </c>
      <c r="D2986">
        <v>17</v>
      </c>
      <c r="E2986">
        <v>48157</v>
      </c>
      <c r="F2986">
        <v>1</v>
      </c>
      <c r="G2986">
        <v>87</v>
      </c>
      <c r="H2986">
        <v>5</v>
      </c>
      <c r="I2986">
        <v>0.69141004411733087</v>
      </c>
      <c r="J2986">
        <v>20.67173233817126</v>
      </c>
      <c r="K2986">
        <v>10.80845831709769</v>
      </c>
      <c r="L2986">
        <v>2.7980486247823348</v>
      </c>
      <c r="M2986">
        <v>0</v>
      </c>
      <c r="N2986">
        <v>0</v>
      </c>
      <c r="O2986">
        <v>1.002194790081091E-2</v>
      </c>
      <c r="P2986">
        <v>0.33945772064177732</v>
      </c>
      <c r="Q2986">
        <v>0.71760130857389715</v>
      </c>
      <c r="R2986">
        <v>0.1176932390991192</v>
      </c>
      <c r="S2986">
        <v>0.1263359442116824</v>
      </c>
      <c r="T2986">
        <v>0.20276149775905469</v>
      </c>
      <c r="U2986">
        <v>0</v>
      </c>
    </row>
    <row r="2987" spans="1:21" x14ac:dyDescent="0.25">
      <c r="A2987">
        <v>2020</v>
      </c>
      <c r="B2987">
        <v>7</v>
      </c>
      <c r="C2987">
        <v>5</v>
      </c>
      <c r="D2987">
        <v>17</v>
      </c>
      <c r="E2987">
        <v>48157</v>
      </c>
      <c r="F2987">
        <v>2</v>
      </c>
      <c r="G2987">
        <v>1</v>
      </c>
      <c r="H2987">
        <v>1</v>
      </c>
      <c r="I2987">
        <v>0</v>
      </c>
      <c r="J2987">
        <v>0.75477832555770952</v>
      </c>
      <c r="K2987">
        <v>0.24493227386474581</v>
      </c>
      <c r="L2987">
        <v>0.2086999235153196</v>
      </c>
      <c r="M2987">
        <v>7.6059270650148355E-5</v>
      </c>
      <c r="N2987">
        <v>0</v>
      </c>
      <c r="O2987">
        <v>8.2943294313736327E-5</v>
      </c>
      <c r="P2987">
        <v>1.11550233559683E-5</v>
      </c>
      <c r="Q2987">
        <v>2.1772596865892439E-2</v>
      </c>
      <c r="R2987">
        <v>1.35005063097924E-3</v>
      </c>
      <c r="S2987">
        <v>2.3790487973019461E-4</v>
      </c>
      <c r="T2987">
        <v>0</v>
      </c>
      <c r="U2987">
        <v>7.0433297007577256</v>
      </c>
    </row>
    <row r="2988" spans="1:21" x14ac:dyDescent="0.25">
      <c r="A2988">
        <v>2020</v>
      </c>
      <c r="B2988">
        <v>7</v>
      </c>
      <c r="C2988">
        <v>5</v>
      </c>
      <c r="D2988">
        <v>17</v>
      </c>
      <c r="E2988">
        <v>48157</v>
      </c>
      <c r="F2988">
        <v>2</v>
      </c>
      <c r="G2988">
        <v>1</v>
      </c>
      <c r="H2988">
        <v>2</v>
      </c>
      <c r="I2988">
        <v>0</v>
      </c>
      <c r="J2988">
        <v>1.6169453673283742E-2</v>
      </c>
      <c r="K2988">
        <v>2.8540095910485171E-2</v>
      </c>
      <c r="L2988">
        <v>2.1167775732733402E-2</v>
      </c>
      <c r="M2988">
        <v>4.9417728245338272E-3</v>
      </c>
      <c r="N2988">
        <v>1.0510294620722751E-2</v>
      </c>
      <c r="O2988">
        <v>3.3160453490272662E-2</v>
      </c>
      <c r="P2988">
        <v>5.9205162145961384E-3</v>
      </c>
      <c r="Q2988">
        <v>5.5157426707255451E-2</v>
      </c>
      <c r="R2988">
        <v>9.4866679188110887E-3</v>
      </c>
      <c r="S2988">
        <v>6.9517788009001609E-3</v>
      </c>
      <c r="T2988">
        <v>0.33523301888471668</v>
      </c>
      <c r="U2988">
        <v>0.5097958899065379</v>
      </c>
    </row>
    <row r="2989" spans="1:21" x14ac:dyDescent="0.25">
      <c r="A2989">
        <v>2020</v>
      </c>
      <c r="B2989">
        <v>7</v>
      </c>
      <c r="C2989">
        <v>5</v>
      </c>
      <c r="D2989">
        <v>17</v>
      </c>
      <c r="E2989">
        <v>48157</v>
      </c>
      <c r="F2989">
        <v>2</v>
      </c>
      <c r="G2989">
        <v>1</v>
      </c>
      <c r="H2989">
        <v>3</v>
      </c>
      <c r="I2989">
        <v>0</v>
      </c>
      <c r="J2989">
        <v>2.3291018242387971E-2</v>
      </c>
      <c r="K2989">
        <v>7.963350789066434E-2</v>
      </c>
      <c r="L2989">
        <v>5.8441811097494037E-2</v>
      </c>
      <c r="M2989">
        <v>6.5147203600742264E-3</v>
      </c>
      <c r="N2989">
        <v>1.3093300693011281E-2</v>
      </c>
      <c r="O2989">
        <v>4.3513943941402067E-2</v>
      </c>
      <c r="P2989">
        <v>2.000154329865626E-2</v>
      </c>
      <c r="Q2989">
        <v>0.19627258596105029</v>
      </c>
      <c r="R2989">
        <v>3.3725188717729601E-2</v>
      </c>
      <c r="S2989">
        <v>2.4657798398596931E-2</v>
      </c>
      <c r="T2989">
        <v>0.2662579037186335</v>
      </c>
      <c r="U2989">
        <v>0.39349237016848138</v>
      </c>
    </row>
    <row r="2990" spans="1:21" x14ac:dyDescent="0.25">
      <c r="A2990">
        <v>2020</v>
      </c>
      <c r="B2990">
        <v>7</v>
      </c>
      <c r="C2990">
        <v>5</v>
      </c>
      <c r="D2990">
        <v>17</v>
      </c>
      <c r="E2990">
        <v>48157</v>
      </c>
      <c r="F2990">
        <v>2</v>
      </c>
      <c r="G2990">
        <v>1</v>
      </c>
      <c r="H2990">
        <v>4</v>
      </c>
      <c r="I2990">
        <v>0</v>
      </c>
      <c r="J2990">
        <v>3.3846607298809193E-2</v>
      </c>
      <c r="K2990">
        <v>0.1030379207517355</v>
      </c>
      <c r="L2990">
        <v>7.5279514883061449E-2</v>
      </c>
      <c r="M2990">
        <v>2.7984278596764708E-2</v>
      </c>
      <c r="N2990">
        <v>5.7333728620946753E-2</v>
      </c>
      <c r="O2990">
        <v>0.19014867978196359</v>
      </c>
      <c r="P2990">
        <v>2.1733800849910341E-2</v>
      </c>
      <c r="Q2990">
        <v>0.21279311753933161</v>
      </c>
      <c r="R2990">
        <v>3.6539568544462941E-2</v>
      </c>
      <c r="S2990">
        <v>2.7230083319111961E-2</v>
      </c>
      <c r="T2990">
        <v>0.39246136314653368</v>
      </c>
      <c r="U2990">
        <v>0.58301224900180482</v>
      </c>
    </row>
    <row r="2991" spans="1:21" x14ac:dyDescent="0.25">
      <c r="A2991">
        <v>2020</v>
      </c>
      <c r="B2991">
        <v>7</v>
      </c>
      <c r="C2991">
        <v>5</v>
      </c>
      <c r="D2991">
        <v>17</v>
      </c>
      <c r="E2991">
        <v>48157</v>
      </c>
      <c r="F2991">
        <v>2</v>
      </c>
      <c r="G2991">
        <v>1</v>
      </c>
      <c r="H2991">
        <v>5</v>
      </c>
      <c r="I2991">
        <v>0</v>
      </c>
      <c r="J2991">
        <v>9.7018977142756702E-2</v>
      </c>
      <c r="K2991">
        <v>0.40984492462907468</v>
      </c>
      <c r="L2991">
        <v>0.29742866211451191</v>
      </c>
      <c r="M2991">
        <v>6.3904177315049771E-2</v>
      </c>
      <c r="N2991">
        <v>9.0879054267510931E-2</v>
      </c>
      <c r="O2991">
        <v>0.35535558387379879</v>
      </c>
      <c r="P2991">
        <v>0.10228491897670181</v>
      </c>
      <c r="Q2991">
        <v>1.052768617165643</v>
      </c>
      <c r="R2991">
        <v>0.17963171551669821</v>
      </c>
      <c r="S2991">
        <v>0.13182498346316129</v>
      </c>
      <c r="T2991">
        <v>1.1254447100132741</v>
      </c>
      <c r="U2991">
        <v>1.583011566502539</v>
      </c>
    </row>
    <row r="2992" spans="1:21" x14ac:dyDescent="0.25">
      <c r="A2992">
        <v>2020</v>
      </c>
      <c r="B2992">
        <v>7</v>
      </c>
      <c r="C2992">
        <v>5</v>
      </c>
      <c r="D2992">
        <v>17</v>
      </c>
      <c r="E2992">
        <v>48157</v>
      </c>
      <c r="F2992">
        <v>2</v>
      </c>
      <c r="G2992">
        <v>2</v>
      </c>
      <c r="H2992">
        <v>1</v>
      </c>
      <c r="I2992">
        <v>0</v>
      </c>
      <c r="J2992">
        <v>7.2978707504272382</v>
      </c>
      <c r="K2992">
        <v>2.0509142055511491</v>
      </c>
      <c r="L2992">
        <v>1.7473805360794059</v>
      </c>
      <c r="M2992">
        <v>3.6796620398759819E-2</v>
      </c>
      <c r="N2992">
        <v>0.13168423944711691</v>
      </c>
      <c r="O2992">
        <v>0.57092905116081238</v>
      </c>
      <c r="P2992">
        <v>0.28548395287990591</v>
      </c>
      <c r="Q2992">
        <v>2.1864851770401019</v>
      </c>
      <c r="R2992">
        <v>0.22200348207354539</v>
      </c>
      <c r="S2992">
        <v>1.7805230807512989E-2</v>
      </c>
      <c r="T2992">
        <v>1.081086087703705</v>
      </c>
      <c r="U2992">
        <v>13.59914294071687</v>
      </c>
    </row>
    <row r="2993" spans="1:21" x14ac:dyDescent="0.25">
      <c r="A2993">
        <v>2020</v>
      </c>
      <c r="B2993">
        <v>7</v>
      </c>
      <c r="C2993">
        <v>5</v>
      </c>
      <c r="D2993">
        <v>17</v>
      </c>
      <c r="E2993">
        <v>48157</v>
      </c>
      <c r="F2993">
        <v>2</v>
      </c>
      <c r="G2993">
        <v>2</v>
      </c>
      <c r="H2993">
        <v>2</v>
      </c>
      <c r="I2993">
        <v>0</v>
      </c>
      <c r="J2993">
        <v>1.796250277481479</v>
      </c>
      <c r="K2993">
        <v>0.81578051190178169</v>
      </c>
      <c r="L2993">
        <v>0.63204047824526</v>
      </c>
      <c r="M2993">
        <v>2.6795136845606062E-2</v>
      </c>
      <c r="N2993">
        <v>6.7599232957342423E-2</v>
      </c>
      <c r="O2993">
        <v>0.12056135890518729</v>
      </c>
      <c r="P2993">
        <v>3.3464309369091012E-2</v>
      </c>
      <c r="Q2993">
        <v>0.24791893806723209</v>
      </c>
      <c r="R2993">
        <v>4.1598441821697217E-2</v>
      </c>
      <c r="S2993">
        <v>2.6700267593179321E-2</v>
      </c>
      <c r="T2993">
        <v>1.835722314891165</v>
      </c>
      <c r="U2993">
        <v>2.9598463616641042</v>
      </c>
    </row>
    <row r="2994" spans="1:21" x14ac:dyDescent="0.25">
      <c r="A2994">
        <v>2020</v>
      </c>
      <c r="B2994">
        <v>7</v>
      </c>
      <c r="C2994">
        <v>5</v>
      </c>
      <c r="D2994">
        <v>17</v>
      </c>
      <c r="E2994">
        <v>48157</v>
      </c>
      <c r="F2994">
        <v>2</v>
      </c>
      <c r="G2994">
        <v>2</v>
      </c>
      <c r="H2994">
        <v>3</v>
      </c>
      <c r="I2994">
        <v>0</v>
      </c>
      <c r="J2994">
        <v>2.6299793594041709</v>
      </c>
      <c r="K2994">
        <v>1.7113157227927109</v>
      </c>
      <c r="L2994">
        <v>1.3271805840650379</v>
      </c>
      <c r="M2994">
        <v>3.3130781811342928E-2</v>
      </c>
      <c r="N2994">
        <v>7.7502611363698237E-2</v>
      </c>
      <c r="O2994">
        <v>0.14624364815840449</v>
      </c>
      <c r="P2994">
        <v>0.1071042332232639</v>
      </c>
      <c r="Q2994">
        <v>0.82269670742654544</v>
      </c>
      <c r="R2994">
        <v>0.1390146655474368</v>
      </c>
      <c r="S2994">
        <v>8.7713666310612767E-2</v>
      </c>
      <c r="T2994">
        <v>1.378776550869772</v>
      </c>
      <c r="U2994">
        <v>2.177806782307504</v>
      </c>
    </row>
    <row r="2995" spans="1:21" x14ac:dyDescent="0.25">
      <c r="A2995">
        <v>2020</v>
      </c>
      <c r="B2995">
        <v>7</v>
      </c>
      <c r="C2995">
        <v>5</v>
      </c>
      <c r="D2995">
        <v>17</v>
      </c>
      <c r="E2995">
        <v>48157</v>
      </c>
      <c r="F2995">
        <v>2</v>
      </c>
      <c r="G2995">
        <v>2</v>
      </c>
      <c r="H2995">
        <v>4</v>
      </c>
      <c r="I2995">
        <v>0</v>
      </c>
      <c r="J2995">
        <v>3.8461166613366018</v>
      </c>
      <c r="K2995">
        <v>2.1658456594622928</v>
      </c>
      <c r="L2995">
        <v>1.6710192857215991</v>
      </c>
      <c r="M2995">
        <v>0.14235736928723799</v>
      </c>
      <c r="N2995">
        <v>0.3388297230394115</v>
      </c>
      <c r="O2995">
        <v>0.65071267522017784</v>
      </c>
      <c r="P2995">
        <v>0.116994761247773</v>
      </c>
      <c r="Q2995">
        <v>0.90897330725692971</v>
      </c>
      <c r="R2995">
        <v>0.1537261736945694</v>
      </c>
      <c r="S2995">
        <v>9.7759045452444501E-2</v>
      </c>
      <c r="T2995">
        <v>2.057198238654693</v>
      </c>
      <c r="U2995">
        <v>3.24373343719498</v>
      </c>
    </row>
    <row r="2996" spans="1:21" x14ac:dyDescent="0.25">
      <c r="A2996">
        <v>2020</v>
      </c>
      <c r="B2996">
        <v>7</v>
      </c>
      <c r="C2996">
        <v>5</v>
      </c>
      <c r="D2996">
        <v>17</v>
      </c>
      <c r="E2996">
        <v>48157</v>
      </c>
      <c r="F2996">
        <v>2</v>
      </c>
      <c r="G2996">
        <v>2</v>
      </c>
      <c r="H2996">
        <v>5</v>
      </c>
      <c r="I2996">
        <v>0</v>
      </c>
      <c r="J2996">
        <v>13.3415664241708</v>
      </c>
      <c r="K2996">
        <v>7.1592491967259431</v>
      </c>
      <c r="L2996">
        <v>5.6330710708602636</v>
      </c>
      <c r="M2996">
        <v>0.29755063672322901</v>
      </c>
      <c r="N2996">
        <v>0.44722054824592378</v>
      </c>
      <c r="O2996">
        <v>0.95623941372566024</v>
      </c>
      <c r="P2996">
        <v>0.48849230994273529</v>
      </c>
      <c r="Q2996">
        <v>3.7316139152172019</v>
      </c>
      <c r="R2996">
        <v>0.62585700236840092</v>
      </c>
      <c r="S2996">
        <v>0.41140703918244242</v>
      </c>
      <c r="T2996">
        <v>5.0015120562714106</v>
      </c>
      <c r="U2996">
        <v>7.808578968690802</v>
      </c>
    </row>
    <row r="2997" spans="1:21" x14ac:dyDescent="0.25">
      <c r="A2997">
        <v>2020</v>
      </c>
      <c r="B2997">
        <v>7</v>
      </c>
      <c r="C2997">
        <v>5</v>
      </c>
      <c r="D2997">
        <v>17</v>
      </c>
      <c r="E2997">
        <v>48157</v>
      </c>
      <c r="F2997">
        <v>2</v>
      </c>
      <c r="G2997">
        <v>3</v>
      </c>
      <c r="H2997">
        <v>1</v>
      </c>
      <c r="I2997">
        <v>0</v>
      </c>
      <c r="J2997">
        <v>0.39438202577456832</v>
      </c>
      <c r="K2997">
        <v>0.66700827924907158</v>
      </c>
      <c r="L2997">
        <v>0.4596464487314218</v>
      </c>
      <c r="M2997">
        <v>1.8138180884998279E-3</v>
      </c>
      <c r="N2997">
        <v>0</v>
      </c>
      <c r="O2997">
        <v>2.0868267172481861E-3</v>
      </c>
      <c r="P2997">
        <v>3.1081216654274611E-4</v>
      </c>
      <c r="Q2997">
        <v>0.57887418711185445</v>
      </c>
      <c r="R2997">
        <v>3.3054849292617303E-2</v>
      </c>
      <c r="S2997">
        <v>4.6272207841975633E-3</v>
      </c>
      <c r="T2997">
        <v>0</v>
      </c>
      <c r="U2997">
        <v>23.558231728154979</v>
      </c>
    </row>
    <row r="2998" spans="1:21" x14ac:dyDescent="0.25">
      <c r="A2998">
        <v>2020</v>
      </c>
      <c r="B2998">
        <v>7</v>
      </c>
      <c r="C2998">
        <v>5</v>
      </c>
      <c r="D2998">
        <v>17</v>
      </c>
      <c r="E2998">
        <v>48157</v>
      </c>
      <c r="F2998">
        <v>2</v>
      </c>
      <c r="G2998">
        <v>3</v>
      </c>
      <c r="H2998">
        <v>2</v>
      </c>
      <c r="I2998">
        <v>0</v>
      </c>
      <c r="J2998">
        <v>6.1783348916400041E-2</v>
      </c>
      <c r="K2998">
        <v>0.2242790137089884</v>
      </c>
      <c r="L2998">
        <v>0.1509070802859295</v>
      </c>
      <c r="M2998">
        <v>0.11738281434572299</v>
      </c>
      <c r="N2998">
        <v>0.18978768139725841</v>
      </c>
      <c r="O2998">
        <v>0.39428653304071659</v>
      </c>
      <c r="P2998">
        <v>0.1353710503122097</v>
      </c>
      <c r="Q2998">
        <v>0.57360047125016234</v>
      </c>
      <c r="R2998">
        <v>8.9469866970397577E-2</v>
      </c>
      <c r="S2998">
        <v>7.6406143687864331E-2</v>
      </c>
      <c r="T2998">
        <v>8.2319821101736217</v>
      </c>
      <c r="U2998">
        <v>12.97033472669456</v>
      </c>
    </row>
    <row r="2999" spans="1:21" x14ac:dyDescent="0.25">
      <c r="A2999">
        <v>2020</v>
      </c>
      <c r="B2999">
        <v>7</v>
      </c>
      <c r="C2999">
        <v>5</v>
      </c>
      <c r="D2999">
        <v>17</v>
      </c>
      <c r="E2999">
        <v>48157</v>
      </c>
      <c r="F2999">
        <v>2</v>
      </c>
      <c r="G2999">
        <v>3</v>
      </c>
      <c r="H2999">
        <v>3</v>
      </c>
      <c r="I2999">
        <v>0</v>
      </c>
      <c r="J2999">
        <v>9.5121862517186989E-2</v>
      </c>
      <c r="K2999">
        <v>0.59046032283849736</v>
      </c>
      <c r="L2999">
        <v>0.39479250778456682</v>
      </c>
      <c r="M2999">
        <v>0.12545365863962679</v>
      </c>
      <c r="N2999">
        <v>0.19271684884123411</v>
      </c>
      <c r="O2999">
        <v>0.3776221687192905</v>
      </c>
      <c r="P2999">
        <v>0.37158176045331592</v>
      </c>
      <c r="Q2999">
        <v>1.708755687583918</v>
      </c>
      <c r="R2999">
        <v>0.27483298733839479</v>
      </c>
      <c r="S2999">
        <v>0.1971652889769662</v>
      </c>
      <c r="T2999">
        <v>5.1882953400859302</v>
      </c>
      <c r="U2999">
        <v>8.1637210448721991</v>
      </c>
    </row>
    <row r="3000" spans="1:21" x14ac:dyDescent="0.25">
      <c r="A3000">
        <v>2020</v>
      </c>
      <c r="B3000">
        <v>7</v>
      </c>
      <c r="C3000">
        <v>5</v>
      </c>
      <c r="D3000">
        <v>17</v>
      </c>
      <c r="E3000">
        <v>48157</v>
      </c>
      <c r="F3000">
        <v>2</v>
      </c>
      <c r="G3000">
        <v>3</v>
      </c>
      <c r="H3000">
        <v>4</v>
      </c>
      <c r="I3000">
        <v>0</v>
      </c>
      <c r="J3000">
        <v>0.14382471791816001</v>
      </c>
      <c r="K3000">
        <v>0.74770511131262263</v>
      </c>
      <c r="L3000">
        <v>0.49649268496794802</v>
      </c>
      <c r="M3000">
        <v>0.53952699188637254</v>
      </c>
      <c r="N3000">
        <v>0.82146542317919247</v>
      </c>
      <c r="O3000">
        <v>1.5793946067527569</v>
      </c>
      <c r="P3000">
        <v>0.40117814271933661</v>
      </c>
      <c r="Q3000">
        <v>1.836190556536738</v>
      </c>
      <c r="R3000">
        <v>0.29559046471375611</v>
      </c>
      <c r="S3000">
        <v>0.21083144432051129</v>
      </c>
      <c r="T3000">
        <v>7.6336344841618828</v>
      </c>
      <c r="U3000">
        <v>12.035990274832031</v>
      </c>
    </row>
    <row r="3001" spans="1:21" x14ac:dyDescent="0.25">
      <c r="A3001">
        <v>2020</v>
      </c>
      <c r="B3001">
        <v>7</v>
      </c>
      <c r="C3001">
        <v>5</v>
      </c>
      <c r="D3001">
        <v>17</v>
      </c>
      <c r="E3001">
        <v>48157</v>
      </c>
      <c r="F3001">
        <v>2</v>
      </c>
      <c r="G3001">
        <v>3</v>
      </c>
      <c r="H3001">
        <v>5</v>
      </c>
      <c r="I3001">
        <v>0</v>
      </c>
      <c r="J3001">
        <v>0.34394186947400429</v>
      </c>
      <c r="K3001">
        <v>2.9893264656459562</v>
      </c>
      <c r="L3001">
        <v>1.9946193556060821</v>
      </c>
      <c r="M3001">
        <v>0.86055493580861564</v>
      </c>
      <c r="N3001">
        <v>0.98190369865578953</v>
      </c>
      <c r="O3001">
        <v>2.1300638174442819</v>
      </c>
      <c r="P3001">
        <v>1.395827238284665</v>
      </c>
      <c r="Q3001">
        <v>7.8830309456692618</v>
      </c>
      <c r="R3001">
        <v>1.304247035495635</v>
      </c>
      <c r="S3001">
        <v>0.80743156138600725</v>
      </c>
      <c r="T3001">
        <v>15.2570869415253</v>
      </c>
      <c r="U3001">
        <v>23.776250502830131</v>
      </c>
    </row>
    <row r="3002" spans="1:21" x14ac:dyDescent="0.25">
      <c r="A3002">
        <v>2020</v>
      </c>
      <c r="B3002">
        <v>7</v>
      </c>
      <c r="C3002">
        <v>5</v>
      </c>
      <c r="D3002">
        <v>17</v>
      </c>
      <c r="E3002">
        <v>48157</v>
      </c>
      <c r="F3002">
        <v>2</v>
      </c>
      <c r="G3002">
        <v>79</v>
      </c>
      <c r="H3002">
        <v>1</v>
      </c>
      <c r="I3002">
        <v>0</v>
      </c>
      <c r="J3002">
        <v>0.37528363037109391</v>
      </c>
      <c r="K3002">
        <v>0.1734967041015624</v>
      </c>
      <c r="L3002">
        <v>0.14332220458984371</v>
      </c>
      <c r="M3002">
        <v>4.6240087598562272E-5</v>
      </c>
      <c r="N3002">
        <v>0</v>
      </c>
      <c r="O3002">
        <v>5.1102504134178088E-5</v>
      </c>
      <c r="P3002">
        <v>1.072437688708305E-5</v>
      </c>
      <c r="Q3002">
        <v>1.024869441986084E-2</v>
      </c>
      <c r="R3002">
        <v>6.3713324069976742E-4</v>
      </c>
      <c r="S3002">
        <v>1.335088312625885E-4</v>
      </c>
      <c r="T3002">
        <v>0</v>
      </c>
      <c r="U3002">
        <v>3.9903962580779679</v>
      </c>
    </row>
    <row r="3003" spans="1:21" x14ac:dyDescent="0.25">
      <c r="A3003">
        <v>2020</v>
      </c>
      <c r="B3003">
        <v>7</v>
      </c>
      <c r="C3003">
        <v>5</v>
      </c>
      <c r="D3003">
        <v>17</v>
      </c>
      <c r="E3003">
        <v>48157</v>
      </c>
      <c r="F3003">
        <v>2</v>
      </c>
      <c r="G3003">
        <v>79</v>
      </c>
      <c r="H3003">
        <v>2</v>
      </c>
      <c r="I3003">
        <v>0</v>
      </c>
      <c r="J3003">
        <v>7.8096951687676884E-3</v>
      </c>
      <c r="K3003">
        <v>2.103159932384948E-2</v>
      </c>
      <c r="L3003">
        <v>1.589201417797944E-2</v>
      </c>
      <c r="M3003">
        <v>4.3817503501932739E-3</v>
      </c>
      <c r="N3003">
        <v>9.2554844557098288E-3</v>
      </c>
      <c r="O3003">
        <v>2.9750188979508489E-2</v>
      </c>
      <c r="P3003">
        <v>4.82115798166968E-3</v>
      </c>
      <c r="Q3003">
        <v>3.2451653065470001E-2</v>
      </c>
      <c r="R3003">
        <v>5.4642539467532076E-3</v>
      </c>
      <c r="S3003">
        <v>5.9879129589747752E-3</v>
      </c>
      <c r="T3003">
        <v>0.24545152057559941</v>
      </c>
      <c r="U3003">
        <v>0.40882990828467131</v>
      </c>
    </row>
    <row r="3004" spans="1:21" x14ac:dyDescent="0.25">
      <c r="A3004">
        <v>2020</v>
      </c>
      <c r="B3004">
        <v>7</v>
      </c>
      <c r="C3004">
        <v>5</v>
      </c>
      <c r="D3004">
        <v>17</v>
      </c>
      <c r="E3004">
        <v>48157</v>
      </c>
      <c r="F3004">
        <v>2</v>
      </c>
      <c r="G3004">
        <v>79</v>
      </c>
      <c r="H3004">
        <v>3</v>
      </c>
      <c r="I3004">
        <v>0</v>
      </c>
      <c r="J3004">
        <v>1.1374724839107569E-2</v>
      </c>
      <c r="K3004">
        <v>5.9955077638145247E-2</v>
      </c>
      <c r="L3004">
        <v>4.5398471716902818E-2</v>
      </c>
      <c r="M3004">
        <v>5.7489516365812638E-3</v>
      </c>
      <c r="N3004">
        <v>1.1442969815651219E-2</v>
      </c>
      <c r="O3004">
        <v>3.8978526220036037E-2</v>
      </c>
      <c r="P3004">
        <v>1.6137883390342628E-2</v>
      </c>
      <c r="Q3004">
        <v>0.115280835064634</v>
      </c>
      <c r="R3004">
        <v>1.939365928302313E-2</v>
      </c>
      <c r="S3004">
        <v>2.117998824661442E-2</v>
      </c>
      <c r="T3004">
        <v>0.19277569914387921</v>
      </c>
      <c r="U3004">
        <v>0.31166471044704691</v>
      </c>
    </row>
    <row r="3005" spans="1:21" x14ac:dyDescent="0.25">
      <c r="A3005">
        <v>2020</v>
      </c>
      <c r="B3005">
        <v>7</v>
      </c>
      <c r="C3005">
        <v>5</v>
      </c>
      <c r="D3005">
        <v>17</v>
      </c>
      <c r="E3005">
        <v>48157</v>
      </c>
      <c r="F3005">
        <v>2</v>
      </c>
      <c r="G3005">
        <v>79</v>
      </c>
      <c r="H3005">
        <v>4</v>
      </c>
      <c r="I3005">
        <v>0</v>
      </c>
      <c r="J3005">
        <v>1.6558135478106039E-2</v>
      </c>
      <c r="K3005">
        <v>7.7615125242254085E-2</v>
      </c>
      <c r="L3005">
        <v>5.8581111171062593E-2</v>
      </c>
      <c r="M3005">
        <v>2.472247175714036E-2</v>
      </c>
      <c r="N3005">
        <v>5.0175186696107689E-2</v>
      </c>
      <c r="O3005">
        <v>0.17021661283583561</v>
      </c>
      <c r="P3005">
        <v>1.7576725981105521E-2</v>
      </c>
      <c r="Q3005">
        <v>0.12500780104978171</v>
      </c>
      <c r="R3005">
        <v>2.101831262730039E-2</v>
      </c>
      <c r="S3005">
        <v>2.338438513974337E-2</v>
      </c>
      <c r="T3005">
        <v>0.28485083902862318</v>
      </c>
      <c r="U3005">
        <v>0.4630074120138809</v>
      </c>
    </row>
    <row r="3006" spans="1:21" x14ac:dyDescent="0.25">
      <c r="A3006">
        <v>2020</v>
      </c>
      <c r="B3006">
        <v>7</v>
      </c>
      <c r="C3006">
        <v>5</v>
      </c>
      <c r="D3006">
        <v>17</v>
      </c>
      <c r="E3006">
        <v>48157</v>
      </c>
      <c r="F3006">
        <v>2</v>
      </c>
      <c r="G3006">
        <v>79</v>
      </c>
      <c r="H3006">
        <v>5</v>
      </c>
      <c r="I3006">
        <v>0</v>
      </c>
      <c r="J3006">
        <v>4.8550501180313857E-2</v>
      </c>
      <c r="K3006">
        <v>0.31529723687037092</v>
      </c>
      <c r="L3006">
        <v>0.23829420657344211</v>
      </c>
      <c r="M3006">
        <v>5.5786378383408441E-2</v>
      </c>
      <c r="N3006">
        <v>7.7851293414755343E-2</v>
      </c>
      <c r="O3006">
        <v>0.31836218480128881</v>
      </c>
      <c r="P3006">
        <v>8.0820803381667597E-2</v>
      </c>
      <c r="Q3006">
        <v>0.61699940484877824</v>
      </c>
      <c r="R3006">
        <v>0.10302365979414051</v>
      </c>
      <c r="S3006">
        <v>0.11304916953175249</v>
      </c>
      <c r="T3006">
        <v>0.79677593598773799</v>
      </c>
      <c r="U3006">
        <v>1.2215267734443691</v>
      </c>
    </row>
    <row r="3007" spans="1:21" x14ac:dyDescent="0.25">
      <c r="A3007">
        <v>2020</v>
      </c>
      <c r="B3007">
        <v>7</v>
      </c>
      <c r="C3007">
        <v>5</v>
      </c>
      <c r="D3007">
        <v>17</v>
      </c>
      <c r="E3007">
        <v>48157</v>
      </c>
      <c r="F3007">
        <v>2</v>
      </c>
      <c r="G3007">
        <v>87</v>
      </c>
      <c r="H3007">
        <v>1</v>
      </c>
      <c r="I3007">
        <v>0</v>
      </c>
      <c r="J3007">
        <v>0.47184680807590512</v>
      </c>
      <c r="K3007">
        <v>0.20727002477645881</v>
      </c>
      <c r="L3007">
        <v>0.17174743986129759</v>
      </c>
      <c r="M3007">
        <v>5.6772547075524921E-5</v>
      </c>
      <c r="N3007">
        <v>0</v>
      </c>
      <c r="O3007">
        <v>6.2627819483168399E-5</v>
      </c>
      <c r="P3007">
        <v>1.2503561301855359E-5</v>
      </c>
      <c r="Q3007">
        <v>1.3086209781467909E-2</v>
      </c>
      <c r="R3007">
        <v>8.1317579839378649E-4</v>
      </c>
      <c r="S3007">
        <v>1.657970088999718E-4</v>
      </c>
      <c r="T3007">
        <v>0</v>
      </c>
      <c r="U3007">
        <v>4.9395244939267462</v>
      </c>
    </row>
    <row r="3008" spans="1:21" x14ac:dyDescent="0.25">
      <c r="A3008">
        <v>2020</v>
      </c>
      <c r="B3008">
        <v>7</v>
      </c>
      <c r="C3008">
        <v>5</v>
      </c>
      <c r="D3008">
        <v>17</v>
      </c>
      <c r="E3008">
        <v>48157</v>
      </c>
      <c r="F3008">
        <v>2</v>
      </c>
      <c r="G3008">
        <v>87</v>
      </c>
      <c r="H3008">
        <v>2</v>
      </c>
      <c r="I3008">
        <v>0</v>
      </c>
      <c r="J3008">
        <v>9.8829521527393285E-3</v>
      </c>
      <c r="K3008">
        <v>2.4787988844330491E-2</v>
      </c>
      <c r="L3008">
        <v>1.8701381955624471E-2</v>
      </c>
      <c r="M3008">
        <v>5.1479644746119258E-3</v>
      </c>
      <c r="N3008">
        <v>1.088186226820939E-2</v>
      </c>
      <c r="O3008">
        <v>3.4911849841865877E-2</v>
      </c>
      <c r="P3008">
        <v>5.7137809240061354E-3</v>
      </c>
      <c r="Q3008">
        <v>4.0026566403273997E-2</v>
      </c>
      <c r="R3008">
        <v>6.7601155154716711E-3</v>
      </c>
      <c r="S3008">
        <v>7.0558845526264707E-3</v>
      </c>
      <c r="T3008">
        <v>0.29435963311207369</v>
      </c>
      <c r="U3008">
        <v>0.48531990551162552</v>
      </c>
    </row>
    <row r="3009" spans="1:21" x14ac:dyDescent="0.25">
      <c r="A3009">
        <v>2020</v>
      </c>
      <c r="B3009">
        <v>7</v>
      </c>
      <c r="C3009">
        <v>5</v>
      </c>
      <c r="D3009">
        <v>17</v>
      </c>
      <c r="E3009">
        <v>48157</v>
      </c>
      <c r="F3009">
        <v>2</v>
      </c>
      <c r="G3009">
        <v>87</v>
      </c>
      <c r="H3009">
        <v>3</v>
      </c>
      <c r="I3009">
        <v>0</v>
      </c>
      <c r="J3009">
        <v>1.436876460486566E-2</v>
      </c>
      <c r="K3009">
        <v>7.0406403407770907E-2</v>
      </c>
      <c r="L3009">
        <v>5.3165622567534022E-2</v>
      </c>
      <c r="M3009">
        <v>6.7574193260610668E-3</v>
      </c>
      <c r="N3009">
        <v>1.3463843030176051E-2</v>
      </c>
      <c r="O3009">
        <v>4.574812641170023E-2</v>
      </c>
      <c r="P3009">
        <v>1.914449763629111E-2</v>
      </c>
      <c r="Q3009">
        <v>0.14222387317877691</v>
      </c>
      <c r="R3009">
        <v>2.3998535917651269E-2</v>
      </c>
      <c r="S3009">
        <v>2.4964481209448899E-2</v>
      </c>
      <c r="T3009">
        <v>0.23149124637047991</v>
      </c>
      <c r="U3009">
        <v>0.37047192133382761</v>
      </c>
    </row>
    <row r="3010" spans="1:21" x14ac:dyDescent="0.25">
      <c r="A3010">
        <v>2020</v>
      </c>
      <c r="B3010">
        <v>7</v>
      </c>
      <c r="C3010">
        <v>5</v>
      </c>
      <c r="D3010">
        <v>17</v>
      </c>
      <c r="E3010">
        <v>48157</v>
      </c>
      <c r="F3010">
        <v>2</v>
      </c>
      <c r="G3010">
        <v>87</v>
      </c>
      <c r="H3010">
        <v>4</v>
      </c>
      <c r="I3010">
        <v>0</v>
      </c>
      <c r="J3010">
        <v>2.0910863995229512E-2</v>
      </c>
      <c r="K3010">
        <v>9.1132567697616712E-2</v>
      </c>
      <c r="L3010">
        <v>6.85850492680255E-2</v>
      </c>
      <c r="M3010">
        <v>2.9056016104492439E-2</v>
      </c>
      <c r="N3010">
        <v>5.9028287895792862E-2</v>
      </c>
      <c r="O3010">
        <v>0.19979190691843879</v>
      </c>
      <c r="P3010">
        <v>2.084622053190013E-2</v>
      </c>
      <c r="Q3010">
        <v>0.15422005924666141</v>
      </c>
      <c r="R3010">
        <v>2.6007837910465861E-2</v>
      </c>
      <c r="S3010">
        <v>2.756333116200178E-2</v>
      </c>
      <c r="T3010">
        <v>0.34195842759335149</v>
      </c>
      <c r="U3010">
        <v>0.55021185749629054</v>
      </c>
    </row>
    <row r="3011" spans="1:21" x14ac:dyDescent="0.25">
      <c r="A3011">
        <v>2020</v>
      </c>
      <c r="B3011">
        <v>7</v>
      </c>
      <c r="C3011">
        <v>5</v>
      </c>
      <c r="D3011">
        <v>17</v>
      </c>
      <c r="E3011">
        <v>48157</v>
      </c>
      <c r="F3011">
        <v>2</v>
      </c>
      <c r="G3011">
        <v>87</v>
      </c>
      <c r="H3011">
        <v>5</v>
      </c>
      <c r="I3011">
        <v>0</v>
      </c>
      <c r="J3011">
        <v>6.1093363319626601E-2</v>
      </c>
      <c r="K3011">
        <v>0.3690130096460143</v>
      </c>
      <c r="L3011">
        <v>0.27789033951622838</v>
      </c>
      <c r="M3011">
        <v>6.5642550847686956E-2</v>
      </c>
      <c r="N3011">
        <v>9.1783824365393354E-2</v>
      </c>
      <c r="O3011">
        <v>0.37364893770877933</v>
      </c>
      <c r="P3011">
        <v>9.609443277831109E-2</v>
      </c>
      <c r="Q3011">
        <v>0.76143578504609977</v>
      </c>
      <c r="R3011">
        <v>0.12753440097046209</v>
      </c>
      <c r="S3011">
        <v>0.13327069174667239</v>
      </c>
      <c r="T3011">
        <v>0.95934395391116134</v>
      </c>
      <c r="U3011">
        <v>1.4561775275776521</v>
      </c>
    </row>
    <row r="3012" spans="1:21" x14ac:dyDescent="0.25">
      <c r="A3012">
        <v>2020</v>
      </c>
      <c r="B3012">
        <v>7</v>
      </c>
      <c r="C3012">
        <v>5</v>
      </c>
      <c r="D3012">
        <v>18</v>
      </c>
      <c r="E3012">
        <v>48157</v>
      </c>
      <c r="F3012">
        <v>1</v>
      </c>
      <c r="G3012">
        <v>1</v>
      </c>
      <c r="H3012">
        <v>1</v>
      </c>
      <c r="I3012">
        <v>3.057900466918944</v>
      </c>
      <c r="J3012">
        <v>149.0335616455074</v>
      </c>
      <c r="K3012">
        <v>49.85121923828121</v>
      </c>
      <c r="L3012">
        <v>13.29222928619382</v>
      </c>
      <c r="M3012">
        <v>0</v>
      </c>
      <c r="N3012">
        <v>0</v>
      </c>
      <c r="O3012">
        <v>4.8198454920202428E-3</v>
      </c>
      <c r="P3012">
        <v>9.4373609464615552E-2</v>
      </c>
      <c r="Q3012">
        <v>0.67483603990077956</v>
      </c>
      <c r="R3012">
        <v>8.8737090796232224E-2</v>
      </c>
      <c r="S3012">
        <v>4.7177148967981357E-2</v>
      </c>
      <c r="T3012">
        <v>8.6574360787868329E-2</v>
      </c>
      <c r="U3012">
        <v>0</v>
      </c>
    </row>
    <row r="3013" spans="1:21" x14ac:dyDescent="0.25">
      <c r="A3013">
        <v>2020</v>
      </c>
      <c r="B3013">
        <v>7</v>
      </c>
      <c r="C3013">
        <v>5</v>
      </c>
      <c r="D3013">
        <v>18</v>
      </c>
      <c r="E3013">
        <v>48157</v>
      </c>
      <c r="F3013">
        <v>1</v>
      </c>
      <c r="G3013">
        <v>1</v>
      </c>
      <c r="H3013">
        <v>2</v>
      </c>
      <c r="I3013">
        <v>4.8205059156121402E-2</v>
      </c>
      <c r="J3013">
        <v>2.1763625897693388</v>
      </c>
      <c r="K3013">
        <v>1.216719274383584</v>
      </c>
      <c r="L3013">
        <v>0.28830018255466178</v>
      </c>
      <c r="M3013">
        <v>0</v>
      </c>
      <c r="N3013">
        <v>0</v>
      </c>
      <c r="O3013">
        <v>7.0910245514648276E-4</v>
      </c>
      <c r="P3013">
        <v>1.3557037539247989E-2</v>
      </c>
      <c r="Q3013">
        <v>2.253396803337825E-2</v>
      </c>
      <c r="R3013">
        <v>3.8052195053316909E-3</v>
      </c>
      <c r="S3013">
        <v>6.2288946481709904E-3</v>
      </c>
      <c r="T3013">
        <v>4.0275371210448788E-2</v>
      </c>
      <c r="U3013">
        <v>0</v>
      </c>
    </row>
    <row r="3014" spans="1:21" x14ac:dyDescent="0.25">
      <c r="A3014">
        <v>2020</v>
      </c>
      <c r="B3014">
        <v>7</v>
      </c>
      <c r="C3014">
        <v>5</v>
      </c>
      <c r="D3014">
        <v>18</v>
      </c>
      <c r="E3014">
        <v>48157</v>
      </c>
      <c r="F3014">
        <v>1</v>
      </c>
      <c r="G3014">
        <v>1</v>
      </c>
      <c r="H3014">
        <v>3</v>
      </c>
      <c r="I3014">
        <v>0.1098181418848669</v>
      </c>
      <c r="J3014">
        <v>3.776907838988254</v>
      </c>
      <c r="K3014">
        <v>2.707571984008625</v>
      </c>
      <c r="L3014">
        <v>0.65489869110247512</v>
      </c>
      <c r="M3014">
        <v>0</v>
      </c>
      <c r="N3014">
        <v>0</v>
      </c>
      <c r="O3014">
        <v>1.4936989948784499E-3</v>
      </c>
      <c r="P3014">
        <v>4.5439335569009608E-2</v>
      </c>
      <c r="Q3014">
        <v>8.8518714231777387E-2</v>
      </c>
      <c r="R3014">
        <v>1.4955408201210619E-2</v>
      </c>
      <c r="S3014">
        <v>1.958980962821159E-2</v>
      </c>
      <c r="T3014">
        <v>3.203401351647147E-2</v>
      </c>
      <c r="U3014">
        <v>0</v>
      </c>
    </row>
    <row r="3015" spans="1:21" x14ac:dyDescent="0.25">
      <c r="A3015">
        <v>2020</v>
      </c>
      <c r="B3015">
        <v>7</v>
      </c>
      <c r="C3015">
        <v>5</v>
      </c>
      <c r="D3015">
        <v>18</v>
      </c>
      <c r="E3015">
        <v>48157</v>
      </c>
      <c r="F3015">
        <v>1</v>
      </c>
      <c r="G3015">
        <v>1</v>
      </c>
      <c r="H3015">
        <v>4</v>
      </c>
      <c r="I3015">
        <v>0.1722672721097617</v>
      </c>
      <c r="J3015">
        <v>5.5986563975290693</v>
      </c>
      <c r="K3015">
        <v>3.411607721404597</v>
      </c>
      <c r="L3015">
        <v>0.81747857950424085</v>
      </c>
      <c r="M3015">
        <v>0</v>
      </c>
      <c r="N3015">
        <v>0</v>
      </c>
      <c r="O3015">
        <v>4.2610274462878987E-3</v>
      </c>
      <c r="P3015">
        <v>4.4648624706346333E-2</v>
      </c>
      <c r="Q3015">
        <v>8.5598035058445543E-2</v>
      </c>
      <c r="R3015">
        <v>1.473978469026065E-2</v>
      </c>
      <c r="S3015">
        <v>2.022980026615849E-2</v>
      </c>
      <c r="T3015">
        <v>4.1466891066723639E-2</v>
      </c>
      <c r="U3015">
        <v>0</v>
      </c>
    </row>
    <row r="3016" spans="1:21" x14ac:dyDescent="0.25">
      <c r="A3016">
        <v>2020</v>
      </c>
      <c r="B3016">
        <v>7</v>
      </c>
      <c r="C3016">
        <v>5</v>
      </c>
      <c r="D3016">
        <v>18</v>
      </c>
      <c r="E3016">
        <v>48157</v>
      </c>
      <c r="F3016">
        <v>1</v>
      </c>
      <c r="G3016">
        <v>1</v>
      </c>
      <c r="H3016">
        <v>5</v>
      </c>
      <c r="I3016">
        <v>0.75081709884377912</v>
      </c>
      <c r="J3016">
        <v>22.86684256598463</v>
      </c>
      <c r="K3016">
        <v>11.922506677639429</v>
      </c>
      <c r="L3016">
        <v>3.1103229820229008</v>
      </c>
      <c r="M3016">
        <v>0</v>
      </c>
      <c r="N3016">
        <v>0</v>
      </c>
      <c r="O3016">
        <v>1.059541861229195E-2</v>
      </c>
      <c r="P3016">
        <v>0.36342591392584872</v>
      </c>
      <c r="Q3016">
        <v>0.82664847573330413</v>
      </c>
      <c r="R3016">
        <v>0.13427175952916631</v>
      </c>
      <c r="S3016">
        <v>0.1379971121184963</v>
      </c>
      <c r="T3016">
        <v>0.2319997847954236</v>
      </c>
      <c r="U3016">
        <v>0</v>
      </c>
    </row>
    <row r="3017" spans="1:21" x14ac:dyDescent="0.25">
      <c r="A3017">
        <v>2020</v>
      </c>
      <c r="B3017">
        <v>7</v>
      </c>
      <c r="C3017">
        <v>5</v>
      </c>
      <c r="D3017">
        <v>18</v>
      </c>
      <c r="E3017">
        <v>48157</v>
      </c>
      <c r="F3017">
        <v>1</v>
      </c>
      <c r="G3017">
        <v>2</v>
      </c>
      <c r="H3017">
        <v>1</v>
      </c>
      <c r="I3017">
        <v>1.2535513916015619</v>
      </c>
      <c r="J3017">
        <v>777.9723358764636</v>
      </c>
      <c r="K3017">
        <v>283.84067669677751</v>
      </c>
      <c r="L3017">
        <v>84.660813266754047</v>
      </c>
      <c r="M3017">
        <v>0</v>
      </c>
      <c r="N3017">
        <v>0</v>
      </c>
      <c r="O3017">
        <v>5.6653918392956228E-2</v>
      </c>
      <c r="P3017">
        <v>8.3330197166651382E-2</v>
      </c>
      <c r="Q3017">
        <v>7.1516641948223079</v>
      </c>
      <c r="R3017">
        <v>2.5451699680089939</v>
      </c>
      <c r="S3017">
        <v>1.075030039548875</v>
      </c>
      <c r="T3017">
        <v>2.8406045196056349</v>
      </c>
      <c r="U3017">
        <v>0</v>
      </c>
    </row>
    <row r="3018" spans="1:21" x14ac:dyDescent="0.25">
      <c r="A3018">
        <v>2020</v>
      </c>
      <c r="B3018">
        <v>7</v>
      </c>
      <c r="C3018">
        <v>5</v>
      </c>
      <c r="D3018">
        <v>18</v>
      </c>
      <c r="E3018">
        <v>48157</v>
      </c>
      <c r="F3018">
        <v>1</v>
      </c>
      <c r="G3018">
        <v>2</v>
      </c>
      <c r="H3018">
        <v>2</v>
      </c>
      <c r="I3018">
        <v>0.69330508807782765</v>
      </c>
      <c r="J3018">
        <v>209.72012462813791</v>
      </c>
      <c r="K3018">
        <v>92.343484677212842</v>
      </c>
      <c r="L3018">
        <v>22.23802901196153</v>
      </c>
      <c r="M3018">
        <v>0</v>
      </c>
      <c r="N3018">
        <v>0</v>
      </c>
      <c r="O3018">
        <v>3.8722531221435617E-2</v>
      </c>
      <c r="P3018">
        <v>0.69895473887105697</v>
      </c>
      <c r="Q3018">
        <v>1.0030825541772119</v>
      </c>
      <c r="R3018">
        <v>0.16955408272703101</v>
      </c>
      <c r="S3018">
        <v>0.31376814807511461</v>
      </c>
      <c r="T3018">
        <v>1.9142583106469779</v>
      </c>
      <c r="U3018">
        <v>0</v>
      </c>
    </row>
    <row r="3019" spans="1:21" x14ac:dyDescent="0.25">
      <c r="A3019">
        <v>2020</v>
      </c>
      <c r="B3019">
        <v>7</v>
      </c>
      <c r="C3019">
        <v>5</v>
      </c>
      <c r="D3019">
        <v>18</v>
      </c>
      <c r="E3019">
        <v>48157</v>
      </c>
      <c r="F3019">
        <v>1</v>
      </c>
      <c r="G3019">
        <v>2</v>
      </c>
      <c r="H3019">
        <v>3</v>
      </c>
      <c r="I3019">
        <v>1.431392662412827</v>
      </c>
      <c r="J3019">
        <v>313.21769629919669</v>
      </c>
      <c r="K3019">
        <v>179.55503733644559</v>
      </c>
      <c r="L3019">
        <v>44.850088756793497</v>
      </c>
      <c r="M3019">
        <v>0</v>
      </c>
      <c r="N3019">
        <v>0</v>
      </c>
      <c r="O3019">
        <v>6.2465189578268757E-2</v>
      </c>
      <c r="P3019">
        <v>1.961457293696554</v>
      </c>
      <c r="Q3019">
        <v>3.3315545490295322</v>
      </c>
      <c r="R3019">
        <v>0.55950807857189166</v>
      </c>
      <c r="S3019">
        <v>0.7664852611019517</v>
      </c>
      <c r="T3019">
        <v>1.281900162981406</v>
      </c>
      <c r="U3019">
        <v>0</v>
      </c>
    </row>
    <row r="3020" spans="1:21" x14ac:dyDescent="0.25">
      <c r="A3020">
        <v>2020</v>
      </c>
      <c r="B3020">
        <v>7</v>
      </c>
      <c r="C3020">
        <v>5</v>
      </c>
      <c r="D3020">
        <v>18</v>
      </c>
      <c r="E3020">
        <v>48157</v>
      </c>
      <c r="F3020">
        <v>1</v>
      </c>
      <c r="G3020">
        <v>2</v>
      </c>
      <c r="H3020">
        <v>4</v>
      </c>
      <c r="I3020">
        <v>2.3271122721752109</v>
      </c>
      <c r="J3020">
        <v>459.48290068904612</v>
      </c>
      <c r="K3020">
        <v>225.66465056422081</v>
      </c>
      <c r="L3020">
        <v>56.408262194622758</v>
      </c>
      <c r="M3020">
        <v>0</v>
      </c>
      <c r="N3020">
        <v>0</v>
      </c>
      <c r="O3020">
        <v>0.1820659092748225</v>
      </c>
      <c r="P3020">
        <v>2.0871880164549128</v>
      </c>
      <c r="Q3020">
        <v>3.6270711518849899</v>
      </c>
      <c r="R3020">
        <v>0.61732777413486872</v>
      </c>
      <c r="S3020">
        <v>0.8216168918836787</v>
      </c>
      <c r="T3020">
        <v>1.842045488870883</v>
      </c>
      <c r="U3020">
        <v>0</v>
      </c>
    </row>
    <row r="3021" spans="1:21" x14ac:dyDescent="0.25">
      <c r="A3021">
        <v>2020</v>
      </c>
      <c r="B3021">
        <v>7</v>
      </c>
      <c r="C3021">
        <v>5</v>
      </c>
      <c r="D3021">
        <v>18</v>
      </c>
      <c r="E3021">
        <v>48157</v>
      </c>
      <c r="F3021">
        <v>1</v>
      </c>
      <c r="G3021">
        <v>2</v>
      </c>
      <c r="H3021">
        <v>5</v>
      </c>
      <c r="I3021">
        <v>5.5784700823414628</v>
      </c>
      <c r="J3021">
        <v>1640.334150558667</v>
      </c>
      <c r="K3021">
        <v>666.23146924837374</v>
      </c>
      <c r="L3021">
        <v>172.2418202579118</v>
      </c>
      <c r="M3021">
        <v>0</v>
      </c>
      <c r="N3021">
        <v>0</v>
      </c>
      <c r="O3021">
        <v>0.23298545867853609</v>
      </c>
      <c r="P3021">
        <v>8.9375646907845905</v>
      </c>
      <c r="Q3021">
        <v>17.197407251769111</v>
      </c>
      <c r="R3021">
        <v>2.711085653098892</v>
      </c>
      <c r="S3021">
        <v>3.1640180516278762</v>
      </c>
      <c r="T3021">
        <v>5.2370843866899977</v>
      </c>
      <c r="U3021">
        <v>0</v>
      </c>
    </row>
    <row r="3022" spans="1:21" x14ac:dyDescent="0.25">
      <c r="A3022">
        <v>2020</v>
      </c>
      <c r="B3022">
        <v>7</v>
      </c>
      <c r="C3022">
        <v>5</v>
      </c>
      <c r="D3022">
        <v>18</v>
      </c>
      <c r="E3022">
        <v>48157</v>
      </c>
      <c r="F3022">
        <v>1</v>
      </c>
      <c r="G3022">
        <v>3</v>
      </c>
      <c r="H3022">
        <v>1</v>
      </c>
      <c r="I3022">
        <v>3.3557384490966832E-2</v>
      </c>
      <c r="J3022">
        <v>57.980951964378342</v>
      </c>
      <c r="K3022">
        <v>25.8286717774868</v>
      </c>
      <c r="L3022">
        <v>7.2480452809035816</v>
      </c>
      <c r="M3022">
        <v>0</v>
      </c>
      <c r="N3022">
        <v>0</v>
      </c>
      <c r="O3022">
        <v>1.5547604168532399E-3</v>
      </c>
      <c r="P3022">
        <v>2.677449031434664E-3</v>
      </c>
      <c r="Q3022">
        <v>8.0729761046357443E-2</v>
      </c>
      <c r="R3022">
        <v>2.017816190561279E-2</v>
      </c>
      <c r="S3022">
        <v>1.644464846455956E-2</v>
      </c>
      <c r="T3022">
        <v>3.1738148827105767E-2</v>
      </c>
      <c r="U3022">
        <v>0</v>
      </c>
    </row>
    <row r="3023" spans="1:21" x14ac:dyDescent="0.25">
      <c r="A3023">
        <v>2020</v>
      </c>
      <c r="B3023">
        <v>7</v>
      </c>
      <c r="C3023">
        <v>5</v>
      </c>
      <c r="D3023">
        <v>18</v>
      </c>
      <c r="E3023">
        <v>48157</v>
      </c>
      <c r="F3023">
        <v>1</v>
      </c>
      <c r="G3023">
        <v>3</v>
      </c>
      <c r="H3023">
        <v>2</v>
      </c>
      <c r="I3023">
        <v>4.1381660436950463E-2</v>
      </c>
      <c r="J3023">
        <v>6.6898712414575936</v>
      </c>
      <c r="K3023">
        <v>4.3621296928884732</v>
      </c>
      <c r="L3023">
        <v>1.090309188012951</v>
      </c>
      <c r="M3023">
        <v>0</v>
      </c>
      <c r="N3023">
        <v>0</v>
      </c>
      <c r="O3023">
        <v>2.457597528413413E-3</v>
      </c>
      <c r="P3023">
        <v>7.4254287637756364E-2</v>
      </c>
      <c r="Q3023">
        <v>0.1581576316752584</v>
      </c>
      <c r="R3023">
        <v>2.7163757951371031E-2</v>
      </c>
      <c r="S3023">
        <v>2.6369222908355638E-2</v>
      </c>
      <c r="T3023">
        <v>0.21395514536623761</v>
      </c>
      <c r="U3023">
        <v>0</v>
      </c>
    </row>
    <row r="3024" spans="1:21" x14ac:dyDescent="0.25">
      <c r="A3024">
        <v>2020</v>
      </c>
      <c r="B3024">
        <v>7</v>
      </c>
      <c r="C3024">
        <v>5</v>
      </c>
      <c r="D3024">
        <v>18</v>
      </c>
      <c r="E3024">
        <v>48157</v>
      </c>
      <c r="F3024">
        <v>1</v>
      </c>
      <c r="G3024">
        <v>3</v>
      </c>
      <c r="H3024">
        <v>3</v>
      </c>
      <c r="I3024">
        <v>8.5683773806691912E-2</v>
      </c>
      <c r="J3024">
        <v>10.873452691254521</v>
      </c>
      <c r="K3024">
        <v>9.5114672059748138</v>
      </c>
      <c r="L3024">
        <v>2.4226333146681509</v>
      </c>
      <c r="M3024">
        <v>0</v>
      </c>
      <c r="N3024">
        <v>0</v>
      </c>
      <c r="O3024">
        <v>4.5572940936738889E-3</v>
      </c>
      <c r="P3024">
        <v>0.2089050697787542</v>
      </c>
      <c r="Q3024">
        <v>0.48198413549651342</v>
      </c>
      <c r="R3024">
        <v>8.337730246382645E-2</v>
      </c>
      <c r="S3024">
        <v>7.3234998027181711E-2</v>
      </c>
      <c r="T3024">
        <v>0.1367568906721128</v>
      </c>
      <c r="U3024">
        <v>0</v>
      </c>
    </row>
    <row r="3025" spans="1:21" x14ac:dyDescent="0.25">
      <c r="A3025">
        <v>2020</v>
      </c>
      <c r="B3025">
        <v>7</v>
      </c>
      <c r="C3025">
        <v>5</v>
      </c>
      <c r="D3025">
        <v>18</v>
      </c>
      <c r="E3025">
        <v>48157</v>
      </c>
      <c r="F3025">
        <v>1</v>
      </c>
      <c r="G3025">
        <v>3</v>
      </c>
      <c r="H3025">
        <v>4</v>
      </c>
      <c r="I3025">
        <v>0.14104186397819601</v>
      </c>
      <c r="J3025">
        <v>16.516387363759129</v>
      </c>
      <c r="K3025">
        <v>12.26418165697841</v>
      </c>
      <c r="L3025">
        <v>3.115497040724176</v>
      </c>
      <c r="M3025">
        <v>0</v>
      </c>
      <c r="N3025">
        <v>0</v>
      </c>
      <c r="O3025">
        <v>1.435357710382049E-2</v>
      </c>
      <c r="P3025">
        <v>0.2311348059214279</v>
      </c>
      <c r="Q3025">
        <v>0.54880898810623902</v>
      </c>
      <c r="R3025">
        <v>9.5954970355678945E-2</v>
      </c>
      <c r="S3025">
        <v>8.3888980682171821E-2</v>
      </c>
      <c r="T3025">
        <v>0.20539860325143461</v>
      </c>
      <c r="U3025">
        <v>0</v>
      </c>
    </row>
    <row r="3026" spans="1:21" x14ac:dyDescent="0.25">
      <c r="A3026">
        <v>2020</v>
      </c>
      <c r="B3026">
        <v>7</v>
      </c>
      <c r="C3026">
        <v>5</v>
      </c>
      <c r="D3026">
        <v>18</v>
      </c>
      <c r="E3026">
        <v>48157</v>
      </c>
      <c r="F3026">
        <v>1</v>
      </c>
      <c r="G3026">
        <v>3</v>
      </c>
      <c r="H3026">
        <v>5</v>
      </c>
      <c r="I3026">
        <v>0.2754701094664424</v>
      </c>
      <c r="J3026">
        <v>43.488094313654372</v>
      </c>
      <c r="K3026">
        <v>28.58756467619455</v>
      </c>
      <c r="L3026">
        <v>7.52095919740621</v>
      </c>
      <c r="M3026">
        <v>0</v>
      </c>
      <c r="N3026">
        <v>0</v>
      </c>
      <c r="O3026">
        <v>1.4384428662952149E-2</v>
      </c>
      <c r="P3026">
        <v>0.76232840162036686</v>
      </c>
      <c r="Q3026">
        <v>1.601348244787165</v>
      </c>
      <c r="R3026">
        <v>0.26760471439496769</v>
      </c>
      <c r="S3026">
        <v>0.24100711820210161</v>
      </c>
      <c r="T3026">
        <v>0.39764843204200828</v>
      </c>
      <c r="U3026">
        <v>0</v>
      </c>
    </row>
    <row r="3027" spans="1:21" x14ac:dyDescent="0.25">
      <c r="A3027">
        <v>2020</v>
      </c>
      <c r="B3027">
        <v>7</v>
      </c>
      <c r="C3027">
        <v>5</v>
      </c>
      <c r="D3027">
        <v>18</v>
      </c>
      <c r="E3027">
        <v>48157</v>
      </c>
      <c r="F3027">
        <v>1</v>
      </c>
      <c r="G3027">
        <v>79</v>
      </c>
      <c r="H3027">
        <v>1</v>
      </c>
      <c r="I3027">
        <v>3.0469233093261692</v>
      </c>
      <c r="J3027">
        <v>144.8164882812496</v>
      </c>
      <c r="K3027">
        <v>47.914849609375047</v>
      </c>
      <c r="L3027">
        <v>12.7637973022461</v>
      </c>
      <c r="M3027">
        <v>0</v>
      </c>
      <c r="N3027">
        <v>0</v>
      </c>
      <c r="O3027">
        <v>4.6380797028541601E-3</v>
      </c>
      <c r="P3027">
        <v>9.4107280731201129E-2</v>
      </c>
      <c r="Q3027">
        <v>0.66147999191284168</v>
      </c>
      <c r="R3027">
        <v>8.4359778404235794E-2</v>
      </c>
      <c r="S3027">
        <v>4.4955574989318847E-2</v>
      </c>
      <c r="T3027">
        <v>8.2202928066253594E-2</v>
      </c>
      <c r="U3027">
        <v>0</v>
      </c>
    </row>
    <row r="3028" spans="1:21" x14ac:dyDescent="0.25">
      <c r="A3028">
        <v>2020</v>
      </c>
      <c r="B3028">
        <v>7</v>
      </c>
      <c r="C3028">
        <v>5</v>
      </c>
      <c r="D3028">
        <v>18</v>
      </c>
      <c r="E3028">
        <v>48157</v>
      </c>
      <c r="F3028">
        <v>1</v>
      </c>
      <c r="G3028">
        <v>79</v>
      </c>
      <c r="H3028">
        <v>2</v>
      </c>
      <c r="I3028">
        <v>4.6609937688350173E-2</v>
      </c>
      <c r="J3028">
        <v>1.8737425186012771</v>
      </c>
      <c r="K3028">
        <v>1.086750109434846</v>
      </c>
      <c r="L3028">
        <v>0.25734383655920079</v>
      </c>
      <c r="M3028">
        <v>0</v>
      </c>
      <c r="N3028">
        <v>0</v>
      </c>
      <c r="O3028">
        <v>6.6845310953078327E-4</v>
      </c>
      <c r="P3028">
        <v>1.299266679462441E-2</v>
      </c>
      <c r="Q3028">
        <v>2.1947461409133329E-2</v>
      </c>
      <c r="R3028">
        <v>3.704711423701071E-3</v>
      </c>
      <c r="S3028">
        <v>5.9420309767900491E-3</v>
      </c>
      <c r="T3028">
        <v>3.9073358532452369E-2</v>
      </c>
      <c r="U3028">
        <v>0</v>
      </c>
    </row>
    <row r="3029" spans="1:21" x14ac:dyDescent="0.25">
      <c r="A3029">
        <v>2020</v>
      </c>
      <c r="B3029">
        <v>7</v>
      </c>
      <c r="C3029">
        <v>5</v>
      </c>
      <c r="D3029">
        <v>18</v>
      </c>
      <c r="E3029">
        <v>48157</v>
      </c>
      <c r="F3029">
        <v>1</v>
      </c>
      <c r="G3029">
        <v>79</v>
      </c>
      <c r="H3029">
        <v>3</v>
      </c>
      <c r="I3029">
        <v>0.10633503884226631</v>
      </c>
      <c r="J3029">
        <v>3.3368032449874199</v>
      </c>
      <c r="K3029">
        <v>2.4586355280692072</v>
      </c>
      <c r="L3029">
        <v>0.5947542359176472</v>
      </c>
      <c r="M3029">
        <v>0</v>
      </c>
      <c r="N3029">
        <v>0</v>
      </c>
      <c r="O3029">
        <v>1.4124335421978661E-3</v>
      </c>
      <c r="P3029">
        <v>4.3659185406845817E-2</v>
      </c>
      <c r="Q3029">
        <v>8.6225081047693122E-2</v>
      </c>
      <c r="R3029">
        <v>1.4562646877370231E-2</v>
      </c>
      <c r="S3029">
        <v>1.874948310215066E-2</v>
      </c>
      <c r="T3029">
        <v>3.1115502695233822E-2</v>
      </c>
      <c r="U3029">
        <v>0</v>
      </c>
    </row>
    <row r="3030" spans="1:21" x14ac:dyDescent="0.25">
      <c r="A3030">
        <v>2020</v>
      </c>
      <c r="B3030">
        <v>7</v>
      </c>
      <c r="C3030">
        <v>5</v>
      </c>
      <c r="D3030">
        <v>18</v>
      </c>
      <c r="E3030">
        <v>48157</v>
      </c>
      <c r="F3030">
        <v>1</v>
      </c>
      <c r="G3030">
        <v>79</v>
      </c>
      <c r="H3030">
        <v>4</v>
      </c>
      <c r="I3030">
        <v>0.16675181896450059</v>
      </c>
      <c r="J3030">
        <v>4.959787856579486</v>
      </c>
      <c r="K3030">
        <v>3.0993383491629092</v>
      </c>
      <c r="L3030">
        <v>0.74302640854301194</v>
      </c>
      <c r="M3030">
        <v>0</v>
      </c>
      <c r="N3030">
        <v>0</v>
      </c>
      <c r="O3030">
        <v>4.0277272140110806E-3</v>
      </c>
      <c r="P3030">
        <v>4.2872907772235257E-2</v>
      </c>
      <c r="Q3030">
        <v>8.3407106377226412E-2</v>
      </c>
      <c r="R3030">
        <v>1.435696680935048E-2</v>
      </c>
      <c r="S3030">
        <v>1.9357433835702941E-2</v>
      </c>
      <c r="T3030">
        <v>4.0268804436101847E-2</v>
      </c>
      <c r="U3030">
        <v>0</v>
      </c>
    </row>
    <row r="3031" spans="1:21" x14ac:dyDescent="0.25">
      <c r="A3031">
        <v>2020</v>
      </c>
      <c r="B3031">
        <v>7</v>
      </c>
      <c r="C3031">
        <v>5</v>
      </c>
      <c r="D3031">
        <v>18</v>
      </c>
      <c r="E3031">
        <v>48157</v>
      </c>
      <c r="F3031">
        <v>1</v>
      </c>
      <c r="G3031">
        <v>79</v>
      </c>
      <c r="H3031">
        <v>5</v>
      </c>
      <c r="I3031">
        <v>0.73023773204121167</v>
      </c>
      <c r="J3031">
        <v>20.989509076082509</v>
      </c>
      <c r="K3031">
        <v>11.143821839382509</v>
      </c>
      <c r="L3031">
        <v>2.8993044110420452</v>
      </c>
      <c r="M3031">
        <v>0</v>
      </c>
      <c r="N3031">
        <v>0</v>
      </c>
      <c r="O3031">
        <v>1.007306759242034E-2</v>
      </c>
      <c r="P3031">
        <v>0.3506533486074494</v>
      </c>
      <c r="Q3031">
        <v>0.80458186232609918</v>
      </c>
      <c r="R3031">
        <v>0.1306474519746646</v>
      </c>
      <c r="S3031">
        <v>0.1326154951783263</v>
      </c>
      <c r="T3031">
        <v>0.2256931836009293</v>
      </c>
      <c r="U3031">
        <v>0</v>
      </c>
    </row>
    <row r="3032" spans="1:21" x14ac:dyDescent="0.25">
      <c r="A3032">
        <v>2020</v>
      </c>
      <c r="B3032">
        <v>7</v>
      </c>
      <c r="C3032">
        <v>5</v>
      </c>
      <c r="D3032">
        <v>18</v>
      </c>
      <c r="E3032">
        <v>48157</v>
      </c>
      <c r="F3032">
        <v>1</v>
      </c>
      <c r="G3032">
        <v>87</v>
      </c>
      <c r="H3032">
        <v>1</v>
      </c>
      <c r="I3032">
        <v>3.370561080932617</v>
      </c>
      <c r="J3032">
        <v>153.55919519042979</v>
      </c>
      <c r="K3032">
        <v>50.627793701171903</v>
      </c>
      <c r="L3032">
        <v>13.471461128234861</v>
      </c>
      <c r="M3032">
        <v>0</v>
      </c>
      <c r="N3032">
        <v>0</v>
      </c>
      <c r="O3032">
        <v>5.0560517888516097E-3</v>
      </c>
      <c r="P3032">
        <v>0.1044234702177346</v>
      </c>
      <c r="Q3032">
        <v>0.72947809702158073</v>
      </c>
      <c r="R3032">
        <v>9.1777234405278824E-2</v>
      </c>
      <c r="S3032">
        <v>4.8207123786210948E-2</v>
      </c>
      <c r="T3032">
        <v>8.7906857132911784E-2</v>
      </c>
      <c r="U3032">
        <v>0</v>
      </c>
    </row>
    <row r="3033" spans="1:21" x14ac:dyDescent="0.25">
      <c r="A3033">
        <v>2020</v>
      </c>
      <c r="B3033">
        <v>7</v>
      </c>
      <c r="C3033">
        <v>5</v>
      </c>
      <c r="D3033">
        <v>18</v>
      </c>
      <c r="E3033">
        <v>48157</v>
      </c>
      <c r="F3033">
        <v>1</v>
      </c>
      <c r="G3033">
        <v>87</v>
      </c>
      <c r="H3033">
        <v>2</v>
      </c>
      <c r="I3033">
        <v>4.5072652646736683E-2</v>
      </c>
      <c r="J3033">
        <v>1.846174298577568</v>
      </c>
      <c r="K3033">
        <v>1.0660803331175019</v>
      </c>
      <c r="L3033">
        <v>0.25254978459739041</v>
      </c>
      <c r="M3033">
        <v>0</v>
      </c>
      <c r="N3033">
        <v>0</v>
      </c>
      <c r="O3033">
        <v>6.9602648677615626E-4</v>
      </c>
      <c r="P3033">
        <v>1.3434086131839249E-2</v>
      </c>
      <c r="Q3033">
        <v>2.1065254832314279E-2</v>
      </c>
      <c r="R3033">
        <v>3.583597462923931E-3</v>
      </c>
      <c r="S3033">
        <v>6.0730511554545133E-3</v>
      </c>
      <c r="T3033">
        <v>3.7797107666804393E-2</v>
      </c>
      <c r="U3033">
        <v>0</v>
      </c>
    </row>
    <row r="3034" spans="1:21" x14ac:dyDescent="0.25">
      <c r="A3034">
        <v>2020</v>
      </c>
      <c r="B3034">
        <v>7</v>
      </c>
      <c r="C3034">
        <v>5</v>
      </c>
      <c r="D3034">
        <v>18</v>
      </c>
      <c r="E3034">
        <v>48157</v>
      </c>
      <c r="F3034">
        <v>1</v>
      </c>
      <c r="G3034">
        <v>87</v>
      </c>
      <c r="H3034">
        <v>3</v>
      </c>
      <c r="I3034">
        <v>0.10348737322632209</v>
      </c>
      <c r="J3034">
        <v>3.3543588588524762</v>
      </c>
      <c r="K3034">
        <v>2.4455210663657239</v>
      </c>
      <c r="L3034">
        <v>0.59172406834316438</v>
      </c>
      <c r="M3034">
        <v>0</v>
      </c>
      <c r="N3034">
        <v>0</v>
      </c>
      <c r="O3034">
        <v>1.4702755034060951E-3</v>
      </c>
      <c r="P3034">
        <v>4.509972933555189E-2</v>
      </c>
      <c r="Q3034">
        <v>8.246561299036248E-2</v>
      </c>
      <c r="R3034">
        <v>1.4026871742727929E-2</v>
      </c>
      <c r="S3034">
        <v>1.9096176577284411E-2</v>
      </c>
      <c r="T3034">
        <v>2.9989137150095779E-2</v>
      </c>
      <c r="U3034">
        <v>0</v>
      </c>
    </row>
    <row r="3035" spans="1:21" x14ac:dyDescent="0.25">
      <c r="A3035">
        <v>2020</v>
      </c>
      <c r="B3035">
        <v>7</v>
      </c>
      <c r="C3035">
        <v>5</v>
      </c>
      <c r="D3035">
        <v>18</v>
      </c>
      <c r="E3035">
        <v>48157</v>
      </c>
      <c r="F3035">
        <v>1</v>
      </c>
      <c r="G3035">
        <v>87</v>
      </c>
      <c r="H3035">
        <v>4</v>
      </c>
      <c r="I3035">
        <v>0.16206096777494899</v>
      </c>
      <c r="J3035">
        <v>4.9959387952085859</v>
      </c>
      <c r="K3035">
        <v>3.084180440595004</v>
      </c>
      <c r="L3035">
        <v>0.73989445487077332</v>
      </c>
      <c r="M3035">
        <v>0</v>
      </c>
      <c r="N3035">
        <v>0</v>
      </c>
      <c r="O3035">
        <v>4.1982551231740549E-3</v>
      </c>
      <c r="P3035">
        <v>4.436375189383214E-2</v>
      </c>
      <c r="Q3035">
        <v>8.0054329309431946E-2</v>
      </c>
      <c r="R3035">
        <v>1.387904920737067E-2</v>
      </c>
      <c r="S3035">
        <v>1.9767048934310531E-2</v>
      </c>
      <c r="T3035">
        <v>3.8965218077466557E-2</v>
      </c>
      <c r="U3035">
        <v>0</v>
      </c>
    </row>
    <row r="3036" spans="1:21" x14ac:dyDescent="0.25">
      <c r="A3036">
        <v>2020</v>
      </c>
      <c r="B3036">
        <v>7</v>
      </c>
      <c r="C3036">
        <v>5</v>
      </c>
      <c r="D3036">
        <v>18</v>
      </c>
      <c r="E3036">
        <v>48157</v>
      </c>
      <c r="F3036">
        <v>1</v>
      </c>
      <c r="G3036">
        <v>87</v>
      </c>
      <c r="H3036">
        <v>5</v>
      </c>
      <c r="I3036">
        <v>0.72483086924743767</v>
      </c>
      <c r="J3036">
        <v>21.70659835379081</v>
      </c>
      <c r="K3036">
        <v>11.344906281830241</v>
      </c>
      <c r="L3036">
        <v>2.938192922932529</v>
      </c>
      <c r="M3036">
        <v>0</v>
      </c>
      <c r="N3036">
        <v>0</v>
      </c>
      <c r="O3036">
        <v>1.04348480249776E-2</v>
      </c>
      <c r="P3036">
        <v>0.35999105242697238</v>
      </c>
      <c r="Q3036">
        <v>0.76053503155326385</v>
      </c>
      <c r="R3036">
        <v>0.124228221658054</v>
      </c>
      <c r="S3036">
        <v>0.1332883448056392</v>
      </c>
      <c r="T3036">
        <v>0.21460216606047139</v>
      </c>
      <c r="U3036">
        <v>0</v>
      </c>
    </row>
    <row r="3037" spans="1:21" x14ac:dyDescent="0.25">
      <c r="A3037">
        <v>2020</v>
      </c>
      <c r="B3037">
        <v>7</v>
      </c>
      <c r="C3037">
        <v>5</v>
      </c>
      <c r="D3037">
        <v>18</v>
      </c>
      <c r="E3037">
        <v>48157</v>
      </c>
      <c r="F3037">
        <v>2</v>
      </c>
      <c r="G3037">
        <v>1</v>
      </c>
      <c r="H3037">
        <v>1</v>
      </c>
      <c r="I3037">
        <v>0</v>
      </c>
      <c r="J3037">
        <v>0.77334351432323467</v>
      </c>
      <c r="K3037">
        <v>0.28228843116760238</v>
      </c>
      <c r="L3037">
        <v>0.24076597189903259</v>
      </c>
      <c r="M3037">
        <v>7.520263612968837E-5</v>
      </c>
      <c r="N3037">
        <v>0</v>
      </c>
      <c r="O3037">
        <v>1.8765688611892989E-5</v>
      </c>
      <c r="P3037">
        <v>9.349458472570387E-6</v>
      </c>
      <c r="Q3037">
        <v>5.3195879757404344E-3</v>
      </c>
      <c r="R3037">
        <v>1.2607407206669441E-3</v>
      </c>
      <c r="S3037">
        <v>2.4083943269215529E-4</v>
      </c>
      <c r="T3037">
        <v>0</v>
      </c>
      <c r="U3037">
        <v>6.6272405656393447</v>
      </c>
    </row>
    <row r="3038" spans="1:21" x14ac:dyDescent="0.25">
      <c r="A3038">
        <v>2020</v>
      </c>
      <c r="B3038">
        <v>7</v>
      </c>
      <c r="C3038">
        <v>5</v>
      </c>
      <c r="D3038">
        <v>18</v>
      </c>
      <c r="E3038">
        <v>48157</v>
      </c>
      <c r="F3038">
        <v>2</v>
      </c>
      <c r="G3038">
        <v>1</v>
      </c>
      <c r="H3038">
        <v>2</v>
      </c>
      <c r="I3038">
        <v>0</v>
      </c>
      <c r="J3038">
        <v>1.6681009428579169E-2</v>
      </c>
      <c r="K3038">
        <v>2.983973211951893E-2</v>
      </c>
      <c r="L3038">
        <v>2.2119362485638731E-2</v>
      </c>
      <c r="M3038">
        <v>5.2058615826228562E-3</v>
      </c>
      <c r="N3038">
        <v>1.106265878251218E-2</v>
      </c>
      <c r="O3038">
        <v>3.4992707052054643E-2</v>
      </c>
      <c r="P3038">
        <v>6.2397830247274697E-3</v>
      </c>
      <c r="Q3038">
        <v>5.8236678714132323E-2</v>
      </c>
      <c r="R3038">
        <v>1.00144762746028E-2</v>
      </c>
      <c r="S3038">
        <v>7.3381066960719913E-3</v>
      </c>
      <c r="T3038">
        <v>0.35349188395213288</v>
      </c>
      <c r="U3038">
        <v>0.53694768719988473</v>
      </c>
    </row>
    <row r="3039" spans="1:21" x14ac:dyDescent="0.25">
      <c r="A3039">
        <v>2020</v>
      </c>
      <c r="B3039">
        <v>7</v>
      </c>
      <c r="C3039">
        <v>5</v>
      </c>
      <c r="D3039">
        <v>18</v>
      </c>
      <c r="E3039">
        <v>48157</v>
      </c>
      <c r="F3039">
        <v>2</v>
      </c>
      <c r="G3039">
        <v>1</v>
      </c>
      <c r="H3039">
        <v>3</v>
      </c>
      <c r="I3039">
        <v>0</v>
      </c>
      <c r="J3039">
        <v>2.4138274273426089E-2</v>
      </c>
      <c r="K3039">
        <v>8.3357906037064583E-2</v>
      </c>
      <c r="L3039">
        <v>6.1160279283483207E-2</v>
      </c>
      <c r="M3039">
        <v>6.8593727325477168E-3</v>
      </c>
      <c r="N3039">
        <v>1.3759816607942531E-2</v>
      </c>
      <c r="O3039">
        <v>4.5816484644280467E-2</v>
      </c>
      <c r="P3039">
        <v>2.1067607150161129E-2</v>
      </c>
      <c r="Q3039">
        <v>0.20691786901339801</v>
      </c>
      <c r="R3039">
        <v>3.5551472628465731E-2</v>
      </c>
      <c r="S3039">
        <v>2.599291370639056E-2</v>
      </c>
      <c r="T3039">
        <v>0.28055743635603753</v>
      </c>
      <c r="U3039">
        <v>0.41430386073628028</v>
      </c>
    </row>
    <row r="3040" spans="1:21" x14ac:dyDescent="0.25">
      <c r="A3040">
        <v>2020</v>
      </c>
      <c r="B3040">
        <v>7</v>
      </c>
      <c r="C3040">
        <v>5</v>
      </c>
      <c r="D3040">
        <v>18</v>
      </c>
      <c r="E3040">
        <v>48157</v>
      </c>
      <c r="F3040">
        <v>2</v>
      </c>
      <c r="G3040">
        <v>1</v>
      </c>
      <c r="H3040">
        <v>4</v>
      </c>
      <c r="I3040">
        <v>0</v>
      </c>
      <c r="J3040">
        <v>3.5015046801873201E-2</v>
      </c>
      <c r="K3040">
        <v>0.1084800993246498</v>
      </c>
      <c r="L3040">
        <v>7.92280268976715E-2</v>
      </c>
      <c r="M3040">
        <v>2.9723236060552469E-2</v>
      </c>
      <c r="N3040">
        <v>6.0735799199809717E-2</v>
      </c>
      <c r="O3040">
        <v>0.2025705610246146</v>
      </c>
      <c r="P3040">
        <v>2.3095847377255192E-2</v>
      </c>
      <c r="Q3040">
        <v>0.2267208225798347</v>
      </c>
      <c r="R3040">
        <v>3.8928006001965831E-2</v>
      </c>
      <c r="S3040">
        <v>2.901323338974052E-2</v>
      </c>
      <c r="T3040">
        <v>0.41767032838774271</v>
      </c>
      <c r="U3040">
        <v>0.61906156140103463</v>
      </c>
    </row>
    <row r="3041" spans="1:21" x14ac:dyDescent="0.25">
      <c r="A3041">
        <v>2020</v>
      </c>
      <c r="B3041">
        <v>7</v>
      </c>
      <c r="C3041">
        <v>5</v>
      </c>
      <c r="D3041">
        <v>18</v>
      </c>
      <c r="E3041">
        <v>48157</v>
      </c>
      <c r="F3041">
        <v>2</v>
      </c>
      <c r="G3041">
        <v>1</v>
      </c>
      <c r="H3041">
        <v>5</v>
      </c>
      <c r="I3041">
        <v>0</v>
      </c>
      <c r="J3041">
        <v>0.1017138436155349</v>
      </c>
      <c r="K3041">
        <v>0.43078080145857001</v>
      </c>
      <c r="L3041">
        <v>0.31259247736475287</v>
      </c>
      <c r="M3041">
        <v>6.7372389814504885E-2</v>
      </c>
      <c r="N3041">
        <v>9.5719353392287751E-2</v>
      </c>
      <c r="O3041">
        <v>0.37405708042508928</v>
      </c>
      <c r="P3041">
        <v>0.1078490907331326</v>
      </c>
      <c r="Q3041">
        <v>1.110285310181242</v>
      </c>
      <c r="R3041">
        <v>0.18944092576736429</v>
      </c>
      <c r="S3041">
        <v>0.13903098773084041</v>
      </c>
      <c r="T3041">
        <v>1.1869864337011291</v>
      </c>
      <c r="U3041">
        <v>1.669103195069747</v>
      </c>
    </row>
    <row r="3042" spans="1:21" x14ac:dyDescent="0.25">
      <c r="A3042">
        <v>2020</v>
      </c>
      <c r="B3042">
        <v>7</v>
      </c>
      <c r="C3042">
        <v>5</v>
      </c>
      <c r="D3042">
        <v>18</v>
      </c>
      <c r="E3042">
        <v>48157</v>
      </c>
      <c r="F3042">
        <v>2</v>
      </c>
      <c r="G3042">
        <v>2</v>
      </c>
      <c r="H3042">
        <v>1</v>
      </c>
      <c r="I3042">
        <v>0</v>
      </c>
      <c r="J3042">
        <v>7.5025356087684658</v>
      </c>
      <c r="K3042">
        <v>2.3998505506515482</v>
      </c>
      <c r="L3042">
        <v>2.0444581222534151</v>
      </c>
      <c r="M3042">
        <v>3.8235929012298553E-2</v>
      </c>
      <c r="N3042">
        <v>3.8383994206786121E-2</v>
      </c>
      <c r="O3042">
        <v>0.12688069200515739</v>
      </c>
      <c r="P3042">
        <v>0.2414143985509869</v>
      </c>
      <c r="Q3042">
        <v>0.52906906092166872</v>
      </c>
      <c r="R3042">
        <v>0.21134735196828841</v>
      </c>
      <c r="S3042">
        <v>1.8052223954349769E-2</v>
      </c>
      <c r="T3042">
        <v>1.1971954646110541</v>
      </c>
      <c r="U3042">
        <v>12.75771482726724</v>
      </c>
    </row>
    <row r="3043" spans="1:21" x14ac:dyDescent="0.25">
      <c r="A3043">
        <v>2020</v>
      </c>
      <c r="B3043">
        <v>7</v>
      </c>
      <c r="C3043">
        <v>5</v>
      </c>
      <c r="D3043">
        <v>18</v>
      </c>
      <c r="E3043">
        <v>48157</v>
      </c>
      <c r="F3043">
        <v>2</v>
      </c>
      <c r="G3043">
        <v>2</v>
      </c>
      <c r="H3043">
        <v>2</v>
      </c>
      <c r="I3043">
        <v>0</v>
      </c>
      <c r="J3043">
        <v>1.8457576470703509</v>
      </c>
      <c r="K3043">
        <v>0.84066198764186595</v>
      </c>
      <c r="L3043">
        <v>0.65121737572105409</v>
      </c>
      <c r="M3043">
        <v>2.8146054512867318E-2</v>
      </c>
      <c r="N3043">
        <v>7.0895592793989215E-2</v>
      </c>
      <c r="O3043">
        <v>0.12685431294961499</v>
      </c>
      <c r="P3043">
        <v>3.5194805988885143E-2</v>
      </c>
      <c r="Q3043">
        <v>0.26104913078510877</v>
      </c>
      <c r="R3043">
        <v>4.3813514004091093E-2</v>
      </c>
      <c r="S3043">
        <v>2.8092685217468279E-2</v>
      </c>
      <c r="T3043">
        <v>1.9316635233239889</v>
      </c>
      <c r="U3043">
        <v>3.111544216219623</v>
      </c>
    </row>
    <row r="3044" spans="1:21" x14ac:dyDescent="0.25">
      <c r="A3044">
        <v>2020</v>
      </c>
      <c r="B3044">
        <v>7</v>
      </c>
      <c r="C3044">
        <v>5</v>
      </c>
      <c r="D3044">
        <v>18</v>
      </c>
      <c r="E3044">
        <v>48157</v>
      </c>
      <c r="F3044">
        <v>2</v>
      </c>
      <c r="G3044">
        <v>2</v>
      </c>
      <c r="H3044">
        <v>3</v>
      </c>
      <c r="I3044">
        <v>0</v>
      </c>
      <c r="J3044">
        <v>2.7190569078590712</v>
      </c>
      <c r="K3044">
        <v>1.7714821081758541</v>
      </c>
      <c r="L3044">
        <v>1.3736178997044779</v>
      </c>
      <c r="M3044">
        <v>3.4814854327695821E-2</v>
      </c>
      <c r="N3044">
        <v>8.1245722480695587E-2</v>
      </c>
      <c r="O3044">
        <v>0.15367534813188241</v>
      </c>
      <c r="P3044">
        <v>0.11259399351379989</v>
      </c>
      <c r="Q3044">
        <v>0.86606430148988445</v>
      </c>
      <c r="R3044">
        <v>0.14635766371151609</v>
      </c>
      <c r="S3044">
        <v>9.229193890600719E-2</v>
      </c>
      <c r="T3044">
        <v>1.4499956117298189</v>
      </c>
      <c r="U3044">
        <v>2.2889661773457881</v>
      </c>
    </row>
    <row r="3045" spans="1:21" x14ac:dyDescent="0.25">
      <c r="A3045">
        <v>2020</v>
      </c>
      <c r="B3045">
        <v>7</v>
      </c>
      <c r="C3045">
        <v>5</v>
      </c>
      <c r="D3045">
        <v>18</v>
      </c>
      <c r="E3045">
        <v>48157</v>
      </c>
      <c r="F3045">
        <v>2</v>
      </c>
      <c r="G3045">
        <v>2</v>
      </c>
      <c r="H3045">
        <v>4</v>
      </c>
      <c r="I3045">
        <v>0</v>
      </c>
      <c r="J3045">
        <v>3.9807463070158779</v>
      </c>
      <c r="K3045">
        <v>2.2464836078866202</v>
      </c>
      <c r="L3045">
        <v>1.7335792930156591</v>
      </c>
      <c r="M3045">
        <v>0.15066797165560991</v>
      </c>
      <c r="N3045">
        <v>0.35809411358085502</v>
      </c>
      <c r="O3045">
        <v>0.69140718008829793</v>
      </c>
      <c r="P3045">
        <v>0.12370746849679649</v>
      </c>
      <c r="Q3045">
        <v>0.96456026991257304</v>
      </c>
      <c r="R3045">
        <v>0.1630878708738108</v>
      </c>
      <c r="S3045">
        <v>0.1038050483710678</v>
      </c>
      <c r="T3045">
        <v>2.1768334625612589</v>
      </c>
      <c r="U3045">
        <v>3.4308737457251288</v>
      </c>
    </row>
    <row r="3046" spans="1:21" x14ac:dyDescent="0.25">
      <c r="A3046">
        <v>2020</v>
      </c>
      <c r="B3046">
        <v>7</v>
      </c>
      <c r="C3046">
        <v>5</v>
      </c>
      <c r="D3046">
        <v>18</v>
      </c>
      <c r="E3046">
        <v>48157</v>
      </c>
      <c r="F3046">
        <v>2</v>
      </c>
      <c r="G3046">
        <v>2</v>
      </c>
      <c r="H3046">
        <v>5</v>
      </c>
      <c r="I3046">
        <v>0</v>
      </c>
      <c r="J3046">
        <v>13.93685878663112</v>
      </c>
      <c r="K3046">
        <v>7.4818614267927339</v>
      </c>
      <c r="L3046">
        <v>5.8865189309735708</v>
      </c>
      <c r="M3046">
        <v>0.313375329270146</v>
      </c>
      <c r="N3046">
        <v>0.46950038697038049</v>
      </c>
      <c r="O3046">
        <v>1.003947401861645</v>
      </c>
      <c r="P3046">
        <v>0.51428362256827476</v>
      </c>
      <c r="Q3046">
        <v>3.9271673515008421</v>
      </c>
      <c r="R3046">
        <v>0.65862334724006089</v>
      </c>
      <c r="S3046">
        <v>0.43320305289475181</v>
      </c>
      <c r="T3046">
        <v>5.265039057005386</v>
      </c>
      <c r="U3046">
        <v>8.2198722776274185</v>
      </c>
    </row>
    <row r="3047" spans="1:21" x14ac:dyDescent="0.25">
      <c r="A3047">
        <v>2020</v>
      </c>
      <c r="B3047">
        <v>7</v>
      </c>
      <c r="C3047">
        <v>5</v>
      </c>
      <c r="D3047">
        <v>18</v>
      </c>
      <c r="E3047">
        <v>48157</v>
      </c>
      <c r="F3047">
        <v>2</v>
      </c>
      <c r="G3047">
        <v>3</v>
      </c>
      <c r="H3047">
        <v>1</v>
      </c>
      <c r="I3047">
        <v>0</v>
      </c>
      <c r="J3047">
        <v>0.39743653193116218</v>
      </c>
      <c r="K3047">
        <v>0.74676601676642873</v>
      </c>
      <c r="L3047">
        <v>0.51397704245150078</v>
      </c>
      <c r="M3047">
        <v>1.6318840860621989E-3</v>
      </c>
      <c r="N3047">
        <v>0</v>
      </c>
      <c r="O3047">
        <v>5.3614365024259284E-4</v>
      </c>
      <c r="P3047">
        <v>2.0526627340586851E-4</v>
      </c>
      <c r="Q3047">
        <v>0.15541862329281869</v>
      </c>
      <c r="R3047">
        <v>3.011145292129366E-2</v>
      </c>
      <c r="S3047">
        <v>4.5408438402228064E-3</v>
      </c>
      <c r="T3047">
        <v>0</v>
      </c>
      <c r="U3047">
        <v>22.059658997136491</v>
      </c>
    </row>
    <row r="3048" spans="1:21" x14ac:dyDescent="0.25">
      <c r="A3048">
        <v>2020</v>
      </c>
      <c r="B3048">
        <v>7</v>
      </c>
      <c r="C3048">
        <v>5</v>
      </c>
      <c r="D3048">
        <v>18</v>
      </c>
      <c r="E3048">
        <v>48157</v>
      </c>
      <c r="F3048">
        <v>2</v>
      </c>
      <c r="G3048">
        <v>3</v>
      </c>
      <c r="H3048">
        <v>2</v>
      </c>
      <c r="I3048">
        <v>0</v>
      </c>
      <c r="J3048">
        <v>6.3515294708220676E-2</v>
      </c>
      <c r="K3048">
        <v>0.23240310302743661</v>
      </c>
      <c r="L3048">
        <v>0.15630755229004231</v>
      </c>
      <c r="M3048">
        <v>0.1220069668754083</v>
      </c>
      <c r="N3048">
        <v>0.19700341508149019</v>
      </c>
      <c r="O3048">
        <v>0.40825522257878849</v>
      </c>
      <c r="P3048">
        <v>0.1407669747304689</v>
      </c>
      <c r="Q3048">
        <v>0.59778243809267861</v>
      </c>
      <c r="R3048">
        <v>9.3362247254363054E-2</v>
      </c>
      <c r="S3048">
        <v>7.9160621466554906E-2</v>
      </c>
      <c r="T3048">
        <v>8.5564311846163399</v>
      </c>
      <c r="U3048">
        <v>13.479948096948119</v>
      </c>
    </row>
    <row r="3049" spans="1:21" x14ac:dyDescent="0.25">
      <c r="A3049">
        <v>2020</v>
      </c>
      <c r="B3049">
        <v>7</v>
      </c>
      <c r="C3049">
        <v>5</v>
      </c>
      <c r="D3049">
        <v>18</v>
      </c>
      <c r="E3049">
        <v>48157</v>
      </c>
      <c r="F3049">
        <v>2</v>
      </c>
      <c r="G3049">
        <v>3</v>
      </c>
      <c r="H3049">
        <v>3</v>
      </c>
      <c r="I3049">
        <v>0</v>
      </c>
      <c r="J3049">
        <v>9.8115469486995413E-2</v>
      </c>
      <c r="K3049">
        <v>0.61345860744452929</v>
      </c>
      <c r="L3049">
        <v>0.41006907117498809</v>
      </c>
      <c r="M3049">
        <v>0.13045787617634161</v>
      </c>
      <c r="N3049">
        <v>0.20011461595576571</v>
      </c>
      <c r="O3049">
        <v>0.39136787576589971</v>
      </c>
      <c r="P3049">
        <v>0.3865119630444897</v>
      </c>
      <c r="Q3049">
        <v>1.7844089068120199</v>
      </c>
      <c r="R3049">
        <v>0.28725025473310678</v>
      </c>
      <c r="S3049">
        <v>0.20476893362882631</v>
      </c>
      <c r="T3049">
        <v>5.3956933703486021</v>
      </c>
      <c r="U3049">
        <v>8.4918829333146792</v>
      </c>
    </row>
    <row r="3050" spans="1:21" x14ac:dyDescent="0.25">
      <c r="A3050">
        <v>2020</v>
      </c>
      <c r="B3050">
        <v>7</v>
      </c>
      <c r="C3050">
        <v>5</v>
      </c>
      <c r="D3050">
        <v>18</v>
      </c>
      <c r="E3050">
        <v>48157</v>
      </c>
      <c r="F3050">
        <v>2</v>
      </c>
      <c r="G3050">
        <v>3</v>
      </c>
      <c r="H3050">
        <v>4</v>
      </c>
      <c r="I3050">
        <v>0</v>
      </c>
      <c r="J3050">
        <v>0.14793994893109921</v>
      </c>
      <c r="K3050">
        <v>0.77940273082910327</v>
      </c>
      <c r="L3050">
        <v>0.51745492830875339</v>
      </c>
      <c r="M3050">
        <v>0.56092198903330459</v>
      </c>
      <c r="N3050">
        <v>0.85750412654642583</v>
      </c>
      <c r="O3050">
        <v>1.655499093141771</v>
      </c>
      <c r="P3050">
        <v>0.41772027875573431</v>
      </c>
      <c r="Q3050">
        <v>1.93704216378442</v>
      </c>
      <c r="R3050">
        <v>0.31203436486559832</v>
      </c>
      <c r="S3050">
        <v>0.22111027698751359</v>
      </c>
      <c r="T3050">
        <v>7.9529960145332907</v>
      </c>
      <c r="U3050">
        <v>12.55989452181686</v>
      </c>
    </row>
    <row r="3051" spans="1:21" x14ac:dyDescent="0.25">
      <c r="A3051">
        <v>2020</v>
      </c>
      <c r="B3051">
        <v>7</v>
      </c>
      <c r="C3051">
        <v>5</v>
      </c>
      <c r="D3051">
        <v>18</v>
      </c>
      <c r="E3051">
        <v>48157</v>
      </c>
      <c r="F3051">
        <v>2</v>
      </c>
      <c r="G3051">
        <v>3</v>
      </c>
      <c r="H3051">
        <v>5</v>
      </c>
      <c r="I3051">
        <v>0</v>
      </c>
      <c r="J3051">
        <v>0.35778525141695572</v>
      </c>
      <c r="K3051">
        <v>3.1261921896621252</v>
      </c>
      <c r="L3051">
        <v>2.0864572068444791</v>
      </c>
      <c r="M3051">
        <v>0.90049994728418281</v>
      </c>
      <c r="N3051">
        <v>1.025741794403878</v>
      </c>
      <c r="O3051">
        <v>2.2242676106350339</v>
      </c>
      <c r="P3051">
        <v>1.4611567943944961</v>
      </c>
      <c r="Q3051">
        <v>8.2605640567786551</v>
      </c>
      <c r="R3051">
        <v>1.3670852360918</v>
      </c>
      <c r="S3051">
        <v>0.84622046528049777</v>
      </c>
      <c r="T3051">
        <v>15.968920326662889</v>
      </c>
      <c r="U3051">
        <v>24.878366262914451</v>
      </c>
    </row>
    <row r="3052" spans="1:21" x14ac:dyDescent="0.25">
      <c r="A3052">
        <v>2020</v>
      </c>
      <c r="B3052">
        <v>7</v>
      </c>
      <c r="C3052">
        <v>5</v>
      </c>
      <c r="D3052">
        <v>18</v>
      </c>
      <c r="E3052">
        <v>48157</v>
      </c>
      <c r="F3052">
        <v>2</v>
      </c>
      <c r="G3052">
        <v>79</v>
      </c>
      <c r="H3052">
        <v>1</v>
      </c>
      <c r="I3052">
        <v>0</v>
      </c>
      <c r="J3052">
        <v>0.38449902343750009</v>
      </c>
      <c r="K3052">
        <v>0.19977513122558579</v>
      </c>
      <c r="L3052">
        <v>0.16523898315429669</v>
      </c>
      <c r="M3052">
        <v>4.5719500631094001E-5</v>
      </c>
      <c r="N3052">
        <v>0</v>
      </c>
      <c r="O3052">
        <v>1.156180910766124E-5</v>
      </c>
      <c r="P3052">
        <v>8.9885415509343042E-6</v>
      </c>
      <c r="Q3052">
        <v>2.5040242671966551E-3</v>
      </c>
      <c r="R3052">
        <v>5.9498709440231382E-4</v>
      </c>
      <c r="S3052">
        <v>1.3515548408031479E-4</v>
      </c>
      <c r="T3052">
        <v>0</v>
      </c>
      <c r="U3052">
        <v>3.7546610302359258</v>
      </c>
    </row>
    <row r="3053" spans="1:21" x14ac:dyDescent="0.25">
      <c r="A3053">
        <v>2020</v>
      </c>
      <c r="B3053">
        <v>7</v>
      </c>
      <c r="C3053">
        <v>5</v>
      </c>
      <c r="D3053">
        <v>18</v>
      </c>
      <c r="E3053">
        <v>48157</v>
      </c>
      <c r="F3053">
        <v>2</v>
      </c>
      <c r="G3053">
        <v>79</v>
      </c>
      <c r="H3053">
        <v>2</v>
      </c>
      <c r="I3053">
        <v>0</v>
      </c>
      <c r="J3053">
        <v>8.0594514587304655E-3</v>
      </c>
      <c r="K3053">
        <v>2.200842713023431E-2</v>
      </c>
      <c r="L3053">
        <v>1.6629452891478151E-2</v>
      </c>
      <c r="M3053">
        <v>4.6150440105918386E-3</v>
      </c>
      <c r="N3053">
        <v>9.7387993470241605E-3</v>
      </c>
      <c r="O3053">
        <v>3.1390701556296328E-2</v>
      </c>
      <c r="P3053">
        <v>5.0793730594731962E-3</v>
      </c>
      <c r="Q3053">
        <v>3.4260644778093402E-2</v>
      </c>
      <c r="R3053">
        <v>5.767855779923438E-3</v>
      </c>
      <c r="S3053">
        <v>6.319778306499468E-3</v>
      </c>
      <c r="T3053">
        <v>0.25870666402081061</v>
      </c>
      <c r="U3053">
        <v>0.4304018877318106</v>
      </c>
    </row>
    <row r="3054" spans="1:21" x14ac:dyDescent="0.25">
      <c r="A3054">
        <v>2020</v>
      </c>
      <c r="B3054">
        <v>7</v>
      </c>
      <c r="C3054">
        <v>5</v>
      </c>
      <c r="D3054">
        <v>18</v>
      </c>
      <c r="E3054">
        <v>48157</v>
      </c>
      <c r="F3054">
        <v>2</v>
      </c>
      <c r="G3054">
        <v>79</v>
      </c>
      <c r="H3054">
        <v>3</v>
      </c>
      <c r="I3054">
        <v>0</v>
      </c>
      <c r="J3054">
        <v>1.1792949496643871E-2</v>
      </c>
      <c r="K3054">
        <v>6.2795412669955544E-2</v>
      </c>
      <c r="L3054">
        <v>4.7551279077891487E-2</v>
      </c>
      <c r="M3054">
        <v>6.0522572591413951E-3</v>
      </c>
      <c r="N3054">
        <v>1.202242565564903E-2</v>
      </c>
      <c r="O3054">
        <v>4.1039056290875217E-2</v>
      </c>
      <c r="P3054">
        <v>1.6993856750390168E-2</v>
      </c>
      <c r="Q3054">
        <v>0.1215282725030624</v>
      </c>
      <c r="R3054">
        <v>2.0443023568576541E-2</v>
      </c>
      <c r="S3054">
        <v>2.232507638229906E-2</v>
      </c>
      <c r="T3054">
        <v>0.20306894685429719</v>
      </c>
      <c r="U3054">
        <v>0.32804033112335002</v>
      </c>
    </row>
    <row r="3055" spans="1:21" x14ac:dyDescent="0.25">
      <c r="A3055">
        <v>2020</v>
      </c>
      <c r="B3055">
        <v>7</v>
      </c>
      <c r="C3055">
        <v>5</v>
      </c>
      <c r="D3055">
        <v>18</v>
      </c>
      <c r="E3055">
        <v>48157</v>
      </c>
      <c r="F3055">
        <v>2</v>
      </c>
      <c r="G3055">
        <v>79</v>
      </c>
      <c r="H3055">
        <v>4</v>
      </c>
      <c r="I3055">
        <v>0</v>
      </c>
      <c r="J3055">
        <v>1.7142060268000501E-2</v>
      </c>
      <c r="K3055">
        <v>8.1792417967818443E-2</v>
      </c>
      <c r="L3055">
        <v>6.1738292880079718E-2</v>
      </c>
      <c r="M3055">
        <v>2.6246601726749391E-2</v>
      </c>
      <c r="N3055">
        <v>5.3111264456435138E-2</v>
      </c>
      <c r="O3055">
        <v>0.18132228449733059</v>
      </c>
      <c r="P3055">
        <v>1.8662791811619769E-2</v>
      </c>
      <c r="Q3055">
        <v>0.13317528888375499</v>
      </c>
      <c r="R3055">
        <v>2.2389253478941419E-2</v>
      </c>
      <c r="S3055">
        <v>2.491307282854828E-2</v>
      </c>
      <c r="T3055">
        <v>0.30286220607243519</v>
      </c>
      <c r="U3055">
        <v>0.49113578813321829</v>
      </c>
    </row>
    <row r="3056" spans="1:21" x14ac:dyDescent="0.25">
      <c r="A3056">
        <v>2020</v>
      </c>
      <c r="B3056">
        <v>7</v>
      </c>
      <c r="C3056">
        <v>5</v>
      </c>
      <c r="D3056">
        <v>18</v>
      </c>
      <c r="E3056">
        <v>48157</v>
      </c>
      <c r="F3056">
        <v>2</v>
      </c>
      <c r="G3056">
        <v>79</v>
      </c>
      <c r="H3056">
        <v>5</v>
      </c>
      <c r="I3056">
        <v>0</v>
      </c>
      <c r="J3056">
        <v>5.0912634743820302E-2</v>
      </c>
      <c r="K3056">
        <v>0.33144707287868808</v>
      </c>
      <c r="L3056">
        <v>0.25048593324357149</v>
      </c>
      <c r="M3056">
        <v>5.8810078588482723E-2</v>
      </c>
      <c r="N3056">
        <v>8.1999299411879598E-2</v>
      </c>
      <c r="O3056">
        <v>0.33511208224319788</v>
      </c>
      <c r="P3056">
        <v>8.5205189047640337E-2</v>
      </c>
      <c r="Q3056">
        <v>0.6507000781495621</v>
      </c>
      <c r="R3056">
        <v>0.1086477657323628</v>
      </c>
      <c r="S3056">
        <v>0.119228392127738</v>
      </c>
      <c r="T3056">
        <v>0.84022343282253842</v>
      </c>
      <c r="U3056">
        <v>1.287729164179277</v>
      </c>
    </row>
    <row r="3057" spans="1:21" x14ac:dyDescent="0.25">
      <c r="A3057">
        <v>2020</v>
      </c>
      <c r="B3057">
        <v>7</v>
      </c>
      <c r="C3057">
        <v>5</v>
      </c>
      <c r="D3057">
        <v>18</v>
      </c>
      <c r="E3057">
        <v>48157</v>
      </c>
      <c r="F3057">
        <v>2</v>
      </c>
      <c r="G3057">
        <v>87</v>
      </c>
      <c r="H3057">
        <v>1</v>
      </c>
      <c r="I3057">
        <v>0</v>
      </c>
      <c r="J3057">
        <v>0.48343655014038089</v>
      </c>
      <c r="K3057">
        <v>0.23868332791328409</v>
      </c>
      <c r="L3057">
        <v>0.1980226624011992</v>
      </c>
      <c r="M3057">
        <v>5.6133513571694482E-5</v>
      </c>
      <c r="N3057">
        <v>0</v>
      </c>
      <c r="O3057">
        <v>1.416935792076401E-5</v>
      </c>
      <c r="P3057">
        <v>1.047975773690268E-5</v>
      </c>
      <c r="Q3057">
        <v>3.1972951106727112E-3</v>
      </c>
      <c r="R3057">
        <v>7.5938487332314209E-4</v>
      </c>
      <c r="S3057">
        <v>1.67842500610277E-4</v>
      </c>
      <c r="T3057">
        <v>0</v>
      </c>
      <c r="U3057">
        <v>4.6477190035682634</v>
      </c>
    </row>
    <row r="3058" spans="1:21" x14ac:dyDescent="0.25">
      <c r="A3058">
        <v>2020</v>
      </c>
      <c r="B3058">
        <v>7</v>
      </c>
      <c r="C3058">
        <v>5</v>
      </c>
      <c r="D3058">
        <v>18</v>
      </c>
      <c r="E3058">
        <v>48157</v>
      </c>
      <c r="F3058">
        <v>2</v>
      </c>
      <c r="G3058">
        <v>87</v>
      </c>
      <c r="H3058">
        <v>2</v>
      </c>
      <c r="I3058">
        <v>0</v>
      </c>
      <c r="J3058">
        <v>1.019846877450342E-2</v>
      </c>
      <c r="K3058">
        <v>2.5935417957088609E-2</v>
      </c>
      <c r="L3058">
        <v>1.9565314684566348E-2</v>
      </c>
      <c r="M3058">
        <v>5.4221537634841343E-3</v>
      </c>
      <c r="N3058">
        <v>1.1450463387528489E-2</v>
      </c>
      <c r="O3058">
        <v>3.6837367343597209E-2</v>
      </c>
      <c r="P3058">
        <v>6.0199871730436134E-3</v>
      </c>
      <c r="Q3058">
        <v>4.2258282883785719E-2</v>
      </c>
      <c r="R3058">
        <v>7.1357779176839378E-3</v>
      </c>
      <c r="S3058">
        <v>7.4470471677836464E-3</v>
      </c>
      <c r="T3058">
        <v>0.31027180598624537</v>
      </c>
      <c r="U3058">
        <v>0.51095351976936931</v>
      </c>
    </row>
    <row r="3059" spans="1:21" x14ac:dyDescent="0.25">
      <c r="A3059">
        <v>2020</v>
      </c>
      <c r="B3059">
        <v>7</v>
      </c>
      <c r="C3059">
        <v>5</v>
      </c>
      <c r="D3059">
        <v>18</v>
      </c>
      <c r="E3059">
        <v>48157</v>
      </c>
      <c r="F3059">
        <v>2</v>
      </c>
      <c r="G3059">
        <v>87</v>
      </c>
      <c r="H3059">
        <v>3</v>
      </c>
      <c r="I3059">
        <v>0</v>
      </c>
      <c r="J3059">
        <v>1.4896163860452991E-2</v>
      </c>
      <c r="K3059">
        <v>7.3734988275893615E-2</v>
      </c>
      <c r="L3059">
        <v>5.5680180611767077E-2</v>
      </c>
      <c r="M3059">
        <v>7.1140178609840196E-3</v>
      </c>
      <c r="N3059">
        <v>1.4145981308781461E-2</v>
      </c>
      <c r="O3059">
        <v>4.8166763026997107E-2</v>
      </c>
      <c r="P3059">
        <v>2.0160467547226019E-2</v>
      </c>
      <c r="Q3059">
        <v>0.14993232963547959</v>
      </c>
      <c r="R3059">
        <v>2.529720766937579E-2</v>
      </c>
      <c r="S3059">
        <v>2.6314373194204412E-2</v>
      </c>
      <c r="T3059">
        <v>0.24386007301966481</v>
      </c>
      <c r="U3059">
        <v>0.38995123549182148</v>
      </c>
    </row>
    <row r="3060" spans="1:21" x14ac:dyDescent="0.25">
      <c r="A3060">
        <v>2020</v>
      </c>
      <c r="B3060">
        <v>7</v>
      </c>
      <c r="C3060">
        <v>5</v>
      </c>
      <c r="D3060">
        <v>18</v>
      </c>
      <c r="E3060">
        <v>48157</v>
      </c>
      <c r="F3060">
        <v>2</v>
      </c>
      <c r="G3060">
        <v>87</v>
      </c>
      <c r="H3060">
        <v>4</v>
      </c>
      <c r="I3060">
        <v>0</v>
      </c>
      <c r="J3060">
        <v>2.164581414732435E-2</v>
      </c>
      <c r="K3060">
        <v>9.6022982489035333E-2</v>
      </c>
      <c r="L3060">
        <v>7.2267987347275742E-2</v>
      </c>
      <c r="M3060">
        <v>3.0848722580100321E-2</v>
      </c>
      <c r="N3060">
        <v>6.2487287248338047E-2</v>
      </c>
      <c r="O3060">
        <v>0.21282880955331471</v>
      </c>
      <c r="P3060">
        <v>2.2136217800611511E-2</v>
      </c>
      <c r="Q3060">
        <v>0.16429869100990199</v>
      </c>
      <c r="R3060">
        <v>2.770474871354104E-2</v>
      </c>
      <c r="S3060">
        <v>2.9365541821182749E-2</v>
      </c>
      <c r="T3060">
        <v>0.36362106981969899</v>
      </c>
      <c r="U3060">
        <v>0.5837023432629207</v>
      </c>
    </row>
    <row r="3061" spans="1:21" x14ac:dyDescent="0.25">
      <c r="A3061">
        <v>2020</v>
      </c>
      <c r="B3061">
        <v>7</v>
      </c>
      <c r="C3061">
        <v>5</v>
      </c>
      <c r="D3061">
        <v>18</v>
      </c>
      <c r="E3061">
        <v>48157</v>
      </c>
      <c r="F3061">
        <v>2</v>
      </c>
      <c r="G3061">
        <v>87</v>
      </c>
      <c r="H3061">
        <v>5</v>
      </c>
      <c r="I3061">
        <v>0</v>
      </c>
      <c r="J3061">
        <v>6.406316095144067E-2</v>
      </c>
      <c r="K3061">
        <v>0.38790810492409639</v>
      </c>
      <c r="L3061">
        <v>0.29210190649214202</v>
      </c>
      <c r="M3061">
        <v>6.9200928260966466E-2</v>
      </c>
      <c r="N3061">
        <v>9.6673962218340376E-2</v>
      </c>
      <c r="O3061">
        <v>0.39330789845259662</v>
      </c>
      <c r="P3061">
        <v>0.1013089229290644</v>
      </c>
      <c r="Q3061">
        <v>0.80302737001165547</v>
      </c>
      <c r="R3061">
        <v>0.13449689103463061</v>
      </c>
      <c r="S3061">
        <v>0.14055522409857121</v>
      </c>
      <c r="T3061">
        <v>1.01167579099955</v>
      </c>
      <c r="U3061">
        <v>1.535128175771163</v>
      </c>
    </row>
    <row r="3062" spans="1:21" x14ac:dyDescent="0.25">
      <c r="A3062">
        <v>2020</v>
      </c>
      <c r="B3062">
        <v>7</v>
      </c>
      <c r="C3062">
        <v>5</v>
      </c>
      <c r="D3062">
        <v>19</v>
      </c>
      <c r="E3062">
        <v>48157</v>
      </c>
      <c r="F3062">
        <v>1</v>
      </c>
      <c r="G3062">
        <v>1</v>
      </c>
      <c r="H3062">
        <v>1</v>
      </c>
      <c r="I3062">
        <v>2.9612366790771438</v>
      </c>
      <c r="J3062">
        <v>138.8381622314451</v>
      </c>
      <c r="K3062">
        <v>47.824645965576138</v>
      </c>
      <c r="L3062">
        <v>12.752090843200691</v>
      </c>
      <c r="M3062">
        <v>0</v>
      </c>
      <c r="N3062">
        <v>0</v>
      </c>
      <c r="O3062">
        <v>5.5623459294438272E-3</v>
      </c>
      <c r="P3062">
        <v>9.034916725195917E-2</v>
      </c>
      <c r="Q3062">
        <v>0.42503336727619151</v>
      </c>
      <c r="R3062">
        <v>8.9049490720033611E-2</v>
      </c>
      <c r="S3062">
        <v>4.2019258901476807E-2</v>
      </c>
      <c r="T3062">
        <v>6.3789462596177987E-2</v>
      </c>
      <c r="U3062">
        <v>0</v>
      </c>
    </row>
    <row r="3063" spans="1:21" x14ac:dyDescent="0.25">
      <c r="A3063">
        <v>2020</v>
      </c>
      <c r="B3063">
        <v>7</v>
      </c>
      <c r="C3063">
        <v>5</v>
      </c>
      <c r="D3063">
        <v>19</v>
      </c>
      <c r="E3063">
        <v>48157</v>
      </c>
      <c r="F3063">
        <v>1</v>
      </c>
      <c r="G3063">
        <v>1</v>
      </c>
      <c r="H3063">
        <v>2</v>
      </c>
      <c r="I3063">
        <v>3.9291300690631949E-2</v>
      </c>
      <c r="J3063">
        <v>1.8547639014003059</v>
      </c>
      <c r="K3063">
        <v>1.040242383272693</v>
      </c>
      <c r="L3063">
        <v>0.2460508764300644</v>
      </c>
      <c r="M3063">
        <v>0</v>
      </c>
      <c r="N3063">
        <v>0</v>
      </c>
      <c r="O3063">
        <v>5.9190673295983791E-4</v>
      </c>
      <c r="P3063">
        <v>1.122846113542276E-2</v>
      </c>
      <c r="Q3063">
        <v>1.7969658415617051E-2</v>
      </c>
      <c r="R3063">
        <v>3.0426040347561289E-3</v>
      </c>
      <c r="S3063">
        <v>5.1753300385288404E-3</v>
      </c>
      <c r="T3063">
        <v>3.3346122405955227E-2</v>
      </c>
      <c r="U3063">
        <v>0</v>
      </c>
    </row>
    <row r="3064" spans="1:21" x14ac:dyDescent="0.25">
      <c r="A3064">
        <v>2020</v>
      </c>
      <c r="B3064">
        <v>7</v>
      </c>
      <c r="C3064">
        <v>5</v>
      </c>
      <c r="D3064">
        <v>19</v>
      </c>
      <c r="E3064">
        <v>48157</v>
      </c>
      <c r="F3064">
        <v>1</v>
      </c>
      <c r="G3064">
        <v>1</v>
      </c>
      <c r="H3064">
        <v>3</v>
      </c>
      <c r="I3064">
        <v>8.9903620850019045E-2</v>
      </c>
      <c r="J3064">
        <v>3.1561337470892288</v>
      </c>
      <c r="K3064">
        <v>2.276951758562928</v>
      </c>
      <c r="L3064">
        <v>0.54910321404538787</v>
      </c>
      <c r="M3064">
        <v>0</v>
      </c>
      <c r="N3064">
        <v>0</v>
      </c>
      <c r="O3064">
        <v>1.241313850411798E-3</v>
      </c>
      <c r="P3064">
        <v>3.7533391112148852E-2</v>
      </c>
      <c r="Q3064">
        <v>7.1302011442596749E-2</v>
      </c>
      <c r="R3064">
        <v>1.208927809554765E-2</v>
      </c>
      <c r="S3064">
        <v>1.620307415288446E-2</v>
      </c>
      <c r="T3064">
        <v>2.643742412116086E-2</v>
      </c>
      <c r="U3064">
        <v>0</v>
      </c>
    </row>
    <row r="3065" spans="1:21" x14ac:dyDescent="0.25">
      <c r="A3065">
        <v>2020</v>
      </c>
      <c r="B3065">
        <v>7</v>
      </c>
      <c r="C3065">
        <v>5</v>
      </c>
      <c r="D3065">
        <v>19</v>
      </c>
      <c r="E3065">
        <v>48157</v>
      </c>
      <c r="F3065">
        <v>1</v>
      </c>
      <c r="G3065">
        <v>1</v>
      </c>
      <c r="H3065">
        <v>4</v>
      </c>
      <c r="I3065">
        <v>0.1389086034500718</v>
      </c>
      <c r="J3065">
        <v>4.6378459812730579</v>
      </c>
      <c r="K3065">
        <v>2.8515653784021979</v>
      </c>
      <c r="L3065">
        <v>0.6786303410321024</v>
      </c>
      <c r="M3065">
        <v>0</v>
      </c>
      <c r="N3065">
        <v>0</v>
      </c>
      <c r="O3065">
        <v>3.3855268089471881E-3</v>
      </c>
      <c r="P3065">
        <v>3.4588211042983603E-2</v>
      </c>
      <c r="Q3065">
        <v>6.2614613747122044E-2</v>
      </c>
      <c r="R3065">
        <v>1.091374209274072E-2</v>
      </c>
      <c r="S3065">
        <v>1.5796684272467151E-2</v>
      </c>
      <c r="T3065">
        <v>3.1531987036629433E-2</v>
      </c>
      <c r="U3065">
        <v>0</v>
      </c>
    </row>
    <row r="3066" spans="1:21" x14ac:dyDescent="0.25">
      <c r="A3066">
        <v>2020</v>
      </c>
      <c r="B3066">
        <v>7</v>
      </c>
      <c r="C3066">
        <v>5</v>
      </c>
      <c r="D3066">
        <v>19</v>
      </c>
      <c r="E3066">
        <v>48157</v>
      </c>
      <c r="F3066">
        <v>1</v>
      </c>
      <c r="G3066">
        <v>1</v>
      </c>
      <c r="H3066">
        <v>5</v>
      </c>
      <c r="I3066">
        <v>0.60758301974298712</v>
      </c>
      <c r="J3066">
        <v>18.53685980769686</v>
      </c>
      <c r="K3066">
        <v>9.6697052681134785</v>
      </c>
      <c r="L3066">
        <v>2.5198882793868251</v>
      </c>
      <c r="M3066">
        <v>0</v>
      </c>
      <c r="N3066">
        <v>0</v>
      </c>
      <c r="O3066">
        <v>8.6909754880592858E-3</v>
      </c>
      <c r="P3066">
        <v>0.29242332479100142</v>
      </c>
      <c r="Q3066">
        <v>0.66202392754791928</v>
      </c>
      <c r="R3066">
        <v>0.10790683707640319</v>
      </c>
      <c r="S3066">
        <v>0.1116007599886997</v>
      </c>
      <c r="T3066">
        <v>0.18624006685626199</v>
      </c>
      <c r="U3066">
        <v>0</v>
      </c>
    </row>
    <row r="3067" spans="1:21" x14ac:dyDescent="0.25">
      <c r="A3067">
        <v>2020</v>
      </c>
      <c r="B3067">
        <v>7</v>
      </c>
      <c r="C3067">
        <v>5</v>
      </c>
      <c r="D3067">
        <v>19</v>
      </c>
      <c r="E3067">
        <v>48157</v>
      </c>
      <c r="F3067">
        <v>1</v>
      </c>
      <c r="G3067">
        <v>2</v>
      </c>
      <c r="H3067">
        <v>1</v>
      </c>
      <c r="I3067">
        <v>0.81604669189453072</v>
      </c>
      <c r="J3067">
        <v>635.16467660522449</v>
      </c>
      <c r="K3067">
        <v>247.56365068054171</v>
      </c>
      <c r="L3067">
        <v>73.84157299423218</v>
      </c>
      <c r="M3067">
        <v>0</v>
      </c>
      <c r="N3067">
        <v>0</v>
      </c>
      <c r="O3067">
        <v>9.8829570341855327E-2</v>
      </c>
      <c r="P3067">
        <v>4.793437102809546E-2</v>
      </c>
      <c r="Q3067">
        <v>9.8102861952781701</v>
      </c>
      <c r="R3067">
        <v>2.8263192702531819</v>
      </c>
      <c r="S3067">
        <v>0.83848021599650346</v>
      </c>
      <c r="T3067">
        <v>1.661500737309453</v>
      </c>
      <c r="U3067">
        <v>0</v>
      </c>
    </row>
    <row r="3068" spans="1:21" x14ac:dyDescent="0.25">
      <c r="A3068">
        <v>2020</v>
      </c>
      <c r="B3068">
        <v>7</v>
      </c>
      <c r="C3068">
        <v>5</v>
      </c>
      <c r="D3068">
        <v>19</v>
      </c>
      <c r="E3068">
        <v>48157</v>
      </c>
      <c r="F3068">
        <v>1</v>
      </c>
      <c r="G3068">
        <v>2</v>
      </c>
      <c r="H3068">
        <v>2</v>
      </c>
      <c r="I3068">
        <v>0.57504074415408479</v>
      </c>
      <c r="J3068">
        <v>180.0385900049603</v>
      </c>
      <c r="K3068">
        <v>79.383128072180824</v>
      </c>
      <c r="L3068">
        <v>19.050441275286872</v>
      </c>
      <c r="M3068">
        <v>0</v>
      </c>
      <c r="N3068">
        <v>0</v>
      </c>
      <c r="O3068">
        <v>3.34452268684041E-2</v>
      </c>
      <c r="P3068">
        <v>0.58848451811958113</v>
      </c>
      <c r="Q3068">
        <v>0.81689660662055064</v>
      </c>
      <c r="R3068">
        <v>0.1381320474055277</v>
      </c>
      <c r="S3068">
        <v>0.268902195160305</v>
      </c>
      <c r="T3068">
        <v>1.6032000453705759</v>
      </c>
      <c r="U3068">
        <v>0</v>
      </c>
    </row>
    <row r="3069" spans="1:21" x14ac:dyDescent="0.25">
      <c r="A3069">
        <v>2020</v>
      </c>
      <c r="B3069">
        <v>7</v>
      </c>
      <c r="C3069">
        <v>5</v>
      </c>
      <c r="D3069">
        <v>19</v>
      </c>
      <c r="E3069">
        <v>48157</v>
      </c>
      <c r="F3069">
        <v>1</v>
      </c>
      <c r="G3069">
        <v>2</v>
      </c>
      <c r="H3069">
        <v>3</v>
      </c>
      <c r="I3069">
        <v>1.1899717371634191</v>
      </c>
      <c r="J3069">
        <v>261.97071793799182</v>
      </c>
      <c r="K3069">
        <v>151.20406093975851</v>
      </c>
      <c r="L3069">
        <v>37.649623490694353</v>
      </c>
      <c r="M3069">
        <v>0</v>
      </c>
      <c r="N3069">
        <v>0</v>
      </c>
      <c r="O3069">
        <v>5.3734854872704123E-2</v>
      </c>
      <c r="P3069">
        <v>1.642011016064004</v>
      </c>
      <c r="Q3069">
        <v>2.729220721297549</v>
      </c>
      <c r="R3069">
        <v>0.45847140359240202</v>
      </c>
      <c r="S3069">
        <v>0.65100953297711672</v>
      </c>
      <c r="T3069">
        <v>1.068354097515029</v>
      </c>
      <c r="U3069">
        <v>0</v>
      </c>
    </row>
    <row r="3070" spans="1:21" x14ac:dyDescent="0.25">
      <c r="A3070">
        <v>2020</v>
      </c>
      <c r="B3070">
        <v>7</v>
      </c>
      <c r="C3070">
        <v>5</v>
      </c>
      <c r="D3070">
        <v>19</v>
      </c>
      <c r="E3070">
        <v>48157</v>
      </c>
      <c r="F3070">
        <v>1</v>
      </c>
      <c r="G3070">
        <v>2</v>
      </c>
      <c r="H3070">
        <v>4</v>
      </c>
      <c r="I3070">
        <v>1.9469319087707471</v>
      </c>
      <c r="J3070">
        <v>383.7978509291305</v>
      </c>
      <c r="K3070">
        <v>190.32963137127851</v>
      </c>
      <c r="L3070">
        <v>47.349779465892091</v>
      </c>
      <c r="M3070">
        <v>0</v>
      </c>
      <c r="N3070">
        <v>0</v>
      </c>
      <c r="O3070">
        <v>0.1530552226394476</v>
      </c>
      <c r="P3070">
        <v>1.71465211946964</v>
      </c>
      <c r="Q3070">
        <v>2.867996063142102</v>
      </c>
      <c r="R3070">
        <v>0.49160701178808391</v>
      </c>
      <c r="S3070">
        <v>0.68171589861239801</v>
      </c>
      <c r="T3070">
        <v>1.485048459893501</v>
      </c>
      <c r="U3070">
        <v>0</v>
      </c>
    </row>
    <row r="3071" spans="1:21" x14ac:dyDescent="0.25">
      <c r="A3071">
        <v>2020</v>
      </c>
      <c r="B3071">
        <v>7</v>
      </c>
      <c r="C3071">
        <v>5</v>
      </c>
      <c r="D3071">
        <v>19</v>
      </c>
      <c r="E3071">
        <v>48157</v>
      </c>
      <c r="F3071">
        <v>1</v>
      </c>
      <c r="G3071">
        <v>2</v>
      </c>
      <c r="H3071">
        <v>5</v>
      </c>
      <c r="I3071">
        <v>4.6411151905704298</v>
      </c>
      <c r="J3071">
        <v>1327.2615354828531</v>
      </c>
      <c r="K3071">
        <v>540.22097795424168</v>
      </c>
      <c r="L3071">
        <v>139.68089639043021</v>
      </c>
      <c r="M3071">
        <v>0</v>
      </c>
      <c r="N3071">
        <v>0</v>
      </c>
      <c r="O3071">
        <v>0.19445869397124679</v>
      </c>
      <c r="P3071">
        <v>7.3226035433127574</v>
      </c>
      <c r="Q3071">
        <v>14.107771955014149</v>
      </c>
      <c r="R3071">
        <v>2.2306216304728221</v>
      </c>
      <c r="S3071">
        <v>2.5972192877677491</v>
      </c>
      <c r="T3071">
        <v>4.2895950887043712</v>
      </c>
      <c r="U3071">
        <v>0</v>
      </c>
    </row>
    <row r="3072" spans="1:21" x14ac:dyDescent="0.25">
      <c r="A3072">
        <v>2020</v>
      </c>
      <c r="B3072">
        <v>7</v>
      </c>
      <c r="C3072">
        <v>5</v>
      </c>
      <c r="D3072">
        <v>19</v>
      </c>
      <c r="E3072">
        <v>48157</v>
      </c>
      <c r="F3072">
        <v>1</v>
      </c>
      <c r="G3072">
        <v>3</v>
      </c>
      <c r="H3072">
        <v>1</v>
      </c>
      <c r="I3072">
        <v>2.3244102478027339E-2</v>
      </c>
      <c r="J3072">
        <v>49.207647909045143</v>
      </c>
      <c r="K3072">
        <v>21.989117809474489</v>
      </c>
      <c r="L3072">
        <v>6.1717390470057643</v>
      </c>
      <c r="M3072">
        <v>0</v>
      </c>
      <c r="N3072">
        <v>0</v>
      </c>
      <c r="O3072">
        <v>2.3926962400873881E-3</v>
      </c>
      <c r="P3072">
        <v>1.6785452607655301E-3</v>
      </c>
      <c r="Q3072">
        <v>0.11728199669951581</v>
      </c>
      <c r="R3072">
        <v>1.6880044911056779E-2</v>
      </c>
      <c r="S3072">
        <v>1.361354634445161E-2</v>
      </c>
      <c r="T3072">
        <v>2.0885108898626659E-2</v>
      </c>
      <c r="U3072">
        <v>0</v>
      </c>
    </row>
    <row r="3073" spans="1:21" x14ac:dyDescent="0.25">
      <c r="A3073">
        <v>2020</v>
      </c>
      <c r="B3073">
        <v>7</v>
      </c>
      <c r="C3073">
        <v>5</v>
      </c>
      <c r="D3073">
        <v>19</v>
      </c>
      <c r="E3073">
        <v>48157</v>
      </c>
      <c r="F3073">
        <v>1</v>
      </c>
      <c r="G3073">
        <v>3</v>
      </c>
      <c r="H3073">
        <v>2</v>
      </c>
      <c r="I3073">
        <v>3.3910780010983188E-2</v>
      </c>
      <c r="J3073">
        <v>5.6706564617900286</v>
      </c>
      <c r="K3073">
        <v>3.6934518100392388</v>
      </c>
      <c r="L3073">
        <v>0.92128842627842145</v>
      </c>
      <c r="M3073">
        <v>0</v>
      </c>
      <c r="N3073">
        <v>0</v>
      </c>
      <c r="O3073">
        <v>2.044070365587008E-3</v>
      </c>
      <c r="P3073">
        <v>6.1537366207006568E-2</v>
      </c>
      <c r="Q3073">
        <v>0.1287032621866776</v>
      </c>
      <c r="R3073">
        <v>2.206410959618434E-2</v>
      </c>
      <c r="S3073">
        <v>2.1804014050079031E-2</v>
      </c>
      <c r="T3073">
        <v>0.17768386306864969</v>
      </c>
      <c r="U3073">
        <v>0</v>
      </c>
    </row>
    <row r="3074" spans="1:21" x14ac:dyDescent="0.25">
      <c r="A3074">
        <v>2020</v>
      </c>
      <c r="B3074">
        <v>7</v>
      </c>
      <c r="C3074">
        <v>5</v>
      </c>
      <c r="D3074">
        <v>19</v>
      </c>
      <c r="E3074">
        <v>48157</v>
      </c>
      <c r="F3074">
        <v>1</v>
      </c>
      <c r="G3074">
        <v>3</v>
      </c>
      <c r="H3074">
        <v>3</v>
      </c>
      <c r="I3074">
        <v>7.0448929175083219E-2</v>
      </c>
      <c r="J3074">
        <v>9.0698896191347984</v>
      </c>
      <c r="K3074">
        <v>7.9567882703788646</v>
      </c>
      <c r="L3074">
        <v>2.0215722392355029</v>
      </c>
      <c r="M3074">
        <v>0</v>
      </c>
      <c r="N3074">
        <v>0</v>
      </c>
      <c r="O3074">
        <v>3.794810453201551E-3</v>
      </c>
      <c r="P3074">
        <v>0.17250124582938209</v>
      </c>
      <c r="Q3074">
        <v>0.39359164375490729</v>
      </c>
      <c r="R3074">
        <v>6.8010033627669816E-2</v>
      </c>
      <c r="S3074">
        <v>6.0418139106588567E-2</v>
      </c>
      <c r="T3074">
        <v>0.11307692285628031</v>
      </c>
      <c r="U3074">
        <v>0</v>
      </c>
    </row>
    <row r="3075" spans="1:21" x14ac:dyDescent="0.25">
      <c r="A3075">
        <v>2020</v>
      </c>
      <c r="B3075">
        <v>7</v>
      </c>
      <c r="C3075">
        <v>5</v>
      </c>
      <c r="D3075">
        <v>19</v>
      </c>
      <c r="E3075">
        <v>48157</v>
      </c>
      <c r="F3075">
        <v>1</v>
      </c>
      <c r="G3075">
        <v>3</v>
      </c>
      <c r="H3075">
        <v>4</v>
      </c>
      <c r="I3075">
        <v>0.1172616385722247</v>
      </c>
      <c r="J3075">
        <v>13.8744244536081</v>
      </c>
      <c r="K3075">
        <v>10.33656132430607</v>
      </c>
      <c r="L3075">
        <v>2.6156581028797321</v>
      </c>
      <c r="M3075">
        <v>0</v>
      </c>
      <c r="N3075">
        <v>0</v>
      </c>
      <c r="O3075">
        <v>1.177487817178112E-2</v>
      </c>
      <c r="P3075">
        <v>0.19000042583728671</v>
      </c>
      <c r="Q3075">
        <v>0.44606056036244263</v>
      </c>
      <c r="R3075">
        <v>7.8070970314856117E-2</v>
      </c>
      <c r="S3075">
        <v>6.8759317710038709E-2</v>
      </c>
      <c r="T3075">
        <v>0.1689380781371016</v>
      </c>
      <c r="U3075">
        <v>0</v>
      </c>
    </row>
    <row r="3076" spans="1:21" x14ac:dyDescent="0.25">
      <c r="A3076">
        <v>2020</v>
      </c>
      <c r="B3076">
        <v>7</v>
      </c>
      <c r="C3076">
        <v>5</v>
      </c>
      <c r="D3076">
        <v>19</v>
      </c>
      <c r="E3076">
        <v>48157</v>
      </c>
      <c r="F3076">
        <v>1</v>
      </c>
      <c r="G3076">
        <v>3</v>
      </c>
      <c r="H3076">
        <v>5</v>
      </c>
      <c r="I3076">
        <v>0.22958311301302761</v>
      </c>
      <c r="J3076">
        <v>35.308373626176092</v>
      </c>
      <c r="K3076">
        <v>23.278119774914401</v>
      </c>
      <c r="L3076">
        <v>6.1213992541260138</v>
      </c>
      <c r="M3076">
        <v>0</v>
      </c>
      <c r="N3076">
        <v>0</v>
      </c>
      <c r="O3076">
        <v>1.190705856998827E-2</v>
      </c>
      <c r="P3076">
        <v>0.62122410404075479</v>
      </c>
      <c r="Q3076">
        <v>1.314272838658751</v>
      </c>
      <c r="R3076">
        <v>0.21988420271161349</v>
      </c>
      <c r="S3076">
        <v>0.19740161421895819</v>
      </c>
      <c r="T3076">
        <v>0.32426713028953308</v>
      </c>
      <c r="U3076">
        <v>0</v>
      </c>
    </row>
    <row r="3077" spans="1:21" x14ac:dyDescent="0.25">
      <c r="A3077">
        <v>2020</v>
      </c>
      <c r="B3077">
        <v>7</v>
      </c>
      <c r="C3077">
        <v>5</v>
      </c>
      <c r="D3077">
        <v>19</v>
      </c>
      <c r="E3077">
        <v>48157</v>
      </c>
      <c r="F3077">
        <v>1</v>
      </c>
      <c r="G3077">
        <v>79</v>
      </c>
      <c r="H3077">
        <v>1</v>
      </c>
      <c r="I3077">
        <v>2.954008728027345</v>
      </c>
      <c r="J3077">
        <v>135.40199609374989</v>
      </c>
      <c r="K3077">
        <v>46.116107421874943</v>
      </c>
      <c r="L3077">
        <v>12.28583770751953</v>
      </c>
      <c r="M3077">
        <v>0</v>
      </c>
      <c r="N3077">
        <v>0</v>
      </c>
      <c r="O3077">
        <v>5.2622984051704366E-3</v>
      </c>
      <c r="P3077">
        <v>9.0200364112853759E-2</v>
      </c>
      <c r="Q3077">
        <v>0.40655187988281138</v>
      </c>
      <c r="R3077">
        <v>8.4148195266723486E-2</v>
      </c>
      <c r="S3077">
        <v>4.0287771701812823E-2</v>
      </c>
      <c r="T3077">
        <v>6.1280485630035381E-2</v>
      </c>
      <c r="U3077">
        <v>0</v>
      </c>
    </row>
    <row r="3078" spans="1:21" x14ac:dyDescent="0.25">
      <c r="A3078">
        <v>2020</v>
      </c>
      <c r="B3078">
        <v>7</v>
      </c>
      <c r="C3078">
        <v>5</v>
      </c>
      <c r="D3078">
        <v>19</v>
      </c>
      <c r="E3078">
        <v>48157</v>
      </c>
      <c r="F3078">
        <v>1</v>
      </c>
      <c r="G3078">
        <v>79</v>
      </c>
      <c r="H3078">
        <v>2</v>
      </c>
      <c r="I3078">
        <v>3.7976228800109813E-2</v>
      </c>
      <c r="J3078">
        <v>1.5910915361888529</v>
      </c>
      <c r="K3078">
        <v>0.92707417574081852</v>
      </c>
      <c r="L3078">
        <v>0.2191108495676404</v>
      </c>
      <c r="M3078">
        <v>0</v>
      </c>
      <c r="N3078">
        <v>0</v>
      </c>
      <c r="O3078">
        <v>5.5771016826164398E-4</v>
      </c>
      <c r="P3078">
        <v>1.0757475919488439E-2</v>
      </c>
      <c r="Q3078">
        <v>1.7495967451219611E-2</v>
      </c>
      <c r="R3078">
        <v>2.961588258134563E-3</v>
      </c>
      <c r="S3078">
        <v>4.9345220594081852E-3</v>
      </c>
      <c r="T3078">
        <v>3.2345683986141488E-2</v>
      </c>
      <c r="U3078">
        <v>0</v>
      </c>
    </row>
    <row r="3079" spans="1:21" x14ac:dyDescent="0.25">
      <c r="A3079">
        <v>2020</v>
      </c>
      <c r="B3079">
        <v>7</v>
      </c>
      <c r="C3079">
        <v>5</v>
      </c>
      <c r="D3079">
        <v>19</v>
      </c>
      <c r="E3079">
        <v>48157</v>
      </c>
      <c r="F3079">
        <v>1</v>
      </c>
      <c r="G3079">
        <v>79</v>
      </c>
      <c r="H3079">
        <v>3</v>
      </c>
      <c r="I3079">
        <v>8.7022502987443212E-2</v>
      </c>
      <c r="J3079">
        <v>2.7810372651606401</v>
      </c>
      <c r="K3079">
        <v>2.0633368043019549</v>
      </c>
      <c r="L3079">
        <v>0.49765390533457399</v>
      </c>
      <c r="M3079">
        <v>0</v>
      </c>
      <c r="N3079">
        <v>0</v>
      </c>
      <c r="O3079">
        <v>1.1733224403120801E-3</v>
      </c>
      <c r="P3079">
        <v>3.6055464687627443E-2</v>
      </c>
      <c r="Q3079">
        <v>6.9435866621825534E-2</v>
      </c>
      <c r="R3079">
        <v>1.17700036970005E-2</v>
      </c>
      <c r="S3079">
        <v>1.550300627845933E-2</v>
      </c>
      <c r="T3079">
        <v>2.567691532742767E-2</v>
      </c>
      <c r="U3079">
        <v>0</v>
      </c>
    </row>
    <row r="3080" spans="1:21" x14ac:dyDescent="0.25">
      <c r="A3080">
        <v>2020</v>
      </c>
      <c r="B3080">
        <v>7</v>
      </c>
      <c r="C3080">
        <v>5</v>
      </c>
      <c r="D3080">
        <v>19</v>
      </c>
      <c r="E3080">
        <v>48157</v>
      </c>
      <c r="F3080">
        <v>1</v>
      </c>
      <c r="G3080">
        <v>79</v>
      </c>
      <c r="H3080">
        <v>4</v>
      </c>
      <c r="I3080">
        <v>0.13438319733088219</v>
      </c>
      <c r="J3080">
        <v>4.0893476571430751</v>
      </c>
      <c r="K3080">
        <v>2.581938892737397</v>
      </c>
      <c r="L3080">
        <v>0.614767736999555</v>
      </c>
      <c r="M3080">
        <v>0</v>
      </c>
      <c r="N3080">
        <v>0</v>
      </c>
      <c r="O3080">
        <v>3.198633426171207E-3</v>
      </c>
      <c r="P3080">
        <v>3.3189628281809352E-2</v>
      </c>
      <c r="Q3080">
        <v>6.1005369085749973E-2</v>
      </c>
      <c r="R3080">
        <v>1.063034874267969E-2</v>
      </c>
      <c r="S3080">
        <v>1.510533397482549E-2</v>
      </c>
      <c r="T3080">
        <v>3.0611989567741509E-2</v>
      </c>
      <c r="U3080">
        <v>0</v>
      </c>
    </row>
    <row r="3081" spans="1:21" x14ac:dyDescent="0.25">
      <c r="A3081">
        <v>2020</v>
      </c>
      <c r="B3081">
        <v>7</v>
      </c>
      <c r="C3081">
        <v>5</v>
      </c>
      <c r="D3081">
        <v>19</v>
      </c>
      <c r="E3081">
        <v>48157</v>
      </c>
      <c r="F3081">
        <v>1</v>
      </c>
      <c r="G3081">
        <v>79</v>
      </c>
      <c r="H3081">
        <v>5</v>
      </c>
      <c r="I3081">
        <v>0.59071416182676362</v>
      </c>
      <c r="J3081">
        <v>16.997285869391551</v>
      </c>
      <c r="K3081">
        <v>9.0300572673531665</v>
      </c>
      <c r="L3081">
        <v>2.346974252488073</v>
      </c>
      <c r="M3081">
        <v>0</v>
      </c>
      <c r="N3081">
        <v>0</v>
      </c>
      <c r="O3081">
        <v>8.2601910271521885E-3</v>
      </c>
      <c r="P3081">
        <v>0.28211497121680568</v>
      </c>
      <c r="Q3081">
        <v>0.64423852434996365</v>
      </c>
      <c r="R3081">
        <v>0.1049836852595353</v>
      </c>
      <c r="S3081">
        <v>0.1072372531152052</v>
      </c>
      <c r="T3081">
        <v>0.18116994926384569</v>
      </c>
      <c r="U3081">
        <v>0</v>
      </c>
    </row>
    <row r="3082" spans="1:21" x14ac:dyDescent="0.25">
      <c r="A3082">
        <v>2020</v>
      </c>
      <c r="B3082">
        <v>7</v>
      </c>
      <c r="C3082">
        <v>5</v>
      </c>
      <c r="D3082">
        <v>19</v>
      </c>
      <c r="E3082">
        <v>48157</v>
      </c>
      <c r="F3082">
        <v>1</v>
      </c>
      <c r="G3082">
        <v>87</v>
      </c>
      <c r="H3082">
        <v>1</v>
      </c>
      <c r="I3082">
        <v>3.2742342529296908</v>
      </c>
      <c r="J3082">
        <v>144.4746868286131</v>
      </c>
      <c r="K3082">
        <v>48.935964050293023</v>
      </c>
      <c r="L3082">
        <v>13.02391864776612</v>
      </c>
      <c r="M3082">
        <v>0</v>
      </c>
      <c r="N3082">
        <v>0</v>
      </c>
      <c r="O3082">
        <v>5.6746189482510057E-3</v>
      </c>
      <c r="P3082">
        <v>0.10017347988113751</v>
      </c>
      <c r="Q3082">
        <v>0.44336360597610408</v>
      </c>
      <c r="R3082">
        <v>9.1288529515266365E-2</v>
      </c>
      <c r="S3082">
        <v>4.3411712139844849E-2</v>
      </c>
      <c r="T3082">
        <v>6.6143655449152031E-2</v>
      </c>
      <c r="U3082">
        <v>0</v>
      </c>
    </row>
    <row r="3083" spans="1:21" x14ac:dyDescent="0.25">
      <c r="A3083">
        <v>2020</v>
      </c>
      <c r="B3083">
        <v>7</v>
      </c>
      <c r="C3083">
        <v>5</v>
      </c>
      <c r="D3083">
        <v>19</v>
      </c>
      <c r="E3083">
        <v>48157</v>
      </c>
      <c r="F3083">
        <v>1</v>
      </c>
      <c r="G3083">
        <v>87</v>
      </c>
      <c r="H3083">
        <v>2</v>
      </c>
      <c r="I3083">
        <v>3.6658106034514658E-2</v>
      </c>
      <c r="J3083">
        <v>1.563107221140305</v>
      </c>
      <c r="K3083">
        <v>0.90763168895341673</v>
      </c>
      <c r="L3083">
        <v>0.214588946607562</v>
      </c>
      <c r="M3083">
        <v>0</v>
      </c>
      <c r="N3083">
        <v>0</v>
      </c>
      <c r="O3083">
        <v>5.8060052357205899E-4</v>
      </c>
      <c r="P3083">
        <v>1.112197694412187E-2</v>
      </c>
      <c r="Q3083">
        <v>1.67647394187634E-2</v>
      </c>
      <c r="R3083">
        <v>2.8629653682393022E-3</v>
      </c>
      <c r="S3083">
        <v>5.0443750994220707E-3</v>
      </c>
      <c r="T3083">
        <v>3.1290684339000903E-2</v>
      </c>
      <c r="U3083">
        <v>0</v>
      </c>
    </row>
    <row r="3084" spans="1:21" x14ac:dyDescent="0.25">
      <c r="A3084">
        <v>2020</v>
      </c>
      <c r="B3084">
        <v>7</v>
      </c>
      <c r="C3084">
        <v>5</v>
      </c>
      <c r="D3084">
        <v>19</v>
      </c>
      <c r="E3084">
        <v>48157</v>
      </c>
      <c r="F3084">
        <v>1</v>
      </c>
      <c r="G3084">
        <v>87</v>
      </c>
      <c r="H3084">
        <v>3</v>
      </c>
      <c r="I3084">
        <v>8.4562684083715853E-2</v>
      </c>
      <c r="J3084">
        <v>2.789908802058338</v>
      </c>
      <c r="K3084">
        <v>2.0485004752569802</v>
      </c>
      <c r="L3084">
        <v>0.49423701568882472</v>
      </c>
      <c r="M3084">
        <v>0</v>
      </c>
      <c r="N3084">
        <v>0</v>
      </c>
      <c r="O3084">
        <v>1.221246336755407E-3</v>
      </c>
      <c r="P3084">
        <v>3.7244729609159533E-2</v>
      </c>
      <c r="Q3084">
        <v>6.630531447936501E-2</v>
      </c>
      <c r="R3084">
        <v>1.132975098558299E-2</v>
      </c>
      <c r="S3084">
        <v>1.5793175209896058E-2</v>
      </c>
      <c r="T3084">
        <v>2.475050367347614E-2</v>
      </c>
      <c r="U3084">
        <v>0</v>
      </c>
    </row>
    <row r="3085" spans="1:21" x14ac:dyDescent="0.25">
      <c r="A3085">
        <v>2020</v>
      </c>
      <c r="B3085">
        <v>7</v>
      </c>
      <c r="C3085">
        <v>5</v>
      </c>
      <c r="D3085">
        <v>19</v>
      </c>
      <c r="E3085">
        <v>48157</v>
      </c>
      <c r="F3085">
        <v>1</v>
      </c>
      <c r="G3085">
        <v>87</v>
      </c>
      <c r="H3085">
        <v>4</v>
      </c>
      <c r="I3085">
        <v>0.13026193577744541</v>
      </c>
      <c r="J3085">
        <v>4.1041975013631689</v>
      </c>
      <c r="K3085">
        <v>2.5617860588140342</v>
      </c>
      <c r="L3085">
        <v>0.61050509685199106</v>
      </c>
      <c r="M3085">
        <v>0</v>
      </c>
      <c r="N3085">
        <v>0</v>
      </c>
      <c r="O3085">
        <v>3.3354759659785021E-3</v>
      </c>
      <c r="P3085">
        <v>3.4370124746761738E-2</v>
      </c>
      <c r="Q3085">
        <v>5.8581074123494462E-2</v>
      </c>
      <c r="R3085">
        <v>1.02928584447436E-2</v>
      </c>
      <c r="S3085">
        <v>1.545202549544821E-2</v>
      </c>
      <c r="T3085">
        <v>2.968610867176778E-2</v>
      </c>
      <c r="U3085">
        <v>0</v>
      </c>
    </row>
    <row r="3086" spans="1:21" x14ac:dyDescent="0.25">
      <c r="A3086">
        <v>2020</v>
      </c>
      <c r="B3086">
        <v>7</v>
      </c>
      <c r="C3086">
        <v>5</v>
      </c>
      <c r="D3086">
        <v>19</v>
      </c>
      <c r="E3086">
        <v>48157</v>
      </c>
      <c r="F3086">
        <v>1</v>
      </c>
      <c r="G3086">
        <v>87</v>
      </c>
      <c r="H3086">
        <v>5</v>
      </c>
      <c r="I3086">
        <v>0.58540085696990485</v>
      </c>
      <c r="J3086">
        <v>17.56343263593968</v>
      </c>
      <c r="K3086">
        <v>9.1839315865622471</v>
      </c>
      <c r="L3086">
        <v>2.3763671256841401</v>
      </c>
      <c r="M3086">
        <v>0</v>
      </c>
      <c r="N3086">
        <v>0</v>
      </c>
      <c r="O3086">
        <v>8.5545794574978552E-3</v>
      </c>
      <c r="P3086">
        <v>0.28967016076072571</v>
      </c>
      <c r="Q3086">
        <v>0.60831737110940087</v>
      </c>
      <c r="R3086">
        <v>9.9776691304272261E-2</v>
      </c>
      <c r="S3086">
        <v>0.1078075758410935</v>
      </c>
      <c r="T3086">
        <v>0.17231698371088419</v>
      </c>
      <c r="U3086">
        <v>0</v>
      </c>
    </row>
    <row r="3087" spans="1:21" x14ac:dyDescent="0.25">
      <c r="A3087">
        <v>2020</v>
      </c>
      <c r="B3087">
        <v>7</v>
      </c>
      <c r="C3087">
        <v>5</v>
      </c>
      <c r="D3087">
        <v>19</v>
      </c>
      <c r="E3087">
        <v>48157</v>
      </c>
      <c r="F3087">
        <v>2</v>
      </c>
      <c r="G3087">
        <v>1</v>
      </c>
      <c r="H3087">
        <v>1</v>
      </c>
      <c r="I3087">
        <v>0</v>
      </c>
      <c r="J3087">
        <v>0.62999699723720615</v>
      </c>
      <c r="K3087">
        <v>0.24906586241722101</v>
      </c>
      <c r="L3087">
        <v>0.21243914341926581</v>
      </c>
      <c r="M3087">
        <v>6.3426457287278016E-5</v>
      </c>
      <c r="N3087">
        <v>0</v>
      </c>
      <c r="O3087">
        <v>3.0977111688116531E-5</v>
      </c>
      <c r="P3087">
        <v>5.2232784219086233E-6</v>
      </c>
      <c r="Q3087">
        <v>7.3609298206865782E-3</v>
      </c>
      <c r="R3087">
        <v>1.4116424690000719E-3</v>
      </c>
      <c r="S3087">
        <v>1.877074091462418E-4</v>
      </c>
      <c r="T3087">
        <v>0</v>
      </c>
      <c r="U3087">
        <v>8.3188204907794852</v>
      </c>
    </row>
    <row r="3088" spans="1:21" x14ac:dyDescent="0.25">
      <c r="A3088">
        <v>2020</v>
      </c>
      <c r="B3088">
        <v>7</v>
      </c>
      <c r="C3088">
        <v>5</v>
      </c>
      <c r="D3088">
        <v>19</v>
      </c>
      <c r="E3088">
        <v>48157</v>
      </c>
      <c r="F3088">
        <v>2</v>
      </c>
      <c r="G3088">
        <v>1</v>
      </c>
      <c r="H3088">
        <v>2</v>
      </c>
      <c r="I3088">
        <v>0</v>
      </c>
      <c r="J3088">
        <v>1.4542722844307141E-2</v>
      </c>
      <c r="K3088">
        <v>2.4671671498224249E-2</v>
      </c>
      <c r="L3088">
        <v>1.8328856671672791E-2</v>
      </c>
      <c r="M3088">
        <v>4.2242403149568E-3</v>
      </c>
      <c r="N3088">
        <v>9.005458305903118E-3</v>
      </c>
      <c r="O3088">
        <v>2.8200654381075881E-2</v>
      </c>
      <c r="P3088">
        <v>5.0530663649806214E-3</v>
      </c>
      <c r="Q3088">
        <v>4.6834994997238963E-2</v>
      </c>
      <c r="R3088">
        <v>8.0590996587707308E-3</v>
      </c>
      <c r="S3088">
        <v>5.9067229721652672E-3</v>
      </c>
      <c r="T3088">
        <v>0.28567198577576819</v>
      </c>
      <c r="U3088">
        <v>0.43606667397949062</v>
      </c>
    </row>
    <row r="3089" spans="1:21" x14ac:dyDescent="0.25">
      <c r="A3089">
        <v>2020</v>
      </c>
      <c r="B3089">
        <v>7</v>
      </c>
      <c r="C3089">
        <v>5</v>
      </c>
      <c r="D3089">
        <v>19</v>
      </c>
      <c r="E3089">
        <v>48157</v>
      </c>
      <c r="F3089">
        <v>2</v>
      </c>
      <c r="G3089">
        <v>1</v>
      </c>
      <c r="H3089">
        <v>3</v>
      </c>
      <c r="I3089">
        <v>0</v>
      </c>
      <c r="J3089">
        <v>2.0585579332113229E-2</v>
      </c>
      <c r="K3089">
        <v>6.8730807914915079E-2</v>
      </c>
      <c r="L3089">
        <v>5.0470926427886503E-2</v>
      </c>
      <c r="M3089">
        <v>5.6108236629529096E-3</v>
      </c>
      <c r="N3089">
        <v>1.130976257310976E-2</v>
      </c>
      <c r="O3089">
        <v>3.7446153134598953E-2</v>
      </c>
      <c r="P3089">
        <v>1.720965461847615E-2</v>
      </c>
      <c r="Q3089">
        <v>0.1685387610403638</v>
      </c>
      <c r="R3089">
        <v>2.8966364387599992E-2</v>
      </c>
      <c r="S3089">
        <v>2.117951561922124E-2</v>
      </c>
      <c r="T3089">
        <v>0.22890727025056221</v>
      </c>
      <c r="U3089">
        <v>0.33886778979802551</v>
      </c>
    </row>
    <row r="3090" spans="1:21" x14ac:dyDescent="0.25">
      <c r="A3090">
        <v>2020</v>
      </c>
      <c r="B3090">
        <v>7</v>
      </c>
      <c r="C3090">
        <v>5</v>
      </c>
      <c r="D3090">
        <v>19</v>
      </c>
      <c r="E3090">
        <v>48157</v>
      </c>
      <c r="F3090">
        <v>2</v>
      </c>
      <c r="G3090">
        <v>1</v>
      </c>
      <c r="H3090">
        <v>4</v>
      </c>
      <c r="I3090">
        <v>0</v>
      </c>
      <c r="J3090">
        <v>3.0096455585591739E-2</v>
      </c>
      <c r="K3090">
        <v>8.8149885544550027E-2</v>
      </c>
      <c r="L3090">
        <v>6.445626654393416E-2</v>
      </c>
      <c r="M3090">
        <v>2.374425512193382E-2</v>
      </c>
      <c r="N3090">
        <v>4.8861878381791277E-2</v>
      </c>
      <c r="O3090">
        <v>0.16039629328944999</v>
      </c>
      <c r="P3090">
        <v>1.8417178209804111E-2</v>
      </c>
      <c r="Q3090">
        <v>0.17939132329881541</v>
      </c>
      <c r="R3090">
        <v>3.0811996171629372E-2</v>
      </c>
      <c r="S3090">
        <v>2.295780942755692E-2</v>
      </c>
      <c r="T3090">
        <v>0.33171092639925959</v>
      </c>
      <c r="U3090">
        <v>0.49489393469704129</v>
      </c>
    </row>
    <row r="3091" spans="1:21" x14ac:dyDescent="0.25">
      <c r="A3091">
        <v>2020</v>
      </c>
      <c r="B3091">
        <v>7</v>
      </c>
      <c r="C3091">
        <v>5</v>
      </c>
      <c r="D3091">
        <v>19</v>
      </c>
      <c r="E3091">
        <v>48157</v>
      </c>
      <c r="F3091">
        <v>2</v>
      </c>
      <c r="G3091">
        <v>1</v>
      </c>
      <c r="H3091">
        <v>5</v>
      </c>
      <c r="I3091">
        <v>0</v>
      </c>
      <c r="J3091">
        <v>8.3444058892261724E-2</v>
      </c>
      <c r="K3091">
        <v>0.350872573310473</v>
      </c>
      <c r="L3091">
        <v>0.2546871465186854</v>
      </c>
      <c r="M3091">
        <v>5.4905635153958007E-2</v>
      </c>
      <c r="N3091">
        <v>7.8313380829238374E-2</v>
      </c>
      <c r="O3091">
        <v>0.30646015156527218</v>
      </c>
      <c r="P3091">
        <v>8.7856668394566031E-2</v>
      </c>
      <c r="Q3091">
        <v>0.90380058047927458</v>
      </c>
      <c r="R3091">
        <v>0.15422075721881751</v>
      </c>
      <c r="S3091">
        <v>0.11316336818892329</v>
      </c>
      <c r="T3091">
        <v>0.96610565525814229</v>
      </c>
      <c r="U3091">
        <v>1.3597569016825739</v>
      </c>
    </row>
    <row r="3092" spans="1:21" x14ac:dyDescent="0.25">
      <c r="A3092">
        <v>2020</v>
      </c>
      <c r="B3092">
        <v>7</v>
      </c>
      <c r="C3092">
        <v>5</v>
      </c>
      <c r="D3092">
        <v>19</v>
      </c>
      <c r="E3092">
        <v>48157</v>
      </c>
      <c r="F3092">
        <v>2</v>
      </c>
      <c r="G3092">
        <v>2</v>
      </c>
      <c r="H3092">
        <v>1</v>
      </c>
      <c r="I3092">
        <v>0</v>
      </c>
      <c r="J3092">
        <v>6.1256462273597734</v>
      </c>
      <c r="K3092">
        <v>2.0931182475090022</v>
      </c>
      <c r="L3092">
        <v>1.7832335977554301</v>
      </c>
      <c r="M3092">
        <v>3.124277359247209E-2</v>
      </c>
      <c r="N3092">
        <v>9.6341180384159036E-2</v>
      </c>
      <c r="O3092">
        <v>0.22133455550670611</v>
      </c>
      <c r="P3092">
        <v>0.13886975634098059</v>
      </c>
      <c r="Q3092">
        <v>0.72574811375141246</v>
      </c>
      <c r="R3092">
        <v>0.23469441175460801</v>
      </c>
      <c r="S3092">
        <v>1.407994487881661E-2</v>
      </c>
      <c r="T3092">
        <v>0.70024997448921222</v>
      </c>
      <c r="U3092">
        <v>16.011682001409689</v>
      </c>
    </row>
    <row r="3093" spans="1:21" x14ac:dyDescent="0.25">
      <c r="A3093">
        <v>2020</v>
      </c>
      <c r="B3093">
        <v>7</v>
      </c>
      <c r="C3093">
        <v>5</v>
      </c>
      <c r="D3093">
        <v>19</v>
      </c>
      <c r="E3093">
        <v>48157</v>
      </c>
      <c r="F3093">
        <v>2</v>
      </c>
      <c r="G3093">
        <v>2</v>
      </c>
      <c r="H3093">
        <v>2</v>
      </c>
      <c r="I3093">
        <v>0</v>
      </c>
      <c r="J3093">
        <v>1.5869906427246321</v>
      </c>
      <c r="K3093">
        <v>0.71603055153073936</v>
      </c>
      <c r="L3093">
        <v>0.55491738889722175</v>
      </c>
      <c r="M3093">
        <v>2.311046611031773E-2</v>
      </c>
      <c r="N3093">
        <v>5.8559780222026257E-2</v>
      </c>
      <c r="O3093">
        <v>0.1033883935287243</v>
      </c>
      <c r="P3093">
        <v>2.879832248966822E-2</v>
      </c>
      <c r="Q3093">
        <v>0.2120071866414395</v>
      </c>
      <c r="R3093">
        <v>3.5549715596979413E-2</v>
      </c>
      <c r="S3093">
        <v>2.290150076653295E-2</v>
      </c>
      <c r="T3093">
        <v>1.576395559041307</v>
      </c>
      <c r="U3093">
        <v>2.5490955669730821</v>
      </c>
    </row>
    <row r="3094" spans="1:21" x14ac:dyDescent="0.25">
      <c r="A3094">
        <v>2020</v>
      </c>
      <c r="B3094">
        <v>7</v>
      </c>
      <c r="C3094">
        <v>5</v>
      </c>
      <c r="D3094">
        <v>19</v>
      </c>
      <c r="E3094">
        <v>48157</v>
      </c>
      <c r="F3094">
        <v>2</v>
      </c>
      <c r="G3094">
        <v>2</v>
      </c>
      <c r="H3094">
        <v>3</v>
      </c>
      <c r="I3094">
        <v>0</v>
      </c>
      <c r="J3094">
        <v>2.2771961146448079</v>
      </c>
      <c r="K3094">
        <v>1.4795878784167711</v>
      </c>
      <c r="L3094">
        <v>1.147722109953031</v>
      </c>
      <c r="M3094">
        <v>2.8671413622801081E-2</v>
      </c>
      <c r="N3094">
        <v>6.7391052000722984E-2</v>
      </c>
      <c r="O3094">
        <v>0.12646769321559889</v>
      </c>
      <c r="P3094">
        <v>9.2545815715948526E-2</v>
      </c>
      <c r="Q3094">
        <v>0.70897676871434789</v>
      </c>
      <c r="R3094">
        <v>0.11975635820340259</v>
      </c>
      <c r="S3094">
        <v>7.5696333824393627E-2</v>
      </c>
      <c r="T3094">
        <v>1.1903694624890599</v>
      </c>
      <c r="U3094">
        <v>1.883126623361687</v>
      </c>
    </row>
    <row r="3095" spans="1:21" x14ac:dyDescent="0.25">
      <c r="A3095">
        <v>2020</v>
      </c>
      <c r="B3095">
        <v>7</v>
      </c>
      <c r="C3095">
        <v>5</v>
      </c>
      <c r="D3095">
        <v>19</v>
      </c>
      <c r="E3095">
        <v>48157</v>
      </c>
      <c r="F3095">
        <v>2</v>
      </c>
      <c r="G3095">
        <v>2</v>
      </c>
      <c r="H3095">
        <v>4</v>
      </c>
      <c r="I3095">
        <v>0</v>
      </c>
      <c r="J3095">
        <v>3.333201145545349</v>
      </c>
      <c r="K3095">
        <v>1.868007588431785</v>
      </c>
      <c r="L3095">
        <v>1.441192900113482</v>
      </c>
      <c r="M3095">
        <v>0.12176908463230141</v>
      </c>
      <c r="N3095">
        <v>0.2909327415583009</v>
      </c>
      <c r="O3095">
        <v>0.55244021203760862</v>
      </c>
      <c r="P3095">
        <v>0.1000904116345048</v>
      </c>
      <c r="Q3095">
        <v>0.77233890560911433</v>
      </c>
      <c r="R3095">
        <v>0.13062705930757931</v>
      </c>
      <c r="S3095">
        <v>8.3064932907007671E-2</v>
      </c>
      <c r="T3095">
        <v>1.7572534294854929</v>
      </c>
      <c r="U3095">
        <v>2.7754277352939281</v>
      </c>
    </row>
    <row r="3096" spans="1:21" x14ac:dyDescent="0.25">
      <c r="A3096">
        <v>2020</v>
      </c>
      <c r="B3096">
        <v>7</v>
      </c>
      <c r="C3096">
        <v>5</v>
      </c>
      <c r="D3096">
        <v>19</v>
      </c>
      <c r="E3096">
        <v>48157</v>
      </c>
      <c r="F3096">
        <v>2</v>
      </c>
      <c r="G3096">
        <v>2</v>
      </c>
      <c r="H3096">
        <v>5</v>
      </c>
      <c r="I3096">
        <v>0</v>
      </c>
      <c r="J3096">
        <v>11.280932010806019</v>
      </c>
      <c r="K3096">
        <v>6.0586489030109227</v>
      </c>
      <c r="L3096">
        <v>4.7666355662619599</v>
      </c>
      <c r="M3096">
        <v>0.25621062476735351</v>
      </c>
      <c r="N3096">
        <v>0.38805152647732488</v>
      </c>
      <c r="O3096">
        <v>0.82943365517141632</v>
      </c>
      <c r="P3096">
        <v>0.42092163937354471</v>
      </c>
      <c r="Q3096">
        <v>3.2180026519031939</v>
      </c>
      <c r="R3096">
        <v>0.53975843750179264</v>
      </c>
      <c r="S3096">
        <v>0.35435695963584279</v>
      </c>
      <c r="T3096">
        <v>4.310599110137022</v>
      </c>
      <c r="U3096">
        <v>6.7302651921859011</v>
      </c>
    </row>
    <row r="3097" spans="1:21" x14ac:dyDescent="0.25">
      <c r="A3097">
        <v>2020</v>
      </c>
      <c r="B3097">
        <v>7</v>
      </c>
      <c r="C3097">
        <v>5</v>
      </c>
      <c r="D3097">
        <v>19</v>
      </c>
      <c r="E3097">
        <v>48157</v>
      </c>
      <c r="F3097">
        <v>2</v>
      </c>
      <c r="G3097">
        <v>3</v>
      </c>
      <c r="H3097">
        <v>1</v>
      </c>
      <c r="I3097">
        <v>0</v>
      </c>
      <c r="J3097">
        <v>0.33718748082965633</v>
      </c>
      <c r="K3097">
        <v>0.63667147818207659</v>
      </c>
      <c r="L3097">
        <v>0.43831107865273933</v>
      </c>
      <c r="M3097">
        <v>1.125323588436003E-3</v>
      </c>
      <c r="N3097">
        <v>0</v>
      </c>
      <c r="O3097">
        <v>8.2509623750229278E-4</v>
      </c>
      <c r="P3097">
        <v>1.2868516576418189E-4</v>
      </c>
      <c r="Q3097">
        <v>0.2257874095961451</v>
      </c>
      <c r="R3097">
        <v>2.5189770838711378E-2</v>
      </c>
      <c r="S3097">
        <v>3.7590821796329691E-3</v>
      </c>
      <c r="T3097">
        <v>0</v>
      </c>
      <c r="U3097">
        <v>27.512172069129718</v>
      </c>
    </row>
    <row r="3098" spans="1:21" x14ac:dyDescent="0.25">
      <c r="A3098">
        <v>2020</v>
      </c>
      <c r="B3098">
        <v>7</v>
      </c>
      <c r="C3098">
        <v>5</v>
      </c>
      <c r="D3098">
        <v>19</v>
      </c>
      <c r="E3098">
        <v>48157</v>
      </c>
      <c r="F3098">
        <v>2</v>
      </c>
      <c r="G3098">
        <v>3</v>
      </c>
      <c r="H3098">
        <v>2</v>
      </c>
      <c r="I3098">
        <v>0</v>
      </c>
      <c r="J3098">
        <v>5.4360056113528628E-2</v>
      </c>
      <c r="K3098">
        <v>0.19279565564810611</v>
      </c>
      <c r="L3098">
        <v>0.12990744495628601</v>
      </c>
      <c r="M3098">
        <v>0.1021294847534876</v>
      </c>
      <c r="N3098">
        <v>0.16547529610393491</v>
      </c>
      <c r="O3098">
        <v>0.34606122245990739</v>
      </c>
      <c r="P3098">
        <v>0.11775575303946149</v>
      </c>
      <c r="Q3098">
        <v>0.49314950736682922</v>
      </c>
      <c r="R3098">
        <v>7.6668048180294449E-2</v>
      </c>
      <c r="S3098">
        <v>6.6957163004240997E-2</v>
      </c>
      <c r="T3098">
        <v>7.1650884043579319</v>
      </c>
      <c r="U3098">
        <v>11.279114970893669</v>
      </c>
    </row>
    <row r="3099" spans="1:21" x14ac:dyDescent="0.25">
      <c r="A3099">
        <v>2020</v>
      </c>
      <c r="B3099">
        <v>7</v>
      </c>
      <c r="C3099">
        <v>5</v>
      </c>
      <c r="D3099">
        <v>19</v>
      </c>
      <c r="E3099">
        <v>48157</v>
      </c>
      <c r="F3099">
        <v>2</v>
      </c>
      <c r="G3099">
        <v>3</v>
      </c>
      <c r="H3099">
        <v>3</v>
      </c>
      <c r="I3099">
        <v>0</v>
      </c>
      <c r="J3099">
        <v>8.2524918333355735E-2</v>
      </c>
      <c r="K3099">
        <v>0.50378770274379425</v>
      </c>
      <c r="L3099">
        <v>0.33705982393814271</v>
      </c>
      <c r="M3099">
        <v>0.10868580621809951</v>
      </c>
      <c r="N3099">
        <v>0.16759171042502691</v>
      </c>
      <c r="O3099">
        <v>0.33049603941890471</v>
      </c>
      <c r="P3099">
        <v>0.32172807745002269</v>
      </c>
      <c r="Q3099">
        <v>1.468655417659537</v>
      </c>
      <c r="R3099">
        <v>0.23565503802681459</v>
      </c>
      <c r="S3099">
        <v>0.17179130168248549</v>
      </c>
      <c r="T3099">
        <v>4.4956607055011837</v>
      </c>
      <c r="U3099">
        <v>7.073639124826542</v>
      </c>
    </row>
    <row r="3100" spans="1:21" x14ac:dyDescent="0.25">
      <c r="A3100">
        <v>2020</v>
      </c>
      <c r="B3100">
        <v>7</v>
      </c>
      <c r="C3100">
        <v>5</v>
      </c>
      <c r="D3100">
        <v>19</v>
      </c>
      <c r="E3100">
        <v>48157</v>
      </c>
      <c r="F3100">
        <v>2</v>
      </c>
      <c r="G3100">
        <v>3</v>
      </c>
      <c r="H3100">
        <v>4</v>
      </c>
      <c r="I3100">
        <v>0</v>
      </c>
      <c r="J3100">
        <v>0.12563575428939749</v>
      </c>
      <c r="K3100">
        <v>0.63539998760977068</v>
      </c>
      <c r="L3100">
        <v>0.42222050674168887</v>
      </c>
      <c r="M3100">
        <v>0.46835556448787657</v>
      </c>
      <c r="N3100">
        <v>0.71022810526961633</v>
      </c>
      <c r="O3100">
        <v>1.364455123047349</v>
      </c>
      <c r="P3100">
        <v>0.34740515777464859</v>
      </c>
      <c r="Q3100">
        <v>1.5546706137445889</v>
      </c>
      <c r="R3100">
        <v>0.2496177808922285</v>
      </c>
      <c r="S3100">
        <v>0.18170279693398861</v>
      </c>
      <c r="T3100">
        <v>6.6093453880933488</v>
      </c>
      <c r="U3100">
        <v>10.39898321231186</v>
      </c>
    </row>
    <row r="3101" spans="1:21" x14ac:dyDescent="0.25">
      <c r="A3101">
        <v>2020</v>
      </c>
      <c r="B3101">
        <v>7</v>
      </c>
      <c r="C3101">
        <v>5</v>
      </c>
      <c r="D3101">
        <v>19</v>
      </c>
      <c r="E3101">
        <v>48157</v>
      </c>
      <c r="F3101">
        <v>2</v>
      </c>
      <c r="G3101">
        <v>3</v>
      </c>
      <c r="H3101">
        <v>5</v>
      </c>
      <c r="I3101">
        <v>0</v>
      </c>
      <c r="J3101">
        <v>0.29229431780705828</v>
      </c>
      <c r="K3101">
        <v>2.5082592263860621</v>
      </c>
      <c r="L3101">
        <v>1.6720775991077259</v>
      </c>
      <c r="M3101">
        <v>0.73529119687369837</v>
      </c>
      <c r="N3101">
        <v>0.84253445667510118</v>
      </c>
      <c r="O3101">
        <v>1.8285045392801469</v>
      </c>
      <c r="P3101">
        <v>1.1915592216309281</v>
      </c>
      <c r="Q3101">
        <v>6.7146404598784084</v>
      </c>
      <c r="R3101">
        <v>1.110185008054744</v>
      </c>
      <c r="S3101">
        <v>0.68749604583460411</v>
      </c>
      <c r="T3101">
        <v>13.028368263474871</v>
      </c>
      <c r="U3101">
        <v>20.316322994496019</v>
      </c>
    </row>
    <row r="3102" spans="1:21" x14ac:dyDescent="0.25">
      <c r="A3102">
        <v>2020</v>
      </c>
      <c r="B3102">
        <v>7</v>
      </c>
      <c r="C3102">
        <v>5</v>
      </c>
      <c r="D3102">
        <v>19</v>
      </c>
      <c r="E3102">
        <v>48157</v>
      </c>
      <c r="F3102">
        <v>2</v>
      </c>
      <c r="G3102">
        <v>79</v>
      </c>
      <c r="H3102">
        <v>1</v>
      </c>
      <c r="I3102">
        <v>0</v>
      </c>
      <c r="J3102">
        <v>0.31324374389648407</v>
      </c>
      <c r="K3102">
        <v>0.17625692749023411</v>
      </c>
      <c r="L3102">
        <v>0.14579428100585931</v>
      </c>
      <c r="M3102">
        <v>3.8560140877962131E-5</v>
      </c>
      <c r="N3102">
        <v>0</v>
      </c>
      <c r="O3102">
        <v>1.9085446372628219E-5</v>
      </c>
      <c r="P3102">
        <v>5.0216461531817914E-6</v>
      </c>
      <c r="Q3102">
        <v>3.4649050235748321E-3</v>
      </c>
      <c r="R3102">
        <v>6.6620302200317313E-4</v>
      </c>
      <c r="S3102">
        <v>1.0533826798200611E-4</v>
      </c>
      <c r="T3102">
        <v>0</v>
      </c>
      <c r="U3102">
        <v>4.7130402502118436</v>
      </c>
    </row>
    <row r="3103" spans="1:21" x14ac:dyDescent="0.25">
      <c r="A3103">
        <v>2020</v>
      </c>
      <c r="B3103">
        <v>7</v>
      </c>
      <c r="C3103">
        <v>5</v>
      </c>
      <c r="D3103">
        <v>19</v>
      </c>
      <c r="E3103">
        <v>48157</v>
      </c>
      <c r="F3103">
        <v>2</v>
      </c>
      <c r="G3103">
        <v>79</v>
      </c>
      <c r="H3103">
        <v>2</v>
      </c>
      <c r="I3103">
        <v>0</v>
      </c>
      <c r="J3103">
        <v>7.0175866345353628E-3</v>
      </c>
      <c r="K3103">
        <v>1.8133013806342219E-2</v>
      </c>
      <c r="L3103">
        <v>1.370231619730908E-2</v>
      </c>
      <c r="M3103">
        <v>3.7477352148677749E-3</v>
      </c>
      <c r="N3103">
        <v>7.9379006726518226E-3</v>
      </c>
      <c r="O3103">
        <v>2.5308597866608259E-2</v>
      </c>
      <c r="P3103">
        <v>4.119367015457856E-3</v>
      </c>
      <c r="Q3103">
        <v>2.756136876714238E-2</v>
      </c>
      <c r="R3103">
        <v>4.6429635705068726E-3</v>
      </c>
      <c r="S3103">
        <v>5.0899879666661471E-3</v>
      </c>
      <c r="T3103">
        <v>0.20945804872745191</v>
      </c>
      <c r="U3103">
        <v>0.35023143822753938</v>
      </c>
    </row>
    <row r="3104" spans="1:21" x14ac:dyDescent="0.25">
      <c r="A3104">
        <v>2020</v>
      </c>
      <c r="B3104">
        <v>7</v>
      </c>
      <c r="C3104">
        <v>5</v>
      </c>
      <c r="D3104">
        <v>19</v>
      </c>
      <c r="E3104">
        <v>48157</v>
      </c>
      <c r="F3104">
        <v>2</v>
      </c>
      <c r="G3104">
        <v>79</v>
      </c>
      <c r="H3104">
        <v>3</v>
      </c>
      <c r="I3104">
        <v>0</v>
      </c>
      <c r="J3104">
        <v>1.0045043439830179E-2</v>
      </c>
      <c r="K3104">
        <v>5.1678430943117602E-2</v>
      </c>
      <c r="L3104">
        <v>3.9126501016280603E-2</v>
      </c>
      <c r="M3104">
        <v>4.9527552006995469E-3</v>
      </c>
      <c r="N3104">
        <v>9.8893338387642579E-3</v>
      </c>
      <c r="O3104">
        <v>3.3547873916528581E-2</v>
      </c>
      <c r="P3104">
        <v>1.38925662401824E-2</v>
      </c>
      <c r="Q3104">
        <v>9.9001294986324609E-2</v>
      </c>
      <c r="R3104">
        <v>1.6658665288451922E-2</v>
      </c>
      <c r="S3104">
        <v>1.819587305269817E-2</v>
      </c>
      <c r="T3104">
        <v>0.16583932509955041</v>
      </c>
      <c r="U3104">
        <v>0.2685924258052575</v>
      </c>
    </row>
    <row r="3105" spans="1:21" x14ac:dyDescent="0.25">
      <c r="A3105">
        <v>2020</v>
      </c>
      <c r="B3105">
        <v>7</v>
      </c>
      <c r="C3105">
        <v>5</v>
      </c>
      <c r="D3105">
        <v>19</v>
      </c>
      <c r="E3105">
        <v>48157</v>
      </c>
      <c r="F3105">
        <v>2</v>
      </c>
      <c r="G3105">
        <v>79</v>
      </c>
      <c r="H3105">
        <v>4</v>
      </c>
      <c r="I3105">
        <v>0</v>
      </c>
      <c r="J3105">
        <v>1.47014472994491E-2</v>
      </c>
      <c r="K3105">
        <v>6.6266933974416631E-2</v>
      </c>
      <c r="L3105">
        <v>5.0008115506528623E-2</v>
      </c>
      <c r="M3105">
        <v>2.0994341380915601E-2</v>
      </c>
      <c r="N3105">
        <v>4.2821185939447837E-2</v>
      </c>
      <c r="O3105">
        <v>0.1436134742417598</v>
      </c>
      <c r="P3105">
        <v>1.4916873196583261E-2</v>
      </c>
      <c r="Q3105">
        <v>0.1054085937779741</v>
      </c>
      <c r="R3105">
        <v>1.772804061190696E-2</v>
      </c>
      <c r="S3105">
        <v>1.9721015078370891E-2</v>
      </c>
      <c r="T3105">
        <v>0.2411792321522859</v>
      </c>
      <c r="U3105">
        <v>0.39377353832229728</v>
      </c>
    </row>
    <row r="3106" spans="1:21" x14ac:dyDescent="0.25">
      <c r="A3106">
        <v>2020</v>
      </c>
      <c r="B3106">
        <v>7</v>
      </c>
      <c r="C3106">
        <v>5</v>
      </c>
      <c r="D3106">
        <v>19</v>
      </c>
      <c r="E3106">
        <v>48157</v>
      </c>
      <c r="F3106">
        <v>2</v>
      </c>
      <c r="G3106">
        <v>79</v>
      </c>
      <c r="H3106">
        <v>5</v>
      </c>
      <c r="I3106">
        <v>0</v>
      </c>
      <c r="J3106">
        <v>4.1738697558295179E-2</v>
      </c>
      <c r="K3106">
        <v>0.26987930032088381</v>
      </c>
      <c r="L3106">
        <v>0.20399178959596889</v>
      </c>
      <c r="M3106">
        <v>4.7938221742556818E-2</v>
      </c>
      <c r="N3106">
        <v>6.7088132909085482E-2</v>
      </c>
      <c r="O3106">
        <v>0.27456393763349812</v>
      </c>
      <c r="P3106">
        <v>6.9442566381438905E-2</v>
      </c>
      <c r="Q3106">
        <v>0.52970835773304026</v>
      </c>
      <c r="R3106">
        <v>8.8452924559820359E-2</v>
      </c>
      <c r="S3106">
        <v>9.7046292513792029E-2</v>
      </c>
      <c r="T3106">
        <v>0.68419136659992053</v>
      </c>
      <c r="U3106">
        <v>1.049671395970605</v>
      </c>
    </row>
    <row r="3107" spans="1:21" x14ac:dyDescent="0.25">
      <c r="A3107">
        <v>2020</v>
      </c>
      <c r="B3107">
        <v>7</v>
      </c>
      <c r="C3107">
        <v>5</v>
      </c>
      <c r="D3107">
        <v>19</v>
      </c>
      <c r="E3107">
        <v>48157</v>
      </c>
      <c r="F3107">
        <v>2</v>
      </c>
      <c r="G3107">
        <v>87</v>
      </c>
      <c r="H3107">
        <v>1</v>
      </c>
      <c r="I3107">
        <v>0</v>
      </c>
      <c r="J3107">
        <v>0.39384282958507472</v>
      </c>
      <c r="K3107">
        <v>0.2105852534770965</v>
      </c>
      <c r="L3107">
        <v>0.17472023892402641</v>
      </c>
      <c r="M3107">
        <v>4.7343274054583108E-5</v>
      </c>
      <c r="N3107">
        <v>0</v>
      </c>
      <c r="O3107">
        <v>2.338980854256075E-5</v>
      </c>
      <c r="P3107">
        <v>5.8547235967125771E-6</v>
      </c>
      <c r="Q3107">
        <v>4.424197101965544E-3</v>
      </c>
      <c r="R3107">
        <v>8.5027532977983316E-4</v>
      </c>
      <c r="S3107">
        <v>1.3081401493400321E-4</v>
      </c>
      <c r="T3107">
        <v>0</v>
      </c>
      <c r="U3107">
        <v>5.8340331775455567</v>
      </c>
    </row>
    <row r="3108" spans="1:21" x14ac:dyDescent="0.25">
      <c r="A3108">
        <v>2020</v>
      </c>
      <c r="B3108">
        <v>7</v>
      </c>
      <c r="C3108">
        <v>5</v>
      </c>
      <c r="D3108">
        <v>19</v>
      </c>
      <c r="E3108">
        <v>48157</v>
      </c>
      <c r="F3108">
        <v>2</v>
      </c>
      <c r="G3108">
        <v>87</v>
      </c>
      <c r="H3108">
        <v>2</v>
      </c>
      <c r="I3108">
        <v>0</v>
      </c>
      <c r="J3108">
        <v>8.8818204409652733E-3</v>
      </c>
      <c r="K3108">
        <v>2.1381502529151719E-2</v>
      </c>
      <c r="L3108">
        <v>1.613450127130683E-2</v>
      </c>
      <c r="M3108">
        <v>4.4028282826548181E-3</v>
      </c>
      <c r="N3108">
        <v>9.3318702691713856E-3</v>
      </c>
      <c r="O3108">
        <v>2.9698720754757581E-2</v>
      </c>
      <c r="P3108">
        <v>4.8814801655307381E-3</v>
      </c>
      <c r="Q3108">
        <v>3.3993707995439271E-2</v>
      </c>
      <c r="R3108">
        <v>5.7438695184233229E-3</v>
      </c>
      <c r="S3108">
        <v>5.9975491579623806E-3</v>
      </c>
      <c r="T3108">
        <v>0.25115315143927652</v>
      </c>
      <c r="U3108">
        <v>0.41569049016699722</v>
      </c>
    </row>
    <row r="3109" spans="1:21" x14ac:dyDescent="0.25">
      <c r="A3109">
        <v>2020</v>
      </c>
      <c r="B3109">
        <v>7</v>
      </c>
      <c r="C3109">
        <v>5</v>
      </c>
      <c r="D3109">
        <v>19</v>
      </c>
      <c r="E3109">
        <v>48157</v>
      </c>
      <c r="F3109">
        <v>2</v>
      </c>
      <c r="G3109">
        <v>87</v>
      </c>
      <c r="H3109">
        <v>3</v>
      </c>
      <c r="I3109">
        <v>0</v>
      </c>
      <c r="J3109">
        <v>1.2690806007377179E-2</v>
      </c>
      <c r="K3109">
        <v>6.0700367534333909E-2</v>
      </c>
      <c r="L3109">
        <v>4.5833639629187212E-2</v>
      </c>
      <c r="M3109">
        <v>5.8213868428587416E-3</v>
      </c>
      <c r="N3109">
        <v>1.1635220359476421E-2</v>
      </c>
      <c r="O3109">
        <v>3.9373769501891948E-2</v>
      </c>
      <c r="P3109">
        <v>1.64799329196544E-2</v>
      </c>
      <c r="Q3109">
        <v>0.1221378206348924</v>
      </c>
      <c r="R3109">
        <v>2.061385894380361E-2</v>
      </c>
      <c r="S3109">
        <v>2.144669982752569E-2</v>
      </c>
      <c r="T3109">
        <v>0.19913008750216191</v>
      </c>
      <c r="U3109">
        <v>0.31924736659078251</v>
      </c>
    </row>
    <row r="3110" spans="1:21" x14ac:dyDescent="0.25">
      <c r="A3110">
        <v>2020</v>
      </c>
      <c r="B3110">
        <v>7</v>
      </c>
      <c r="C3110">
        <v>5</v>
      </c>
      <c r="D3110">
        <v>19</v>
      </c>
      <c r="E3110">
        <v>48157</v>
      </c>
      <c r="F3110">
        <v>2</v>
      </c>
      <c r="G3110">
        <v>87</v>
      </c>
      <c r="H3110">
        <v>4</v>
      </c>
      <c r="I3110">
        <v>0</v>
      </c>
      <c r="J3110">
        <v>1.857048872432927E-2</v>
      </c>
      <c r="K3110">
        <v>7.7833329551557653E-2</v>
      </c>
      <c r="L3110">
        <v>5.8572265044270898E-2</v>
      </c>
      <c r="M3110">
        <v>2.4672350603747482E-2</v>
      </c>
      <c r="N3110">
        <v>5.0369774649536979E-2</v>
      </c>
      <c r="O3110">
        <v>0.16856297291865929</v>
      </c>
      <c r="P3110">
        <v>1.7688760416751451E-2</v>
      </c>
      <c r="Q3110">
        <v>0.13003689421276751</v>
      </c>
      <c r="R3110">
        <v>2.1935710495580421E-2</v>
      </c>
      <c r="S3110">
        <v>2.3244648571958099E-2</v>
      </c>
      <c r="T3110">
        <v>0.28947210446028632</v>
      </c>
      <c r="U3110">
        <v>0.46784239949007123</v>
      </c>
    </row>
    <row r="3111" spans="1:21" x14ac:dyDescent="0.25">
      <c r="A3111">
        <v>2020</v>
      </c>
      <c r="B3111">
        <v>7</v>
      </c>
      <c r="C3111">
        <v>5</v>
      </c>
      <c r="D3111">
        <v>19</v>
      </c>
      <c r="E3111">
        <v>48157</v>
      </c>
      <c r="F3111">
        <v>2</v>
      </c>
      <c r="G3111">
        <v>87</v>
      </c>
      <c r="H3111">
        <v>5</v>
      </c>
      <c r="I3111">
        <v>0</v>
      </c>
      <c r="J3111">
        <v>5.2525259331459011E-2</v>
      </c>
      <c r="K3111">
        <v>0.31586603452439771</v>
      </c>
      <c r="L3111">
        <v>0.2378969337467168</v>
      </c>
      <c r="M3111">
        <v>5.6406952490218341E-2</v>
      </c>
      <c r="N3111">
        <v>7.9094304291219206E-2</v>
      </c>
      <c r="O3111">
        <v>0.32224369622123689</v>
      </c>
      <c r="P3111">
        <v>8.2563033645706302E-2</v>
      </c>
      <c r="Q3111">
        <v>0.65370796002646614</v>
      </c>
      <c r="R3111">
        <v>0.1094964888801583</v>
      </c>
      <c r="S3111">
        <v>0.1144051957805262</v>
      </c>
      <c r="T3111">
        <v>0.82375651716492093</v>
      </c>
      <c r="U3111">
        <v>1.251254278287159</v>
      </c>
    </row>
    <row r="3112" spans="1:21" x14ac:dyDescent="0.25">
      <c r="A3112">
        <v>2020</v>
      </c>
      <c r="B3112">
        <v>7</v>
      </c>
      <c r="C3112">
        <v>5</v>
      </c>
      <c r="D3112">
        <v>20</v>
      </c>
      <c r="E3112">
        <v>48157</v>
      </c>
      <c r="F3112">
        <v>1</v>
      </c>
      <c r="G3112">
        <v>1</v>
      </c>
      <c r="H3112">
        <v>1</v>
      </c>
      <c r="I3112">
        <v>2.9901138610839819</v>
      </c>
      <c r="J3112">
        <v>120.0128933715819</v>
      </c>
      <c r="K3112">
        <v>34.026161544799812</v>
      </c>
      <c r="L3112">
        <v>9.0018394660949692</v>
      </c>
      <c r="M3112">
        <v>0</v>
      </c>
      <c r="N3112">
        <v>0</v>
      </c>
      <c r="O3112">
        <v>3.8974588569253669E-3</v>
      </c>
      <c r="P3112">
        <v>8.4716563807800419E-2</v>
      </c>
      <c r="Q3112">
        <v>0.26794644749164559</v>
      </c>
      <c r="R3112">
        <v>0.1048182577490806</v>
      </c>
      <c r="S3112">
        <v>3.8845104187726957E-2</v>
      </c>
      <c r="T3112">
        <v>6.0425016313791262E-2</v>
      </c>
      <c r="U3112">
        <v>0</v>
      </c>
    </row>
    <row r="3113" spans="1:21" x14ac:dyDescent="0.25">
      <c r="A3113">
        <v>2020</v>
      </c>
      <c r="B3113">
        <v>7</v>
      </c>
      <c r="C3113">
        <v>5</v>
      </c>
      <c r="D3113">
        <v>20</v>
      </c>
      <c r="E3113">
        <v>48157</v>
      </c>
      <c r="F3113">
        <v>1</v>
      </c>
      <c r="G3113">
        <v>1</v>
      </c>
      <c r="H3113">
        <v>2</v>
      </c>
      <c r="I3113">
        <v>1.3175594782849581E-2</v>
      </c>
      <c r="J3113">
        <v>0.62917064459310257</v>
      </c>
      <c r="K3113">
        <v>0.3317926358046368</v>
      </c>
      <c r="L3113">
        <v>7.8503808911911985E-2</v>
      </c>
      <c r="M3113">
        <v>0</v>
      </c>
      <c r="N3113">
        <v>0</v>
      </c>
      <c r="O3113">
        <v>2.3449854430368429E-4</v>
      </c>
      <c r="P3113">
        <v>6.049746013814355E-3</v>
      </c>
      <c r="Q3113">
        <v>1.0220904226914089E-2</v>
      </c>
      <c r="R3113">
        <v>9.5970899740237638E-4</v>
      </c>
      <c r="S3113">
        <v>2.8335598648666599E-3</v>
      </c>
      <c r="T3113">
        <v>2.3586065650811529E-2</v>
      </c>
      <c r="U3113">
        <v>0</v>
      </c>
    </row>
    <row r="3114" spans="1:21" x14ac:dyDescent="0.25">
      <c r="A3114">
        <v>2020</v>
      </c>
      <c r="B3114">
        <v>7</v>
      </c>
      <c r="C3114">
        <v>5</v>
      </c>
      <c r="D3114">
        <v>20</v>
      </c>
      <c r="E3114">
        <v>48157</v>
      </c>
      <c r="F3114">
        <v>1</v>
      </c>
      <c r="G3114">
        <v>1</v>
      </c>
      <c r="H3114">
        <v>3</v>
      </c>
      <c r="I3114">
        <v>4.4976420124645228E-2</v>
      </c>
      <c r="J3114">
        <v>1.5999447357007439</v>
      </c>
      <c r="K3114">
        <v>1.122482366499572</v>
      </c>
      <c r="L3114">
        <v>0.26993879545992</v>
      </c>
      <c r="M3114">
        <v>0</v>
      </c>
      <c r="N3114">
        <v>0</v>
      </c>
      <c r="O3114">
        <v>6.3724250269331958E-4</v>
      </c>
      <c r="P3114">
        <v>2.1042542315033139E-2</v>
      </c>
      <c r="Q3114">
        <v>4.172708890599925E-2</v>
      </c>
      <c r="R3114">
        <v>3.9139004881381364E-3</v>
      </c>
      <c r="S3114">
        <v>9.398400063401504E-3</v>
      </c>
      <c r="T3114">
        <v>1.7030220287603731E-2</v>
      </c>
      <c r="U3114">
        <v>0</v>
      </c>
    </row>
    <row r="3115" spans="1:21" x14ac:dyDescent="0.25">
      <c r="A3115">
        <v>2020</v>
      </c>
      <c r="B3115">
        <v>7</v>
      </c>
      <c r="C3115">
        <v>5</v>
      </c>
      <c r="D3115">
        <v>20</v>
      </c>
      <c r="E3115">
        <v>48157</v>
      </c>
      <c r="F3115">
        <v>1</v>
      </c>
      <c r="G3115">
        <v>1</v>
      </c>
      <c r="H3115">
        <v>4</v>
      </c>
      <c r="I3115">
        <v>6.3499661797382548E-2</v>
      </c>
      <c r="J3115">
        <v>2.1434165924631179</v>
      </c>
      <c r="K3115">
        <v>1.2072583891643169</v>
      </c>
      <c r="L3115">
        <v>0.28672921247233391</v>
      </c>
      <c r="M3115">
        <v>0</v>
      </c>
      <c r="N3115">
        <v>0</v>
      </c>
      <c r="O3115">
        <v>1.584317074791043E-3</v>
      </c>
      <c r="P3115">
        <v>1.728652531906865E-2</v>
      </c>
      <c r="Q3115">
        <v>3.2214293231809833E-2</v>
      </c>
      <c r="R3115">
        <v>3.093789912659425E-3</v>
      </c>
      <c r="S3115">
        <v>7.704156942852208E-3</v>
      </c>
      <c r="T3115">
        <v>2.1864312370090701E-2</v>
      </c>
      <c r="U3115">
        <v>0</v>
      </c>
    </row>
    <row r="3116" spans="1:21" x14ac:dyDescent="0.25">
      <c r="A3116">
        <v>2020</v>
      </c>
      <c r="B3116">
        <v>7</v>
      </c>
      <c r="C3116">
        <v>5</v>
      </c>
      <c r="D3116">
        <v>20</v>
      </c>
      <c r="E3116">
        <v>48157</v>
      </c>
      <c r="F3116">
        <v>1</v>
      </c>
      <c r="G3116">
        <v>1</v>
      </c>
      <c r="H3116">
        <v>5</v>
      </c>
      <c r="I3116">
        <v>0.27913575704181087</v>
      </c>
      <c r="J3116">
        <v>8.5199016085818169</v>
      </c>
      <c r="K3116">
        <v>4.1365615210870326</v>
      </c>
      <c r="L3116">
        <v>1.076421642727611</v>
      </c>
      <c r="M3116">
        <v>0</v>
      </c>
      <c r="N3116">
        <v>0</v>
      </c>
      <c r="O3116">
        <v>4.0309795015269776E-3</v>
      </c>
      <c r="P3116">
        <v>0.12876191212405039</v>
      </c>
      <c r="Q3116">
        <v>0.30538785677333191</v>
      </c>
      <c r="R3116">
        <v>2.7561954800627619E-2</v>
      </c>
      <c r="S3116">
        <v>4.876825734565559E-2</v>
      </c>
      <c r="T3116">
        <v>0.11394942710475681</v>
      </c>
      <c r="U3116">
        <v>0</v>
      </c>
    </row>
    <row r="3117" spans="1:21" x14ac:dyDescent="0.25">
      <c r="A3117">
        <v>2020</v>
      </c>
      <c r="B3117">
        <v>7</v>
      </c>
      <c r="C3117">
        <v>5</v>
      </c>
      <c r="D3117">
        <v>20</v>
      </c>
      <c r="E3117">
        <v>48157</v>
      </c>
      <c r="F3117">
        <v>1</v>
      </c>
      <c r="G3117">
        <v>2</v>
      </c>
      <c r="H3117">
        <v>1</v>
      </c>
      <c r="I3117">
        <v>0.81181921386718781</v>
      </c>
      <c r="J3117">
        <v>503.05564117431652</v>
      </c>
      <c r="K3117">
        <v>149.83521766662591</v>
      </c>
      <c r="L3117">
        <v>44.693251840591422</v>
      </c>
      <c r="M3117">
        <v>0</v>
      </c>
      <c r="N3117">
        <v>0</v>
      </c>
      <c r="O3117">
        <v>4.8803715443238603E-2</v>
      </c>
      <c r="P3117">
        <v>3.9240628389641673E-2</v>
      </c>
      <c r="Q3117">
        <v>7.151232332706452</v>
      </c>
      <c r="R3117">
        <v>4.521424137115476</v>
      </c>
      <c r="S3117">
        <v>0.68525928595662144</v>
      </c>
      <c r="T3117">
        <v>1.64097444498539</v>
      </c>
      <c r="U3117">
        <v>0</v>
      </c>
    </row>
    <row r="3118" spans="1:21" x14ac:dyDescent="0.25">
      <c r="A3118">
        <v>2020</v>
      </c>
      <c r="B3118">
        <v>7</v>
      </c>
      <c r="C3118">
        <v>5</v>
      </c>
      <c r="D3118">
        <v>20</v>
      </c>
      <c r="E3118">
        <v>48157</v>
      </c>
      <c r="F3118">
        <v>1</v>
      </c>
      <c r="G3118">
        <v>2</v>
      </c>
      <c r="H3118">
        <v>2</v>
      </c>
      <c r="I3118">
        <v>0.19433541544642591</v>
      </c>
      <c r="J3118">
        <v>60.770596673950983</v>
      </c>
      <c r="K3118">
        <v>25.113131250318851</v>
      </c>
      <c r="L3118">
        <v>6.0181328897921338</v>
      </c>
      <c r="M3118">
        <v>0</v>
      </c>
      <c r="N3118">
        <v>0</v>
      </c>
      <c r="O3118">
        <v>1.337345541000946E-2</v>
      </c>
      <c r="P3118">
        <v>0.31731164271884998</v>
      </c>
      <c r="Q3118">
        <v>0.47533867199023</v>
      </c>
      <c r="R3118">
        <v>4.4160107572842902E-2</v>
      </c>
      <c r="S3118">
        <v>0.14833027254590339</v>
      </c>
      <c r="T3118">
        <v>1.1358891357179259</v>
      </c>
      <c r="U3118">
        <v>0</v>
      </c>
    </row>
    <row r="3119" spans="1:21" x14ac:dyDescent="0.25">
      <c r="A3119">
        <v>2020</v>
      </c>
      <c r="B3119">
        <v>7</v>
      </c>
      <c r="C3119">
        <v>5</v>
      </c>
      <c r="D3119">
        <v>20</v>
      </c>
      <c r="E3119">
        <v>48157</v>
      </c>
      <c r="F3119">
        <v>1</v>
      </c>
      <c r="G3119">
        <v>2</v>
      </c>
      <c r="H3119">
        <v>3</v>
      </c>
      <c r="I3119">
        <v>0.606366889656069</v>
      </c>
      <c r="J3119">
        <v>132.41457846089861</v>
      </c>
      <c r="K3119">
        <v>74.033398598202822</v>
      </c>
      <c r="L3119">
        <v>18.3827532406785</v>
      </c>
      <c r="M3119">
        <v>0</v>
      </c>
      <c r="N3119">
        <v>0</v>
      </c>
      <c r="O3119">
        <v>2.847708704993529E-2</v>
      </c>
      <c r="P3119">
        <v>0.93579785378526636</v>
      </c>
      <c r="Q3119">
        <v>1.659491869033374</v>
      </c>
      <c r="R3119">
        <v>0.1528665321408357</v>
      </c>
      <c r="S3119">
        <v>0.3878275038368349</v>
      </c>
      <c r="T3119">
        <v>0.70043488975888613</v>
      </c>
      <c r="U3119">
        <v>0</v>
      </c>
    </row>
    <row r="3120" spans="1:21" x14ac:dyDescent="0.25">
      <c r="A3120">
        <v>2020</v>
      </c>
      <c r="B3120">
        <v>7</v>
      </c>
      <c r="C3120">
        <v>5</v>
      </c>
      <c r="D3120">
        <v>20</v>
      </c>
      <c r="E3120">
        <v>48157</v>
      </c>
      <c r="F3120">
        <v>1</v>
      </c>
      <c r="G3120">
        <v>2</v>
      </c>
      <c r="H3120">
        <v>4</v>
      </c>
      <c r="I3120">
        <v>0.90581129950088857</v>
      </c>
      <c r="J3120">
        <v>176.65276924348501</v>
      </c>
      <c r="K3120">
        <v>79.896087395802994</v>
      </c>
      <c r="L3120">
        <v>19.847633989102249</v>
      </c>
      <c r="M3120">
        <v>0</v>
      </c>
      <c r="N3120">
        <v>0</v>
      </c>
      <c r="O3120">
        <v>7.3498073549051662E-2</v>
      </c>
      <c r="P3120">
        <v>0.8662595686317015</v>
      </c>
      <c r="Q3120">
        <v>1.531437743248254</v>
      </c>
      <c r="R3120">
        <v>0.14309650833058091</v>
      </c>
      <c r="S3120">
        <v>0.34000296649859219</v>
      </c>
      <c r="T3120">
        <v>1.0412824133607881</v>
      </c>
      <c r="U3120">
        <v>0</v>
      </c>
    </row>
    <row r="3121" spans="1:21" x14ac:dyDescent="0.25">
      <c r="A3121">
        <v>2020</v>
      </c>
      <c r="B3121">
        <v>7</v>
      </c>
      <c r="C3121">
        <v>5</v>
      </c>
      <c r="D3121">
        <v>20</v>
      </c>
      <c r="E3121">
        <v>48157</v>
      </c>
      <c r="F3121">
        <v>1</v>
      </c>
      <c r="G3121">
        <v>2</v>
      </c>
      <c r="H3121">
        <v>5</v>
      </c>
      <c r="I3121">
        <v>2.2001470097189602</v>
      </c>
      <c r="J3121">
        <v>608.42824118246256</v>
      </c>
      <c r="K3121">
        <v>229.1454683822227</v>
      </c>
      <c r="L3121">
        <v>59.246620977379479</v>
      </c>
      <c r="M3121">
        <v>0</v>
      </c>
      <c r="N3121">
        <v>0</v>
      </c>
      <c r="O3121">
        <v>9.1925259412436164E-2</v>
      </c>
      <c r="P3121">
        <v>3.2738680116507051</v>
      </c>
      <c r="Q3121">
        <v>6.7109755428970859</v>
      </c>
      <c r="R3121">
        <v>0.58534159423015952</v>
      </c>
      <c r="S3121">
        <v>1.150658158390127</v>
      </c>
      <c r="T3121">
        <v>2.6743398538782581</v>
      </c>
      <c r="U3121">
        <v>0</v>
      </c>
    </row>
    <row r="3122" spans="1:21" x14ac:dyDescent="0.25">
      <c r="A3122">
        <v>2020</v>
      </c>
      <c r="B3122">
        <v>7</v>
      </c>
      <c r="C3122">
        <v>5</v>
      </c>
      <c r="D3122">
        <v>20</v>
      </c>
      <c r="E3122">
        <v>48157</v>
      </c>
      <c r="F3122">
        <v>1</v>
      </c>
      <c r="G3122">
        <v>3</v>
      </c>
      <c r="H3122">
        <v>1</v>
      </c>
      <c r="I3122">
        <v>2.3737007141113282E-2</v>
      </c>
      <c r="J3122">
        <v>40.936973348855958</v>
      </c>
      <c r="K3122">
        <v>14.4776533008814</v>
      </c>
      <c r="L3122">
        <v>4.0654121215939512</v>
      </c>
      <c r="M3122">
        <v>0</v>
      </c>
      <c r="N3122">
        <v>0</v>
      </c>
      <c r="O3122">
        <v>1.0411868513037911E-3</v>
      </c>
      <c r="P3122">
        <v>1.2892605765191551E-3</v>
      </c>
      <c r="Q3122">
        <v>6.2449347692308997E-2</v>
      </c>
      <c r="R3122">
        <v>3.1466674571158378E-2</v>
      </c>
      <c r="S3122">
        <v>1.201464930787916E-2</v>
      </c>
      <c r="T3122">
        <v>1.7301351204514509E-2</v>
      </c>
      <c r="U3122">
        <v>0</v>
      </c>
    </row>
    <row r="3123" spans="1:21" x14ac:dyDescent="0.25">
      <c r="A3123">
        <v>2020</v>
      </c>
      <c r="B3123">
        <v>7</v>
      </c>
      <c r="C3123">
        <v>5</v>
      </c>
      <c r="D3123">
        <v>20</v>
      </c>
      <c r="E3123">
        <v>48157</v>
      </c>
      <c r="F3123">
        <v>1</v>
      </c>
      <c r="G3123">
        <v>3</v>
      </c>
      <c r="H3123">
        <v>2</v>
      </c>
      <c r="I3123">
        <v>1.127242441387038E-2</v>
      </c>
      <c r="J3123">
        <v>1.8927776330317629</v>
      </c>
      <c r="K3123">
        <v>1.154464458143901</v>
      </c>
      <c r="L3123">
        <v>0.2879044962816204</v>
      </c>
      <c r="M3123">
        <v>0</v>
      </c>
      <c r="N3123">
        <v>0</v>
      </c>
      <c r="O3123">
        <v>7.9895508424864816E-4</v>
      </c>
      <c r="P3123">
        <v>3.2613048751635162E-2</v>
      </c>
      <c r="Q3123">
        <v>7.3758452341971759E-2</v>
      </c>
      <c r="R3123">
        <v>6.9453496818507937E-3</v>
      </c>
      <c r="S3123">
        <v>1.17518939140624E-2</v>
      </c>
      <c r="T3123">
        <v>0.123862494124096</v>
      </c>
      <c r="U3123">
        <v>0</v>
      </c>
    </row>
    <row r="3124" spans="1:21" x14ac:dyDescent="0.25">
      <c r="A3124">
        <v>2020</v>
      </c>
      <c r="B3124">
        <v>7</v>
      </c>
      <c r="C3124">
        <v>5</v>
      </c>
      <c r="D3124">
        <v>20</v>
      </c>
      <c r="E3124">
        <v>48157</v>
      </c>
      <c r="F3124">
        <v>1</v>
      </c>
      <c r="G3124">
        <v>3</v>
      </c>
      <c r="H3124">
        <v>3</v>
      </c>
      <c r="I3124">
        <v>3.534265264634219E-2</v>
      </c>
      <c r="J3124">
        <v>4.571652249071656</v>
      </c>
      <c r="K3124">
        <v>3.8693892733648099</v>
      </c>
      <c r="L3124">
        <v>0.98094565384800236</v>
      </c>
      <c r="M3124">
        <v>0</v>
      </c>
      <c r="N3124">
        <v>0</v>
      </c>
      <c r="O3124">
        <v>1.9540070844961789E-3</v>
      </c>
      <c r="P3124">
        <v>9.6848496740167864E-2</v>
      </c>
      <c r="Q3124">
        <v>0.23784990968344591</v>
      </c>
      <c r="R3124">
        <v>2.2507532437385819E-2</v>
      </c>
      <c r="S3124">
        <v>3.5055145064136518E-2</v>
      </c>
      <c r="T3124">
        <v>7.3416869104031113E-2</v>
      </c>
      <c r="U3124">
        <v>0</v>
      </c>
    </row>
    <row r="3125" spans="1:21" x14ac:dyDescent="0.25">
      <c r="A3125">
        <v>2020</v>
      </c>
      <c r="B3125">
        <v>7</v>
      </c>
      <c r="C3125">
        <v>5</v>
      </c>
      <c r="D3125">
        <v>20</v>
      </c>
      <c r="E3125">
        <v>48157</v>
      </c>
      <c r="F3125">
        <v>1</v>
      </c>
      <c r="G3125">
        <v>3</v>
      </c>
      <c r="H3125">
        <v>4</v>
      </c>
      <c r="I3125">
        <v>5.3772599479200718E-2</v>
      </c>
      <c r="J3125">
        <v>6.3637675817135513</v>
      </c>
      <c r="K3125">
        <v>4.3164354230483051</v>
      </c>
      <c r="L3125">
        <v>1.0908771038342111</v>
      </c>
      <c r="M3125">
        <v>0</v>
      </c>
      <c r="N3125">
        <v>0</v>
      </c>
      <c r="O3125">
        <v>5.4750204825656434E-3</v>
      </c>
      <c r="P3125">
        <v>9.430302017162516E-2</v>
      </c>
      <c r="Q3125">
        <v>0.23619092559869451</v>
      </c>
      <c r="R3125">
        <v>2.2503295557204352E-2</v>
      </c>
      <c r="S3125">
        <v>3.33299559088783E-2</v>
      </c>
      <c r="T3125">
        <v>0.1169470660888611</v>
      </c>
      <c r="U3125">
        <v>0</v>
      </c>
    </row>
    <row r="3126" spans="1:21" x14ac:dyDescent="0.25">
      <c r="A3126">
        <v>2020</v>
      </c>
      <c r="B3126">
        <v>7</v>
      </c>
      <c r="C3126">
        <v>5</v>
      </c>
      <c r="D3126">
        <v>20</v>
      </c>
      <c r="E3126">
        <v>48157</v>
      </c>
      <c r="F3126">
        <v>1</v>
      </c>
      <c r="G3126">
        <v>3</v>
      </c>
      <c r="H3126">
        <v>5</v>
      </c>
      <c r="I3126">
        <v>0.1084170054931408</v>
      </c>
      <c r="J3126">
        <v>16.222118591464049</v>
      </c>
      <c r="K3126">
        <v>9.9027911295493354</v>
      </c>
      <c r="L3126">
        <v>2.602913943191842</v>
      </c>
      <c r="M3126">
        <v>0</v>
      </c>
      <c r="N3126">
        <v>0</v>
      </c>
      <c r="O3126">
        <v>5.5828535079466514E-3</v>
      </c>
      <c r="P3126">
        <v>0.2755157779884661</v>
      </c>
      <c r="Q3126">
        <v>0.62387335064165528</v>
      </c>
      <c r="R3126">
        <v>5.7511422897091873E-2</v>
      </c>
      <c r="S3126">
        <v>8.7088573346814163E-2</v>
      </c>
      <c r="T3126">
        <v>0.2007815713953234</v>
      </c>
      <c r="U3126">
        <v>0</v>
      </c>
    </row>
    <row r="3127" spans="1:21" x14ac:dyDescent="0.25">
      <c r="A3127">
        <v>2020</v>
      </c>
      <c r="B3127">
        <v>7</v>
      </c>
      <c r="C3127">
        <v>5</v>
      </c>
      <c r="D3127">
        <v>20</v>
      </c>
      <c r="E3127">
        <v>48157</v>
      </c>
      <c r="F3127">
        <v>1</v>
      </c>
      <c r="G3127">
        <v>79</v>
      </c>
      <c r="H3127">
        <v>1</v>
      </c>
      <c r="I3127">
        <v>2.982782516479491</v>
      </c>
      <c r="J3127">
        <v>117.298076171875</v>
      </c>
      <c r="K3127">
        <v>32.993708007812472</v>
      </c>
      <c r="L3127">
        <v>8.720060363769532</v>
      </c>
      <c r="M3127">
        <v>0</v>
      </c>
      <c r="N3127">
        <v>0</v>
      </c>
      <c r="O3127">
        <v>3.74077374488115E-3</v>
      </c>
      <c r="P3127">
        <v>8.4590424537658748E-2</v>
      </c>
      <c r="Q3127">
        <v>0.2544559059143065</v>
      </c>
      <c r="R3127">
        <v>9.7208880424499433E-2</v>
      </c>
      <c r="S3127">
        <v>3.7434613227844291E-2</v>
      </c>
      <c r="T3127">
        <v>5.7896736145019528E-2</v>
      </c>
      <c r="U3127">
        <v>0</v>
      </c>
    </row>
    <row r="3128" spans="1:21" x14ac:dyDescent="0.25">
      <c r="A3128">
        <v>2020</v>
      </c>
      <c r="B3128">
        <v>7</v>
      </c>
      <c r="C3128">
        <v>5</v>
      </c>
      <c r="D3128">
        <v>20</v>
      </c>
      <c r="E3128">
        <v>48157</v>
      </c>
      <c r="F3128">
        <v>1</v>
      </c>
      <c r="G3128">
        <v>79</v>
      </c>
      <c r="H3128">
        <v>2</v>
      </c>
      <c r="I3128">
        <v>1.2731029876692619E-2</v>
      </c>
      <c r="J3128">
        <v>0.53894095839140721</v>
      </c>
      <c r="K3128">
        <v>0.29553838757283901</v>
      </c>
      <c r="L3128">
        <v>6.9866598659709983E-2</v>
      </c>
      <c r="M3128">
        <v>0</v>
      </c>
      <c r="N3128">
        <v>0</v>
      </c>
      <c r="O3128">
        <v>2.2089679909498969E-4</v>
      </c>
      <c r="P3128">
        <v>5.7958853013951222E-3</v>
      </c>
      <c r="Q3128">
        <v>9.944558445807581E-3</v>
      </c>
      <c r="R3128">
        <v>9.3375762946848841E-4</v>
      </c>
      <c r="S3128">
        <v>2.7012311088502991E-3</v>
      </c>
      <c r="T3128">
        <v>2.2876911206443289E-2</v>
      </c>
      <c r="U3128">
        <v>0</v>
      </c>
    </row>
    <row r="3129" spans="1:21" x14ac:dyDescent="0.25">
      <c r="A3129">
        <v>2020</v>
      </c>
      <c r="B3129">
        <v>7</v>
      </c>
      <c r="C3129">
        <v>5</v>
      </c>
      <c r="D3129">
        <v>20</v>
      </c>
      <c r="E3129">
        <v>48157</v>
      </c>
      <c r="F3129">
        <v>1</v>
      </c>
      <c r="G3129">
        <v>79</v>
      </c>
      <c r="H3129">
        <v>3</v>
      </c>
      <c r="I3129">
        <v>4.351700235671082E-2</v>
      </c>
      <c r="J3129">
        <v>1.4056249557923981</v>
      </c>
      <c r="K3129">
        <v>1.0154001311840251</v>
      </c>
      <c r="L3129">
        <v>0.244219506205408</v>
      </c>
      <c r="M3129">
        <v>0</v>
      </c>
      <c r="N3129">
        <v>0</v>
      </c>
      <c r="O3129">
        <v>6.0205547196075834E-4</v>
      </c>
      <c r="P3129">
        <v>2.02102870294961E-2</v>
      </c>
      <c r="Q3129">
        <v>4.0610142996671518E-2</v>
      </c>
      <c r="R3129">
        <v>3.809164461700354E-3</v>
      </c>
      <c r="S3129">
        <v>8.9889848306266684E-3</v>
      </c>
      <c r="T3129">
        <v>1.6538011186646322E-2</v>
      </c>
      <c r="U3129">
        <v>0</v>
      </c>
    </row>
    <row r="3130" spans="1:21" x14ac:dyDescent="0.25">
      <c r="A3130">
        <v>2020</v>
      </c>
      <c r="B3130">
        <v>7</v>
      </c>
      <c r="C3130">
        <v>5</v>
      </c>
      <c r="D3130">
        <v>20</v>
      </c>
      <c r="E3130">
        <v>48157</v>
      </c>
      <c r="F3130">
        <v>1</v>
      </c>
      <c r="G3130">
        <v>79</v>
      </c>
      <c r="H3130">
        <v>4</v>
      </c>
      <c r="I3130">
        <v>6.1407529887546337E-2</v>
      </c>
      <c r="J3130">
        <v>1.885276412376373</v>
      </c>
      <c r="K3130">
        <v>1.0917248712999981</v>
      </c>
      <c r="L3130">
        <v>0.25940838316475018</v>
      </c>
      <c r="M3130">
        <v>0</v>
      </c>
      <c r="N3130">
        <v>0</v>
      </c>
      <c r="O3130">
        <v>1.4962525907473709E-3</v>
      </c>
      <c r="P3130">
        <v>1.658500632980436E-2</v>
      </c>
      <c r="Q3130">
        <v>3.1364032647656727E-2</v>
      </c>
      <c r="R3130">
        <v>3.0122112305090341E-3</v>
      </c>
      <c r="S3130">
        <v>7.3643682521984796E-3</v>
      </c>
      <c r="T3130">
        <v>2.122332628341829E-2</v>
      </c>
      <c r="U3130">
        <v>0</v>
      </c>
    </row>
    <row r="3131" spans="1:21" x14ac:dyDescent="0.25">
      <c r="A3131">
        <v>2020</v>
      </c>
      <c r="B3131">
        <v>7</v>
      </c>
      <c r="C3131">
        <v>5</v>
      </c>
      <c r="D3131">
        <v>20</v>
      </c>
      <c r="E3131">
        <v>48157</v>
      </c>
      <c r="F3131">
        <v>1</v>
      </c>
      <c r="G3131">
        <v>79</v>
      </c>
      <c r="H3131">
        <v>5</v>
      </c>
      <c r="I3131">
        <v>0.27126390386287458</v>
      </c>
      <c r="J3131">
        <v>7.8008257620073271</v>
      </c>
      <c r="K3131">
        <v>3.8603646549371859</v>
      </c>
      <c r="L3131">
        <v>1.001956740135566</v>
      </c>
      <c r="M3131">
        <v>0</v>
      </c>
      <c r="N3131">
        <v>0</v>
      </c>
      <c r="O3131">
        <v>3.8297906675016642E-3</v>
      </c>
      <c r="P3131">
        <v>0.1242156033812097</v>
      </c>
      <c r="Q3131">
        <v>0.29706316058506721</v>
      </c>
      <c r="R3131">
        <v>2.6808650844716949E-2</v>
      </c>
      <c r="S3131">
        <v>4.6854834572880713E-2</v>
      </c>
      <c r="T3131">
        <v>0.11084106178680619</v>
      </c>
      <c r="U3131">
        <v>0</v>
      </c>
    </row>
    <row r="3132" spans="1:21" x14ac:dyDescent="0.25">
      <c r="A3132">
        <v>2020</v>
      </c>
      <c r="B3132">
        <v>7</v>
      </c>
      <c r="C3132">
        <v>5</v>
      </c>
      <c r="D3132">
        <v>20</v>
      </c>
      <c r="E3132">
        <v>48157</v>
      </c>
      <c r="F3132">
        <v>1</v>
      </c>
      <c r="G3132">
        <v>87</v>
      </c>
      <c r="H3132">
        <v>1</v>
      </c>
      <c r="I3132">
        <v>3.3052910614013649</v>
      </c>
      <c r="J3132">
        <v>125.6153843994142</v>
      </c>
      <c r="K3132">
        <v>35.268861694335918</v>
      </c>
      <c r="L3132">
        <v>9.3105468749999964</v>
      </c>
      <c r="M3132">
        <v>0</v>
      </c>
      <c r="N3132">
        <v>0</v>
      </c>
      <c r="O3132">
        <v>4.0709630604833348E-3</v>
      </c>
      <c r="P3132">
        <v>9.3889096509665218E-2</v>
      </c>
      <c r="Q3132">
        <v>0.27662602555751831</v>
      </c>
      <c r="R3132">
        <v>0.1044368845224381</v>
      </c>
      <c r="S3132">
        <v>4.0490858152508802E-2</v>
      </c>
      <c r="T3132">
        <v>6.2350146174430798E-2</v>
      </c>
      <c r="U3132">
        <v>0</v>
      </c>
    </row>
    <row r="3133" spans="1:21" x14ac:dyDescent="0.25">
      <c r="A3133">
        <v>2020</v>
      </c>
      <c r="B3133">
        <v>7</v>
      </c>
      <c r="C3133">
        <v>5</v>
      </c>
      <c r="D3133">
        <v>20</v>
      </c>
      <c r="E3133">
        <v>48157</v>
      </c>
      <c r="F3133">
        <v>1</v>
      </c>
      <c r="G3133">
        <v>87</v>
      </c>
      <c r="H3133">
        <v>2</v>
      </c>
      <c r="I3133">
        <v>1.227342115071571E-2</v>
      </c>
      <c r="J3133">
        <v>0.52877217717451497</v>
      </c>
      <c r="K3133">
        <v>0.28919646321411979</v>
      </c>
      <c r="L3133">
        <v>6.8387959738254595E-2</v>
      </c>
      <c r="M3133">
        <v>0</v>
      </c>
      <c r="N3133">
        <v>0</v>
      </c>
      <c r="O3133">
        <v>2.299049681135435E-4</v>
      </c>
      <c r="P3133">
        <v>5.9924673421696672E-3</v>
      </c>
      <c r="Q3133">
        <v>9.485721017584766E-3</v>
      </c>
      <c r="R3133">
        <v>9.0038892020831353E-4</v>
      </c>
      <c r="S3133">
        <v>2.7608418409771429E-3</v>
      </c>
      <c r="T3133">
        <v>2.212400447627267E-2</v>
      </c>
      <c r="U3133">
        <v>0</v>
      </c>
    </row>
    <row r="3134" spans="1:21" x14ac:dyDescent="0.25">
      <c r="A3134">
        <v>2020</v>
      </c>
      <c r="B3134">
        <v>7</v>
      </c>
      <c r="C3134">
        <v>5</v>
      </c>
      <c r="D3134">
        <v>20</v>
      </c>
      <c r="E3134">
        <v>48157</v>
      </c>
      <c r="F3134">
        <v>1</v>
      </c>
      <c r="G3134">
        <v>87</v>
      </c>
      <c r="H3134">
        <v>3</v>
      </c>
      <c r="I3134">
        <v>4.2207778773478172E-2</v>
      </c>
      <c r="J3134">
        <v>1.406649833413649</v>
      </c>
      <c r="K3134">
        <v>1.006583939801583</v>
      </c>
      <c r="L3134">
        <v>0.2421971710134018</v>
      </c>
      <c r="M3134">
        <v>0</v>
      </c>
      <c r="N3134">
        <v>0</v>
      </c>
      <c r="O3134">
        <v>6.265414616346837E-4</v>
      </c>
      <c r="P3134">
        <v>2.0881635013203038E-2</v>
      </c>
      <c r="Q3134">
        <v>3.8630246724988181E-2</v>
      </c>
      <c r="R3134">
        <v>3.659773134911505E-3</v>
      </c>
      <c r="S3134">
        <v>9.1590861230673899E-3</v>
      </c>
      <c r="T3134">
        <v>1.5943979122992759E-2</v>
      </c>
      <c r="U3134">
        <v>0</v>
      </c>
    </row>
    <row r="3135" spans="1:21" x14ac:dyDescent="0.25">
      <c r="A3135">
        <v>2020</v>
      </c>
      <c r="B3135">
        <v>7</v>
      </c>
      <c r="C3135">
        <v>5</v>
      </c>
      <c r="D3135">
        <v>20</v>
      </c>
      <c r="E3135">
        <v>48157</v>
      </c>
      <c r="F3135">
        <v>1</v>
      </c>
      <c r="G3135">
        <v>87</v>
      </c>
      <c r="H3135">
        <v>4</v>
      </c>
      <c r="I3135">
        <v>5.9421613471262673E-2</v>
      </c>
      <c r="J3135">
        <v>1.8882121545272439</v>
      </c>
      <c r="K3135">
        <v>1.0820155756792491</v>
      </c>
      <c r="L3135">
        <v>0.25733781892748081</v>
      </c>
      <c r="M3135">
        <v>0</v>
      </c>
      <c r="N3135">
        <v>0</v>
      </c>
      <c r="O3135">
        <v>1.559884060001794E-3</v>
      </c>
      <c r="P3135">
        <v>1.7177162905422261E-2</v>
      </c>
      <c r="Q3135">
        <v>2.998329639362262E-2</v>
      </c>
      <c r="R3135">
        <v>2.910221443625786E-3</v>
      </c>
      <c r="S3135">
        <v>7.5339516756450023E-3</v>
      </c>
      <c r="T3135">
        <v>2.0580046126503038E-2</v>
      </c>
      <c r="U3135">
        <v>0</v>
      </c>
    </row>
    <row r="3136" spans="1:21" x14ac:dyDescent="0.25">
      <c r="A3136">
        <v>2020</v>
      </c>
      <c r="B3136">
        <v>7</v>
      </c>
      <c r="C3136">
        <v>5</v>
      </c>
      <c r="D3136">
        <v>20</v>
      </c>
      <c r="E3136">
        <v>48157</v>
      </c>
      <c r="F3136">
        <v>1</v>
      </c>
      <c r="G3136">
        <v>87</v>
      </c>
      <c r="H3136">
        <v>5</v>
      </c>
      <c r="I3136">
        <v>0.2682915729089469</v>
      </c>
      <c r="J3136">
        <v>8.0499492612924985</v>
      </c>
      <c r="K3136">
        <v>3.9236972405649242</v>
      </c>
      <c r="L3136">
        <v>1.0139871734300889</v>
      </c>
      <c r="M3136">
        <v>0</v>
      </c>
      <c r="N3136">
        <v>0</v>
      </c>
      <c r="O3136">
        <v>3.9649530877296493E-3</v>
      </c>
      <c r="P3136">
        <v>0.12757430679678189</v>
      </c>
      <c r="Q3136">
        <v>0.27972370971457389</v>
      </c>
      <c r="R3136">
        <v>2.544016626225945E-2</v>
      </c>
      <c r="S3136">
        <v>4.7107746179601902E-2</v>
      </c>
      <c r="T3136">
        <v>0.1054391137324009</v>
      </c>
      <c r="U3136">
        <v>0</v>
      </c>
    </row>
    <row r="3137" spans="1:21" x14ac:dyDescent="0.25">
      <c r="A3137">
        <v>2020</v>
      </c>
      <c r="B3137">
        <v>7</v>
      </c>
      <c r="C3137">
        <v>5</v>
      </c>
      <c r="D3137">
        <v>20</v>
      </c>
      <c r="E3137">
        <v>48157</v>
      </c>
      <c r="F3137">
        <v>2</v>
      </c>
      <c r="G3137">
        <v>1</v>
      </c>
      <c r="H3137">
        <v>1</v>
      </c>
      <c r="I3137">
        <v>0</v>
      </c>
      <c r="J3137">
        <v>0.49748963987827322</v>
      </c>
      <c r="K3137">
        <v>0.1506271870136261</v>
      </c>
      <c r="L3137">
        <v>0.12832403731346129</v>
      </c>
      <c r="M3137">
        <v>9.7494884044863232E-5</v>
      </c>
      <c r="N3137">
        <v>0</v>
      </c>
      <c r="O3137">
        <v>1.6176636752788919E-5</v>
      </c>
      <c r="P3137">
        <v>4.4288906938163569E-6</v>
      </c>
      <c r="Q3137">
        <v>5.3730341382324711E-3</v>
      </c>
      <c r="R3137">
        <v>2.1916748667135822E-3</v>
      </c>
      <c r="S3137">
        <v>1.529097022721545E-4</v>
      </c>
      <c r="T3137">
        <v>0</v>
      </c>
      <c r="U3137">
        <v>6.6986922443689192</v>
      </c>
    </row>
    <row r="3138" spans="1:21" x14ac:dyDescent="0.25">
      <c r="A3138">
        <v>2020</v>
      </c>
      <c r="B3138">
        <v>7</v>
      </c>
      <c r="C3138">
        <v>5</v>
      </c>
      <c r="D3138">
        <v>20</v>
      </c>
      <c r="E3138">
        <v>48157</v>
      </c>
      <c r="F3138">
        <v>2</v>
      </c>
      <c r="G3138">
        <v>1</v>
      </c>
      <c r="H3138">
        <v>2</v>
      </c>
      <c r="I3138">
        <v>0</v>
      </c>
      <c r="J3138">
        <v>4.9783633035981722E-3</v>
      </c>
      <c r="K3138">
        <v>7.7694165890659058E-3</v>
      </c>
      <c r="L3138">
        <v>5.7786684599125593E-3</v>
      </c>
      <c r="M3138">
        <v>1.8143887916592569E-3</v>
      </c>
      <c r="N3138">
        <v>3.7845569366162469E-3</v>
      </c>
      <c r="O3138">
        <v>1.1903714432822969E-2</v>
      </c>
      <c r="P3138">
        <v>2.708418123539824E-3</v>
      </c>
      <c r="Q3138">
        <v>2.712641638154686E-2</v>
      </c>
      <c r="R3138">
        <v>2.5691220773496341E-3</v>
      </c>
      <c r="S3138">
        <v>3.1834014187936762E-3</v>
      </c>
      <c r="T3138">
        <v>0.20024033187942619</v>
      </c>
      <c r="U3138">
        <v>0.59028162302635789</v>
      </c>
    </row>
    <row r="3139" spans="1:21" x14ac:dyDescent="0.25">
      <c r="A3139">
        <v>2020</v>
      </c>
      <c r="B3139">
        <v>7</v>
      </c>
      <c r="C3139">
        <v>5</v>
      </c>
      <c r="D3139">
        <v>20</v>
      </c>
      <c r="E3139">
        <v>48157</v>
      </c>
      <c r="F3139">
        <v>2</v>
      </c>
      <c r="G3139">
        <v>1</v>
      </c>
      <c r="H3139">
        <v>3</v>
      </c>
      <c r="I3139">
        <v>0</v>
      </c>
      <c r="J3139">
        <v>1.066832187513074E-2</v>
      </c>
      <c r="K3139">
        <v>3.3247135249527708E-2</v>
      </c>
      <c r="L3139">
        <v>2.4401359494577581E-2</v>
      </c>
      <c r="M3139">
        <v>3.8083968157161759E-3</v>
      </c>
      <c r="N3139">
        <v>7.4251656847904302E-3</v>
      </c>
      <c r="O3139">
        <v>2.5083379076448791E-2</v>
      </c>
      <c r="P3139">
        <v>9.8271283296409266E-3</v>
      </c>
      <c r="Q3139">
        <v>0.102028015690609</v>
      </c>
      <c r="R3139">
        <v>9.6185767536957432E-3</v>
      </c>
      <c r="S3139">
        <v>1.2055633502852971E-2</v>
      </c>
      <c r="T3139">
        <v>0.14779667253007989</v>
      </c>
      <c r="U3139">
        <v>0.42334887865921073</v>
      </c>
    </row>
    <row r="3140" spans="1:21" x14ac:dyDescent="0.25">
      <c r="A3140">
        <v>2020</v>
      </c>
      <c r="B3140">
        <v>7</v>
      </c>
      <c r="C3140">
        <v>5</v>
      </c>
      <c r="D3140">
        <v>20</v>
      </c>
      <c r="E3140">
        <v>48157</v>
      </c>
      <c r="F3140">
        <v>2</v>
      </c>
      <c r="G3140">
        <v>1</v>
      </c>
      <c r="H3140">
        <v>4</v>
      </c>
      <c r="I3140">
        <v>0</v>
      </c>
      <c r="J3140">
        <v>1.416810490400839E-2</v>
      </c>
      <c r="K3140">
        <v>3.6727527740546863E-2</v>
      </c>
      <c r="L3140">
        <v>2.7004770760348861E-2</v>
      </c>
      <c r="M3140">
        <v>1.1029598623818771E-2</v>
      </c>
      <c r="N3140">
        <v>2.240800717696367E-2</v>
      </c>
      <c r="O3140">
        <v>7.4295921418443045E-2</v>
      </c>
      <c r="P3140">
        <v>9.2592894297157339E-3</v>
      </c>
      <c r="Q3140">
        <v>9.5483016395726969E-2</v>
      </c>
      <c r="R3140">
        <v>8.9922496155654726E-3</v>
      </c>
      <c r="S3140">
        <v>1.120444323647221E-2</v>
      </c>
      <c r="T3140">
        <v>0.2296901836870216</v>
      </c>
      <c r="U3140">
        <v>0.66223805710447237</v>
      </c>
    </row>
    <row r="3141" spans="1:21" x14ac:dyDescent="0.25">
      <c r="A3141">
        <v>2020</v>
      </c>
      <c r="B3141">
        <v>7</v>
      </c>
      <c r="C3141">
        <v>5</v>
      </c>
      <c r="D3141">
        <v>20</v>
      </c>
      <c r="E3141">
        <v>48157</v>
      </c>
      <c r="F3141">
        <v>2</v>
      </c>
      <c r="G3141">
        <v>1</v>
      </c>
      <c r="H3141">
        <v>5</v>
      </c>
      <c r="I3141">
        <v>0</v>
      </c>
      <c r="J3141">
        <v>3.8971355912463222E-2</v>
      </c>
      <c r="K3141">
        <v>0.15040277769773749</v>
      </c>
      <c r="L3141">
        <v>0.109419451532295</v>
      </c>
      <c r="M3141">
        <v>2.3991380141819309E-2</v>
      </c>
      <c r="N3141">
        <v>3.334386632522171E-2</v>
      </c>
      <c r="O3141">
        <v>0.13223986559433901</v>
      </c>
      <c r="P3141">
        <v>3.9018449098694293E-2</v>
      </c>
      <c r="Q3141">
        <v>0.4279344056458399</v>
      </c>
      <c r="R3141">
        <v>4.022678175654093E-2</v>
      </c>
      <c r="S3141">
        <v>5.0947529963557267E-2</v>
      </c>
      <c r="T3141">
        <v>0.60603414623950236</v>
      </c>
      <c r="U3141">
        <v>1.6459036195222561</v>
      </c>
    </row>
    <row r="3142" spans="1:21" x14ac:dyDescent="0.25">
      <c r="A3142">
        <v>2020</v>
      </c>
      <c r="B3142">
        <v>7</v>
      </c>
      <c r="C3142">
        <v>5</v>
      </c>
      <c r="D3142">
        <v>20</v>
      </c>
      <c r="E3142">
        <v>48157</v>
      </c>
      <c r="F3142">
        <v>2</v>
      </c>
      <c r="G3142">
        <v>2</v>
      </c>
      <c r="H3142">
        <v>1</v>
      </c>
      <c r="I3142">
        <v>0</v>
      </c>
      <c r="J3142">
        <v>4.851684101581581</v>
      </c>
      <c r="K3142">
        <v>1.266811381816864</v>
      </c>
      <c r="L3142">
        <v>1.079387027263641</v>
      </c>
      <c r="M3142">
        <v>4.8507704451680227E-2</v>
      </c>
      <c r="N3142">
        <v>4.7535043358802792E-2</v>
      </c>
      <c r="O3142">
        <v>0.10929914963245391</v>
      </c>
      <c r="P3142">
        <v>0.113682993888855</v>
      </c>
      <c r="Q3142">
        <v>0.52903666496276902</v>
      </c>
      <c r="R3142">
        <v>0.37545262938737911</v>
      </c>
      <c r="S3142">
        <v>1.150701527670025E-2</v>
      </c>
      <c r="T3142">
        <v>0.69159981369972223</v>
      </c>
      <c r="U3142">
        <v>13.66023798777594</v>
      </c>
    </row>
    <row r="3143" spans="1:21" x14ac:dyDescent="0.25">
      <c r="A3143">
        <v>2020</v>
      </c>
      <c r="B3143">
        <v>7</v>
      </c>
      <c r="C3143">
        <v>5</v>
      </c>
      <c r="D3143">
        <v>20</v>
      </c>
      <c r="E3143">
        <v>48157</v>
      </c>
      <c r="F3143">
        <v>2</v>
      </c>
      <c r="G3143">
        <v>2</v>
      </c>
      <c r="H3143">
        <v>2</v>
      </c>
      <c r="I3143">
        <v>0</v>
      </c>
      <c r="J3143">
        <v>0.53597647935934423</v>
      </c>
      <c r="K3143">
        <v>0.2254292017710825</v>
      </c>
      <c r="L3143">
        <v>0.17471649594403149</v>
      </c>
      <c r="M3143">
        <v>9.9533508059903505E-3</v>
      </c>
      <c r="N3143">
        <v>2.4697788026081201E-2</v>
      </c>
      <c r="O3143">
        <v>4.376063804166555E-2</v>
      </c>
      <c r="P3143">
        <v>1.5463057189980509E-2</v>
      </c>
      <c r="Q3143">
        <v>0.1230829841712127</v>
      </c>
      <c r="R3143">
        <v>1.135393999955085E-2</v>
      </c>
      <c r="S3143">
        <v>1.238146137963808E-2</v>
      </c>
      <c r="T3143">
        <v>1.1063791265027849</v>
      </c>
      <c r="U3143">
        <v>3.4550306421754731</v>
      </c>
    </row>
    <row r="3144" spans="1:21" x14ac:dyDescent="0.25">
      <c r="A3144">
        <v>2020</v>
      </c>
      <c r="B3144">
        <v>7</v>
      </c>
      <c r="C3144">
        <v>5</v>
      </c>
      <c r="D3144">
        <v>20</v>
      </c>
      <c r="E3144">
        <v>48157</v>
      </c>
      <c r="F3144">
        <v>2</v>
      </c>
      <c r="G3144">
        <v>2</v>
      </c>
      <c r="H3144">
        <v>3</v>
      </c>
      <c r="I3144">
        <v>0</v>
      </c>
      <c r="J3144">
        <v>1.152183071001817</v>
      </c>
      <c r="K3144">
        <v>0.71965998917817753</v>
      </c>
      <c r="L3144">
        <v>0.55760929250975111</v>
      </c>
      <c r="M3144">
        <v>1.9568494112201879E-2</v>
      </c>
      <c r="N3144">
        <v>4.4587367412944841E-2</v>
      </c>
      <c r="O3144">
        <v>8.5326336703499484E-2</v>
      </c>
      <c r="P3144">
        <v>5.3116513770905989E-2</v>
      </c>
      <c r="Q3144">
        <v>0.4315786421694498</v>
      </c>
      <c r="R3144">
        <v>3.9962854548785648E-2</v>
      </c>
      <c r="S3144">
        <v>4.3355349983170408E-2</v>
      </c>
      <c r="T3144">
        <v>0.77295565759557694</v>
      </c>
      <c r="U3144">
        <v>2.364283709862451</v>
      </c>
    </row>
    <row r="3145" spans="1:21" x14ac:dyDescent="0.25">
      <c r="A3145">
        <v>2020</v>
      </c>
      <c r="B3145">
        <v>7</v>
      </c>
      <c r="C3145">
        <v>5</v>
      </c>
      <c r="D3145">
        <v>20</v>
      </c>
      <c r="E3145">
        <v>48157</v>
      </c>
      <c r="F3145">
        <v>2</v>
      </c>
      <c r="G3145">
        <v>2</v>
      </c>
      <c r="H3145">
        <v>4</v>
      </c>
      <c r="I3145">
        <v>0</v>
      </c>
      <c r="J3145">
        <v>1.5354813860669521</v>
      </c>
      <c r="K3145">
        <v>0.77758200712290615</v>
      </c>
      <c r="L3145">
        <v>0.60307558541774142</v>
      </c>
      <c r="M3145">
        <v>5.6847957634621353E-2</v>
      </c>
      <c r="N3145">
        <v>0.13422653831886541</v>
      </c>
      <c r="O3145">
        <v>0.25698941871765701</v>
      </c>
      <c r="P3145">
        <v>5.0572161886330159E-2</v>
      </c>
      <c r="Q3145">
        <v>0.41267275284807092</v>
      </c>
      <c r="R3145">
        <v>3.8252684468345968E-2</v>
      </c>
      <c r="S3145">
        <v>4.0735762499707437E-2</v>
      </c>
      <c r="T3145">
        <v>1.222916328044477</v>
      </c>
      <c r="U3145">
        <v>3.7302915515039632</v>
      </c>
    </row>
    <row r="3146" spans="1:21" x14ac:dyDescent="0.25">
      <c r="A3146">
        <v>2020</v>
      </c>
      <c r="B3146">
        <v>7</v>
      </c>
      <c r="C3146">
        <v>5</v>
      </c>
      <c r="D3146">
        <v>20</v>
      </c>
      <c r="E3146">
        <v>48157</v>
      </c>
      <c r="F3146">
        <v>2</v>
      </c>
      <c r="G3146">
        <v>2</v>
      </c>
      <c r="H3146">
        <v>5</v>
      </c>
      <c r="I3146">
        <v>0</v>
      </c>
      <c r="J3146">
        <v>5.1712794040901446</v>
      </c>
      <c r="K3146">
        <v>2.5669355788396011</v>
      </c>
      <c r="L3146">
        <v>2.023133916462637</v>
      </c>
      <c r="M3146">
        <v>0.1121157818227717</v>
      </c>
      <c r="N3146">
        <v>0.16666549055027249</v>
      </c>
      <c r="O3146">
        <v>0.36090344635534372</v>
      </c>
      <c r="P3146">
        <v>0.1875078574294404</v>
      </c>
      <c r="Q3146">
        <v>1.531291862241392</v>
      </c>
      <c r="R3146">
        <v>0.14150067072587991</v>
      </c>
      <c r="S3146">
        <v>0.16010827735583971</v>
      </c>
      <c r="T3146">
        <v>2.7161320886503799</v>
      </c>
      <c r="U3146">
        <v>8.1743661386530189</v>
      </c>
    </row>
    <row r="3147" spans="1:21" x14ac:dyDescent="0.25">
      <c r="A3147">
        <v>2020</v>
      </c>
      <c r="B3147">
        <v>7</v>
      </c>
      <c r="C3147">
        <v>5</v>
      </c>
      <c r="D3147">
        <v>20</v>
      </c>
      <c r="E3147">
        <v>48157</v>
      </c>
      <c r="F3147">
        <v>2</v>
      </c>
      <c r="G3147">
        <v>3</v>
      </c>
      <c r="H3147">
        <v>1</v>
      </c>
      <c r="I3147">
        <v>0</v>
      </c>
      <c r="J3147">
        <v>0.28063681178726257</v>
      </c>
      <c r="K3147">
        <v>0.42071186908334468</v>
      </c>
      <c r="L3147">
        <v>0.28982028884813249</v>
      </c>
      <c r="M3147">
        <v>2.0433645490556961E-3</v>
      </c>
      <c r="N3147">
        <v>0</v>
      </c>
      <c r="O3147">
        <v>3.5904357304389101E-4</v>
      </c>
      <c r="P3147">
        <v>9.8840794955322052E-5</v>
      </c>
      <c r="Q3147">
        <v>0.1202255012504756</v>
      </c>
      <c r="R3147">
        <v>4.6957174251321683E-2</v>
      </c>
      <c r="S3147">
        <v>3.3175890795537301E-3</v>
      </c>
      <c r="T3147">
        <v>0</v>
      </c>
      <c r="U3147">
        <v>21.934447413921792</v>
      </c>
    </row>
    <row r="3148" spans="1:21" x14ac:dyDescent="0.25">
      <c r="A3148">
        <v>2020</v>
      </c>
      <c r="B3148">
        <v>7</v>
      </c>
      <c r="C3148">
        <v>5</v>
      </c>
      <c r="D3148">
        <v>20</v>
      </c>
      <c r="E3148">
        <v>48157</v>
      </c>
      <c r="F3148">
        <v>2</v>
      </c>
      <c r="G3148">
        <v>3</v>
      </c>
      <c r="H3148">
        <v>2</v>
      </c>
      <c r="I3148">
        <v>0</v>
      </c>
      <c r="J3148">
        <v>1.8279290151704809E-2</v>
      </c>
      <c r="K3148">
        <v>6.0118926094517633E-2</v>
      </c>
      <c r="L3148">
        <v>4.0546498967828963E-2</v>
      </c>
      <c r="M3148">
        <v>4.3774909166471067E-2</v>
      </c>
      <c r="N3148">
        <v>6.9486587344727804E-2</v>
      </c>
      <c r="O3148">
        <v>0.1466616877767607</v>
      </c>
      <c r="P3148">
        <v>6.2997548096476466E-2</v>
      </c>
      <c r="Q3148">
        <v>0.2853107805040207</v>
      </c>
      <c r="R3148">
        <v>2.438327471749208E-2</v>
      </c>
      <c r="S3148">
        <v>3.6244916119882981E-2</v>
      </c>
      <c r="T3148">
        <v>5.0161780979523538</v>
      </c>
      <c r="U3148">
        <v>15.232782153243191</v>
      </c>
    </row>
    <row r="3149" spans="1:21" x14ac:dyDescent="0.25">
      <c r="A3149">
        <v>2020</v>
      </c>
      <c r="B3149">
        <v>7</v>
      </c>
      <c r="C3149">
        <v>5</v>
      </c>
      <c r="D3149">
        <v>20</v>
      </c>
      <c r="E3149">
        <v>48157</v>
      </c>
      <c r="F3149">
        <v>2</v>
      </c>
      <c r="G3149">
        <v>3</v>
      </c>
      <c r="H3149">
        <v>3</v>
      </c>
      <c r="I3149">
        <v>0</v>
      </c>
      <c r="J3149">
        <v>4.1999148527710063E-2</v>
      </c>
      <c r="K3149">
        <v>0.24141317228907261</v>
      </c>
      <c r="L3149">
        <v>0.16144205654001809</v>
      </c>
      <c r="M3149">
        <v>7.4495607233314054E-2</v>
      </c>
      <c r="N3149">
        <v>0.1110380820153439</v>
      </c>
      <c r="O3149">
        <v>0.22586332873627959</v>
      </c>
      <c r="P3149">
        <v>0.1854741930347239</v>
      </c>
      <c r="Q3149">
        <v>0.89254779066770584</v>
      </c>
      <c r="R3149">
        <v>7.8320626474746038E-2</v>
      </c>
      <c r="S3149">
        <v>9.9548288307597627E-2</v>
      </c>
      <c r="T3149">
        <v>2.9371185382293881</v>
      </c>
      <c r="U3149">
        <v>8.9224799910130876</v>
      </c>
    </row>
    <row r="3150" spans="1:21" x14ac:dyDescent="0.25">
      <c r="A3150">
        <v>2020</v>
      </c>
      <c r="B3150">
        <v>7</v>
      </c>
      <c r="C3150">
        <v>5</v>
      </c>
      <c r="D3150">
        <v>20</v>
      </c>
      <c r="E3150">
        <v>48157</v>
      </c>
      <c r="F3150">
        <v>2</v>
      </c>
      <c r="G3150">
        <v>3</v>
      </c>
      <c r="H3150">
        <v>4</v>
      </c>
      <c r="I3150">
        <v>0</v>
      </c>
      <c r="J3150">
        <v>5.811756147589172E-2</v>
      </c>
      <c r="K3150">
        <v>0.26232228280854542</v>
      </c>
      <c r="L3150">
        <v>0.17529710018042041</v>
      </c>
      <c r="M3150">
        <v>0.21953466119218129</v>
      </c>
      <c r="N3150">
        <v>0.32836349994117747</v>
      </c>
      <c r="O3150">
        <v>0.64309903500286292</v>
      </c>
      <c r="P3150">
        <v>0.17633105154720399</v>
      </c>
      <c r="Q3150">
        <v>0.82926664526479799</v>
      </c>
      <c r="R3150">
        <v>7.2834752030350849E-2</v>
      </c>
      <c r="S3150">
        <v>9.0099746997016894E-2</v>
      </c>
      <c r="T3150">
        <v>4.6274784656414036</v>
      </c>
      <c r="U3150">
        <v>14.032188675152661</v>
      </c>
    </row>
    <row r="3151" spans="1:21" x14ac:dyDescent="0.25">
      <c r="A3151">
        <v>2020</v>
      </c>
      <c r="B3151">
        <v>7</v>
      </c>
      <c r="C3151">
        <v>5</v>
      </c>
      <c r="D3151">
        <v>20</v>
      </c>
      <c r="E3151">
        <v>48157</v>
      </c>
      <c r="F3151">
        <v>2</v>
      </c>
      <c r="G3151">
        <v>3</v>
      </c>
      <c r="H3151">
        <v>5</v>
      </c>
      <c r="I3151">
        <v>0</v>
      </c>
      <c r="J3151">
        <v>0.13532795391956079</v>
      </c>
      <c r="K3151">
        <v>1.0544179138240251</v>
      </c>
      <c r="L3151">
        <v>0.70359702794376977</v>
      </c>
      <c r="M3151">
        <v>0.31984760274228169</v>
      </c>
      <c r="N3151">
        <v>0.35836048675115117</v>
      </c>
      <c r="O3151">
        <v>0.78742017337532999</v>
      </c>
      <c r="P3151">
        <v>0.52650387237659013</v>
      </c>
      <c r="Q3151">
        <v>3.1571474521144509</v>
      </c>
      <c r="R3151">
        <v>0.28730470786858198</v>
      </c>
      <c r="S3151">
        <v>0.30722302486487613</v>
      </c>
      <c r="T3151">
        <v>8.143882672394037</v>
      </c>
      <c r="U3151">
        <v>24.504919457210509</v>
      </c>
    </row>
    <row r="3152" spans="1:21" x14ac:dyDescent="0.25">
      <c r="A3152">
        <v>2020</v>
      </c>
      <c r="B3152">
        <v>7</v>
      </c>
      <c r="C3152">
        <v>5</v>
      </c>
      <c r="D3152">
        <v>20</v>
      </c>
      <c r="E3152">
        <v>48157</v>
      </c>
      <c r="F3152">
        <v>2</v>
      </c>
      <c r="G3152">
        <v>79</v>
      </c>
      <c r="H3152">
        <v>1</v>
      </c>
      <c r="I3152">
        <v>0</v>
      </c>
      <c r="J3152">
        <v>0.2473822479248047</v>
      </c>
      <c r="K3152">
        <v>0.1067125015258789</v>
      </c>
      <c r="L3152">
        <v>8.8134284973144475E-2</v>
      </c>
      <c r="M3152">
        <v>5.9271842241287261E-5</v>
      </c>
      <c r="N3152">
        <v>0</v>
      </c>
      <c r="O3152">
        <v>9.9666975438594868E-6</v>
      </c>
      <c r="P3152">
        <v>4.2579052969813352E-6</v>
      </c>
      <c r="Q3152">
        <v>2.5291655063629129E-3</v>
      </c>
      <c r="R3152">
        <v>1.0343253612518301E-3</v>
      </c>
      <c r="S3152">
        <v>8.5810519754886638E-5</v>
      </c>
      <c r="T3152">
        <v>0</v>
      </c>
      <c r="U3152">
        <v>3.7951419259486552</v>
      </c>
    </row>
    <row r="3153" spans="1:21" x14ac:dyDescent="0.25">
      <c r="A3153">
        <v>2020</v>
      </c>
      <c r="B3153">
        <v>7</v>
      </c>
      <c r="C3153">
        <v>5</v>
      </c>
      <c r="D3153">
        <v>20</v>
      </c>
      <c r="E3153">
        <v>48157</v>
      </c>
      <c r="F3153">
        <v>2</v>
      </c>
      <c r="G3153">
        <v>79</v>
      </c>
      <c r="H3153">
        <v>2</v>
      </c>
      <c r="I3153">
        <v>0</v>
      </c>
      <c r="J3153">
        <v>2.401509410599825E-3</v>
      </c>
      <c r="K3153">
        <v>5.7049632686780802E-3</v>
      </c>
      <c r="L3153">
        <v>4.3129365170926047E-3</v>
      </c>
      <c r="M3153">
        <v>1.6099502413295769E-3</v>
      </c>
      <c r="N3153">
        <v>3.336740628978375E-3</v>
      </c>
      <c r="O3153">
        <v>1.0684083487830081E-2</v>
      </c>
      <c r="P3153">
        <v>2.2085940220270099E-3</v>
      </c>
      <c r="Q3153">
        <v>1.5964497552846599E-2</v>
      </c>
      <c r="R3153">
        <v>1.4802025329049319E-3</v>
      </c>
      <c r="S3153">
        <v>2.743638773436479E-3</v>
      </c>
      <c r="T3153">
        <v>0.1468741698640024</v>
      </c>
      <c r="U3153">
        <v>0.47429015784229372</v>
      </c>
    </row>
    <row r="3154" spans="1:21" x14ac:dyDescent="0.25">
      <c r="A3154">
        <v>2020</v>
      </c>
      <c r="B3154">
        <v>7</v>
      </c>
      <c r="C3154">
        <v>5</v>
      </c>
      <c r="D3154">
        <v>20</v>
      </c>
      <c r="E3154">
        <v>48157</v>
      </c>
      <c r="F3154">
        <v>2</v>
      </c>
      <c r="G3154">
        <v>79</v>
      </c>
      <c r="H3154">
        <v>3</v>
      </c>
      <c r="I3154">
        <v>0</v>
      </c>
      <c r="J3154">
        <v>5.2000335142199953E-3</v>
      </c>
      <c r="K3154">
        <v>2.495359070956599E-2</v>
      </c>
      <c r="L3154">
        <v>1.8864391974997171E-2</v>
      </c>
      <c r="M3154">
        <v>3.3631438793588139E-3</v>
      </c>
      <c r="N3154">
        <v>6.4973496118677964E-3</v>
      </c>
      <c r="O3154">
        <v>2.2474909667286731E-2</v>
      </c>
      <c r="P3154">
        <v>7.9392323593014125E-3</v>
      </c>
      <c r="Q3154">
        <v>5.9939551498215733E-2</v>
      </c>
      <c r="R3154">
        <v>5.5323534034158054E-3</v>
      </c>
      <c r="S3154">
        <v>1.0359473390511929E-2</v>
      </c>
      <c r="T3154">
        <v>0.1071759074326392</v>
      </c>
      <c r="U3154">
        <v>0.33590373286081499</v>
      </c>
    </row>
    <row r="3155" spans="1:21" x14ac:dyDescent="0.25">
      <c r="A3155">
        <v>2020</v>
      </c>
      <c r="B3155">
        <v>7</v>
      </c>
      <c r="C3155">
        <v>5</v>
      </c>
      <c r="D3155">
        <v>20</v>
      </c>
      <c r="E3155">
        <v>48157</v>
      </c>
      <c r="F3155">
        <v>2</v>
      </c>
      <c r="G3155">
        <v>79</v>
      </c>
      <c r="H3155">
        <v>4</v>
      </c>
      <c r="I3155">
        <v>0</v>
      </c>
      <c r="J3155">
        <v>6.9145057042484109E-3</v>
      </c>
      <c r="K3155">
        <v>2.7576144718513971E-2</v>
      </c>
      <c r="L3155">
        <v>2.091181055013239E-2</v>
      </c>
      <c r="M3155">
        <v>9.7558234523856379E-3</v>
      </c>
      <c r="N3155">
        <v>1.964972500199778E-2</v>
      </c>
      <c r="O3155">
        <v>6.6532169413462988E-2</v>
      </c>
      <c r="P3155">
        <v>7.5044986263200471E-3</v>
      </c>
      <c r="Q3155">
        <v>5.6111234632929691E-2</v>
      </c>
      <c r="R3155">
        <v>5.1743811120559986E-3</v>
      </c>
      <c r="S3155">
        <v>9.6266777295734348E-3</v>
      </c>
      <c r="T3155">
        <v>0.16713784087989381</v>
      </c>
      <c r="U3155">
        <v>0.52739220912538376</v>
      </c>
    </row>
    <row r="3156" spans="1:21" x14ac:dyDescent="0.25">
      <c r="A3156">
        <v>2020</v>
      </c>
      <c r="B3156">
        <v>7</v>
      </c>
      <c r="C3156">
        <v>5</v>
      </c>
      <c r="D3156">
        <v>20</v>
      </c>
      <c r="E3156">
        <v>48157</v>
      </c>
      <c r="F3156">
        <v>2</v>
      </c>
      <c r="G3156">
        <v>79</v>
      </c>
      <c r="H3156">
        <v>5</v>
      </c>
      <c r="I3156">
        <v>0</v>
      </c>
      <c r="J3156">
        <v>1.9480879002801921E-2</v>
      </c>
      <c r="K3156">
        <v>0.1156498390607037</v>
      </c>
      <c r="L3156">
        <v>8.7601533598378856E-2</v>
      </c>
      <c r="M3156">
        <v>2.0951033895862361E-2</v>
      </c>
      <c r="N3156">
        <v>2.8571343887067051E-2</v>
      </c>
      <c r="O3156">
        <v>0.11847685374463519</v>
      </c>
      <c r="P3156">
        <v>3.0855507046918199E-2</v>
      </c>
      <c r="Q3156">
        <v>0.25080773442291809</v>
      </c>
      <c r="R3156">
        <v>2.3072153786269489E-2</v>
      </c>
      <c r="S3156">
        <v>4.3689339713866543E-2</v>
      </c>
      <c r="T3156">
        <v>0.42939938004479339</v>
      </c>
      <c r="U3156">
        <v>1.2713407233557019</v>
      </c>
    </row>
    <row r="3157" spans="1:21" x14ac:dyDescent="0.25">
      <c r="A3157">
        <v>2020</v>
      </c>
      <c r="B3157">
        <v>7</v>
      </c>
      <c r="C3157">
        <v>5</v>
      </c>
      <c r="D3157">
        <v>20</v>
      </c>
      <c r="E3157">
        <v>48157</v>
      </c>
      <c r="F3157">
        <v>2</v>
      </c>
      <c r="G3157">
        <v>87</v>
      </c>
      <c r="H3157">
        <v>1</v>
      </c>
      <c r="I3157">
        <v>0</v>
      </c>
      <c r="J3157">
        <v>0.31103065127134327</v>
      </c>
      <c r="K3157">
        <v>0.1274831545352936</v>
      </c>
      <c r="L3157">
        <v>0.1056129361391067</v>
      </c>
      <c r="M3157">
        <v>7.2772488230839398E-5</v>
      </c>
      <c r="N3157">
        <v>0</v>
      </c>
      <c r="O3157">
        <v>1.2214498754474339E-5</v>
      </c>
      <c r="P3157">
        <v>4.9642850062809872E-6</v>
      </c>
      <c r="Q3157">
        <v>3.229404810816051E-3</v>
      </c>
      <c r="R3157">
        <v>1.3201075326651341E-3</v>
      </c>
      <c r="S3157">
        <v>1.065636354032903E-4</v>
      </c>
      <c r="T3157">
        <v>0</v>
      </c>
      <c r="U3157">
        <v>4.6978158621958546</v>
      </c>
    </row>
    <row r="3158" spans="1:21" x14ac:dyDescent="0.25">
      <c r="A3158">
        <v>2020</v>
      </c>
      <c r="B3158">
        <v>7</v>
      </c>
      <c r="C3158">
        <v>5</v>
      </c>
      <c r="D3158">
        <v>20</v>
      </c>
      <c r="E3158">
        <v>48157</v>
      </c>
      <c r="F3158">
        <v>2</v>
      </c>
      <c r="G3158">
        <v>87</v>
      </c>
      <c r="H3158">
        <v>2</v>
      </c>
      <c r="I3158">
        <v>0</v>
      </c>
      <c r="J3158">
        <v>3.0396364654045349E-3</v>
      </c>
      <c r="K3158">
        <v>6.728154494770976E-3</v>
      </c>
      <c r="L3158">
        <v>5.0797383491993312E-3</v>
      </c>
      <c r="M3158">
        <v>1.8913382554556989E-3</v>
      </c>
      <c r="N3158">
        <v>3.9226080387421078E-3</v>
      </c>
      <c r="O3158">
        <v>1.2537256799096201E-2</v>
      </c>
      <c r="P3158">
        <v>2.6171214197197291E-3</v>
      </c>
      <c r="Q3158">
        <v>1.9690121496735359E-2</v>
      </c>
      <c r="R3158">
        <v>1.8311605931920041E-3</v>
      </c>
      <c r="S3158">
        <v>3.232789734130455E-3</v>
      </c>
      <c r="T3158">
        <v>0.17610344640705891</v>
      </c>
      <c r="U3158">
        <v>0.56290645819364005</v>
      </c>
    </row>
    <row r="3159" spans="1:21" x14ac:dyDescent="0.25">
      <c r="A3159">
        <v>2020</v>
      </c>
      <c r="B3159">
        <v>7</v>
      </c>
      <c r="C3159">
        <v>5</v>
      </c>
      <c r="D3159">
        <v>20</v>
      </c>
      <c r="E3159">
        <v>48157</v>
      </c>
      <c r="F3159">
        <v>2</v>
      </c>
      <c r="G3159">
        <v>87</v>
      </c>
      <c r="H3159">
        <v>3</v>
      </c>
      <c r="I3159">
        <v>0</v>
      </c>
      <c r="J3159">
        <v>6.570796493732693E-3</v>
      </c>
      <c r="K3159">
        <v>2.9318662205107811E-2</v>
      </c>
      <c r="L3159">
        <v>2.210670007383073E-2</v>
      </c>
      <c r="M3159">
        <v>3.9528182015394304E-3</v>
      </c>
      <c r="N3159">
        <v>7.6438702237512429E-3</v>
      </c>
      <c r="O3159">
        <v>2.6377569979748359E-2</v>
      </c>
      <c r="P3159">
        <v>9.4170563355259751E-3</v>
      </c>
      <c r="Q3159">
        <v>7.3946176989974799E-2</v>
      </c>
      <c r="R3159">
        <v>6.845755132640621E-3</v>
      </c>
      <c r="S3159">
        <v>1.221003780716513E-2</v>
      </c>
      <c r="T3159">
        <v>0.12867654775621279</v>
      </c>
      <c r="U3159">
        <v>0.39920793119426751</v>
      </c>
    </row>
    <row r="3160" spans="1:21" x14ac:dyDescent="0.25">
      <c r="A3160">
        <v>2020</v>
      </c>
      <c r="B3160">
        <v>7</v>
      </c>
      <c r="C3160">
        <v>5</v>
      </c>
      <c r="D3160">
        <v>20</v>
      </c>
      <c r="E3160">
        <v>48157</v>
      </c>
      <c r="F3160">
        <v>2</v>
      </c>
      <c r="G3160">
        <v>87</v>
      </c>
      <c r="H3160">
        <v>4</v>
      </c>
      <c r="I3160">
        <v>0</v>
      </c>
      <c r="J3160">
        <v>8.7354973341055835E-3</v>
      </c>
      <c r="K3160">
        <v>3.2395938833426889E-2</v>
      </c>
      <c r="L3160">
        <v>2.449960486596969E-2</v>
      </c>
      <c r="M3160">
        <v>1.1464521154159539E-2</v>
      </c>
      <c r="N3160">
        <v>2.3112214800048849E-2</v>
      </c>
      <c r="O3160">
        <v>7.8089424577211658E-2</v>
      </c>
      <c r="P3160">
        <v>8.8983742524809291E-3</v>
      </c>
      <c r="Q3160">
        <v>6.922026108280617E-2</v>
      </c>
      <c r="R3160">
        <v>6.402394962489069E-3</v>
      </c>
      <c r="S3160">
        <v>1.134648552520796E-2</v>
      </c>
      <c r="T3160">
        <v>0.20058590145066729</v>
      </c>
      <c r="U3160">
        <v>0.62653473670257642</v>
      </c>
    </row>
    <row r="3161" spans="1:21" x14ac:dyDescent="0.25">
      <c r="A3161">
        <v>2020</v>
      </c>
      <c r="B3161">
        <v>7</v>
      </c>
      <c r="C3161">
        <v>5</v>
      </c>
      <c r="D3161">
        <v>20</v>
      </c>
      <c r="E3161">
        <v>48157</v>
      </c>
      <c r="F3161">
        <v>2</v>
      </c>
      <c r="G3161">
        <v>87</v>
      </c>
      <c r="H3161">
        <v>5</v>
      </c>
      <c r="I3161">
        <v>0</v>
      </c>
      <c r="J3161">
        <v>2.451788995923455E-2</v>
      </c>
      <c r="K3161">
        <v>0.1353620048041704</v>
      </c>
      <c r="L3161">
        <v>0.1021676670156044</v>
      </c>
      <c r="M3161">
        <v>2.4651731622728549E-2</v>
      </c>
      <c r="N3161">
        <v>3.3683670622596557E-2</v>
      </c>
      <c r="O3161">
        <v>0.1390510126216776</v>
      </c>
      <c r="P3161">
        <v>3.6683412578205912E-2</v>
      </c>
      <c r="Q3161">
        <v>0.30951928910980442</v>
      </c>
      <c r="R3161">
        <v>2.8561156827851229E-2</v>
      </c>
      <c r="S3161">
        <v>5.1504459675708443E-2</v>
      </c>
      <c r="T3161">
        <v>0.51696064503338557</v>
      </c>
      <c r="U3161">
        <v>1.515390721988626</v>
      </c>
    </row>
    <row r="3162" spans="1:21" x14ac:dyDescent="0.25">
      <c r="A3162">
        <v>2020</v>
      </c>
      <c r="B3162">
        <v>7</v>
      </c>
      <c r="C3162">
        <v>5</v>
      </c>
      <c r="D3162">
        <v>21</v>
      </c>
      <c r="E3162">
        <v>48157</v>
      </c>
      <c r="F3162">
        <v>1</v>
      </c>
      <c r="G3162">
        <v>1</v>
      </c>
      <c r="H3162">
        <v>1</v>
      </c>
      <c r="I3162">
        <v>2.5666515350341812</v>
      </c>
      <c r="J3162">
        <v>85.016067108154303</v>
      </c>
      <c r="K3162">
        <v>32.44543490600585</v>
      </c>
      <c r="L3162">
        <v>8.6008236083984375</v>
      </c>
      <c r="M3162">
        <v>0</v>
      </c>
      <c r="N3162">
        <v>0</v>
      </c>
      <c r="O3162">
        <v>2.687123258598149E-3</v>
      </c>
      <c r="P3162">
        <v>7.2222359320148741E-2</v>
      </c>
      <c r="Q3162">
        <v>0.1664425819218156</v>
      </c>
      <c r="R3162">
        <v>9.2269747078418687E-2</v>
      </c>
      <c r="S3162">
        <v>3.2070575341582273E-2</v>
      </c>
      <c r="T3162">
        <v>4.1699949041008953E-2</v>
      </c>
      <c r="U3162">
        <v>0</v>
      </c>
    </row>
    <row r="3163" spans="1:21" x14ac:dyDescent="0.25">
      <c r="A3163">
        <v>2020</v>
      </c>
      <c r="B3163">
        <v>7</v>
      </c>
      <c r="C3163">
        <v>5</v>
      </c>
      <c r="D3163">
        <v>21</v>
      </c>
      <c r="E3163">
        <v>48157</v>
      </c>
      <c r="F3163">
        <v>1</v>
      </c>
      <c r="G3163">
        <v>1</v>
      </c>
      <c r="H3163">
        <v>2</v>
      </c>
      <c r="I3163">
        <v>1.014019261973309E-2</v>
      </c>
      <c r="J3163">
        <v>0.48261843885729672</v>
      </c>
      <c r="K3163">
        <v>0.2546765845399252</v>
      </c>
      <c r="L3163">
        <v>6.0252588038737467E-2</v>
      </c>
      <c r="M3163">
        <v>0</v>
      </c>
      <c r="N3163">
        <v>0</v>
      </c>
      <c r="O3163">
        <v>1.8185909411965701E-4</v>
      </c>
      <c r="P3163">
        <v>4.6902992722073654E-3</v>
      </c>
      <c r="Q3163">
        <v>7.9695643757174365E-3</v>
      </c>
      <c r="R3163">
        <v>7.4367436382723965E-4</v>
      </c>
      <c r="S3163">
        <v>2.1901057134790271E-3</v>
      </c>
      <c r="T3163">
        <v>1.8308315586544919E-2</v>
      </c>
      <c r="U3163">
        <v>0</v>
      </c>
    </row>
    <row r="3164" spans="1:21" x14ac:dyDescent="0.25">
      <c r="A3164">
        <v>2020</v>
      </c>
      <c r="B3164">
        <v>7</v>
      </c>
      <c r="C3164">
        <v>5</v>
      </c>
      <c r="D3164">
        <v>21</v>
      </c>
      <c r="E3164">
        <v>48157</v>
      </c>
      <c r="F3164">
        <v>1</v>
      </c>
      <c r="G3164">
        <v>1</v>
      </c>
      <c r="H3164">
        <v>3</v>
      </c>
      <c r="I3164">
        <v>3.4519093865695613E-2</v>
      </c>
      <c r="J3164">
        <v>1.2319266644525939</v>
      </c>
      <c r="K3164">
        <v>0.86637620357541112</v>
      </c>
      <c r="L3164">
        <v>0.20820753971104439</v>
      </c>
      <c r="M3164">
        <v>0</v>
      </c>
      <c r="N3164">
        <v>0</v>
      </c>
      <c r="O3164">
        <v>4.9509835095318147E-4</v>
      </c>
      <c r="P3164">
        <v>1.6321714349269271E-2</v>
      </c>
      <c r="Q3164">
        <v>3.2437575961674049E-2</v>
      </c>
      <c r="R3164">
        <v>3.0235436802606968E-3</v>
      </c>
      <c r="S3164">
        <v>7.2671698123656777E-3</v>
      </c>
      <c r="T3164">
        <v>1.3230023823309889E-2</v>
      </c>
      <c r="U3164">
        <v>0</v>
      </c>
    </row>
    <row r="3165" spans="1:21" x14ac:dyDescent="0.25">
      <c r="A3165">
        <v>2020</v>
      </c>
      <c r="B3165">
        <v>7</v>
      </c>
      <c r="C3165">
        <v>5</v>
      </c>
      <c r="D3165">
        <v>21</v>
      </c>
      <c r="E3165">
        <v>48157</v>
      </c>
      <c r="F3165">
        <v>1</v>
      </c>
      <c r="G3165">
        <v>1</v>
      </c>
      <c r="H3165">
        <v>4</v>
      </c>
      <c r="I3165">
        <v>4.883663617446795E-2</v>
      </c>
      <c r="J3165">
        <v>1.6430904243343949</v>
      </c>
      <c r="K3165">
        <v>0.92622588271025097</v>
      </c>
      <c r="L3165">
        <v>0.21994880561148261</v>
      </c>
      <c r="M3165">
        <v>0</v>
      </c>
      <c r="N3165">
        <v>0</v>
      </c>
      <c r="O3165">
        <v>1.228920661345753E-3</v>
      </c>
      <c r="P3165">
        <v>1.3402892117462191E-2</v>
      </c>
      <c r="Q3165">
        <v>2.512776689721526E-2</v>
      </c>
      <c r="R3165">
        <v>2.39665193638056E-3</v>
      </c>
      <c r="S3165">
        <v>5.9503929116761691E-3</v>
      </c>
      <c r="T3165">
        <v>1.6979022001503061E-2</v>
      </c>
      <c r="U3165">
        <v>0</v>
      </c>
    </row>
    <row r="3166" spans="1:21" x14ac:dyDescent="0.25">
      <c r="A3166">
        <v>2020</v>
      </c>
      <c r="B3166">
        <v>7</v>
      </c>
      <c r="C3166">
        <v>5</v>
      </c>
      <c r="D3166">
        <v>21</v>
      </c>
      <c r="E3166">
        <v>48157</v>
      </c>
      <c r="F3166">
        <v>1</v>
      </c>
      <c r="G3166">
        <v>1</v>
      </c>
      <c r="H3166">
        <v>5</v>
      </c>
      <c r="I3166">
        <v>0.21346151845742051</v>
      </c>
      <c r="J3166">
        <v>6.5036194758366221</v>
      </c>
      <c r="K3166">
        <v>3.1601225352457551</v>
      </c>
      <c r="L3166">
        <v>0.8223465201099881</v>
      </c>
      <c r="M3166">
        <v>0</v>
      </c>
      <c r="N3166">
        <v>0</v>
      </c>
      <c r="O3166">
        <v>3.1187498401403879E-3</v>
      </c>
      <c r="P3166">
        <v>9.9223105194248234E-2</v>
      </c>
      <c r="Q3166">
        <v>0.23640717161353411</v>
      </c>
      <c r="R3166">
        <v>2.126114480273127E-2</v>
      </c>
      <c r="S3166">
        <v>3.7520598152771853E-2</v>
      </c>
      <c r="T3166">
        <v>8.7860919642311561E-2</v>
      </c>
      <c r="U3166">
        <v>0</v>
      </c>
    </row>
    <row r="3167" spans="1:21" x14ac:dyDescent="0.25">
      <c r="A3167">
        <v>2020</v>
      </c>
      <c r="B3167">
        <v>7</v>
      </c>
      <c r="C3167">
        <v>5</v>
      </c>
      <c r="D3167">
        <v>21</v>
      </c>
      <c r="E3167">
        <v>48157</v>
      </c>
      <c r="F3167">
        <v>1</v>
      </c>
      <c r="G3167">
        <v>2</v>
      </c>
      <c r="H3167">
        <v>1</v>
      </c>
      <c r="I3167">
        <v>0.53420343017578065</v>
      </c>
      <c r="J3167">
        <v>334.20141268920929</v>
      </c>
      <c r="K3167">
        <v>174.29902592468261</v>
      </c>
      <c r="L3167">
        <v>51.988664596557548</v>
      </c>
      <c r="M3167">
        <v>0</v>
      </c>
      <c r="N3167">
        <v>0</v>
      </c>
      <c r="O3167">
        <v>1.079074066178874E-2</v>
      </c>
      <c r="P3167">
        <v>2.062489898875355E-2</v>
      </c>
      <c r="Q3167">
        <v>1.581181650340558</v>
      </c>
      <c r="R3167">
        <v>4.1791383297443394</v>
      </c>
      <c r="S3167">
        <v>0.44981975290179288</v>
      </c>
      <c r="T3167">
        <v>0.78761662295460788</v>
      </c>
      <c r="U3167">
        <v>0</v>
      </c>
    </row>
    <row r="3168" spans="1:21" x14ac:dyDescent="0.25">
      <c r="A3168">
        <v>2020</v>
      </c>
      <c r="B3168">
        <v>7</v>
      </c>
      <c r="C3168">
        <v>5</v>
      </c>
      <c r="D3168">
        <v>21</v>
      </c>
      <c r="E3168">
        <v>48157</v>
      </c>
      <c r="F3168">
        <v>1</v>
      </c>
      <c r="G3168">
        <v>2</v>
      </c>
      <c r="H3168">
        <v>2</v>
      </c>
      <c r="I3168">
        <v>0.15072045508540749</v>
      </c>
      <c r="J3168">
        <v>45.808966509946153</v>
      </c>
      <c r="K3168">
        <v>18.944665366589511</v>
      </c>
      <c r="L3168">
        <v>4.539850252695989</v>
      </c>
      <c r="M3168">
        <v>0</v>
      </c>
      <c r="N3168">
        <v>0</v>
      </c>
      <c r="O3168">
        <v>1.0372056561006159E-2</v>
      </c>
      <c r="P3168">
        <v>0.24609696208297591</v>
      </c>
      <c r="Q3168">
        <v>0.36865777036821751</v>
      </c>
      <c r="R3168">
        <v>3.4249194850612792E-2</v>
      </c>
      <c r="S3168">
        <v>0.1150403086833354</v>
      </c>
      <c r="T3168">
        <v>0.88095999933255842</v>
      </c>
      <c r="U3168">
        <v>0</v>
      </c>
    </row>
    <row r="3169" spans="1:21" x14ac:dyDescent="0.25">
      <c r="A3169">
        <v>2020</v>
      </c>
      <c r="B3169">
        <v>7</v>
      </c>
      <c r="C3169">
        <v>5</v>
      </c>
      <c r="D3169">
        <v>21</v>
      </c>
      <c r="E3169">
        <v>48157</v>
      </c>
      <c r="F3169">
        <v>1</v>
      </c>
      <c r="G3169">
        <v>2</v>
      </c>
      <c r="H3169">
        <v>3</v>
      </c>
      <c r="I3169">
        <v>0.47003561123878418</v>
      </c>
      <c r="J3169">
        <v>100.5179327702669</v>
      </c>
      <c r="K3169">
        <v>56.327633024130407</v>
      </c>
      <c r="L3169">
        <v>13.974404779363001</v>
      </c>
      <c r="M3169">
        <v>0</v>
      </c>
      <c r="N3169">
        <v>0</v>
      </c>
      <c r="O3169">
        <v>2.228609752857804E-2</v>
      </c>
      <c r="P3169">
        <v>0.7276152062831196</v>
      </c>
      <c r="Q3169">
        <v>1.2837823389347589</v>
      </c>
      <c r="R3169">
        <v>0.1182390546878985</v>
      </c>
      <c r="S3169">
        <v>0.30275124509686441</v>
      </c>
      <c r="T3169">
        <v>0.54422514815234468</v>
      </c>
      <c r="U3169">
        <v>0</v>
      </c>
    </row>
    <row r="3170" spans="1:21" x14ac:dyDescent="0.25">
      <c r="A3170">
        <v>2020</v>
      </c>
      <c r="B3170">
        <v>7</v>
      </c>
      <c r="C3170">
        <v>5</v>
      </c>
      <c r="D3170">
        <v>21</v>
      </c>
      <c r="E3170">
        <v>48157</v>
      </c>
      <c r="F3170">
        <v>1</v>
      </c>
      <c r="G3170">
        <v>2</v>
      </c>
      <c r="H3170">
        <v>4</v>
      </c>
      <c r="I3170">
        <v>0.70256721008392209</v>
      </c>
      <c r="J3170">
        <v>133.24048719632171</v>
      </c>
      <c r="K3170">
        <v>60.307805823476237</v>
      </c>
      <c r="L3170">
        <v>14.980675871826181</v>
      </c>
      <c r="M3170">
        <v>0</v>
      </c>
      <c r="N3170">
        <v>0</v>
      </c>
      <c r="O3170">
        <v>5.7050055497190721E-2</v>
      </c>
      <c r="P3170">
        <v>0.67202363849636371</v>
      </c>
      <c r="Q3170">
        <v>1.18751288646831</v>
      </c>
      <c r="R3170">
        <v>0.1109585597077177</v>
      </c>
      <c r="S3170">
        <v>0.26386450222100222</v>
      </c>
      <c r="T3170">
        <v>0.80777149833416495</v>
      </c>
      <c r="U3170">
        <v>0</v>
      </c>
    </row>
    <row r="3171" spans="1:21" x14ac:dyDescent="0.25">
      <c r="A3171">
        <v>2020</v>
      </c>
      <c r="B3171">
        <v>7</v>
      </c>
      <c r="C3171">
        <v>5</v>
      </c>
      <c r="D3171">
        <v>21</v>
      </c>
      <c r="E3171">
        <v>48157</v>
      </c>
      <c r="F3171">
        <v>1</v>
      </c>
      <c r="G3171">
        <v>2</v>
      </c>
      <c r="H3171">
        <v>5</v>
      </c>
      <c r="I3171">
        <v>1.7072989203211579</v>
      </c>
      <c r="J3171">
        <v>458.0529365300506</v>
      </c>
      <c r="K3171">
        <v>172.69428758916919</v>
      </c>
      <c r="L3171">
        <v>44.65160540416074</v>
      </c>
      <c r="M3171">
        <v>0</v>
      </c>
      <c r="N3171">
        <v>0</v>
      </c>
      <c r="O3171">
        <v>7.1307604968161575E-2</v>
      </c>
      <c r="P3171">
        <v>2.5290186698803589</v>
      </c>
      <c r="Q3171">
        <v>5.1907107196116957</v>
      </c>
      <c r="R3171">
        <v>0.45292509966829853</v>
      </c>
      <c r="S3171">
        <v>0.88975854095007101</v>
      </c>
      <c r="T3171">
        <v>2.06590298613665</v>
      </c>
      <c r="U3171">
        <v>0</v>
      </c>
    </row>
    <row r="3172" spans="1:21" x14ac:dyDescent="0.25">
      <c r="A3172">
        <v>2020</v>
      </c>
      <c r="B3172">
        <v>7</v>
      </c>
      <c r="C3172">
        <v>5</v>
      </c>
      <c r="D3172">
        <v>21</v>
      </c>
      <c r="E3172">
        <v>48157</v>
      </c>
      <c r="F3172">
        <v>1</v>
      </c>
      <c r="G3172">
        <v>3</v>
      </c>
      <c r="H3172">
        <v>1</v>
      </c>
      <c r="I3172">
        <v>1.603686332702637E-2</v>
      </c>
      <c r="J3172">
        <v>26.135336391329751</v>
      </c>
      <c r="K3172">
        <v>16.504404290437691</v>
      </c>
      <c r="L3172">
        <v>4.6306651996821104</v>
      </c>
      <c r="M3172">
        <v>0</v>
      </c>
      <c r="N3172">
        <v>0</v>
      </c>
      <c r="O3172">
        <v>2.9062754087499362E-4</v>
      </c>
      <c r="P3172">
        <v>8.8560958505695501E-4</v>
      </c>
      <c r="Q3172">
        <v>1.7431708441232329E-2</v>
      </c>
      <c r="R3172">
        <v>2.6922982393065439E-2</v>
      </c>
      <c r="S3172">
        <v>7.9397406617645258E-3</v>
      </c>
      <c r="T3172">
        <v>1.1599562167451951E-2</v>
      </c>
      <c r="U3172">
        <v>0</v>
      </c>
    </row>
    <row r="3173" spans="1:21" x14ac:dyDescent="0.25">
      <c r="A3173">
        <v>2020</v>
      </c>
      <c r="B3173">
        <v>7</v>
      </c>
      <c r="C3173">
        <v>5</v>
      </c>
      <c r="D3173">
        <v>21</v>
      </c>
      <c r="E3173">
        <v>48157</v>
      </c>
      <c r="F3173">
        <v>1</v>
      </c>
      <c r="G3173">
        <v>3</v>
      </c>
      <c r="H3173">
        <v>2</v>
      </c>
      <c r="I3173">
        <v>8.5826354534068901E-3</v>
      </c>
      <c r="J3173">
        <v>1.421818325920132</v>
      </c>
      <c r="K3173">
        <v>0.86767663437577403</v>
      </c>
      <c r="L3173">
        <v>0.2163818965776387</v>
      </c>
      <c r="M3173">
        <v>0</v>
      </c>
      <c r="N3173">
        <v>0</v>
      </c>
      <c r="O3173">
        <v>6.0831038495425959E-4</v>
      </c>
      <c r="P3173">
        <v>2.4831015999132261E-2</v>
      </c>
      <c r="Q3173">
        <v>5.6158449014754287E-2</v>
      </c>
      <c r="R3173">
        <v>5.2880702999654116E-3</v>
      </c>
      <c r="S3173">
        <v>8.9477049390630208E-3</v>
      </c>
      <c r="T3173">
        <v>9.4306935377704515E-2</v>
      </c>
      <c r="U3173">
        <v>0</v>
      </c>
    </row>
    <row r="3174" spans="1:21" x14ac:dyDescent="0.25">
      <c r="A3174">
        <v>2020</v>
      </c>
      <c r="B3174">
        <v>7</v>
      </c>
      <c r="C3174">
        <v>5</v>
      </c>
      <c r="D3174">
        <v>21</v>
      </c>
      <c r="E3174">
        <v>48157</v>
      </c>
      <c r="F3174">
        <v>1</v>
      </c>
      <c r="G3174">
        <v>3</v>
      </c>
      <c r="H3174">
        <v>3</v>
      </c>
      <c r="I3174">
        <v>2.6878316429953999E-2</v>
      </c>
      <c r="J3174">
        <v>3.455455086785848</v>
      </c>
      <c r="K3174">
        <v>2.9276679482396508</v>
      </c>
      <c r="L3174">
        <v>0.74171256631940674</v>
      </c>
      <c r="M3174">
        <v>0</v>
      </c>
      <c r="N3174">
        <v>0</v>
      </c>
      <c r="O3174">
        <v>1.4915762028404919E-3</v>
      </c>
      <c r="P3174">
        <v>7.3816665819935692E-2</v>
      </c>
      <c r="Q3174">
        <v>0.18074766501130379</v>
      </c>
      <c r="R3174">
        <v>1.7097476273364491E-2</v>
      </c>
      <c r="S3174">
        <v>2.6713602272904709E-2</v>
      </c>
      <c r="T3174">
        <v>5.5978433019301367E-2</v>
      </c>
      <c r="U3174">
        <v>0</v>
      </c>
    </row>
    <row r="3175" spans="1:21" x14ac:dyDescent="0.25">
      <c r="A3175">
        <v>2020</v>
      </c>
      <c r="B3175">
        <v>7</v>
      </c>
      <c r="C3175">
        <v>5</v>
      </c>
      <c r="D3175">
        <v>21</v>
      </c>
      <c r="E3175">
        <v>48157</v>
      </c>
      <c r="F3175">
        <v>1</v>
      </c>
      <c r="G3175">
        <v>3</v>
      </c>
      <c r="H3175">
        <v>4</v>
      </c>
      <c r="I3175">
        <v>4.0944786291183623E-2</v>
      </c>
      <c r="J3175">
        <v>4.7828117435519344</v>
      </c>
      <c r="K3175">
        <v>3.2459100213851402</v>
      </c>
      <c r="L3175">
        <v>0.82028701711842522</v>
      </c>
      <c r="M3175">
        <v>0</v>
      </c>
      <c r="N3175">
        <v>0</v>
      </c>
      <c r="O3175">
        <v>4.1694253886870626E-3</v>
      </c>
      <c r="P3175">
        <v>7.1808469841673508E-2</v>
      </c>
      <c r="Q3175">
        <v>0.17980476751174509</v>
      </c>
      <c r="R3175">
        <v>1.7130526523853402E-2</v>
      </c>
      <c r="S3175">
        <v>2.5379121560125891E-2</v>
      </c>
      <c r="T3175">
        <v>8.9054505156813721E-2</v>
      </c>
      <c r="U3175">
        <v>0</v>
      </c>
    </row>
    <row r="3176" spans="1:21" x14ac:dyDescent="0.25">
      <c r="A3176">
        <v>2020</v>
      </c>
      <c r="B3176">
        <v>7</v>
      </c>
      <c r="C3176">
        <v>5</v>
      </c>
      <c r="D3176">
        <v>21</v>
      </c>
      <c r="E3176">
        <v>48157</v>
      </c>
      <c r="F3176">
        <v>1</v>
      </c>
      <c r="G3176">
        <v>3</v>
      </c>
      <c r="H3176">
        <v>5</v>
      </c>
      <c r="I3176">
        <v>8.2729401209282016E-2</v>
      </c>
      <c r="J3176">
        <v>12.175095108743109</v>
      </c>
      <c r="K3176">
        <v>7.4397622060612072</v>
      </c>
      <c r="L3176">
        <v>1.955237293080121</v>
      </c>
      <c r="M3176">
        <v>0</v>
      </c>
      <c r="N3176">
        <v>0</v>
      </c>
      <c r="O3176">
        <v>4.2580904647023798E-3</v>
      </c>
      <c r="P3176">
        <v>0.20923041840333309</v>
      </c>
      <c r="Q3176">
        <v>0.47467145473063949</v>
      </c>
      <c r="R3176">
        <v>4.3773539817964779E-2</v>
      </c>
      <c r="S3176">
        <v>6.6241056327086961E-2</v>
      </c>
      <c r="T3176">
        <v>0.1524922715819054</v>
      </c>
      <c r="U3176">
        <v>0</v>
      </c>
    </row>
    <row r="3177" spans="1:21" x14ac:dyDescent="0.25">
      <c r="A3177">
        <v>2020</v>
      </c>
      <c r="B3177">
        <v>7</v>
      </c>
      <c r="C3177">
        <v>5</v>
      </c>
      <c r="D3177">
        <v>21</v>
      </c>
      <c r="E3177">
        <v>48157</v>
      </c>
      <c r="F3177">
        <v>1</v>
      </c>
      <c r="G3177">
        <v>79</v>
      </c>
      <c r="H3177">
        <v>1</v>
      </c>
      <c r="I3177">
        <v>2.561924949645995</v>
      </c>
      <c r="J3177">
        <v>83.232718750000046</v>
      </c>
      <c r="K3177">
        <v>31.26462182617183</v>
      </c>
      <c r="L3177">
        <v>8.2785592651367175</v>
      </c>
      <c r="M3177">
        <v>0</v>
      </c>
      <c r="N3177">
        <v>0</v>
      </c>
      <c r="O3177">
        <v>2.6526524126529688E-3</v>
      </c>
      <c r="P3177">
        <v>7.215613639354708E-2</v>
      </c>
      <c r="Q3177">
        <v>0.16347470474243159</v>
      </c>
      <c r="R3177">
        <v>8.5055517196655134E-2</v>
      </c>
      <c r="S3177">
        <v>3.1147804737091001E-2</v>
      </c>
      <c r="T3177">
        <v>4.0490039348602277E-2</v>
      </c>
      <c r="U3177">
        <v>0</v>
      </c>
    </row>
    <row r="3178" spans="1:21" x14ac:dyDescent="0.25">
      <c r="A3178">
        <v>2020</v>
      </c>
      <c r="B3178">
        <v>7</v>
      </c>
      <c r="C3178">
        <v>5</v>
      </c>
      <c r="D3178">
        <v>21</v>
      </c>
      <c r="E3178">
        <v>48157</v>
      </c>
      <c r="F3178">
        <v>1</v>
      </c>
      <c r="G3178">
        <v>79</v>
      </c>
      <c r="H3178">
        <v>2</v>
      </c>
      <c r="I3178">
        <v>9.7953887109711937E-3</v>
      </c>
      <c r="J3178">
        <v>0.41327244182029699</v>
      </c>
      <c r="K3178">
        <v>0.22680456877579519</v>
      </c>
      <c r="L3178">
        <v>5.3612423407101872E-2</v>
      </c>
      <c r="M3178">
        <v>0</v>
      </c>
      <c r="N3178">
        <v>0</v>
      </c>
      <c r="O3178">
        <v>1.7130954911481481E-4</v>
      </c>
      <c r="P3178">
        <v>4.4934128631283123E-3</v>
      </c>
      <c r="Q3178">
        <v>7.7552392523546872E-3</v>
      </c>
      <c r="R3178">
        <v>7.2354734635098972E-4</v>
      </c>
      <c r="S3178">
        <v>2.0874756793092131E-3</v>
      </c>
      <c r="T3178">
        <v>1.775831763411052E-2</v>
      </c>
      <c r="U3178">
        <v>0</v>
      </c>
    </row>
    <row r="3179" spans="1:21" x14ac:dyDescent="0.25">
      <c r="A3179">
        <v>2020</v>
      </c>
      <c r="B3179">
        <v>7</v>
      </c>
      <c r="C3179">
        <v>5</v>
      </c>
      <c r="D3179">
        <v>21</v>
      </c>
      <c r="E3179">
        <v>48157</v>
      </c>
      <c r="F3179">
        <v>1</v>
      </c>
      <c r="G3179">
        <v>79</v>
      </c>
      <c r="H3179">
        <v>3</v>
      </c>
      <c r="I3179">
        <v>3.3388400833099983E-2</v>
      </c>
      <c r="J3179">
        <v>1.0811433740276439</v>
      </c>
      <c r="K3179">
        <v>0.78314145950108782</v>
      </c>
      <c r="L3179">
        <v>0.18822715158252029</v>
      </c>
      <c r="M3179">
        <v>0</v>
      </c>
      <c r="N3179">
        <v>0</v>
      </c>
      <c r="O3179">
        <v>4.6772334682648731E-4</v>
      </c>
      <c r="P3179">
        <v>1.5675261755703971E-2</v>
      </c>
      <c r="Q3179">
        <v>3.1573267583975398E-2</v>
      </c>
      <c r="R3179">
        <v>2.9425351309426092E-3</v>
      </c>
      <c r="S3179">
        <v>6.9488397094424883E-3</v>
      </c>
      <c r="T3179">
        <v>1.284772323880546E-2</v>
      </c>
      <c r="U3179">
        <v>0</v>
      </c>
    </row>
    <row r="3180" spans="1:21" x14ac:dyDescent="0.25">
      <c r="A3180">
        <v>2020</v>
      </c>
      <c r="B3180">
        <v>7</v>
      </c>
      <c r="C3180">
        <v>5</v>
      </c>
      <c r="D3180">
        <v>21</v>
      </c>
      <c r="E3180">
        <v>48157</v>
      </c>
      <c r="F3180">
        <v>1</v>
      </c>
      <c r="G3180">
        <v>79</v>
      </c>
      <c r="H3180">
        <v>4</v>
      </c>
      <c r="I3180">
        <v>4.7214173284477273E-2</v>
      </c>
      <c r="J3180">
        <v>1.4445440021955931</v>
      </c>
      <c r="K3180">
        <v>0.83733717517197204</v>
      </c>
      <c r="L3180">
        <v>0.19892884201409539</v>
      </c>
      <c r="M3180">
        <v>0</v>
      </c>
      <c r="N3180">
        <v>0</v>
      </c>
      <c r="O3180">
        <v>1.160597786734603E-3</v>
      </c>
      <c r="P3180">
        <v>1.2858689303133769E-2</v>
      </c>
      <c r="Q3180">
        <v>2.4468427506321649E-2</v>
      </c>
      <c r="R3180">
        <v>2.3333959993208368E-3</v>
      </c>
      <c r="S3180">
        <v>5.6867748704996302E-3</v>
      </c>
      <c r="T3180">
        <v>1.6481757965018311E-2</v>
      </c>
      <c r="U3180">
        <v>0</v>
      </c>
    </row>
    <row r="3181" spans="1:21" x14ac:dyDescent="0.25">
      <c r="A3181">
        <v>2020</v>
      </c>
      <c r="B3181">
        <v>7</v>
      </c>
      <c r="C3181">
        <v>5</v>
      </c>
      <c r="D3181">
        <v>21</v>
      </c>
      <c r="E3181">
        <v>48157</v>
      </c>
      <c r="F3181">
        <v>1</v>
      </c>
      <c r="G3181">
        <v>79</v>
      </c>
      <c r="H3181">
        <v>5</v>
      </c>
      <c r="I3181">
        <v>0.2073672933717878</v>
      </c>
      <c r="J3181">
        <v>5.951208979925485</v>
      </c>
      <c r="K3181">
        <v>2.9478431137659569</v>
      </c>
      <c r="L3181">
        <v>0.76513550810635023</v>
      </c>
      <c r="M3181">
        <v>0</v>
      </c>
      <c r="N3181">
        <v>0</v>
      </c>
      <c r="O3181">
        <v>2.9630027893823739E-3</v>
      </c>
      <c r="P3181">
        <v>9.571783538519163E-2</v>
      </c>
      <c r="Q3181">
        <v>0.22998396823510131</v>
      </c>
      <c r="R3181">
        <v>2.0679778607112519E-2</v>
      </c>
      <c r="S3181">
        <v>3.6042930002488982E-2</v>
      </c>
      <c r="T3181">
        <v>8.5465619439601931E-2</v>
      </c>
      <c r="U3181">
        <v>0</v>
      </c>
    </row>
    <row r="3182" spans="1:21" x14ac:dyDescent="0.25">
      <c r="A3182">
        <v>2020</v>
      </c>
      <c r="B3182">
        <v>7</v>
      </c>
      <c r="C3182">
        <v>5</v>
      </c>
      <c r="D3182">
        <v>21</v>
      </c>
      <c r="E3182">
        <v>48157</v>
      </c>
      <c r="F3182">
        <v>1</v>
      </c>
      <c r="G3182">
        <v>87</v>
      </c>
      <c r="H3182">
        <v>1</v>
      </c>
      <c r="I3182">
        <v>2.841621017456053</v>
      </c>
      <c r="J3182">
        <v>89.383451019287094</v>
      </c>
      <c r="K3182">
        <v>33.137382797241223</v>
      </c>
      <c r="L3182">
        <v>8.7629438781738198</v>
      </c>
      <c r="M3182">
        <v>0</v>
      </c>
      <c r="N3182">
        <v>0</v>
      </c>
      <c r="O3182">
        <v>2.9353856078814721E-3</v>
      </c>
      <c r="P3182">
        <v>8.0076402341015707E-2</v>
      </c>
      <c r="Q3182">
        <v>0.1805799430161712</v>
      </c>
      <c r="R3182">
        <v>9.1095392823219323E-2</v>
      </c>
      <c r="S3182">
        <v>3.3885397844016583E-2</v>
      </c>
      <c r="T3182">
        <v>4.4046085849404323E-2</v>
      </c>
      <c r="U3182">
        <v>0</v>
      </c>
    </row>
    <row r="3183" spans="1:21" x14ac:dyDescent="0.25">
      <c r="A3183">
        <v>2020</v>
      </c>
      <c r="B3183">
        <v>7</v>
      </c>
      <c r="C3183">
        <v>5</v>
      </c>
      <c r="D3183">
        <v>21</v>
      </c>
      <c r="E3183">
        <v>48157</v>
      </c>
      <c r="F3183">
        <v>1</v>
      </c>
      <c r="G3183">
        <v>87</v>
      </c>
      <c r="H3183">
        <v>2</v>
      </c>
      <c r="I3183">
        <v>9.4316507539382449E-3</v>
      </c>
      <c r="J3183">
        <v>0.40532185953999</v>
      </c>
      <c r="K3183">
        <v>0.2218709028025834</v>
      </c>
      <c r="L3183">
        <v>5.2461217118433573E-2</v>
      </c>
      <c r="M3183">
        <v>0</v>
      </c>
      <c r="N3183">
        <v>0</v>
      </c>
      <c r="O3183">
        <v>1.7830026481024079E-4</v>
      </c>
      <c r="P3183">
        <v>4.6457244524178154E-3</v>
      </c>
      <c r="Q3183">
        <v>7.4050166119266052E-3</v>
      </c>
      <c r="R3183">
        <v>6.9760711725876795E-4</v>
      </c>
      <c r="S3183">
        <v>2.1328091272150322E-3</v>
      </c>
      <c r="T3183">
        <v>1.717657167999587E-2</v>
      </c>
      <c r="U3183">
        <v>0</v>
      </c>
    </row>
    <row r="3184" spans="1:21" x14ac:dyDescent="0.25">
      <c r="A3184">
        <v>2020</v>
      </c>
      <c r="B3184">
        <v>7</v>
      </c>
      <c r="C3184">
        <v>5</v>
      </c>
      <c r="D3184">
        <v>21</v>
      </c>
      <c r="E3184">
        <v>48157</v>
      </c>
      <c r="F3184">
        <v>1</v>
      </c>
      <c r="G3184">
        <v>87</v>
      </c>
      <c r="H3184">
        <v>3</v>
      </c>
      <c r="I3184">
        <v>3.2337184050296661E-2</v>
      </c>
      <c r="J3184">
        <v>1.080869875894471</v>
      </c>
      <c r="K3184">
        <v>0.77570601038814224</v>
      </c>
      <c r="L3184">
        <v>0.1865154202129384</v>
      </c>
      <c r="M3184">
        <v>0</v>
      </c>
      <c r="N3184">
        <v>0</v>
      </c>
      <c r="O3184">
        <v>4.867467610814113E-4</v>
      </c>
      <c r="P3184">
        <v>1.619509831653354E-2</v>
      </c>
      <c r="Q3184">
        <v>3.0062453106803701E-2</v>
      </c>
      <c r="R3184">
        <v>2.8267623813392371E-3</v>
      </c>
      <c r="S3184">
        <v>7.0774937428761311E-3</v>
      </c>
      <c r="T3184">
        <v>1.238797867619078E-2</v>
      </c>
      <c r="U3184">
        <v>0</v>
      </c>
    </row>
    <row r="3185" spans="1:21" x14ac:dyDescent="0.25">
      <c r="A3185">
        <v>2020</v>
      </c>
      <c r="B3185">
        <v>7</v>
      </c>
      <c r="C3185">
        <v>5</v>
      </c>
      <c r="D3185">
        <v>21</v>
      </c>
      <c r="E3185">
        <v>48157</v>
      </c>
      <c r="F3185">
        <v>1</v>
      </c>
      <c r="G3185">
        <v>87</v>
      </c>
      <c r="H3185">
        <v>4</v>
      </c>
      <c r="I3185">
        <v>4.5627849144512622E-2</v>
      </c>
      <c r="J3185">
        <v>1.446049371418697</v>
      </c>
      <c r="K3185">
        <v>0.82952125157989454</v>
      </c>
      <c r="L3185">
        <v>0.19725035080882669</v>
      </c>
      <c r="M3185">
        <v>0</v>
      </c>
      <c r="N3185">
        <v>0</v>
      </c>
      <c r="O3185">
        <v>1.2099905742425029E-3</v>
      </c>
      <c r="P3185">
        <v>1.3317415926626049E-2</v>
      </c>
      <c r="Q3185">
        <v>2.341721528432314E-2</v>
      </c>
      <c r="R3185">
        <v>2.254096911143923E-3</v>
      </c>
      <c r="S3185">
        <v>5.8152429374694163E-3</v>
      </c>
      <c r="T3185">
        <v>1.5985188535030701E-2</v>
      </c>
      <c r="U3185">
        <v>0</v>
      </c>
    </row>
    <row r="3186" spans="1:21" x14ac:dyDescent="0.25">
      <c r="A3186">
        <v>2020</v>
      </c>
      <c r="B3186">
        <v>7</v>
      </c>
      <c r="C3186">
        <v>5</v>
      </c>
      <c r="D3186">
        <v>21</v>
      </c>
      <c r="E3186">
        <v>48157</v>
      </c>
      <c r="F3186">
        <v>1</v>
      </c>
      <c r="G3186">
        <v>87</v>
      </c>
      <c r="H3186">
        <v>5</v>
      </c>
      <c r="I3186">
        <v>0.20476811677075291</v>
      </c>
      <c r="J3186">
        <v>6.1372388035536432</v>
      </c>
      <c r="K3186">
        <v>2.9941570900289891</v>
      </c>
      <c r="L3186">
        <v>0.7738092893610623</v>
      </c>
      <c r="M3186">
        <v>0</v>
      </c>
      <c r="N3186">
        <v>0</v>
      </c>
      <c r="O3186">
        <v>3.0676917302791479E-3</v>
      </c>
      <c r="P3186">
        <v>9.8307116723653068E-2</v>
      </c>
      <c r="Q3186">
        <v>0.21671069038008961</v>
      </c>
      <c r="R3186">
        <v>1.962302597627889E-2</v>
      </c>
      <c r="S3186">
        <v>3.622375705552839E-2</v>
      </c>
      <c r="T3186">
        <v>8.1315327371266663E-2</v>
      </c>
      <c r="U3186">
        <v>0</v>
      </c>
    </row>
    <row r="3187" spans="1:21" x14ac:dyDescent="0.25">
      <c r="A3187">
        <v>2020</v>
      </c>
      <c r="B3187">
        <v>7</v>
      </c>
      <c r="C3187">
        <v>5</v>
      </c>
      <c r="D3187">
        <v>21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0.32698056852817559</v>
      </c>
      <c r="K3187">
        <v>0.1721972393989562</v>
      </c>
      <c r="L3187">
        <v>0.14679954493045791</v>
      </c>
      <c r="M3187">
        <v>8.5487275267951272E-5</v>
      </c>
      <c r="N3187">
        <v>0</v>
      </c>
      <c r="O3187">
        <v>3.5588539176387742E-6</v>
      </c>
      <c r="P3187">
        <v>2.3233463580254471E-6</v>
      </c>
      <c r="Q3187">
        <v>1.1820709216408419E-3</v>
      </c>
      <c r="R3187">
        <v>2.077818250749262E-3</v>
      </c>
      <c r="S3187">
        <v>1.0003574320580809E-4</v>
      </c>
      <c r="T3187">
        <v>0</v>
      </c>
      <c r="U3187">
        <v>8.6669401019901109</v>
      </c>
    </row>
    <row r="3188" spans="1:21" x14ac:dyDescent="0.25">
      <c r="A3188">
        <v>2020</v>
      </c>
      <c r="B3188">
        <v>7</v>
      </c>
      <c r="C3188">
        <v>5</v>
      </c>
      <c r="D3188">
        <v>21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3.8261337910792561E-3</v>
      </c>
      <c r="K3188">
        <v>5.9739021853308684E-3</v>
      </c>
      <c r="L3188">
        <v>4.4430591342063822E-3</v>
      </c>
      <c r="M3188">
        <v>1.407183059004159E-3</v>
      </c>
      <c r="N3188">
        <v>2.935183700166509E-3</v>
      </c>
      <c r="O3188">
        <v>9.2321476885741122E-3</v>
      </c>
      <c r="P3188">
        <v>2.100564177680848E-3</v>
      </c>
      <c r="Q3188">
        <v>2.1038398031933119E-2</v>
      </c>
      <c r="R3188">
        <v>1.9925305021410819E-3</v>
      </c>
      <c r="S3188">
        <v>2.4689463289947048E-3</v>
      </c>
      <c r="T3188">
        <v>0.15530012312984809</v>
      </c>
      <c r="U3188">
        <v>0.45780391930472392</v>
      </c>
    </row>
    <row r="3189" spans="1:21" x14ac:dyDescent="0.25">
      <c r="A3189">
        <v>2020</v>
      </c>
      <c r="B3189">
        <v>7</v>
      </c>
      <c r="C3189">
        <v>5</v>
      </c>
      <c r="D3189">
        <v>21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8.2794322177358569E-3</v>
      </c>
      <c r="K3189">
        <v>2.5564087439284899E-2</v>
      </c>
      <c r="L3189">
        <v>1.8767318744463791E-2</v>
      </c>
      <c r="M3189">
        <v>2.9438471430253549E-3</v>
      </c>
      <c r="N3189">
        <v>5.741800502569133E-3</v>
      </c>
      <c r="O3189">
        <v>1.937563274811158E-2</v>
      </c>
      <c r="P3189">
        <v>7.5937952146716932E-3</v>
      </c>
      <c r="Q3189">
        <v>7.8788921415900715E-2</v>
      </c>
      <c r="R3189">
        <v>7.4283406567855984E-3</v>
      </c>
      <c r="S3189">
        <v>9.3106877802732087E-3</v>
      </c>
      <c r="T3189">
        <v>0.1141833876927333</v>
      </c>
      <c r="U3189">
        <v>0.32724232373263962</v>
      </c>
    </row>
    <row r="3190" spans="1:21" x14ac:dyDescent="0.25">
      <c r="A3190">
        <v>2020</v>
      </c>
      <c r="B3190">
        <v>7</v>
      </c>
      <c r="C3190">
        <v>5</v>
      </c>
      <c r="D3190">
        <v>21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1.0897460457401829E-2</v>
      </c>
      <c r="K3190">
        <v>2.8240788085919861E-2</v>
      </c>
      <c r="L3190">
        <v>2.076499673541472E-2</v>
      </c>
      <c r="M3190">
        <v>8.5519465555044267E-3</v>
      </c>
      <c r="N3190">
        <v>1.737472369240874E-2</v>
      </c>
      <c r="O3190">
        <v>5.7602682816796903E-2</v>
      </c>
      <c r="P3190">
        <v>7.1791133512682497E-3</v>
      </c>
      <c r="Q3190">
        <v>7.4027656269494979E-2</v>
      </c>
      <c r="R3190">
        <v>6.9717115721852812E-3</v>
      </c>
      <c r="S3190">
        <v>8.6868514362179201E-3</v>
      </c>
      <c r="T3190">
        <v>0.17808521285549939</v>
      </c>
      <c r="U3190">
        <v>0.51347516462373322</v>
      </c>
    </row>
    <row r="3191" spans="1:21" x14ac:dyDescent="0.25">
      <c r="A3191">
        <v>2020</v>
      </c>
      <c r="B3191">
        <v>7</v>
      </c>
      <c r="C3191">
        <v>5</v>
      </c>
      <c r="D3191">
        <v>21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2.9938934052287029E-2</v>
      </c>
      <c r="K3191">
        <v>0.11550169911168121</v>
      </c>
      <c r="L3191">
        <v>8.4032569111820152E-2</v>
      </c>
      <c r="M3191">
        <v>1.856083255005677E-2</v>
      </c>
      <c r="N3191">
        <v>2.582481760171023E-2</v>
      </c>
      <c r="O3191">
        <v>0.10239024745052509</v>
      </c>
      <c r="P3191">
        <v>3.0182517521287668E-2</v>
      </c>
      <c r="Q3191">
        <v>0.33103161475857268</v>
      </c>
      <c r="R3191">
        <v>3.1117654877571899E-2</v>
      </c>
      <c r="S3191">
        <v>3.9402723245035708E-2</v>
      </c>
      <c r="T3191">
        <v>0.46873969666940879</v>
      </c>
      <c r="U3191">
        <v>1.2732110411781929</v>
      </c>
    </row>
    <row r="3192" spans="1:21" x14ac:dyDescent="0.25">
      <c r="A3192">
        <v>2020</v>
      </c>
      <c r="B3192">
        <v>7</v>
      </c>
      <c r="C3192">
        <v>5</v>
      </c>
      <c r="D3192">
        <v>21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3.2230423610210459</v>
      </c>
      <c r="K3192">
        <v>1.473674629688263</v>
      </c>
      <c r="L3192">
        <v>1.2554996058940899</v>
      </c>
      <c r="M3192">
        <v>4.1940470501780507E-2</v>
      </c>
      <c r="N3192">
        <v>1.1184715576469899E-2</v>
      </c>
      <c r="O3192">
        <v>2.4166505880653871E-2</v>
      </c>
      <c r="P3192">
        <v>5.9752168297767583E-2</v>
      </c>
      <c r="Q3192">
        <v>0.11697318010032171</v>
      </c>
      <c r="R3192">
        <v>0.34702915275096913</v>
      </c>
      <c r="S3192">
        <v>7.5534951053559734E-3</v>
      </c>
      <c r="T3192">
        <v>0.33194647109508552</v>
      </c>
      <c r="U3192">
        <v>17.085244829844498</v>
      </c>
    </row>
    <row r="3193" spans="1:21" x14ac:dyDescent="0.25">
      <c r="A3193">
        <v>2020</v>
      </c>
      <c r="B3193">
        <v>7</v>
      </c>
      <c r="C3193">
        <v>5</v>
      </c>
      <c r="D3193">
        <v>21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0.4039708277956568</v>
      </c>
      <c r="K3193">
        <v>0.17008184843337851</v>
      </c>
      <c r="L3193">
        <v>0.13178649477247281</v>
      </c>
      <c r="M3193">
        <v>7.7195068107240462E-3</v>
      </c>
      <c r="N3193">
        <v>1.9154830025925391E-2</v>
      </c>
      <c r="O3193">
        <v>3.3939378807080547E-2</v>
      </c>
      <c r="P3193">
        <v>1.199267661901339E-2</v>
      </c>
      <c r="Q3193">
        <v>9.5459303415899061E-2</v>
      </c>
      <c r="R3193">
        <v>8.8057598755923814E-3</v>
      </c>
      <c r="S3193">
        <v>9.6026732413881724E-3</v>
      </c>
      <c r="T3193">
        <v>0.85807294669742173</v>
      </c>
      <c r="U3193">
        <v>2.6796134380677099</v>
      </c>
    </row>
    <row r="3194" spans="1:21" x14ac:dyDescent="0.25">
      <c r="A3194">
        <v>2020</v>
      </c>
      <c r="B3194">
        <v>7</v>
      </c>
      <c r="C3194">
        <v>5</v>
      </c>
      <c r="D3194">
        <v>21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0.87484784861261855</v>
      </c>
      <c r="K3194">
        <v>0.54645557843436898</v>
      </c>
      <c r="L3194">
        <v>0.4233999229029734</v>
      </c>
      <c r="M3194">
        <v>1.5150939940714359E-2</v>
      </c>
      <c r="N3194">
        <v>3.4560669651787217E-2</v>
      </c>
      <c r="O3194">
        <v>6.6013956497211368E-2</v>
      </c>
      <c r="P3194">
        <v>4.1100086768014223E-2</v>
      </c>
      <c r="Q3194">
        <v>0.33363674643063768</v>
      </c>
      <c r="R3194">
        <v>3.0888976931677241E-2</v>
      </c>
      <c r="S3194">
        <v>3.3536957072383883E-2</v>
      </c>
      <c r="T3194">
        <v>0.59790967546068852</v>
      </c>
      <c r="U3194">
        <v>1.829890437145536</v>
      </c>
    </row>
    <row r="3195" spans="1:21" x14ac:dyDescent="0.25">
      <c r="A3195">
        <v>2020</v>
      </c>
      <c r="B3195">
        <v>7</v>
      </c>
      <c r="C3195">
        <v>5</v>
      </c>
      <c r="D3195">
        <v>21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1.158024600218067</v>
      </c>
      <c r="K3195">
        <v>0.5869280284858247</v>
      </c>
      <c r="L3195">
        <v>0.45512092040055252</v>
      </c>
      <c r="M3195">
        <v>4.408393049149751E-2</v>
      </c>
      <c r="N3195">
        <v>0.1040969568000162</v>
      </c>
      <c r="O3195">
        <v>0.19927335617250491</v>
      </c>
      <c r="P3195">
        <v>3.9214959654509711E-2</v>
      </c>
      <c r="Q3195">
        <v>0.31997459727050798</v>
      </c>
      <c r="R3195">
        <v>2.965959915988774E-2</v>
      </c>
      <c r="S3195">
        <v>3.1587006727436993E-2</v>
      </c>
      <c r="T3195">
        <v>0.94825522467788759</v>
      </c>
      <c r="U3195">
        <v>2.8926351030241131</v>
      </c>
    </row>
    <row r="3196" spans="1:21" x14ac:dyDescent="0.25">
      <c r="A3196">
        <v>2020</v>
      </c>
      <c r="B3196">
        <v>7</v>
      </c>
      <c r="C3196">
        <v>5</v>
      </c>
      <c r="D3196">
        <v>21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3.8928449974989028</v>
      </c>
      <c r="K3196">
        <v>1.935085173277828</v>
      </c>
      <c r="L3196">
        <v>1.524839405938506</v>
      </c>
      <c r="M3196">
        <v>8.6725833559102669E-2</v>
      </c>
      <c r="N3196">
        <v>0.12924904279980451</v>
      </c>
      <c r="O3196">
        <v>0.27981326042871979</v>
      </c>
      <c r="P3196">
        <v>0.14507101677683171</v>
      </c>
      <c r="Q3196">
        <v>1.1850881009556331</v>
      </c>
      <c r="R3196">
        <v>0.10951177039957261</v>
      </c>
      <c r="S3196">
        <v>0.1238648948162949</v>
      </c>
      <c r="T3196">
        <v>2.101721111750233</v>
      </c>
      <c r="U3196">
        <v>6.32482770601833</v>
      </c>
    </row>
    <row r="3197" spans="1:21" x14ac:dyDescent="0.25">
      <c r="A3197">
        <v>2020</v>
      </c>
      <c r="B3197">
        <v>7</v>
      </c>
      <c r="C3197">
        <v>5</v>
      </c>
      <c r="D3197">
        <v>21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0.17890567940287311</v>
      </c>
      <c r="K3197">
        <v>0.47655703147500811</v>
      </c>
      <c r="L3197">
        <v>0.32791951677948261</v>
      </c>
      <c r="M3197">
        <v>1.6110916940378949E-3</v>
      </c>
      <c r="N3197">
        <v>0</v>
      </c>
      <c r="O3197">
        <v>1.002199071917858E-4</v>
      </c>
      <c r="P3197">
        <v>6.789502959145468E-5</v>
      </c>
      <c r="Q3197">
        <v>3.3558944282587613E-2</v>
      </c>
      <c r="R3197">
        <v>4.0176586307119573E-2</v>
      </c>
      <c r="S3197">
        <v>2.1923875320353581E-3</v>
      </c>
      <c r="T3197">
        <v>0</v>
      </c>
      <c r="U3197">
        <v>28.041613462613729</v>
      </c>
    </row>
    <row r="3198" spans="1:21" x14ac:dyDescent="0.25">
      <c r="A3198">
        <v>2020</v>
      </c>
      <c r="B3198">
        <v>7</v>
      </c>
      <c r="C3198">
        <v>5</v>
      </c>
      <c r="D3198">
        <v>21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1.381718803637313E-2</v>
      </c>
      <c r="K3198">
        <v>4.5466833676919248E-2</v>
      </c>
      <c r="L3198">
        <v>3.0665517600105271E-2</v>
      </c>
      <c r="M3198">
        <v>3.3546265792589458E-2</v>
      </c>
      <c r="N3198">
        <v>5.3249987030808549E-2</v>
      </c>
      <c r="O3198">
        <v>0.1123923498511164</v>
      </c>
      <c r="P3198">
        <v>4.8277365338815978E-2</v>
      </c>
      <c r="Q3198">
        <v>0.21864375222188431</v>
      </c>
      <c r="R3198">
        <v>1.8685749847005641E-2</v>
      </c>
      <c r="S3198">
        <v>2.7775813295738611E-2</v>
      </c>
      <c r="T3198">
        <v>3.8440672937896889</v>
      </c>
      <c r="U3198">
        <v>11.673409471881749</v>
      </c>
    </row>
    <row r="3199" spans="1:21" x14ac:dyDescent="0.25">
      <c r="A3199">
        <v>2020</v>
      </c>
      <c r="B3199">
        <v>7</v>
      </c>
      <c r="C3199">
        <v>5</v>
      </c>
      <c r="D3199">
        <v>21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3.198865035046957E-2</v>
      </c>
      <c r="K3199">
        <v>0.18279454030836109</v>
      </c>
      <c r="L3199">
        <v>0.1222774972187458</v>
      </c>
      <c r="M3199">
        <v>5.7219946873353279E-2</v>
      </c>
      <c r="N3199">
        <v>8.5388518100396271E-2</v>
      </c>
      <c r="O3199">
        <v>0.17412872321815501</v>
      </c>
      <c r="P3199">
        <v>0.1424464591868872</v>
      </c>
      <c r="Q3199">
        <v>0.68408334234635737</v>
      </c>
      <c r="R3199">
        <v>5.9977639832044023E-2</v>
      </c>
      <c r="S3199">
        <v>7.6664480501481502E-2</v>
      </c>
      <c r="T3199">
        <v>2.256379924064658</v>
      </c>
      <c r="U3199">
        <v>6.8545257318369819</v>
      </c>
    </row>
    <row r="3200" spans="1:21" x14ac:dyDescent="0.25">
      <c r="A3200">
        <v>2020</v>
      </c>
      <c r="B3200">
        <v>7</v>
      </c>
      <c r="C3200">
        <v>5</v>
      </c>
      <c r="D3200">
        <v>21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4.3957125580998832E-2</v>
      </c>
      <c r="K3200">
        <v>0.19842284258484039</v>
      </c>
      <c r="L3200">
        <v>0.13260352045017679</v>
      </c>
      <c r="M3200">
        <v>0.16827092984841971</v>
      </c>
      <c r="N3200">
        <v>0.25171090729126311</v>
      </c>
      <c r="O3200">
        <v>0.49309593315866079</v>
      </c>
      <c r="P3200">
        <v>0.1351557924262079</v>
      </c>
      <c r="Q3200">
        <v>0.63552555225386587</v>
      </c>
      <c r="R3200">
        <v>5.5814307989994032E-2</v>
      </c>
      <c r="S3200">
        <v>6.9079732163761662E-2</v>
      </c>
      <c r="T3200">
        <v>3.5470137779726851</v>
      </c>
      <c r="U3200">
        <v>10.75589704398157</v>
      </c>
    </row>
    <row r="3201" spans="1:21" x14ac:dyDescent="0.25">
      <c r="A3201">
        <v>2020</v>
      </c>
      <c r="B3201">
        <v>7</v>
      </c>
      <c r="C3201">
        <v>5</v>
      </c>
      <c r="D3201">
        <v>21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0.1022577200039939</v>
      </c>
      <c r="K3201">
        <v>0.79406030619078605</v>
      </c>
      <c r="L3201">
        <v>0.52965205465346199</v>
      </c>
      <c r="M3201">
        <v>0.24453268601571401</v>
      </c>
      <c r="N3201">
        <v>0.27460573457895798</v>
      </c>
      <c r="O3201">
        <v>0.60313989634568199</v>
      </c>
      <c r="P3201">
        <v>0.4024651169850027</v>
      </c>
      <c r="Q3201">
        <v>2.413168396217189</v>
      </c>
      <c r="R3201">
        <v>0.21959827557380229</v>
      </c>
      <c r="S3201">
        <v>0.23476924207091501</v>
      </c>
      <c r="T3201">
        <v>6.2261594371811757</v>
      </c>
      <c r="U3201">
        <v>18.736906552168779</v>
      </c>
    </row>
    <row r="3202" spans="1:21" x14ac:dyDescent="0.25">
      <c r="A3202">
        <v>2020</v>
      </c>
      <c r="B3202">
        <v>7</v>
      </c>
      <c r="C3202">
        <v>5</v>
      </c>
      <c r="D3202">
        <v>21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0.1625781555175784</v>
      </c>
      <c r="K3202">
        <v>0.12191687011718751</v>
      </c>
      <c r="L3202">
        <v>0.10077943420410169</v>
      </c>
      <c r="M3202">
        <v>5.1972068846225727E-5</v>
      </c>
      <c r="N3202">
        <v>0</v>
      </c>
      <c r="O3202">
        <v>2.192657208070158E-6</v>
      </c>
      <c r="P3202">
        <v>2.2336507681757221E-6</v>
      </c>
      <c r="Q3202">
        <v>5.5641776323318555E-4</v>
      </c>
      <c r="R3202">
        <v>9.8058831691741929E-4</v>
      </c>
      <c r="S3202">
        <v>5.6138448417186728E-5</v>
      </c>
      <c r="T3202">
        <v>0</v>
      </c>
      <c r="U3202">
        <v>4.9102677268585939</v>
      </c>
    </row>
    <row r="3203" spans="1:21" x14ac:dyDescent="0.25">
      <c r="A3203">
        <v>2020</v>
      </c>
      <c r="B3203">
        <v>7</v>
      </c>
      <c r="C3203">
        <v>5</v>
      </c>
      <c r="D3203">
        <v>21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1.845759533002181E-3</v>
      </c>
      <c r="K3203">
        <v>4.3868515872041297E-3</v>
      </c>
      <c r="L3203">
        <v>3.316315997723814E-3</v>
      </c>
      <c r="M3203">
        <v>1.248626929273987E-3</v>
      </c>
      <c r="N3203">
        <v>2.5878714126619509E-3</v>
      </c>
      <c r="O3203">
        <v>8.286240167583685E-3</v>
      </c>
      <c r="P3203">
        <v>1.712916275883792E-3</v>
      </c>
      <c r="Q3203">
        <v>1.2381563755877749E-2</v>
      </c>
      <c r="R3203">
        <v>1.1479956698541181E-3</v>
      </c>
      <c r="S3203">
        <v>2.127880209442907E-3</v>
      </c>
      <c r="T3203">
        <v>0.1139110010974637</v>
      </c>
      <c r="U3203">
        <v>0.367841243505166</v>
      </c>
    </row>
    <row r="3204" spans="1:21" x14ac:dyDescent="0.25">
      <c r="A3204">
        <v>2020</v>
      </c>
      <c r="B3204">
        <v>7</v>
      </c>
      <c r="C3204">
        <v>5</v>
      </c>
      <c r="D3204">
        <v>21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4.0344927153364756E-3</v>
      </c>
      <c r="K3204">
        <v>1.9177814538855899E-2</v>
      </c>
      <c r="L3204">
        <v>1.449715084554367E-2</v>
      </c>
      <c r="M3204">
        <v>2.5998921372830221E-3</v>
      </c>
      <c r="N3204">
        <v>5.0251133681258418E-3</v>
      </c>
      <c r="O3204">
        <v>1.736170375543708E-2</v>
      </c>
      <c r="P3204">
        <v>6.1358873592635534E-3</v>
      </c>
      <c r="Q3204">
        <v>4.6288489811021169E-2</v>
      </c>
      <c r="R3204">
        <v>4.2727091031340399E-3</v>
      </c>
      <c r="S3204">
        <v>8.001294937299239E-3</v>
      </c>
      <c r="T3204">
        <v>8.2817046014726781E-2</v>
      </c>
      <c r="U3204">
        <v>0.25970535243980508</v>
      </c>
    </row>
    <row r="3205" spans="1:21" x14ac:dyDescent="0.25">
      <c r="A3205">
        <v>2020</v>
      </c>
      <c r="B3205">
        <v>7</v>
      </c>
      <c r="C3205">
        <v>5</v>
      </c>
      <c r="D3205">
        <v>21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5.3184073716717939E-3</v>
      </c>
      <c r="K3205">
        <v>2.1204702425275682E-2</v>
      </c>
      <c r="L3205">
        <v>1.607987936849032E-2</v>
      </c>
      <c r="M3205">
        <v>7.5643612648148856E-3</v>
      </c>
      <c r="N3205">
        <v>1.5236186356657799E-2</v>
      </c>
      <c r="O3205">
        <v>5.1583577410956302E-2</v>
      </c>
      <c r="P3205">
        <v>5.8186387837741958E-3</v>
      </c>
      <c r="Q3205">
        <v>4.3502990489845642E-2</v>
      </c>
      <c r="R3205">
        <v>4.0117192095321932E-3</v>
      </c>
      <c r="S3205">
        <v>7.4636492033489949E-3</v>
      </c>
      <c r="T3205">
        <v>0.12958864675686921</v>
      </c>
      <c r="U3205">
        <v>0.40892822900172809</v>
      </c>
    </row>
    <row r="3206" spans="1:21" x14ac:dyDescent="0.25">
      <c r="A3206">
        <v>2020</v>
      </c>
      <c r="B3206">
        <v>7</v>
      </c>
      <c r="C3206">
        <v>5</v>
      </c>
      <c r="D3206">
        <v>21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1.496529100545009E-2</v>
      </c>
      <c r="K3206">
        <v>8.8814475243501875E-2</v>
      </c>
      <c r="L3206">
        <v>6.7276060182306197E-2</v>
      </c>
      <c r="M3206">
        <v>1.6208930994718661E-2</v>
      </c>
      <c r="N3206">
        <v>2.2129770450018921E-2</v>
      </c>
      <c r="O3206">
        <v>9.1733712530106939E-2</v>
      </c>
      <c r="P3206">
        <v>2.3869507284699269E-2</v>
      </c>
      <c r="Q3206">
        <v>0.1940114751549383</v>
      </c>
      <c r="R3206">
        <v>1.7847371571276291E-2</v>
      </c>
      <c r="S3206">
        <v>3.3788483843939218E-2</v>
      </c>
      <c r="T3206">
        <v>0.33213991352900779</v>
      </c>
      <c r="U3206">
        <v>0.98353965661720322</v>
      </c>
    </row>
    <row r="3207" spans="1:21" x14ac:dyDescent="0.25">
      <c r="A3207">
        <v>2020</v>
      </c>
      <c r="B3207">
        <v>7</v>
      </c>
      <c r="C3207">
        <v>5</v>
      </c>
      <c r="D3207">
        <v>21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0.20441058033704759</v>
      </c>
      <c r="K3207">
        <v>0.1456556124687195</v>
      </c>
      <c r="L3207">
        <v>0.1207708567380904</v>
      </c>
      <c r="M3207">
        <v>6.3809822662733615E-5</v>
      </c>
      <c r="N3207">
        <v>0</v>
      </c>
      <c r="O3207">
        <v>2.6871710542764009E-6</v>
      </c>
      <c r="P3207">
        <v>2.6042059107567219E-6</v>
      </c>
      <c r="Q3207">
        <v>7.1047033648937916E-4</v>
      </c>
      <c r="R3207">
        <v>1.2515332326292991E-3</v>
      </c>
      <c r="S3207">
        <v>6.9715205230750206E-5</v>
      </c>
      <c r="T3207">
        <v>0</v>
      </c>
      <c r="U3207">
        <v>6.0781709092960643</v>
      </c>
    </row>
    <row r="3208" spans="1:21" x14ac:dyDescent="0.25">
      <c r="A3208">
        <v>2020</v>
      </c>
      <c r="B3208">
        <v>7</v>
      </c>
      <c r="C3208">
        <v>5</v>
      </c>
      <c r="D3208">
        <v>21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2.3362026255051948E-3</v>
      </c>
      <c r="K3208">
        <v>5.1736003577667437E-3</v>
      </c>
      <c r="L3208">
        <v>3.9058986440740329E-3</v>
      </c>
      <c r="M3208">
        <v>1.466862650474068E-3</v>
      </c>
      <c r="N3208">
        <v>3.0422518065621111E-3</v>
      </c>
      <c r="O3208">
        <v>9.7235032839566322E-3</v>
      </c>
      <c r="P3208">
        <v>2.02975731668769E-3</v>
      </c>
      <c r="Q3208">
        <v>1.5271040874652369E-2</v>
      </c>
      <c r="R3208">
        <v>1.4201907128534061E-3</v>
      </c>
      <c r="S3208">
        <v>2.5072503578633561E-3</v>
      </c>
      <c r="T3208">
        <v>0.13658031153821129</v>
      </c>
      <c r="U3208">
        <v>0.43657259977324742</v>
      </c>
    </row>
    <row r="3209" spans="1:21" x14ac:dyDescent="0.25">
      <c r="A3209">
        <v>2020</v>
      </c>
      <c r="B3209">
        <v>7</v>
      </c>
      <c r="C3209">
        <v>5</v>
      </c>
      <c r="D3209">
        <v>21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5.0982376534503522E-3</v>
      </c>
      <c r="K3209">
        <v>2.253444301087161E-2</v>
      </c>
      <c r="L3209">
        <v>1.699077900641988E-2</v>
      </c>
      <c r="M3209">
        <v>3.0557174777009681E-3</v>
      </c>
      <c r="N3209">
        <v>5.9117396250422003E-3</v>
      </c>
      <c r="O3209">
        <v>2.037636517536472E-2</v>
      </c>
      <c r="P3209">
        <v>7.2779120892111472E-3</v>
      </c>
      <c r="Q3209">
        <v>5.7104837450558207E-2</v>
      </c>
      <c r="R3209">
        <v>5.2870455819297689E-3</v>
      </c>
      <c r="S3209">
        <v>9.4305178114508295E-3</v>
      </c>
      <c r="T3209">
        <v>9.9428692739352315E-2</v>
      </c>
      <c r="U3209">
        <v>0.30864184968891872</v>
      </c>
    </row>
    <row r="3210" spans="1:21" x14ac:dyDescent="0.25">
      <c r="A3210">
        <v>2020</v>
      </c>
      <c r="B3210">
        <v>7</v>
      </c>
      <c r="C3210">
        <v>5</v>
      </c>
      <c r="D3210">
        <v>21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6.7190346000046888E-3</v>
      </c>
      <c r="K3210">
        <v>2.4910854615611759E-2</v>
      </c>
      <c r="L3210">
        <v>1.8838652478723419E-2</v>
      </c>
      <c r="M3210">
        <v>8.8892378827134522E-3</v>
      </c>
      <c r="N3210">
        <v>1.792094282221484E-2</v>
      </c>
      <c r="O3210">
        <v>6.0544078318117943E-2</v>
      </c>
      <c r="P3210">
        <v>6.8993602286450814E-3</v>
      </c>
      <c r="Q3210">
        <v>5.3666420394961542E-2</v>
      </c>
      <c r="R3210">
        <v>4.9638017014024547E-3</v>
      </c>
      <c r="S3210">
        <v>8.7970261223009171E-3</v>
      </c>
      <c r="T3210">
        <v>0.15552206004682481</v>
      </c>
      <c r="U3210">
        <v>0.48580015712524688</v>
      </c>
    </row>
    <row r="3211" spans="1:21" x14ac:dyDescent="0.25">
      <c r="A3211">
        <v>2020</v>
      </c>
      <c r="B3211">
        <v>7</v>
      </c>
      <c r="C3211">
        <v>5</v>
      </c>
      <c r="D3211">
        <v>21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1.8834788374692969E-2</v>
      </c>
      <c r="K3211">
        <v>0.1039526997854497</v>
      </c>
      <c r="L3211">
        <v>7.8462751006462911E-2</v>
      </c>
      <c r="M3211">
        <v>1.9071988975785069E-2</v>
      </c>
      <c r="N3211">
        <v>2.608934245734772E-2</v>
      </c>
      <c r="O3211">
        <v>0.10766382140462551</v>
      </c>
      <c r="P3211">
        <v>2.8377746136531101E-2</v>
      </c>
      <c r="Q3211">
        <v>0.23942809437247131</v>
      </c>
      <c r="R3211">
        <v>2.2093403887624589E-2</v>
      </c>
      <c r="S3211">
        <v>3.9832639351171213E-2</v>
      </c>
      <c r="T3211">
        <v>0.39986662664429767</v>
      </c>
      <c r="U3211">
        <v>1.172334212799812</v>
      </c>
    </row>
    <row r="3212" spans="1:21" x14ac:dyDescent="0.25">
      <c r="A3212">
        <v>2020</v>
      </c>
      <c r="B3212">
        <v>7</v>
      </c>
      <c r="C3212">
        <v>5</v>
      </c>
      <c r="D3212">
        <v>22</v>
      </c>
      <c r="E3212">
        <v>48157</v>
      </c>
      <c r="F3212">
        <v>1</v>
      </c>
      <c r="G3212">
        <v>1</v>
      </c>
      <c r="H3212">
        <v>1</v>
      </c>
      <c r="I3212">
        <v>1.929500877380369</v>
      </c>
      <c r="J3212">
        <v>67.701378479003864</v>
      </c>
      <c r="K3212">
        <v>19.186117401123031</v>
      </c>
      <c r="L3212">
        <v>5.0157243213653526</v>
      </c>
      <c r="M3212">
        <v>0</v>
      </c>
      <c r="N3212">
        <v>0</v>
      </c>
      <c r="O3212">
        <v>2.551812713034451E-3</v>
      </c>
      <c r="P3212">
        <v>6.7145701751112785E-2</v>
      </c>
      <c r="Q3212">
        <v>0.1544522321522237</v>
      </c>
      <c r="R3212">
        <v>5.114613173902028E-2</v>
      </c>
      <c r="S3212">
        <v>2.8499619051814092E-2</v>
      </c>
      <c r="T3212">
        <v>4.3954420447349533E-2</v>
      </c>
      <c r="U3212">
        <v>0</v>
      </c>
    </row>
    <row r="3213" spans="1:21" x14ac:dyDescent="0.25">
      <c r="A3213">
        <v>2020</v>
      </c>
      <c r="B3213">
        <v>7</v>
      </c>
      <c r="C3213">
        <v>5</v>
      </c>
      <c r="D3213">
        <v>22</v>
      </c>
      <c r="E3213">
        <v>48157</v>
      </c>
      <c r="F3213">
        <v>1</v>
      </c>
      <c r="G3213">
        <v>1</v>
      </c>
      <c r="H3213">
        <v>2</v>
      </c>
      <c r="I3213">
        <v>8.862932506246507E-3</v>
      </c>
      <c r="J3213">
        <v>0.41997510348037559</v>
      </c>
      <c r="K3213">
        <v>0.22205530224015249</v>
      </c>
      <c r="L3213">
        <v>5.2532775341006463E-2</v>
      </c>
      <c r="M3213">
        <v>0</v>
      </c>
      <c r="N3213">
        <v>0</v>
      </c>
      <c r="O3213">
        <v>1.5952026624042949E-4</v>
      </c>
      <c r="P3213">
        <v>4.1117319719745369E-3</v>
      </c>
      <c r="Q3213">
        <v>6.9679718404190771E-3</v>
      </c>
      <c r="R3213">
        <v>6.5789935891207236E-4</v>
      </c>
      <c r="S3213">
        <v>1.91898934160501E-3</v>
      </c>
      <c r="T3213">
        <v>1.6058400359851909E-2</v>
      </c>
      <c r="U3213">
        <v>0</v>
      </c>
    </row>
    <row r="3214" spans="1:21" x14ac:dyDescent="0.25">
      <c r="A3214">
        <v>2020</v>
      </c>
      <c r="B3214">
        <v>7</v>
      </c>
      <c r="C3214">
        <v>5</v>
      </c>
      <c r="D3214">
        <v>22</v>
      </c>
      <c r="E3214">
        <v>48157</v>
      </c>
      <c r="F3214">
        <v>1</v>
      </c>
      <c r="G3214">
        <v>1</v>
      </c>
      <c r="H3214">
        <v>3</v>
      </c>
      <c r="I3214">
        <v>3.0142018633269509E-2</v>
      </c>
      <c r="J3214">
        <v>1.072548527655532</v>
      </c>
      <c r="K3214">
        <v>0.7567083485293582</v>
      </c>
      <c r="L3214">
        <v>0.18181869676673801</v>
      </c>
      <c r="M3214">
        <v>0</v>
      </c>
      <c r="N3214">
        <v>0</v>
      </c>
      <c r="O3214">
        <v>4.3446714650068291E-4</v>
      </c>
      <c r="P3214">
        <v>1.4309796525572131E-2</v>
      </c>
      <c r="Q3214">
        <v>2.8356989123711381E-2</v>
      </c>
      <c r="R3214">
        <v>2.671901062216776E-3</v>
      </c>
      <c r="S3214">
        <v>6.3684109762827418E-3</v>
      </c>
      <c r="T3214">
        <v>1.1607226380833171E-2</v>
      </c>
      <c r="U3214">
        <v>0</v>
      </c>
    </row>
    <row r="3215" spans="1:21" x14ac:dyDescent="0.25">
      <c r="A3215">
        <v>2020</v>
      </c>
      <c r="B3215">
        <v>7</v>
      </c>
      <c r="C3215">
        <v>5</v>
      </c>
      <c r="D3215">
        <v>22</v>
      </c>
      <c r="E3215">
        <v>48157</v>
      </c>
      <c r="F3215">
        <v>1</v>
      </c>
      <c r="G3215">
        <v>1</v>
      </c>
      <c r="H3215">
        <v>4</v>
      </c>
      <c r="I3215">
        <v>4.2669542450724657E-2</v>
      </c>
      <c r="J3215">
        <v>1.428196498899138</v>
      </c>
      <c r="K3215">
        <v>0.80737318694678595</v>
      </c>
      <c r="L3215">
        <v>0.19171268147684919</v>
      </c>
      <c r="M3215">
        <v>0</v>
      </c>
      <c r="N3215">
        <v>0</v>
      </c>
      <c r="O3215">
        <v>1.077780036383009E-3</v>
      </c>
      <c r="P3215">
        <v>1.17461806169153E-2</v>
      </c>
      <c r="Q3215">
        <v>2.195923892747614E-2</v>
      </c>
      <c r="R3215">
        <v>2.121284451423362E-3</v>
      </c>
      <c r="S3215">
        <v>5.2114083483637682E-3</v>
      </c>
      <c r="T3215">
        <v>1.4889806907283309E-2</v>
      </c>
      <c r="U3215">
        <v>0</v>
      </c>
    </row>
    <row r="3216" spans="1:21" x14ac:dyDescent="0.25">
      <c r="A3216">
        <v>2020</v>
      </c>
      <c r="B3216">
        <v>7</v>
      </c>
      <c r="C3216">
        <v>5</v>
      </c>
      <c r="D3216">
        <v>22</v>
      </c>
      <c r="E3216">
        <v>48157</v>
      </c>
      <c r="F3216">
        <v>1</v>
      </c>
      <c r="G3216">
        <v>1</v>
      </c>
      <c r="H3216">
        <v>5</v>
      </c>
      <c r="I3216">
        <v>0.18605401011947409</v>
      </c>
      <c r="J3216">
        <v>5.6387552060853103</v>
      </c>
      <c r="K3216">
        <v>2.751221500888005</v>
      </c>
      <c r="L3216">
        <v>0.71598158332742812</v>
      </c>
      <c r="M3216">
        <v>0</v>
      </c>
      <c r="N3216">
        <v>0</v>
      </c>
      <c r="O3216">
        <v>2.7329136983381729E-3</v>
      </c>
      <c r="P3216">
        <v>8.6874403240780884E-2</v>
      </c>
      <c r="Q3216">
        <v>0.20679695901827061</v>
      </c>
      <c r="R3216">
        <v>1.873575244874244E-2</v>
      </c>
      <c r="S3216">
        <v>3.2840263855591738E-2</v>
      </c>
      <c r="T3216">
        <v>7.696323540277708E-2</v>
      </c>
      <c r="U3216">
        <v>0</v>
      </c>
    </row>
    <row r="3217" spans="1:21" x14ac:dyDescent="0.25">
      <c r="A3217">
        <v>2020</v>
      </c>
      <c r="B3217">
        <v>7</v>
      </c>
      <c r="C3217">
        <v>5</v>
      </c>
      <c r="D3217">
        <v>22</v>
      </c>
      <c r="E3217">
        <v>48157</v>
      </c>
      <c r="F3217">
        <v>1</v>
      </c>
      <c r="G3217">
        <v>2</v>
      </c>
      <c r="H3217">
        <v>1</v>
      </c>
      <c r="I3217">
        <v>0.36387179565429678</v>
      </c>
      <c r="J3217">
        <v>272.19890734863282</v>
      </c>
      <c r="K3217">
        <v>70.438569927215681</v>
      </c>
      <c r="L3217">
        <v>21.011236561775231</v>
      </c>
      <c r="M3217">
        <v>0</v>
      </c>
      <c r="N3217">
        <v>0</v>
      </c>
      <c r="O3217">
        <v>1.079074066178874E-2</v>
      </c>
      <c r="P3217">
        <v>3.8665206493809792E-2</v>
      </c>
      <c r="Q3217">
        <v>1.581181650340558</v>
      </c>
      <c r="R3217">
        <v>1.144015843808653</v>
      </c>
      <c r="S3217">
        <v>0.39454105333983891</v>
      </c>
      <c r="T3217">
        <v>1.117594763100147</v>
      </c>
      <c r="U3217">
        <v>0</v>
      </c>
    </row>
    <row r="3218" spans="1:21" x14ac:dyDescent="0.25">
      <c r="A3218">
        <v>2020</v>
      </c>
      <c r="B3218">
        <v>7</v>
      </c>
      <c r="C3218">
        <v>5</v>
      </c>
      <c r="D3218">
        <v>22</v>
      </c>
      <c r="E3218">
        <v>48157</v>
      </c>
      <c r="F3218">
        <v>1</v>
      </c>
      <c r="G3218">
        <v>2</v>
      </c>
      <c r="H3218">
        <v>2</v>
      </c>
      <c r="I3218">
        <v>0.13232281578700461</v>
      </c>
      <c r="J3218">
        <v>39.402521509300968</v>
      </c>
      <c r="K3218">
        <v>16.30430736683385</v>
      </c>
      <c r="L3218">
        <v>3.9070865574839782</v>
      </c>
      <c r="M3218">
        <v>0</v>
      </c>
      <c r="N3218">
        <v>0</v>
      </c>
      <c r="O3218">
        <v>9.1059951277130298E-3</v>
      </c>
      <c r="P3218">
        <v>0.2160572222520773</v>
      </c>
      <c r="Q3218">
        <v>0.32365768939085759</v>
      </c>
      <c r="R3218">
        <v>3.0068578936434241E-2</v>
      </c>
      <c r="S3218">
        <v>0.1009979538965641</v>
      </c>
      <c r="T3218">
        <v>0.77342592710024349</v>
      </c>
      <c r="U3218">
        <v>0</v>
      </c>
    </row>
    <row r="3219" spans="1:21" x14ac:dyDescent="0.25">
      <c r="A3219">
        <v>2020</v>
      </c>
      <c r="B3219">
        <v>7</v>
      </c>
      <c r="C3219">
        <v>5</v>
      </c>
      <c r="D3219">
        <v>22</v>
      </c>
      <c r="E3219">
        <v>48157</v>
      </c>
      <c r="F3219">
        <v>1</v>
      </c>
      <c r="G3219">
        <v>2</v>
      </c>
      <c r="H3219">
        <v>3</v>
      </c>
      <c r="I3219">
        <v>0.41256724677803941</v>
      </c>
      <c r="J3219">
        <v>86.658566164650466</v>
      </c>
      <c r="K3219">
        <v>48.608686788096577</v>
      </c>
      <c r="L3219">
        <v>12.056302211662439</v>
      </c>
      <c r="M3219">
        <v>0</v>
      </c>
      <c r="N3219">
        <v>0</v>
      </c>
      <c r="O3219">
        <v>1.9613116267747008E-2</v>
      </c>
      <c r="P3219">
        <v>0.63921924855711676</v>
      </c>
      <c r="Q3219">
        <v>1.126525430309629</v>
      </c>
      <c r="R3219">
        <v>0.1037485266347748</v>
      </c>
      <c r="S3219">
        <v>0.26627345050380752</v>
      </c>
      <c r="T3219">
        <v>0.47804531714807152</v>
      </c>
      <c r="U3219">
        <v>0</v>
      </c>
    </row>
    <row r="3220" spans="1:21" x14ac:dyDescent="0.25">
      <c r="A3220">
        <v>2020</v>
      </c>
      <c r="B3220">
        <v>7</v>
      </c>
      <c r="C3220">
        <v>5</v>
      </c>
      <c r="D3220">
        <v>22</v>
      </c>
      <c r="E3220">
        <v>48157</v>
      </c>
      <c r="F3220">
        <v>1</v>
      </c>
      <c r="G3220">
        <v>2</v>
      </c>
      <c r="H3220">
        <v>4</v>
      </c>
      <c r="I3220">
        <v>0.61682214940571745</v>
      </c>
      <c r="J3220">
        <v>114.6293929931027</v>
      </c>
      <c r="K3220">
        <v>51.912766228841377</v>
      </c>
      <c r="L3220">
        <v>12.89500346171892</v>
      </c>
      <c r="M3220">
        <v>0</v>
      </c>
      <c r="N3220">
        <v>0</v>
      </c>
      <c r="O3220">
        <v>5.0099292188317032E-2</v>
      </c>
      <c r="P3220">
        <v>0.59004366030244282</v>
      </c>
      <c r="Q3220">
        <v>1.0424980264609529</v>
      </c>
      <c r="R3220">
        <v>9.7408185067143341E-2</v>
      </c>
      <c r="S3220">
        <v>0.2317024339157365</v>
      </c>
      <c r="T3220">
        <v>0.70922266489507302</v>
      </c>
      <c r="U3220">
        <v>0</v>
      </c>
    </row>
    <row r="3221" spans="1:21" x14ac:dyDescent="0.25">
      <c r="A3221">
        <v>2020</v>
      </c>
      <c r="B3221">
        <v>7</v>
      </c>
      <c r="C3221">
        <v>5</v>
      </c>
      <c r="D3221">
        <v>22</v>
      </c>
      <c r="E3221">
        <v>48157</v>
      </c>
      <c r="F3221">
        <v>1</v>
      </c>
      <c r="G3221">
        <v>2</v>
      </c>
      <c r="H3221">
        <v>5</v>
      </c>
      <c r="I3221">
        <v>1.4991421348445739</v>
      </c>
      <c r="J3221">
        <v>393.96924399839048</v>
      </c>
      <c r="K3221">
        <v>148.62882263050659</v>
      </c>
      <c r="L3221">
        <v>38.429867756401563</v>
      </c>
      <c r="M3221">
        <v>0</v>
      </c>
      <c r="N3221">
        <v>0</v>
      </c>
      <c r="O3221">
        <v>6.2602953657562646E-2</v>
      </c>
      <c r="P3221">
        <v>2.2180629249307189</v>
      </c>
      <c r="Q3221">
        <v>4.554142436188112</v>
      </c>
      <c r="R3221">
        <v>0.3974132645343606</v>
      </c>
      <c r="S3221">
        <v>0.78058133714734135</v>
      </c>
      <c r="T3221">
        <v>1.8118849430332939</v>
      </c>
      <c r="U3221">
        <v>0</v>
      </c>
    </row>
    <row r="3222" spans="1:21" x14ac:dyDescent="0.25">
      <c r="A3222">
        <v>2020</v>
      </c>
      <c r="B3222">
        <v>7</v>
      </c>
      <c r="C3222">
        <v>5</v>
      </c>
      <c r="D3222">
        <v>22</v>
      </c>
      <c r="E3222">
        <v>48157</v>
      </c>
      <c r="F3222">
        <v>1</v>
      </c>
      <c r="G3222">
        <v>3</v>
      </c>
      <c r="H3222">
        <v>1</v>
      </c>
      <c r="I3222">
        <v>1.0981678962707511E-2</v>
      </c>
      <c r="J3222">
        <v>21.078415367364919</v>
      </c>
      <c r="K3222">
        <v>7.1421616520285651</v>
      </c>
      <c r="L3222">
        <v>2.005540179446339</v>
      </c>
      <c r="M3222">
        <v>0</v>
      </c>
      <c r="N3222">
        <v>0</v>
      </c>
      <c r="O3222">
        <v>2.9062754087499362E-4</v>
      </c>
      <c r="P3222">
        <v>1.351390055791856E-3</v>
      </c>
      <c r="Q3222">
        <v>1.7431708441232329E-2</v>
      </c>
      <c r="R3222">
        <v>1.083775382119348E-2</v>
      </c>
      <c r="S3222">
        <v>6.7347530972911027E-3</v>
      </c>
      <c r="T3222">
        <v>1.458452481502899E-2</v>
      </c>
      <c r="U3222">
        <v>0</v>
      </c>
    </row>
    <row r="3223" spans="1:21" x14ac:dyDescent="0.25">
      <c r="A3223">
        <v>2020</v>
      </c>
      <c r="B3223">
        <v>7</v>
      </c>
      <c r="C3223">
        <v>5</v>
      </c>
      <c r="D3223">
        <v>22</v>
      </c>
      <c r="E3223">
        <v>48157</v>
      </c>
      <c r="F3223">
        <v>1</v>
      </c>
      <c r="G3223">
        <v>3</v>
      </c>
      <c r="H3223">
        <v>2</v>
      </c>
      <c r="I3223">
        <v>7.4143152450201321E-3</v>
      </c>
      <c r="J3223">
        <v>1.21655848202244</v>
      </c>
      <c r="K3223">
        <v>0.74270414343112579</v>
      </c>
      <c r="L3223">
        <v>0.18521473801548419</v>
      </c>
      <c r="M3223">
        <v>0</v>
      </c>
      <c r="N3223">
        <v>0</v>
      </c>
      <c r="O3223">
        <v>5.2550334908392689E-4</v>
      </c>
      <c r="P3223">
        <v>2.1450875149253999E-2</v>
      </c>
      <c r="Q3223">
        <v>4.8513727155526147E-2</v>
      </c>
      <c r="R3223">
        <v>4.5682340085785164E-3</v>
      </c>
      <c r="S3223">
        <v>7.7296777395411062E-3</v>
      </c>
      <c r="T3223">
        <v>8.1469130602261214E-2</v>
      </c>
      <c r="U3223">
        <v>0</v>
      </c>
    </row>
    <row r="3224" spans="1:21" x14ac:dyDescent="0.25">
      <c r="A3224">
        <v>2020</v>
      </c>
      <c r="B3224">
        <v>7</v>
      </c>
      <c r="C3224">
        <v>5</v>
      </c>
      <c r="D3224">
        <v>22</v>
      </c>
      <c r="E3224">
        <v>48157</v>
      </c>
      <c r="F3224">
        <v>1</v>
      </c>
      <c r="G3224">
        <v>3</v>
      </c>
      <c r="H3224">
        <v>3</v>
      </c>
      <c r="I3224">
        <v>2.3209219969507328E-2</v>
      </c>
      <c r="J3224">
        <v>2.962344430578431</v>
      </c>
      <c r="K3224">
        <v>2.511136558758194</v>
      </c>
      <c r="L3224">
        <v>0.63605933157977879</v>
      </c>
      <c r="M3224">
        <v>0</v>
      </c>
      <c r="N3224">
        <v>0</v>
      </c>
      <c r="O3224">
        <v>1.289485868843383E-3</v>
      </c>
      <c r="P3224">
        <v>6.3786260042148324E-2</v>
      </c>
      <c r="Q3224">
        <v>0.15607576523486791</v>
      </c>
      <c r="R3224">
        <v>1.4762073402935481E-2</v>
      </c>
      <c r="S3224">
        <v>2.308384899519805E-2</v>
      </c>
      <c r="T3224">
        <v>4.8376828973885053E-2</v>
      </c>
      <c r="U3224">
        <v>0</v>
      </c>
    </row>
    <row r="3225" spans="1:21" x14ac:dyDescent="0.25">
      <c r="A3225">
        <v>2020</v>
      </c>
      <c r="B3225">
        <v>7</v>
      </c>
      <c r="C3225">
        <v>5</v>
      </c>
      <c r="D3225">
        <v>22</v>
      </c>
      <c r="E3225">
        <v>48157</v>
      </c>
      <c r="F3225">
        <v>1</v>
      </c>
      <c r="G3225">
        <v>3</v>
      </c>
      <c r="H3225">
        <v>4</v>
      </c>
      <c r="I3225">
        <v>3.5371994116768592E-2</v>
      </c>
      <c r="J3225">
        <v>4.0931070030253007</v>
      </c>
      <c r="K3225">
        <v>2.7789484171035661</v>
      </c>
      <c r="L3225">
        <v>0.70226496353541823</v>
      </c>
      <c r="M3225">
        <v>0</v>
      </c>
      <c r="N3225">
        <v>0</v>
      </c>
      <c r="O3225">
        <v>3.6020924458736339E-3</v>
      </c>
      <c r="P3225">
        <v>6.20354996053901E-2</v>
      </c>
      <c r="Q3225">
        <v>0.1553213241459695</v>
      </c>
      <c r="R3225">
        <v>1.479775300086978E-2</v>
      </c>
      <c r="S3225">
        <v>2.1924973080045339E-2</v>
      </c>
      <c r="T3225">
        <v>7.693536390063932E-2</v>
      </c>
      <c r="U3225">
        <v>0</v>
      </c>
    </row>
    <row r="3226" spans="1:21" x14ac:dyDescent="0.25">
      <c r="A3226">
        <v>2020</v>
      </c>
      <c r="B3226">
        <v>7</v>
      </c>
      <c r="C3226">
        <v>5</v>
      </c>
      <c r="D3226">
        <v>22</v>
      </c>
      <c r="E3226">
        <v>48157</v>
      </c>
      <c r="F3226">
        <v>1</v>
      </c>
      <c r="G3226">
        <v>3</v>
      </c>
      <c r="H3226">
        <v>5</v>
      </c>
      <c r="I3226">
        <v>7.1505799873197329E-2</v>
      </c>
      <c r="J3226">
        <v>10.414514071825581</v>
      </c>
      <c r="K3226">
        <v>6.3673770469587154</v>
      </c>
      <c r="L3226">
        <v>1.6732865239048891</v>
      </c>
      <c r="M3226">
        <v>0</v>
      </c>
      <c r="N3226">
        <v>0</v>
      </c>
      <c r="O3226">
        <v>3.679939122157686E-3</v>
      </c>
      <c r="P3226">
        <v>0.18063224112205151</v>
      </c>
      <c r="Q3226">
        <v>0.40999396770921243</v>
      </c>
      <c r="R3226">
        <v>3.7812431657906223E-2</v>
      </c>
      <c r="S3226">
        <v>5.721100798335519E-2</v>
      </c>
      <c r="T3226">
        <v>0.1316521773013887</v>
      </c>
      <c r="U3226">
        <v>0</v>
      </c>
    </row>
    <row r="3227" spans="1:21" x14ac:dyDescent="0.25">
      <c r="A3227">
        <v>2020</v>
      </c>
      <c r="B3227">
        <v>7</v>
      </c>
      <c r="C3227">
        <v>5</v>
      </c>
      <c r="D3227">
        <v>22</v>
      </c>
      <c r="E3227">
        <v>48157</v>
      </c>
      <c r="F3227">
        <v>1</v>
      </c>
      <c r="G3227">
        <v>79</v>
      </c>
      <c r="H3227">
        <v>1</v>
      </c>
      <c r="I3227">
        <v>1.926352001190188</v>
      </c>
      <c r="J3227">
        <v>66.263644531249909</v>
      </c>
      <c r="K3227">
        <v>18.707838378906249</v>
      </c>
      <c r="L3227">
        <v>4.8851843261718759</v>
      </c>
      <c r="M3227">
        <v>0</v>
      </c>
      <c r="N3227">
        <v>0</v>
      </c>
      <c r="O3227">
        <v>2.5173418670892699E-3</v>
      </c>
      <c r="P3227">
        <v>6.7023505091667199E-2</v>
      </c>
      <c r="Q3227">
        <v>0.1514843549728396</v>
      </c>
      <c r="R3227">
        <v>4.9134220123291009E-2</v>
      </c>
      <c r="S3227">
        <v>2.7704142332077009E-2</v>
      </c>
      <c r="T3227">
        <v>4.2193788528442328E-2</v>
      </c>
      <c r="U3227">
        <v>0</v>
      </c>
    </row>
    <row r="3228" spans="1:21" x14ac:dyDescent="0.25">
      <c r="A3228">
        <v>2020</v>
      </c>
      <c r="B3228">
        <v>7</v>
      </c>
      <c r="C3228">
        <v>5</v>
      </c>
      <c r="D3228">
        <v>22</v>
      </c>
      <c r="E3228">
        <v>48157</v>
      </c>
      <c r="F3228">
        <v>1</v>
      </c>
      <c r="G3228">
        <v>79</v>
      </c>
      <c r="H3228">
        <v>2</v>
      </c>
      <c r="I3228">
        <v>8.5602285990297993E-3</v>
      </c>
      <c r="J3228">
        <v>0.35948169558606857</v>
      </c>
      <c r="K3228">
        <v>0.19773697281372271</v>
      </c>
      <c r="L3228">
        <v>4.6739209799595421E-2</v>
      </c>
      <c r="M3228">
        <v>0</v>
      </c>
      <c r="N3228">
        <v>0</v>
      </c>
      <c r="O3228">
        <v>1.5025844981617599E-4</v>
      </c>
      <c r="P3228">
        <v>3.9388860314364723E-3</v>
      </c>
      <c r="Q3228">
        <v>6.7798082378000071E-3</v>
      </c>
      <c r="R3228">
        <v>6.4022909499929996E-4</v>
      </c>
      <c r="S3228">
        <v>1.828886806431727E-3</v>
      </c>
      <c r="T3228">
        <v>1.5575538788651561E-2</v>
      </c>
      <c r="U3228">
        <v>0</v>
      </c>
    </row>
    <row r="3229" spans="1:21" x14ac:dyDescent="0.25">
      <c r="A3229">
        <v>2020</v>
      </c>
      <c r="B3229">
        <v>7</v>
      </c>
      <c r="C3229">
        <v>5</v>
      </c>
      <c r="D3229">
        <v>22</v>
      </c>
      <c r="E3229">
        <v>48157</v>
      </c>
      <c r="F3229">
        <v>1</v>
      </c>
      <c r="G3229">
        <v>79</v>
      </c>
      <c r="H3229">
        <v>3</v>
      </c>
      <c r="I3229">
        <v>2.9149609236691489E-2</v>
      </c>
      <c r="J3229">
        <v>0.94061112206884778</v>
      </c>
      <c r="K3229">
        <v>0.68383565072145447</v>
      </c>
      <c r="L3229">
        <v>0.1643276412563241</v>
      </c>
      <c r="M3229">
        <v>0</v>
      </c>
      <c r="N3229">
        <v>0</v>
      </c>
      <c r="O3229">
        <v>4.1041040046619259E-4</v>
      </c>
      <c r="P3229">
        <v>1.374199045756129E-2</v>
      </c>
      <c r="Q3229">
        <v>2.7598410999463089E-2</v>
      </c>
      <c r="R3229">
        <v>2.6008109796061018E-3</v>
      </c>
      <c r="S3229">
        <v>6.0887028106206709E-3</v>
      </c>
      <c r="T3229">
        <v>1.127142726975661E-2</v>
      </c>
      <c r="U3229">
        <v>0</v>
      </c>
    </row>
    <row r="3230" spans="1:21" x14ac:dyDescent="0.25">
      <c r="A3230">
        <v>2020</v>
      </c>
      <c r="B3230">
        <v>7</v>
      </c>
      <c r="C3230">
        <v>5</v>
      </c>
      <c r="D3230">
        <v>22</v>
      </c>
      <c r="E3230">
        <v>48157</v>
      </c>
      <c r="F3230">
        <v>1</v>
      </c>
      <c r="G3230">
        <v>79</v>
      </c>
      <c r="H3230">
        <v>4</v>
      </c>
      <c r="I3230">
        <v>4.1245124821256078E-2</v>
      </c>
      <c r="J3230">
        <v>1.2549568844119501</v>
      </c>
      <c r="K3230">
        <v>0.7297977450800377</v>
      </c>
      <c r="L3230">
        <v>0.17336818524476591</v>
      </c>
      <c r="M3230">
        <v>0</v>
      </c>
      <c r="N3230">
        <v>0</v>
      </c>
      <c r="O3230">
        <v>1.0177913737401761E-3</v>
      </c>
      <c r="P3230">
        <v>1.1268372527142511E-2</v>
      </c>
      <c r="Q3230">
        <v>2.1380399344115241E-2</v>
      </c>
      <c r="R3230">
        <v>2.0657530904741568E-3</v>
      </c>
      <c r="S3230">
        <v>4.9799464360934329E-3</v>
      </c>
      <c r="T3230">
        <v>1.4453204141243689E-2</v>
      </c>
      <c r="U3230">
        <v>0</v>
      </c>
    </row>
    <row r="3231" spans="1:21" x14ac:dyDescent="0.25">
      <c r="A3231">
        <v>2020</v>
      </c>
      <c r="B3231">
        <v>7</v>
      </c>
      <c r="C3231">
        <v>5</v>
      </c>
      <c r="D3231">
        <v>22</v>
      </c>
      <c r="E3231">
        <v>48157</v>
      </c>
      <c r="F3231">
        <v>1</v>
      </c>
      <c r="G3231">
        <v>79</v>
      </c>
      <c r="H3231">
        <v>5</v>
      </c>
      <c r="I3231">
        <v>0.1807056565861957</v>
      </c>
      <c r="J3231">
        <v>5.1567737757614243</v>
      </c>
      <c r="K3231">
        <v>2.565957078871965</v>
      </c>
      <c r="L3231">
        <v>0.66605476791289853</v>
      </c>
      <c r="M3231">
        <v>0</v>
      </c>
      <c r="N3231">
        <v>0</v>
      </c>
      <c r="O3231">
        <v>2.5962417391845981E-3</v>
      </c>
      <c r="P3231">
        <v>8.3801370652483859E-2</v>
      </c>
      <c r="Q3231">
        <v>0.20116434012305021</v>
      </c>
      <c r="R3231">
        <v>1.822585612118633E-2</v>
      </c>
      <c r="S3231">
        <v>3.1544233721800798E-2</v>
      </c>
      <c r="T3231">
        <v>7.4863530615147778E-2</v>
      </c>
      <c r="U3231">
        <v>0</v>
      </c>
    </row>
    <row r="3232" spans="1:21" x14ac:dyDescent="0.25">
      <c r="A3232">
        <v>2020</v>
      </c>
      <c r="B3232">
        <v>7</v>
      </c>
      <c r="C3232">
        <v>5</v>
      </c>
      <c r="D3232">
        <v>22</v>
      </c>
      <c r="E3232">
        <v>48157</v>
      </c>
      <c r="F3232">
        <v>1</v>
      </c>
      <c r="G3232">
        <v>87</v>
      </c>
      <c r="H3232">
        <v>1</v>
      </c>
      <c r="I3232">
        <v>2.1372901954650829</v>
      </c>
      <c r="J3232">
        <v>71.120163269043005</v>
      </c>
      <c r="K3232">
        <v>20.13670817565923</v>
      </c>
      <c r="L3232">
        <v>5.2513516197204542</v>
      </c>
      <c r="M3232">
        <v>0</v>
      </c>
      <c r="N3232">
        <v>0</v>
      </c>
      <c r="O3232">
        <v>2.7833021513652052E-3</v>
      </c>
      <c r="P3232">
        <v>7.4293183410540184E-2</v>
      </c>
      <c r="Q3232">
        <v>0.16716547425091241</v>
      </c>
      <c r="R3232">
        <v>5.3690285056829462E-2</v>
      </c>
      <c r="S3232">
        <v>3.014946915209293E-2</v>
      </c>
      <c r="T3232">
        <v>4.5486701101064633E-2</v>
      </c>
      <c r="U3232">
        <v>0</v>
      </c>
    </row>
    <row r="3233" spans="1:21" x14ac:dyDescent="0.25">
      <c r="A3233">
        <v>2020</v>
      </c>
      <c r="B3233">
        <v>7</v>
      </c>
      <c r="C3233">
        <v>5</v>
      </c>
      <c r="D3233">
        <v>22</v>
      </c>
      <c r="E3233">
        <v>48157</v>
      </c>
      <c r="F3233">
        <v>1</v>
      </c>
      <c r="G3233">
        <v>87</v>
      </c>
      <c r="H3233">
        <v>2</v>
      </c>
      <c r="I3233">
        <v>8.2364268105787411E-3</v>
      </c>
      <c r="J3233">
        <v>0.35240713244444999</v>
      </c>
      <c r="K3233">
        <v>0.19340850531742379</v>
      </c>
      <c r="L3233">
        <v>4.5728854508545282E-2</v>
      </c>
      <c r="M3233">
        <v>0</v>
      </c>
      <c r="N3233">
        <v>0</v>
      </c>
      <c r="O3233">
        <v>1.563810665777363E-4</v>
      </c>
      <c r="P3233">
        <v>4.0718611969657514E-3</v>
      </c>
      <c r="Q3233">
        <v>6.4687785432844284E-3</v>
      </c>
      <c r="R3233">
        <v>6.1810205350766221E-4</v>
      </c>
      <c r="S3233">
        <v>1.8682346533431249E-3</v>
      </c>
      <c r="T3233">
        <v>1.506297867856231E-2</v>
      </c>
      <c r="U3233">
        <v>0</v>
      </c>
    </row>
    <row r="3234" spans="1:21" x14ac:dyDescent="0.25">
      <c r="A3234">
        <v>2020</v>
      </c>
      <c r="B3234">
        <v>7</v>
      </c>
      <c r="C3234">
        <v>5</v>
      </c>
      <c r="D3234">
        <v>22</v>
      </c>
      <c r="E3234">
        <v>48157</v>
      </c>
      <c r="F3234">
        <v>1</v>
      </c>
      <c r="G3234">
        <v>87</v>
      </c>
      <c r="H3234">
        <v>3</v>
      </c>
      <c r="I3234">
        <v>2.8209459103903E-2</v>
      </c>
      <c r="J3234">
        <v>0.93969759982145318</v>
      </c>
      <c r="K3234">
        <v>0.67712980417834556</v>
      </c>
      <c r="L3234">
        <v>0.16278141096061161</v>
      </c>
      <c r="M3234">
        <v>0</v>
      </c>
      <c r="N3234">
        <v>0</v>
      </c>
      <c r="O3234">
        <v>4.2706803030344222E-4</v>
      </c>
      <c r="P3234">
        <v>1.4195559999643731E-2</v>
      </c>
      <c r="Q3234">
        <v>2.6258825344483819E-2</v>
      </c>
      <c r="R3234">
        <v>2.5016553519002218E-3</v>
      </c>
      <c r="S3234">
        <v>6.1999696031061003E-3</v>
      </c>
      <c r="T3234">
        <v>1.0866161857000879E-2</v>
      </c>
      <c r="U3234">
        <v>0</v>
      </c>
    </row>
    <row r="3235" spans="1:21" x14ac:dyDescent="0.25">
      <c r="A3235">
        <v>2020</v>
      </c>
      <c r="B3235">
        <v>7</v>
      </c>
      <c r="C3235">
        <v>5</v>
      </c>
      <c r="D3235">
        <v>22</v>
      </c>
      <c r="E3235">
        <v>48157</v>
      </c>
      <c r="F3235">
        <v>1</v>
      </c>
      <c r="G3235">
        <v>87</v>
      </c>
      <c r="H3235">
        <v>4</v>
      </c>
      <c r="I3235">
        <v>3.9829380603028632E-2</v>
      </c>
      <c r="J3235">
        <v>1.2555268718516079</v>
      </c>
      <c r="K3235">
        <v>0.72283629522066917</v>
      </c>
      <c r="L3235">
        <v>0.1718683318546354</v>
      </c>
      <c r="M3235">
        <v>0</v>
      </c>
      <c r="N3235">
        <v>0</v>
      </c>
      <c r="O3235">
        <v>1.061026990501967E-3</v>
      </c>
      <c r="P3235">
        <v>1.166851668089592E-2</v>
      </c>
      <c r="Q3235">
        <v>2.0445190026831279E-2</v>
      </c>
      <c r="R3235">
        <v>1.998378556591011E-3</v>
      </c>
      <c r="S3235">
        <v>5.0911932343628312E-3</v>
      </c>
      <c r="T3235">
        <v>1.4015063169431149E-2</v>
      </c>
      <c r="U3235">
        <v>0</v>
      </c>
    </row>
    <row r="3236" spans="1:21" x14ac:dyDescent="0.25">
      <c r="A3236">
        <v>2020</v>
      </c>
      <c r="B3236">
        <v>7</v>
      </c>
      <c r="C3236">
        <v>5</v>
      </c>
      <c r="D3236">
        <v>22</v>
      </c>
      <c r="E3236">
        <v>48157</v>
      </c>
      <c r="F3236">
        <v>1</v>
      </c>
      <c r="G3236">
        <v>87</v>
      </c>
      <c r="H3236">
        <v>5</v>
      </c>
      <c r="I3236">
        <v>0.17828053974129041</v>
      </c>
      <c r="J3236">
        <v>5.3143276668834698</v>
      </c>
      <c r="K3236">
        <v>2.60545589715543</v>
      </c>
      <c r="L3236">
        <v>0.67339909338669657</v>
      </c>
      <c r="M3236">
        <v>0</v>
      </c>
      <c r="N3236">
        <v>0</v>
      </c>
      <c r="O3236">
        <v>2.687720317277746E-3</v>
      </c>
      <c r="P3236">
        <v>8.6058291556162833E-2</v>
      </c>
      <c r="Q3236">
        <v>0.1894621897111913</v>
      </c>
      <c r="R3236">
        <v>1.7310900802488021E-2</v>
      </c>
      <c r="S3236">
        <v>3.1695082910622438E-2</v>
      </c>
      <c r="T3236">
        <v>7.121987361798901E-2</v>
      </c>
      <c r="U3236">
        <v>0</v>
      </c>
    </row>
    <row r="3237" spans="1:21" x14ac:dyDescent="0.25">
      <c r="A3237">
        <v>2020</v>
      </c>
      <c r="B3237">
        <v>7</v>
      </c>
      <c r="C3237">
        <v>5</v>
      </c>
      <c r="D3237">
        <v>22</v>
      </c>
      <c r="E3237">
        <v>48157</v>
      </c>
      <c r="F3237">
        <v>2</v>
      </c>
      <c r="G3237">
        <v>1</v>
      </c>
      <c r="H3237">
        <v>1</v>
      </c>
      <c r="I3237">
        <v>0</v>
      </c>
      <c r="J3237">
        <v>0.26367533713579228</v>
      </c>
      <c r="K3237">
        <v>6.9792831301689229E-2</v>
      </c>
      <c r="L3237">
        <v>5.9439750850200639E-2</v>
      </c>
      <c r="M3237">
        <v>5.2649085235316232E-5</v>
      </c>
      <c r="N3237">
        <v>0</v>
      </c>
      <c r="O3237">
        <v>3.5588539176387742E-6</v>
      </c>
      <c r="P3237">
        <v>4.2882313719019277E-6</v>
      </c>
      <c r="Q3237">
        <v>1.1820709216408419E-3</v>
      </c>
      <c r="R3237">
        <v>5.7946592080406823E-4</v>
      </c>
      <c r="S3237">
        <v>8.6236361006740431E-5</v>
      </c>
      <c r="T3237">
        <v>0</v>
      </c>
      <c r="U3237">
        <v>9.8785406031524605</v>
      </c>
    </row>
    <row r="3238" spans="1:21" x14ac:dyDescent="0.25">
      <c r="A3238">
        <v>2020</v>
      </c>
      <c r="B3238">
        <v>7</v>
      </c>
      <c r="C3238">
        <v>5</v>
      </c>
      <c r="D3238">
        <v>22</v>
      </c>
      <c r="E3238">
        <v>48157</v>
      </c>
      <c r="F3238">
        <v>2</v>
      </c>
      <c r="G3238">
        <v>1</v>
      </c>
      <c r="H3238">
        <v>2</v>
      </c>
      <c r="I3238">
        <v>0</v>
      </c>
      <c r="J3238">
        <v>3.3375738273696801E-3</v>
      </c>
      <c r="K3238">
        <v>5.2127415521000618E-3</v>
      </c>
      <c r="L3238">
        <v>3.8769214483707231E-3</v>
      </c>
      <c r="M3238">
        <v>1.235415754216555E-3</v>
      </c>
      <c r="N3238">
        <v>2.576901534951344E-3</v>
      </c>
      <c r="O3238">
        <v>8.1052291034178978E-3</v>
      </c>
      <c r="P3238">
        <v>1.844159550702914E-3</v>
      </c>
      <c r="Q3238">
        <v>1.8470353381401759E-2</v>
      </c>
      <c r="R3238">
        <v>1.749312993694554E-3</v>
      </c>
      <c r="S3238">
        <v>2.167575264382268E-3</v>
      </c>
      <c r="T3238">
        <v>0.13634346826358301</v>
      </c>
      <c r="U3238">
        <v>0.40192224503568919</v>
      </c>
    </row>
    <row r="3239" spans="1:21" x14ac:dyDescent="0.25">
      <c r="A3239">
        <v>2020</v>
      </c>
      <c r="B3239">
        <v>7</v>
      </c>
      <c r="C3239">
        <v>5</v>
      </c>
      <c r="D3239">
        <v>22</v>
      </c>
      <c r="E3239">
        <v>48157</v>
      </c>
      <c r="F3239">
        <v>2</v>
      </c>
      <c r="G3239">
        <v>1</v>
      </c>
      <c r="H3239">
        <v>3</v>
      </c>
      <c r="I3239">
        <v>0</v>
      </c>
      <c r="J3239">
        <v>7.2449329762697334E-3</v>
      </c>
      <c r="K3239">
        <v>2.231181915796172E-2</v>
      </c>
      <c r="L3239">
        <v>1.63808906762553E-2</v>
      </c>
      <c r="M3239">
        <v>2.5825349810969099E-3</v>
      </c>
      <c r="N3239">
        <v>5.0375623576704763E-3</v>
      </c>
      <c r="O3239">
        <v>1.6994791610725091E-2</v>
      </c>
      <c r="P3239">
        <v>6.6612605034199858E-3</v>
      </c>
      <c r="Q3239">
        <v>6.9101709303476019E-2</v>
      </c>
      <c r="R3239">
        <v>6.5151591936339374E-3</v>
      </c>
      <c r="S3239">
        <v>8.1661737151580253E-3</v>
      </c>
      <c r="T3239">
        <v>0.10015656334114149</v>
      </c>
      <c r="U3239">
        <v>0.28707841834014702</v>
      </c>
    </row>
    <row r="3240" spans="1:21" x14ac:dyDescent="0.25">
      <c r="A3240">
        <v>2020</v>
      </c>
      <c r="B3240">
        <v>7</v>
      </c>
      <c r="C3240">
        <v>5</v>
      </c>
      <c r="D3240">
        <v>22</v>
      </c>
      <c r="E3240">
        <v>48157</v>
      </c>
      <c r="F3240">
        <v>2</v>
      </c>
      <c r="G3240">
        <v>1</v>
      </c>
      <c r="H3240">
        <v>4</v>
      </c>
      <c r="I3240">
        <v>0</v>
      </c>
      <c r="J3240">
        <v>9.5084110654431193E-3</v>
      </c>
      <c r="K3240">
        <v>2.4643459319195361E-2</v>
      </c>
      <c r="L3240">
        <v>1.811998681564141E-2</v>
      </c>
      <c r="M3240">
        <v>7.5074299474263513E-3</v>
      </c>
      <c r="N3240">
        <v>1.5252715640976839E-2</v>
      </c>
      <c r="O3240">
        <v>5.0566204684760648E-2</v>
      </c>
      <c r="P3240">
        <v>6.3022164019334364E-3</v>
      </c>
      <c r="Q3240">
        <v>6.4984314742271621E-2</v>
      </c>
      <c r="R3240">
        <v>6.1200498409450937E-3</v>
      </c>
      <c r="S3240">
        <v>7.6256747474682963E-3</v>
      </c>
      <c r="T3240">
        <v>0.15633200996444599</v>
      </c>
      <c r="U3240">
        <v>0.45076039726804051</v>
      </c>
    </row>
    <row r="3241" spans="1:21" x14ac:dyDescent="0.25">
      <c r="A3241">
        <v>2020</v>
      </c>
      <c r="B3241">
        <v>7</v>
      </c>
      <c r="C3241">
        <v>5</v>
      </c>
      <c r="D3241">
        <v>22</v>
      </c>
      <c r="E3241">
        <v>48157</v>
      </c>
      <c r="F3241">
        <v>2</v>
      </c>
      <c r="G3241">
        <v>1</v>
      </c>
      <c r="H3241">
        <v>5</v>
      </c>
      <c r="I3241">
        <v>0</v>
      </c>
      <c r="J3241">
        <v>2.6122066110481689E-2</v>
      </c>
      <c r="K3241">
        <v>0.1008067761154585</v>
      </c>
      <c r="L3241">
        <v>7.3342093671824427E-2</v>
      </c>
      <c r="M3241">
        <v>1.628685882822201E-2</v>
      </c>
      <c r="N3241">
        <v>2.2666698862410638E-2</v>
      </c>
      <c r="O3241">
        <v>8.9860757063821517E-2</v>
      </c>
      <c r="P3241">
        <v>2.6483591118923209E-2</v>
      </c>
      <c r="Q3241">
        <v>0.29046838692207289</v>
      </c>
      <c r="R3241">
        <v>2.7304558101074509E-2</v>
      </c>
      <c r="S3241">
        <v>3.4572478124306388E-2</v>
      </c>
      <c r="T3241">
        <v>0.41128318059161362</v>
      </c>
      <c r="U3241">
        <v>1.1171824796342349</v>
      </c>
    </row>
    <row r="3242" spans="1:21" x14ac:dyDescent="0.25">
      <c r="A3242">
        <v>2020</v>
      </c>
      <c r="B3242">
        <v>7</v>
      </c>
      <c r="C3242">
        <v>5</v>
      </c>
      <c r="D3242">
        <v>22</v>
      </c>
      <c r="E3242">
        <v>48157</v>
      </c>
      <c r="F3242">
        <v>2</v>
      </c>
      <c r="G3242">
        <v>2</v>
      </c>
      <c r="H3242">
        <v>1</v>
      </c>
      <c r="I3242">
        <v>0</v>
      </c>
      <c r="J3242">
        <v>2.625045784354211</v>
      </c>
      <c r="K3242">
        <v>0.59552741241455098</v>
      </c>
      <c r="L3242">
        <v>0.50746793210506391</v>
      </c>
      <c r="M3242">
        <v>2.5806688889861099E-2</v>
      </c>
      <c r="N3242">
        <v>1.1184715576469899E-2</v>
      </c>
      <c r="O3242">
        <v>2.4166505880653871E-2</v>
      </c>
      <c r="P3242">
        <v>0.1120162290334701</v>
      </c>
      <c r="Q3242">
        <v>0.11697318010032171</v>
      </c>
      <c r="R3242">
        <v>9.4997529923915816E-2</v>
      </c>
      <c r="S3242">
        <v>6.6252391356974782E-3</v>
      </c>
      <c r="T3242">
        <v>0.47101793670654291</v>
      </c>
      <c r="U3242">
        <v>18.15022140886817</v>
      </c>
    </row>
    <row r="3243" spans="1:21" x14ac:dyDescent="0.25">
      <c r="A3243">
        <v>2020</v>
      </c>
      <c r="B3243">
        <v>7</v>
      </c>
      <c r="C3243">
        <v>5</v>
      </c>
      <c r="D3243">
        <v>22</v>
      </c>
      <c r="E3243">
        <v>48157</v>
      </c>
      <c r="F3243">
        <v>2</v>
      </c>
      <c r="G3243">
        <v>2</v>
      </c>
      <c r="H3243">
        <v>2</v>
      </c>
      <c r="I3243">
        <v>0</v>
      </c>
      <c r="J3243">
        <v>0.34744327521227669</v>
      </c>
      <c r="K3243">
        <v>0.14639285715028541</v>
      </c>
      <c r="L3243">
        <v>0.1134100084012013</v>
      </c>
      <c r="M3243">
        <v>6.7772279290368408E-3</v>
      </c>
      <c r="N3243">
        <v>1.6816702441056451E-2</v>
      </c>
      <c r="O3243">
        <v>2.9796580479204641E-2</v>
      </c>
      <c r="P3243">
        <v>1.052878222609805E-2</v>
      </c>
      <c r="Q3243">
        <v>8.3807097144843704E-2</v>
      </c>
      <c r="R3243">
        <v>7.7308878958886702E-3</v>
      </c>
      <c r="S3243">
        <v>8.4305263121915146E-3</v>
      </c>
      <c r="T3243">
        <v>0.75333257448907642</v>
      </c>
      <c r="U3243">
        <v>2.3525273669383009</v>
      </c>
    </row>
    <row r="3244" spans="1:21" x14ac:dyDescent="0.25">
      <c r="A3244">
        <v>2020</v>
      </c>
      <c r="B3244">
        <v>7</v>
      </c>
      <c r="C3244">
        <v>5</v>
      </c>
      <c r="D3244">
        <v>22</v>
      </c>
      <c r="E3244">
        <v>48157</v>
      </c>
      <c r="F3244">
        <v>2</v>
      </c>
      <c r="G3244">
        <v>2</v>
      </c>
      <c r="H3244">
        <v>3</v>
      </c>
      <c r="I3244">
        <v>0</v>
      </c>
      <c r="J3244">
        <v>0.75423544009631383</v>
      </c>
      <c r="K3244">
        <v>0.47133513708503189</v>
      </c>
      <c r="L3244">
        <v>0.36516280360552322</v>
      </c>
      <c r="M3244">
        <v>1.3296813573069411E-2</v>
      </c>
      <c r="N3244">
        <v>3.0340268513887741E-2</v>
      </c>
      <c r="O3244">
        <v>5.7925992880419531E-2</v>
      </c>
      <c r="P3244">
        <v>3.6063701604025562E-2</v>
      </c>
      <c r="Q3244">
        <v>0.29269757352074288</v>
      </c>
      <c r="R3244">
        <v>2.7097507010873479E-2</v>
      </c>
      <c r="S3244">
        <v>2.94264688689066E-2</v>
      </c>
      <c r="T3244">
        <v>0.52460347799274865</v>
      </c>
      <c r="U3244">
        <v>1.6057721690503479</v>
      </c>
    </row>
    <row r="3245" spans="1:21" x14ac:dyDescent="0.25">
      <c r="A3245">
        <v>2020</v>
      </c>
      <c r="B3245">
        <v>7</v>
      </c>
      <c r="C3245">
        <v>5</v>
      </c>
      <c r="D3245">
        <v>22</v>
      </c>
      <c r="E3245">
        <v>48157</v>
      </c>
      <c r="F3245">
        <v>2</v>
      </c>
      <c r="G3245">
        <v>2</v>
      </c>
      <c r="H3245">
        <v>4</v>
      </c>
      <c r="I3245">
        <v>0</v>
      </c>
      <c r="J3245">
        <v>0.99618588758332216</v>
      </c>
      <c r="K3245">
        <v>0.50525285744285808</v>
      </c>
      <c r="L3245">
        <v>0.39172972965108499</v>
      </c>
      <c r="M3245">
        <v>3.8701301181153898E-2</v>
      </c>
      <c r="N3245">
        <v>9.1389027072137141E-2</v>
      </c>
      <c r="O3245">
        <v>0.17493817712704449</v>
      </c>
      <c r="P3245">
        <v>3.4426230040529353E-2</v>
      </c>
      <c r="Q3245">
        <v>0.28089448449446058</v>
      </c>
      <c r="R3245">
        <v>2.603701258113806E-2</v>
      </c>
      <c r="S3245">
        <v>2.7729598657501221E-2</v>
      </c>
      <c r="T3245">
        <v>0.83245148693863225</v>
      </c>
      <c r="U3245">
        <v>2.5394190304092681</v>
      </c>
    </row>
    <row r="3246" spans="1:21" x14ac:dyDescent="0.25">
      <c r="A3246">
        <v>2020</v>
      </c>
      <c r="B3246">
        <v>7</v>
      </c>
      <c r="C3246">
        <v>5</v>
      </c>
      <c r="D3246">
        <v>22</v>
      </c>
      <c r="E3246">
        <v>48157</v>
      </c>
      <c r="F3246">
        <v>2</v>
      </c>
      <c r="G3246">
        <v>2</v>
      </c>
      <c r="H3246">
        <v>5</v>
      </c>
      <c r="I3246">
        <v>0</v>
      </c>
      <c r="J3246">
        <v>3.347871818188513</v>
      </c>
      <c r="K3246">
        <v>1.666003913064078</v>
      </c>
      <c r="L3246">
        <v>1.3126158728014601</v>
      </c>
      <c r="M3246">
        <v>7.609499105917604E-2</v>
      </c>
      <c r="N3246">
        <v>0.11347373288931741</v>
      </c>
      <c r="O3246">
        <v>0.24564577630739551</v>
      </c>
      <c r="P3246">
        <v>0.12729252169160171</v>
      </c>
      <c r="Q3246">
        <v>1.0399380776269951</v>
      </c>
      <c r="R3246">
        <v>9.6099100081400934E-2</v>
      </c>
      <c r="S3246">
        <v>0.108684685157932</v>
      </c>
      <c r="T3246">
        <v>1.8442223327122771</v>
      </c>
      <c r="U3246">
        <v>5.5498176895820466</v>
      </c>
    </row>
    <row r="3247" spans="1:21" x14ac:dyDescent="0.25">
      <c r="A3247">
        <v>2020</v>
      </c>
      <c r="B3247">
        <v>7</v>
      </c>
      <c r="C3247">
        <v>5</v>
      </c>
      <c r="D3247">
        <v>22</v>
      </c>
      <c r="E3247">
        <v>48157</v>
      </c>
      <c r="F3247">
        <v>2</v>
      </c>
      <c r="G3247">
        <v>3</v>
      </c>
      <c r="H3247">
        <v>1</v>
      </c>
      <c r="I3247">
        <v>0</v>
      </c>
      <c r="J3247">
        <v>0.14422828460112219</v>
      </c>
      <c r="K3247">
        <v>0.2075229272767902</v>
      </c>
      <c r="L3247">
        <v>0.14295622678287331</v>
      </c>
      <c r="M3247">
        <v>1.3192952823010281E-3</v>
      </c>
      <c r="N3247">
        <v>0</v>
      </c>
      <c r="O3247">
        <v>1.002199071917858E-4</v>
      </c>
      <c r="P3247">
        <v>1.036042096457096E-4</v>
      </c>
      <c r="Q3247">
        <v>3.3558944282587613E-2</v>
      </c>
      <c r="R3247">
        <v>1.6172945666709009E-2</v>
      </c>
      <c r="S3247">
        <v>1.8596641575568361E-3</v>
      </c>
      <c r="T3247">
        <v>0</v>
      </c>
      <c r="U3247">
        <v>31.63062275679609</v>
      </c>
    </row>
    <row r="3248" spans="1:21" x14ac:dyDescent="0.25">
      <c r="A3248">
        <v>2020</v>
      </c>
      <c r="B3248">
        <v>7</v>
      </c>
      <c r="C3248">
        <v>5</v>
      </c>
      <c r="D3248">
        <v>22</v>
      </c>
      <c r="E3248">
        <v>48157</v>
      </c>
      <c r="F3248">
        <v>2</v>
      </c>
      <c r="G3248">
        <v>3</v>
      </c>
      <c r="H3248">
        <v>2</v>
      </c>
      <c r="I3248">
        <v>0</v>
      </c>
      <c r="J3248">
        <v>1.1888577503177041E-2</v>
      </c>
      <c r="K3248">
        <v>3.9134979910864322E-2</v>
      </c>
      <c r="L3248">
        <v>2.6395564583528972E-2</v>
      </c>
      <c r="M3248">
        <v>2.9146389660959251E-2</v>
      </c>
      <c r="N3248">
        <v>4.6265818302025308E-2</v>
      </c>
      <c r="O3248">
        <v>9.7651014121846166E-2</v>
      </c>
      <c r="P3248">
        <v>4.1945274467420683E-2</v>
      </c>
      <c r="Q3248">
        <v>0.1899666731048226</v>
      </c>
      <c r="R3248">
        <v>1.6234964477450761E-2</v>
      </c>
      <c r="S3248">
        <v>2.413276690153867E-2</v>
      </c>
      <c r="T3248">
        <v>3.3398883121041458</v>
      </c>
      <c r="U3248">
        <v>10.14236775048624</v>
      </c>
    </row>
    <row r="3249" spans="1:21" x14ac:dyDescent="0.25">
      <c r="A3249">
        <v>2020</v>
      </c>
      <c r="B3249">
        <v>7</v>
      </c>
      <c r="C3249">
        <v>5</v>
      </c>
      <c r="D3249">
        <v>22</v>
      </c>
      <c r="E3249">
        <v>48157</v>
      </c>
      <c r="F3249">
        <v>2</v>
      </c>
      <c r="G3249">
        <v>3</v>
      </c>
      <c r="H3249">
        <v>3</v>
      </c>
      <c r="I3249">
        <v>0</v>
      </c>
      <c r="J3249">
        <v>2.7588567653828361E-2</v>
      </c>
      <c r="K3249">
        <v>0.15740649987669961</v>
      </c>
      <c r="L3249">
        <v>0.1053041219791391</v>
      </c>
      <c r="M3249">
        <v>4.9743575606088497E-2</v>
      </c>
      <c r="N3249">
        <v>7.4259161954504424E-2</v>
      </c>
      <c r="O3249">
        <v>0.15153817965819119</v>
      </c>
      <c r="P3249">
        <v>0.1238294728305795</v>
      </c>
      <c r="Q3249">
        <v>0.59445736556525774</v>
      </c>
      <c r="R3249">
        <v>5.2107865644940007E-2</v>
      </c>
      <c r="S3249">
        <v>6.6700371080681609E-2</v>
      </c>
      <c r="T3249">
        <v>1.961644132784939</v>
      </c>
      <c r="U3249">
        <v>5.959309756827083</v>
      </c>
    </row>
    <row r="3250" spans="1:21" x14ac:dyDescent="0.25">
      <c r="A3250">
        <v>2020</v>
      </c>
      <c r="B3250">
        <v>7</v>
      </c>
      <c r="C3250">
        <v>5</v>
      </c>
      <c r="D3250">
        <v>22</v>
      </c>
      <c r="E3250">
        <v>48157</v>
      </c>
      <c r="F3250">
        <v>2</v>
      </c>
      <c r="G3250">
        <v>3</v>
      </c>
      <c r="H3250">
        <v>4</v>
      </c>
      <c r="I3250">
        <v>0</v>
      </c>
      <c r="J3250">
        <v>3.7829025941002903E-2</v>
      </c>
      <c r="K3250">
        <v>0.17080335094064081</v>
      </c>
      <c r="L3250">
        <v>0.1141490780639864</v>
      </c>
      <c r="M3250">
        <v>0.14620995104122159</v>
      </c>
      <c r="N3250">
        <v>0.21871725953197721</v>
      </c>
      <c r="O3250">
        <v>0.42849441449123871</v>
      </c>
      <c r="P3250">
        <v>0.1174364154292354</v>
      </c>
      <c r="Q3250">
        <v>0.55217919748952249</v>
      </c>
      <c r="R3250">
        <v>4.8493358200665387E-2</v>
      </c>
      <c r="S3250">
        <v>6.0028369658204107E-2</v>
      </c>
      <c r="T3250">
        <v>3.0820131435238589</v>
      </c>
      <c r="U3250">
        <v>9.3458757773141663</v>
      </c>
    </row>
    <row r="3251" spans="1:21" x14ac:dyDescent="0.25">
      <c r="A3251">
        <v>2020</v>
      </c>
      <c r="B3251">
        <v>7</v>
      </c>
      <c r="C3251">
        <v>5</v>
      </c>
      <c r="D3251">
        <v>22</v>
      </c>
      <c r="E3251">
        <v>48157</v>
      </c>
      <c r="F3251">
        <v>2</v>
      </c>
      <c r="G3251">
        <v>3</v>
      </c>
      <c r="H3251">
        <v>5</v>
      </c>
      <c r="I3251">
        <v>0</v>
      </c>
      <c r="J3251">
        <v>8.7973542998845106E-2</v>
      </c>
      <c r="K3251">
        <v>0.68234434413629808</v>
      </c>
      <c r="L3251">
        <v>0.45502861207052642</v>
      </c>
      <c r="M3251">
        <v>0.2123409732934789</v>
      </c>
      <c r="N3251">
        <v>0.2385935680740747</v>
      </c>
      <c r="O3251">
        <v>0.52397696430607366</v>
      </c>
      <c r="P3251">
        <v>0.34947117990576348</v>
      </c>
      <c r="Q3251">
        <v>2.0954453931233821</v>
      </c>
      <c r="R3251">
        <v>0.19068476325899081</v>
      </c>
      <c r="S3251">
        <v>0.20384545636725701</v>
      </c>
      <c r="T3251">
        <v>5.4065239858312779</v>
      </c>
      <c r="U3251">
        <v>16.270763263485321</v>
      </c>
    </row>
    <row r="3252" spans="1:21" x14ac:dyDescent="0.25">
      <c r="A3252">
        <v>2020</v>
      </c>
      <c r="B3252">
        <v>7</v>
      </c>
      <c r="C3252">
        <v>5</v>
      </c>
      <c r="D3252">
        <v>22</v>
      </c>
      <c r="E3252">
        <v>48157</v>
      </c>
      <c r="F3252">
        <v>2</v>
      </c>
      <c r="G3252">
        <v>79</v>
      </c>
      <c r="H3252">
        <v>1</v>
      </c>
      <c r="I3252">
        <v>0</v>
      </c>
      <c r="J3252">
        <v>0.13109471130371089</v>
      </c>
      <c r="K3252">
        <v>4.9460151672363332E-2</v>
      </c>
      <c r="L3252">
        <v>4.0832305908203137E-2</v>
      </c>
      <c r="M3252">
        <v>3.200804814696311E-5</v>
      </c>
      <c r="N3252">
        <v>0</v>
      </c>
      <c r="O3252">
        <v>2.192657208070158E-6</v>
      </c>
      <c r="P3252">
        <v>4.1227019391953968E-6</v>
      </c>
      <c r="Q3252">
        <v>5.5641776323318555E-4</v>
      </c>
      <c r="R3252">
        <v>2.7346909046173091E-4</v>
      </c>
      <c r="S3252">
        <v>4.839451983571056E-5</v>
      </c>
      <c r="T3252">
        <v>0</v>
      </c>
      <c r="U3252">
        <v>5.596684042854462</v>
      </c>
    </row>
    <row r="3253" spans="1:21" x14ac:dyDescent="0.25">
      <c r="A3253">
        <v>2020</v>
      </c>
      <c r="B3253">
        <v>7</v>
      </c>
      <c r="C3253">
        <v>5</v>
      </c>
      <c r="D3253">
        <v>22</v>
      </c>
      <c r="E3253">
        <v>48157</v>
      </c>
      <c r="F3253">
        <v>2</v>
      </c>
      <c r="G3253">
        <v>79</v>
      </c>
      <c r="H3253">
        <v>2</v>
      </c>
      <c r="I3253">
        <v>0</v>
      </c>
      <c r="J3253">
        <v>1.6101290880660829E-3</v>
      </c>
      <c r="K3253">
        <v>3.8281225112219478E-3</v>
      </c>
      <c r="L3253">
        <v>2.8938519615052498E-3</v>
      </c>
      <c r="M3253">
        <v>1.0962137226522459E-3</v>
      </c>
      <c r="N3253">
        <v>2.2719837995717209E-3</v>
      </c>
      <c r="O3253">
        <v>7.2747831781740163E-3</v>
      </c>
      <c r="P3253">
        <v>1.503829753591805E-3</v>
      </c>
      <c r="Q3253">
        <v>1.087021253416246E-2</v>
      </c>
      <c r="R3253">
        <v>1.007865982492597E-3</v>
      </c>
      <c r="S3253">
        <v>1.868141260662818E-3</v>
      </c>
      <c r="T3253">
        <v>0.1000064948436605</v>
      </c>
      <c r="U3253">
        <v>0.32294375701713829</v>
      </c>
    </row>
    <row r="3254" spans="1:21" x14ac:dyDescent="0.25">
      <c r="A3254">
        <v>2020</v>
      </c>
      <c r="B3254">
        <v>7</v>
      </c>
      <c r="C3254">
        <v>5</v>
      </c>
      <c r="D3254">
        <v>22</v>
      </c>
      <c r="E3254">
        <v>48157</v>
      </c>
      <c r="F3254">
        <v>2</v>
      </c>
      <c r="G3254">
        <v>79</v>
      </c>
      <c r="H3254">
        <v>3</v>
      </c>
      <c r="I3254">
        <v>0</v>
      </c>
      <c r="J3254">
        <v>3.5301748878276301E-3</v>
      </c>
      <c r="K3254">
        <v>1.6736125617873888E-2</v>
      </c>
      <c r="L3254">
        <v>1.265107569042726E-2</v>
      </c>
      <c r="M3254">
        <v>2.28083987703208E-3</v>
      </c>
      <c r="N3254">
        <v>4.4089358352097296E-3</v>
      </c>
      <c r="O3254">
        <v>1.522855284367294E-2</v>
      </c>
      <c r="P3254">
        <v>5.3825764410109032E-3</v>
      </c>
      <c r="Q3254">
        <v>4.0597631006513098E-2</v>
      </c>
      <c r="R3254">
        <v>3.747482117490175E-3</v>
      </c>
      <c r="S3254">
        <v>7.0178677887797894E-3</v>
      </c>
      <c r="T3254">
        <v>7.2646663309022169E-2</v>
      </c>
      <c r="U3254">
        <v>0.2278422612159485</v>
      </c>
    </row>
    <row r="3255" spans="1:21" x14ac:dyDescent="0.25">
      <c r="A3255">
        <v>2020</v>
      </c>
      <c r="B3255">
        <v>7</v>
      </c>
      <c r="C3255">
        <v>5</v>
      </c>
      <c r="D3255">
        <v>22</v>
      </c>
      <c r="E3255">
        <v>48157</v>
      </c>
      <c r="F3255">
        <v>2</v>
      </c>
      <c r="G3255">
        <v>79</v>
      </c>
      <c r="H3255">
        <v>4</v>
      </c>
      <c r="I3255">
        <v>0</v>
      </c>
      <c r="J3255">
        <v>4.6406269225010366E-3</v>
      </c>
      <c r="K3255">
        <v>1.8504310648608621E-2</v>
      </c>
      <c r="L3255">
        <v>1.403195151292496E-2</v>
      </c>
      <c r="M3255">
        <v>6.6404809996006339E-3</v>
      </c>
      <c r="N3255">
        <v>1.337539997797503E-2</v>
      </c>
      <c r="O3255">
        <v>4.5282432449950241E-2</v>
      </c>
      <c r="P3255">
        <v>5.1079535757451089E-3</v>
      </c>
      <c r="Q3255">
        <v>3.8188626518933691E-2</v>
      </c>
      <c r="R3255">
        <v>3.5216517725825082E-3</v>
      </c>
      <c r="S3255">
        <v>6.5519102423358937E-3</v>
      </c>
      <c r="T3255">
        <v>0.1137599878256417</v>
      </c>
      <c r="U3255">
        <v>0.35898470293494827</v>
      </c>
    </row>
    <row r="3256" spans="1:21" x14ac:dyDescent="0.25">
      <c r="A3256">
        <v>2020</v>
      </c>
      <c r="B3256">
        <v>7</v>
      </c>
      <c r="C3256">
        <v>5</v>
      </c>
      <c r="D3256">
        <v>22</v>
      </c>
      <c r="E3256">
        <v>48157</v>
      </c>
      <c r="F3256">
        <v>2</v>
      </c>
      <c r="G3256">
        <v>79</v>
      </c>
      <c r="H3256">
        <v>5</v>
      </c>
      <c r="I3256">
        <v>0</v>
      </c>
      <c r="J3256">
        <v>1.3057732453008491E-2</v>
      </c>
      <c r="K3256">
        <v>7.7517682030580917E-2</v>
      </c>
      <c r="L3256">
        <v>5.8719146180226098E-2</v>
      </c>
      <c r="M3256">
        <v>1.4223125304931181E-2</v>
      </c>
      <c r="N3256">
        <v>1.9423827300314979E-2</v>
      </c>
      <c r="O3256">
        <v>8.0508195507887514E-2</v>
      </c>
      <c r="P3256">
        <v>2.0944549164809121E-2</v>
      </c>
      <c r="Q3256">
        <v>0.17023730540677179</v>
      </c>
      <c r="R3256">
        <v>1.5660315459114699E-2</v>
      </c>
      <c r="S3256">
        <v>2.964630419861821E-2</v>
      </c>
      <c r="T3256">
        <v>0.2914310752132383</v>
      </c>
      <c r="U3256">
        <v>0.86302451552641146</v>
      </c>
    </row>
    <row r="3257" spans="1:21" x14ac:dyDescent="0.25">
      <c r="A3257">
        <v>2020</v>
      </c>
      <c r="B3257">
        <v>7</v>
      </c>
      <c r="C3257">
        <v>5</v>
      </c>
      <c r="D3257">
        <v>22</v>
      </c>
      <c r="E3257">
        <v>48157</v>
      </c>
      <c r="F3257">
        <v>2</v>
      </c>
      <c r="G3257">
        <v>87</v>
      </c>
      <c r="H3257">
        <v>1</v>
      </c>
      <c r="I3257">
        <v>0</v>
      </c>
      <c r="J3257">
        <v>0.1648275306820868</v>
      </c>
      <c r="K3257">
        <v>5.9085653901100141E-2</v>
      </c>
      <c r="L3257">
        <v>4.8929150521755248E-2</v>
      </c>
      <c r="M3257">
        <v>3.9298747549764829E-5</v>
      </c>
      <c r="N3257">
        <v>0</v>
      </c>
      <c r="O3257">
        <v>2.6871710542764009E-6</v>
      </c>
      <c r="P3257">
        <v>4.8066490853670989E-6</v>
      </c>
      <c r="Q3257">
        <v>7.1047033648937916E-4</v>
      </c>
      <c r="R3257">
        <v>3.4902949328534301E-4</v>
      </c>
      <c r="S3257">
        <v>6.009852793067693E-5</v>
      </c>
      <c r="T3257">
        <v>0</v>
      </c>
      <c r="U3257">
        <v>6.9278730136386768</v>
      </c>
    </row>
    <row r="3258" spans="1:21" x14ac:dyDescent="0.25">
      <c r="A3258">
        <v>2020</v>
      </c>
      <c r="B3258">
        <v>7</v>
      </c>
      <c r="C3258">
        <v>5</v>
      </c>
      <c r="D3258">
        <v>22</v>
      </c>
      <c r="E3258">
        <v>48157</v>
      </c>
      <c r="F3258">
        <v>2</v>
      </c>
      <c r="G3258">
        <v>87</v>
      </c>
      <c r="H3258">
        <v>2</v>
      </c>
      <c r="I3258">
        <v>0</v>
      </c>
      <c r="J3258">
        <v>2.0379460517665278E-3</v>
      </c>
      <c r="K3258">
        <v>4.5146450925402986E-3</v>
      </c>
      <c r="L3258">
        <v>3.4083016357715542E-3</v>
      </c>
      <c r="M3258">
        <v>1.287810577360113E-3</v>
      </c>
      <c r="N3258">
        <v>2.670900410626318E-3</v>
      </c>
      <c r="O3258">
        <v>8.5366072781444188E-3</v>
      </c>
      <c r="P3258">
        <v>1.781982585965359E-3</v>
      </c>
      <c r="Q3258">
        <v>1.3406986645491401E-2</v>
      </c>
      <c r="R3258">
        <v>1.246835659330277E-3</v>
      </c>
      <c r="S3258">
        <v>2.201203820882998E-3</v>
      </c>
      <c r="T3258">
        <v>0.1199086838847544</v>
      </c>
      <c r="U3258">
        <v>0.38328544447488039</v>
      </c>
    </row>
    <row r="3259" spans="1:21" x14ac:dyDescent="0.25">
      <c r="A3259">
        <v>2020</v>
      </c>
      <c r="B3259">
        <v>7</v>
      </c>
      <c r="C3259">
        <v>5</v>
      </c>
      <c r="D3259">
        <v>22</v>
      </c>
      <c r="E3259">
        <v>48157</v>
      </c>
      <c r="F3259">
        <v>2</v>
      </c>
      <c r="G3259">
        <v>87</v>
      </c>
      <c r="H3259">
        <v>3</v>
      </c>
      <c r="I3259">
        <v>0</v>
      </c>
      <c r="J3259">
        <v>4.4609823734923122E-3</v>
      </c>
      <c r="K3259">
        <v>1.966583367758885E-2</v>
      </c>
      <c r="L3259">
        <v>1.482762418761557E-2</v>
      </c>
      <c r="M3259">
        <v>2.6807219035994432E-3</v>
      </c>
      <c r="N3259">
        <v>5.1868254988308446E-3</v>
      </c>
      <c r="O3259">
        <v>1.7872792239680479E-2</v>
      </c>
      <c r="P3259">
        <v>6.3843686223957136E-3</v>
      </c>
      <c r="Q3259">
        <v>5.0084105387013987E-2</v>
      </c>
      <c r="R3259">
        <v>4.6371209941732314E-3</v>
      </c>
      <c r="S3259">
        <v>8.271429001125508E-3</v>
      </c>
      <c r="T3259">
        <v>8.7217852694879888E-2</v>
      </c>
      <c r="U3259">
        <v>0.2707732933728737</v>
      </c>
    </row>
    <row r="3260" spans="1:21" x14ac:dyDescent="0.25">
      <c r="A3260">
        <v>2020</v>
      </c>
      <c r="B3260">
        <v>7</v>
      </c>
      <c r="C3260">
        <v>5</v>
      </c>
      <c r="D3260">
        <v>22</v>
      </c>
      <c r="E3260">
        <v>48157</v>
      </c>
      <c r="F3260">
        <v>2</v>
      </c>
      <c r="G3260">
        <v>87</v>
      </c>
      <c r="H3260">
        <v>4</v>
      </c>
      <c r="I3260">
        <v>0</v>
      </c>
      <c r="J3260">
        <v>5.8627249814190074E-3</v>
      </c>
      <c r="K3260">
        <v>2.1738430215781271E-2</v>
      </c>
      <c r="L3260">
        <v>1.6439375502195489E-2</v>
      </c>
      <c r="M3260">
        <v>7.8035408276878786E-3</v>
      </c>
      <c r="N3260">
        <v>1.5732276316115169E-2</v>
      </c>
      <c r="O3260">
        <v>5.3148379178710493E-2</v>
      </c>
      <c r="P3260">
        <v>6.0566556510768393E-3</v>
      </c>
      <c r="Q3260">
        <v>4.7110477020057981E-2</v>
      </c>
      <c r="R3260">
        <v>4.3574283366164656E-3</v>
      </c>
      <c r="S3260">
        <v>7.7224040858477503E-3</v>
      </c>
      <c r="T3260">
        <v>0.13652561668194069</v>
      </c>
      <c r="U3260">
        <v>0.42646779448697092</v>
      </c>
    </row>
    <row r="3261" spans="1:21" x14ac:dyDescent="0.25">
      <c r="A3261">
        <v>2020</v>
      </c>
      <c r="B3261">
        <v>7</v>
      </c>
      <c r="C3261">
        <v>5</v>
      </c>
      <c r="D3261">
        <v>22</v>
      </c>
      <c r="E3261">
        <v>48157</v>
      </c>
      <c r="F3261">
        <v>2</v>
      </c>
      <c r="G3261">
        <v>87</v>
      </c>
      <c r="H3261">
        <v>5</v>
      </c>
      <c r="I3261">
        <v>0</v>
      </c>
      <c r="J3261">
        <v>1.6433938442825272E-2</v>
      </c>
      <c r="K3261">
        <v>9.0730345414735417E-2</v>
      </c>
      <c r="L3261">
        <v>6.8482766840914588E-2</v>
      </c>
      <c r="M3261">
        <v>1.6735415390939579E-2</v>
      </c>
      <c r="N3261">
        <v>2.2899205738252049E-2</v>
      </c>
      <c r="O3261">
        <v>9.4488940901033769E-2</v>
      </c>
      <c r="P3261">
        <v>2.4900256099442259E-2</v>
      </c>
      <c r="Q3261">
        <v>0.21008869312286571</v>
      </c>
      <c r="R3261">
        <v>1.9386038990275779E-2</v>
      </c>
      <c r="S3261">
        <v>3.4949481218894622E-2</v>
      </c>
      <c r="T3261">
        <v>0.35085542408937848</v>
      </c>
      <c r="U3261">
        <v>1.028682097777128</v>
      </c>
    </row>
    <row r="3262" spans="1:21" x14ac:dyDescent="0.25">
      <c r="A3262">
        <v>2020</v>
      </c>
      <c r="B3262">
        <v>7</v>
      </c>
      <c r="C3262">
        <v>5</v>
      </c>
      <c r="D3262">
        <v>23</v>
      </c>
      <c r="E3262">
        <v>48157</v>
      </c>
      <c r="F3262">
        <v>1</v>
      </c>
      <c r="G3262">
        <v>1</v>
      </c>
      <c r="H3262">
        <v>1</v>
      </c>
      <c r="I3262">
        <v>1.514181949615476</v>
      </c>
      <c r="J3262">
        <v>56.070397674560553</v>
      </c>
      <c r="K3262">
        <v>17.491820121765141</v>
      </c>
      <c r="L3262">
        <v>4.5731450328826897</v>
      </c>
      <c r="M3262">
        <v>0</v>
      </c>
      <c r="N3262">
        <v>0</v>
      </c>
      <c r="O3262">
        <v>2.4350493485108052E-3</v>
      </c>
      <c r="P3262">
        <v>6.4436854448169364E-2</v>
      </c>
      <c r="Q3262">
        <v>0.14807018545269959</v>
      </c>
      <c r="R3262">
        <v>7.4837285846471743E-2</v>
      </c>
      <c r="S3262">
        <v>2.5345576919615271E-2</v>
      </c>
      <c r="T3262">
        <v>3.3899613246321673E-2</v>
      </c>
      <c r="U3262">
        <v>0</v>
      </c>
    </row>
    <row r="3263" spans="1:21" x14ac:dyDescent="0.25">
      <c r="A3263">
        <v>2020</v>
      </c>
      <c r="B3263">
        <v>7</v>
      </c>
      <c r="C3263">
        <v>5</v>
      </c>
      <c r="D3263">
        <v>23</v>
      </c>
      <c r="E3263">
        <v>48157</v>
      </c>
      <c r="F3263">
        <v>1</v>
      </c>
      <c r="G3263">
        <v>1</v>
      </c>
      <c r="H3263">
        <v>2</v>
      </c>
      <c r="I3263">
        <v>6.9206308408190963E-3</v>
      </c>
      <c r="J3263">
        <v>0.32718768946036592</v>
      </c>
      <c r="K3263">
        <v>0.17304434845794309</v>
      </c>
      <c r="L3263">
        <v>4.0937252499109261E-2</v>
      </c>
      <c r="M3263">
        <v>0</v>
      </c>
      <c r="N3263">
        <v>0</v>
      </c>
      <c r="O3263">
        <v>1.248059005382252E-4</v>
      </c>
      <c r="P3263">
        <v>3.208330408166522E-3</v>
      </c>
      <c r="Q3263">
        <v>5.451697773053185E-3</v>
      </c>
      <c r="R3263">
        <v>5.1097815099302064E-4</v>
      </c>
      <c r="S3263">
        <v>1.498916509987561E-3</v>
      </c>
      <c r="T3263">
        <v>1.2559623403661331E-2</v>
      </c>
      <c r="U3263">
        <v>0</v>
      </c>
    </row>
    <row r="3264" spans="1:21" x14ac:dyDescent="0.25">
      <c r="A3264">
        <v>2020</v>
      </c>
      <c r="B3264">
        <v>7</v>
      </c>
      <c r="C3264">
        <v>5</v>
      </c>
      <c r="D3264">
        <v>23</v>
      </c>
      <c r="E3264">
        <v>48157</v>
      </c>
      <c r="F3264">
        <v>1</v>
      </c>
      <c r="G3264">
        <v>1</v>
      </c>
      <c r="H3264">
        <v>3</v>
      </c>
      <c r="I3264">
        <v>2.351628580565111E-2</v>
      </c>
      <c r="J3264">
        <v>0.8370859599430801</v>
      </c>
      <c r="K3264">
        <v>0.59106819747404815</v>
      </c>
      <c r="L3264">
        <v>0.141993082959123</v>
      </c>
      <c r="M3264">
        <v>0</v>
      </c>
      <c r="N3264">
        <v>0</v>
      </c>
      <c r="O3264">
        <v>3.4009659952641052E-4</v>
      </c>
      <c r="P3264">
        <v>1.1165124538661151E-2</v>
      </c>
      <c r="Q3264">
        <v>2.2176710092319672E-2</v>
      </c>
      <c r="R3264">
        <v>2.0750062088484172E-3</v>
      </c>
      <c r="S3264">
        <v>4.974946454962186E-3</v>
      </c>
      <c r="T3264">
        <v>9.0808514889390499E-3</v>
      </c>
      <c r="U3264">
        <v>0</v>
      </c>
    </row>
    <row r="3265" spans="1:21" x14ac:dyDescent="0.25">
      <c r="A3265">
        <v>2020</v>
      </c>
      <c r="B3265">
        <v>7</v>
      </c>
      <c r="C3265">
        <v>5</v>
      </c>
      <c r="D3265">
        <v>23</v>
      </c>
      <c r="E3265">
        <v>48157</v>
      </c>
      <c r="F3265">
        <v>1</v>
      </c>
      <c r="G3265">
        <v>1</v>
      </c>
      <c r="H3265">
        <v>4</v>
      </c>
      <c r="I3265">
        <v>3.3309881316046473E-2</v>
      </c>
      <c r="J3265">
        <v>1.1125881253791079</v>
      </c>
      <c r="K3265">
        <v>0.62917288881333577</v>
      </c>
      <c r="L3265">
        <v>0.1493930799601238</v>
      </c>
      <c r="M3265">
        <v>0</v>
      </c>
      <c r="N3265">
        <v>0</v>
      </c>
      <c r="O3265">
        <v>8.4309347873408541E-4</v>
      </c>
      <c r="P3265">
        <v>9.1583210061297847E-3</v>
      </c>
      <c r="Q3265">
        <v>1.7178025116811581E-2</v>
      </c>
      <c r="R3265">
        <v>1.6464024342848691E-3</v>
      </c>
      <c r="S3265">
        <v>4.0681758812310554E-3</v>
      </c>
      <c r="T3265">
        <v>1.1642771693652691E-2</v>
      </c>
      <c r="U3265">
        <v>0</v>
      </c>
    </row>
    <row r="3266" spans="1:21" x14ac:dyDescent="0.25">
      <c r="A3266">
        <v>2020</v>
      </c>
      <c r="B3266">
        <v>7</v>
      </c>
      <c r="C3266">
        <v>5</v>
      </c>
      <c r="D3266">
        <v>23</v>
      </c>
      <c r="E3266">
        <v>48157</v>
      </c>
      <c r="F3266">
        <v>1</v>
      </c>
      <c r="G3266">
        <v>1</v>
      </c>
      <c r="H3266">
        <v>5</v>
      </c>
      <c r="I3266">
        <v>0.1449781959076438</v>
      </c>
      <c r="J3266">
        <v>4.3884816970708949</v>
      </c>
      <c r="K3266">
        <v>2.1421568977667831</v>
      </c>
      <c r="L3266">
        <v>0.55745555904559185</v>
      </c>
      <c r="M3266">
        <v>0</v>
      </c>
      <c r="N3266">
        <v>0</v>
      </c>
      <c r="O3266">
        <v>2.13544855903638E-3</v>
      </c>
      <c r="P3266">
        <v>6.7694523987522709E-2</v>
      </c>
      <c r="Q3266">
        <v>0.16160753095490099</v>
      </c>
      <c r="R3266">
        <v>1.457489899926028E-2</v>
      </c>
      <c r="S3266">
        <v>2.5614885996587171E-2</v>
      </c>
      <c r="T3266">
        <v>6.0095978997499078E-2</v>
      </c>
      <c r="U3266">
        <v>0</v>
      </c>
    </row>
    <row r="3267" spans="1:21" x14ac:dyDescent="0.25">
      <c r="A3267">
        <v>2020</v>
      </c>
      <c r="B3267">
        <v>7</v>
      </c>
      <c r="C3267">
        <v>5</v>
      </c>
      <c r="D3267">
        <v>23</v>
      </c>
      <c r="E3267">
        <v>48157</v>
      </c>
      <c r="F3267">
        <v>1</v>
      </c>
      <c r="G3267">
        <v>2</v>
      </c>
      <c r="H3267">
        <v>1</v>
      </c>
      <c r="I3267">
        <v>0.34435086059570308</v>
      </c>
      <c r="J3267">
        <v>210.76425921630849</v>
      </c>
      <c r="K3267">
        <v>79.880930515289293</v>
      </c>
      <c r="L3267">
        <v>23.825484380722038</v>
      </c>
      <c r="M3267">
        <v>0</v>
      </c>
      <c r="N3267">
        <v>0</v>
      </c>
      <c r="O3267">
        <v>1.079074066178874E-2</v>
      </c>
      <c r="P3267">
        <v>2.096090816706421E-2</v>
      </c>
      <c r="Q3267">
        <v>1.581181650340558</v>
      </c>
      <c r="R3267">
        <v>3.2484436818361262</v>
      </c>
      <c r="S3267">
        <v>0.31390399017930048</v>
      </c>
      <c r="T3267">
        <v>0.80417680400610025</v>
      </c>
      <c r="U3267">
        <v>0</v>
      </c>
    </row>
    <row r="3268" spans="1:21" x14ac:dyDescent="0.25">
      <c r="A3268">
        <v>2020</v>
      </c>
      <c r="B3268">
        <v>7</v>
      </c>
      <c r="C3268">
        <v>5</v>
      </c>
      <c r="D3268">
        <v>23</v>
      </c>
      <c r="E3268">
        <v>48157</v>
      </c>
      <c r="F3268">
        <v>1</v>
      </c>
      <c r="G3268">
        <v>2</v>
      </c>
      <c r="H3268">
        <v>2</v>
      </c>
      <c r="I3268">
        <v>0.1036219978130625</v>
      </c>
      <c r="J3268">
        <v>30.381508133143729</v>
      </c>
      <c r="K3268">
        <v>12.57695389583958</v>
      </c>
      <c r="L3268">
        <v>3.0138585163346172</v>
      </c>
      <c r="M3268">
        <v>0</v>
      </c>
      <c r="N3268">
        <v>0</v>
      </c>
      <c r="O3268">
        <v>7.130888438762824E-3</v>
      </c>
      <c r="P3268">
        <v>0.169194412003284</v>
      </c>
      <c r="Q3268">
        <v>0.25345633844601168</v>
      </c>
      <c r="R3268">
        <v>2.3546704340152672E-2</v>
      </c>
      <c r="S3268">
        <v>7.9091498284314582E-2</v>
      </c>
      <c r="T3268">
        <v>0.60566984801435997</v>
      </c>
      <c r="U3268">
        <v>0</v>
      </c>
    </row>
    <row r="3269" spans="1:21" x14ac:dyDescent="0.25">
      <c r="A3269">
        <v>2020</v>
      </c>
      <c r="B3269">
        <v>7</v>
      </c>
      <c r="C3269">
        <v>5</v>
      </c>
      <c r="D3269">
        <v>23</v>
      </c>
      <c r="E3269">
        <v>48157</v>
      </c>
      <c r="F3269">
        <v>1</v>
      </c>
      <c r="G3269">
        <v>2</v>
      </c>
      <c r="H3269">
        <v>3</v>
      </c>
      <c r="I3269">
        <v>0.32299431360696967</v>
      </c>
      <c r="J3269">
        <v>67.004063457619282</v>
      </c>
      <c r="K3269">
        <v>37.617681678834643</v>
      </c>
      <c r="L3269">
        <v>9.3273629981129567</v>
      </c>
      <c r="M3269">
        <v>0</v>
      </c>
      <c r="N3269">
        <v>0</v>
      </c>
      <c r="O3269">
        <v>1.540236074579482E-2</v>
      </c>
      <c r="P3269">
        <v>0.50095859836609946</v>
      </c>
      <c r="Q3269">
        <v>0.88167740432572395</v>
      </c>
      <c r="R3269">
        <v>8.1193204995597221E-2</v>
      </c>
      <c r="S3269">
        <v>0.20895646854610361</v>
      </c>
      <c r="T3269">
        <v>0.37458592937768243</v>
      </c>
      <c r="U3269">
        <v>0</v>
      </c>
    </row>
    <row r="3270" spans="1:21" x14ac:dyDescent="0.25">
      <c r="A3270">
        <v>2020</v>
      </c>
      <c r="B3270">
        <v>7</v>
      </c>
      <c r="C3270">
        <v>5</v>
      </c>
      <c r="D3270">
        <v>23</v>
      </c>
      <c r="E3270">
        <v>48157</v>
      </c>
      <c r="F3270">
        <v>1</v>
      </c>
      <c r="G3270">
        <v>2</v>
      </c>
      <c r="H3270">
        <v>4</v>
      </c>
      <c r="I3270">
        <v>0.4830455883030525</v>
      </c>
      <c r="J3270">
        <v>88.406051237982041</v>
      </c>
      <c r="K3270">
        <v>40.054051436970163</v>
      </c>
      <c r="L3270">
        <v>9.9490935030196468</v>
      </c>
      <c r="M3270">
        <v>0</v>
      </c>
      <c r="N3270">
        <v>0</v>
      </c>
      <c r="O3270">
        <v>3.9244731053687518E-2</v>
      </c>
      <c r="P3270">
        <v>0.46210928727993128</v>
      </c>
      <c r="Q3270">
        <v>0.81632279716442346</v>
      </c>
      <c r="R3270">
        <v>7.627459485258016E-2</v>
      </c>
      <c r="S3270">
        <v>0.18148876503234651</v>
      </c>
      <c r="T3270">
        <v>0.55543882472758155</v>
      </c>
      <c r="U3270">
        <v>0</v>
      </c>
    </row>
    <row r="3271" spans="1:21" x14ac:dyDescent="0.25">
      <c r="A3271">
        <v>2020</v>
      </c>
      <c r="B3271">
        <v>7</v>
      </c>
      <c r="C3271">
        <v>5</v>
      </c>
      <c r="D3271">
        <v>23</v>
      </c>
      <c r="E3271">
        <v>48157</v>
      </c>
      <c r="F3271">
        <v>1</v>
      </c>
      <c r="G3271">
        <v>2</v>
      </c>
      <c r="H3271">
        <v>5</v>
      </c>
      <c r="I3271">
        <v>1.1743769833777029</v>
      </c>
      <c r="J3271">
        <v>303.69118771939839</v>
      </c>
      <c r="K3271">
        <v>114.6373592045085</v>
      </c>
      <c r="L3271">
        <v>29.64108170873061</v>
      </c>
      <c r="M3271">
        <v>0</v>
      </c>
      <c r="N3271">
        <v>0</v>
      </c>
      <c r="O3271">
        <v>4.9015542220078943E-2</v>
      </c>
      <c r="P3271">
        <v>1.7346142518052461</v>
      </c>
      <c r="Q3271">
        <v>3.563115603658475</v>
      </c>
      <c r="R3271">
        <v>0.31096201326321488</v>
      </c>
      <c r="S3271">
        <v>0.61065007710381014</v>
      </c>
      <c r="T3271">
        <v>1.416942044636373</v>
      </c>
      <c r="U3271">
        <v>0</v>
      </c>
    </row>
    <row r="3272" spans="1:21" x14ac:dyDescent="0.25">
      <c r="A3272">
        <v>2020</v>
      </c>
      <c r="B3272">
        <v>7</v>
      </c>
      <c r="C3272">
        <v>5</v>
      </c>
      <c r="D3272">
        <v>23</v>
      </c>
      <c r="E3272">
        <v>48157</v>
      </c>
      <c r="F3272">
        <v>1</v>
      </c>
      <c r="G3272">
        <v>3</v>
      </c>
      <c r="H3272">
        <v>1</v>
      </c>
      <c r="I3272">
        <v>9.6033611297607503E-3</v>
      </c>
      <c r="J3272">
        <v>15.61869991582633</v>
      </c>
      <c r="K3272">
        <v>7.0479332737922604</v>
      </c>
      <c r="L3272">
        <v>1.9768713079616449</v>
      </c>
      <c r="M3272">
        <v>0</v>
      </c>
      <c r="N3272">
        <v>0</v>
      </c>
      <c r="O3272">
        <v>2.9062754087499362E-4</v>
      </c>
      <c r="P3272">
        <v>8.414861969904448E-4</v>
      </c>
      <c r="Q3272">
        <v>1.7431708441232329E-2</v>
      </c>
      <c r="R3272">
        <v>1.927724505640797E-2</v>
      </c>
      <c r="S3272">
        <v>4.9559367746842258E-3</v>
      </c>
      <c r="T3272">
        <v>1.08782770622347E-2</v>
      </c>
      <c r="U3272">
        <v>0</v>
      </c>
    </row>
    <row r="3273" spans="1:21" x14ac:dyDescent="0.25">
      <c r="A3273">
        <v>2020</v>
      </c>
      <c r="B3273">
        <v>7</v>
      </c>
      <c r="C3273">
        <v>5</v>
      </c>
      <c r="D3273">
        <v>23</v>
      </c>
      <c r="E3273">
        <v>48157</v>
      </c>
      <c r="F3273">
        <v>1</v>
      </c>
      <c r="G3273">
        <v>3</v>
      </c>
      <c r="H3273">
        <v>2</v>
      </c>
      <c r="I3273">
        <v>5.7208232576550777E-3</v>
      </c>
      <c r="J3273">
        <v>0.93197082850133317</v>
      </c>
      <c r="K3273">
        <v>0.56912961557879693</v>
      </c>
      <c r="L3273">
        <v>0.1419280209615475</v>
      </c>
      <c r="M3273">
        <v>0</v>
      </c>
      <c r="N3273">
        <v>0</v>
      </c>
      <c r="O3273">
        <v>4.0547443047699288E-4</v>
      </c>
      <c r="P3273">
        <v>1.6551321323930619E-2</v>
      </c>
      <c r="Q3273">
        <v>3.7432818993651827E-2</v>
      </c>
      <c r="R3273">
        <v>3.5248003574168672E-3</v>
      </c>
      <c r="S3273">
        <v>5.9641783233192304E-3</v>
      </c>
      <c r="T3273">
        <v>6.28609363990211E-2</v>
      </c>
      <c r="U3273">
        <v>0</v>
      </c>
    </row>
    <row r="3274" spans="1:21" x14ac:dyDescent="0.25">
      <c r="A3274">
        <v>2020</v>
      </c>
      <c r="B3274">
        <v>7</v>
      </c>
      <c r="C3274">
        <v>5</v>
      </c>
      <c r="D3274">
        <v>23</v>
      </c>
      <c r="E3274">
        <v>48157</v>
      </c>
      <c r="F3274">
        <v>1</v>
      </c>
      <c r="G3274">
        <v>3</v>
      </c>
      <c r="H3274">
        <v>3</v>
      </c>
      <c r="I3274">
        <v>1.789877208359112E-2</v>
      </c>
      <c r="J3274">
        <v>2.2745413368037051</v>
      </c>
      <c r="K3274">
        <v>1.9288690709294809</v>
      </c>
      <c r="L3274">
        <v>0.48846600746579899</v>
      </c>
      <c r="M3274">
        <v>0</v>
      </c>
      <c r="N3274">
        <v>0</v>
      </c>
      <c r="O3274">
        <v>9.9583068108344795E-4</v>
      </c>
      <c r="P3274">
        <v>4.9233484963449731E-2</v>
      </c>
      <c r="Q3274">
        <v>0.120366981706222</v>
      </c>
      <c r="R3274">
        <v>1.1383192343728791E-2</v>
      </c>
      <c r="S3274">
        <v>1.781741368066047E-2</v>
      </c>
      <c r="T3274">
        <v>3.734428501786223E-2</v>
      </c>
      <c r="U3274">
        <v>0</v>
      </c>
    </row>
    <row r="3275" spans="1:21" x14ac:dyDescent="0.25">
      <c r="A3275">
        <v>2020</v>
      </c>
      <c r="B3275">
        <v>7</v>
      </c>
      <c r="C3275">
        <v>5</v>
      </c>
      <c r="D3275">
        <v>23</v>
      </c>
      <c r="E3275">
        <v>48157</v>
      </c>
      <c r="F3275">
        <v>1</v>
      </c>
      <c r="G3275">
        <v>3</v>
      </c>
      <c r="H3275">
        <v>4</v>
      </c>
      <c r="I3275">
        <v>2.7293516597754079E-2</v>
      </c>
      <c r="J3275">
        <v>3.1362361762814919</v>
      </c>
      <c r="K3275">
        <v>2.1299480835931459</v>
      </c>
      <c r="L3275">
        <v>0.53824500261656327</v>
      </c>
      <c r="M3275">
        <v>0</v>
      </c>
      <c r="N3275">
        <v>0</v>
      </c>
      <c r="O3275">
        <v>2.7795478344758381E-3</v>
      </c>
      <c r="P3275">
        <v>4.7867995035021177E-2</v>
      </c>
      <c r="Q3275">
        <v>0.1198379306189139</v>
      </c>
      <c r="R3275">
        <v>1.141704034026601E-2</v>
      </c>
      <c r="S3275">
        <v>1.6917656172553339E-2</v>
      </c>
      <c r="T3275">
        <v>5.9365861618887197E-2</v>
      </c>
      <c r="U3275">
        <v>0</v>
      </c>
    </row>
    <row r="3276" spans="1:21" x14ac:dyDescent="0.25">
      <c r="A3276">
        <v>2020</v>
      </c>
      <c r="B3276">
        <v>7</v>
      </c>
      <c r="C3276">
        <v>5</v>
      </c>
      <c r="D3276">
        <v>23</v>
      </c>
      <c r="E3276">
        <v>48157</v>
      </c>
      <c r="F3276">
        <v>1</v>
      </c>
      <c r="G3276">
        <v>3</v>
      </c>
      <c r="H3276">
        <v>5</v>
      </c>
      <c r="I3276">
        <v>5.5220086512263372E-2</v>
      </c>
      <c r="J3276">
        <v>7.9765671065067592</v>
      </c>
      <c r="K3276">
        <v>4.879235377764104</v>
      </c>
      <c r="L3276">
        <v>1.2821275097897711</v>
      </c>
      <c r="M3276">
        <v>0</v>
      </c>
      <c r="N3276">
        <v>0</v>
      </c>
      <c r="O3276">
        <v>2.840428421087466E-3</v>
      </c>
      <c r="P3276">
        <v>0.13926011529523741</v>
      </c>
      <c r="Q3276">
        <v>0.31628585914215079</v>
      </c>
      <c r="R3276">
        <v>2.9174322170253161E-2</v>
      </c>
      <c r="S3276">
        <v>4.4131460082750443E-2</v>
      </c>
      <c r="T3276">
        <v>0.10150113273919251</v>
      </c>
      <c r="U3276">
        <v>0</v>
      </c>
    </row>
    <row r="3277" spans="1:21" x14ac:dyDescent="0.25">
      <c r="A3277">
        <v>2020</v>
      </c>
      <c r="B3277">
        <v>7</v>
      </c>
      <c r="C3277">
        <v>5</v>
      </c>
      <c r="D3277">
        <v>23</v>
      </c>
      <c r="E3277">
        <v>48157</v>
      </c>
      <c r="F3277">
        <v>1</v>
      </c>
      <c r="G3277">
        <v>79</v>
      </c>
      <c r="H3277">
        <v>1</v>
      </c>
      <c r="I3277">
        <v>1.5111393470764141</v>
      </c>
      <c r="J3277">
        <v>54.94455859375001</v>
      </c>
      <c r="K3277">
        <v>16.9606453857422</v>
      </c>
      <c r="L3277">
        <v>4.428195434570311</v>
      </c>
      <c r="M3277">
        <v>0</v>
      </c>
      <c r="N3277">
        <v>0</v>
      </c>
      <c r="O3277">
        <v>2.4005785025656228E-3</v>
      </c>
      <c r="P3277">
        <v>6.4369851648807472E-2</v>
      </c>
      <c r="Q3277">
        <v>0.1451022167205813</v>
      </c>
      <c r="R3277">
        <v>6.9197509765624957E-2</v>
      </c>
      <c r="S3277">
        <v>2.470774543285369E-2</v>
      </c>
      <c r="T3277">
        <v>3.2670371055602998E-2</v>
      </c>
      <c r="U3277">
        <v>0</v>
      </c>
    </row>
    <row r="3278" spans="1:21" x14ac:dyDescent="0.25">
      <c r="A3278">
        <v>2020</v>
      </c>
      <c r="B3278">
        <v>7</v>
      </c>
      <c r="C3278">
        <v>5</v>
      </c>
      <c r="D3278">
        <v>23</v>
      </c>
      <c r="E3278">
        <v>48157</v>
      </c>
      <c r="F3278">
        <v>1</v>
      </c>
      <c r="G3278">
        <v>79</v>
      </c>
      <c r="H3278">
        <v>2</v>
      </c>
      <c r="I3278">
        <v>6.6835834093156316E-3</v>
      </c>
      <c r="J3278">
        <v>0.28004227222179667</v>
      </c>
      <c r="K3278">
        <v>0.15408876762794491</v>
      </c>
      <c r="L3278">
        <v>3.6421325430352168E-2</v>
      </c>
      <c r="M3278">
        <v>0</v>
      </c>
      <c r="N3278">
        <v>0</v>
      </c>
      <c r="O3278">
        <v>1.175529625524581E-4</v>
      </c>
      <c r="P3278">
        <v>3.0729688008820262E-3</v>
      </c>
      <c r="Q3278">
        <v>5.3043468547468772E-3</v>
      </c>
      <c r="R3278">
        <v>4.9714056722006863E-4</v>
      </c>
      <c r="S3278">
        <v>1.42835721416887E-3</v>
      </c>
      <c r="T3278">
        <v>1.218149366279736E-2</v>
      </c>
      <c r="U3278">
        <v>0</v>
      </c>
    </row>
    <row r="3279" spans="1:21" x14ac:dyDescent="0.25">
      <c r="A3279">
        <v>2020</v>
      </c>
      <c r="B3279">
        <v>7</v>
      </c>
      <c r="C3279">
        <v>5</v>
      </c>
      <c r="D3279">
        <v>23</v>
      </c>
      <c r="E3279">
        <v>48157</v>
      </c>
      <c r="F3279">
        <v>1</v>
      </c>
      <c r="G3279">
        <v>79</v>
      </c>
      <c r="H3279">
        <v>3</v>
      </c>
      <c r="I3279">
        <v>2.2739371559930149E-2</v>
      </c>
      <c r="J3279">
        <v>0.73388674933243336</v>
      </c>
      <c r="K3279">
        <v>0.53403679680041416</v>
      </c>
      <c r="L3279">
        <v>0.12830605506652409</v>
      </c>
      <c r="M3279">
        <v>0</v>
      </c>
      <c r="N3279">
        <v>0</v>
      </c>
      <c r="O3279">
        <v>3.2123684961511299E-4</v>
      </c>
      <c r="P3279">
        <v>1.0720238570073291E-2</v>
      </c>
      <c r="Q3279">
        <v>2.1582874690355108E-2</v>
      </c>
      <c r="R3279">
        <v>2.0193657647208478E-3</v>
      </c>
      <c r="S3279">
        <v>4.7556985523763782E-3</v>
      </c>
      <c r="T3279">
        <v>8.8177406227369307E-3</v>
      </c>
      <c r="U3279">
        <v>0</v>
      </c>
    </row>
    <row r="3280" spans="1:21" x14ac:dyDescent="0.25">
      <c r="A3280">
        <v>2020</v>
      </c>
      <c r="B3280">
        <v>7</v>
      </c>
      <c r="C3280">
        <v>5</v>
      </c>
      <c r="D3280">
        <v>23</v>
      </c>
      <c r="E3280">
        <v>48157</v>
      </c>
      <c r="F3280">
        <v>1</v>
      </c>
      <c r="G3280">
        <v>79</v>
      </c>
      <c r="H3280">
        <v>4</v>
      </c>
      <c r="I3280">
        <v>3.2194487586826262E-2</v>
      </c>
      <c r="J3280">
        <v>0.97753498646092951</v>
      </c>
      <c r="K3280">
        <v>0.5686871848225491</v>
      </c>
      <c r="L3280">
        <v>0.13508990880979291</v>
      </c>
      <c r="M3280">
        <v>0</v>
      </c>
      <c r="N3280">
        <v>0</v>
      </c>
      <c r="O3280">
        <v>7.9611069388699793E-4</v>
      </c>
      <c r="P3280">
        <v>8.7841164870586484E-3</v>
      </c>
      <c r="Q3280">
        <v>1.6724769379092948E-2</v>
      </c>
      <c r="R3280">
        <v>1.6029179845704631E-3</v>
      </c>
      <c r="S3280">
        <v>3.8868934167786118E-3</v>
      </c>
      <c r="T3280">
        <v>1.13008338323362E-2</v>
      </c>
      <c r="U3280">
        <v>0</v>
      </c>
    </row>
    <row r="3281" spans="1:21" x14ac:dyDescent="0.25">
      <c r="A3281">
        <v>2020</v>
      </c>
      <c r="B3281">
        <v>7</v>
      </c>
      <c r="C3281">
        <v>5</v>
      </c>
      <c r="D3281">
        <v>23</v>
      </c>
      <c r="E3281">
        <v>48157</v>
      </c>
      <c r="F3281">
        <v>1</v>
      </c>
      <c r="G3281">
        <v>79</v>
      </c>
      <c r="H3281">
        <v>5</v>
      </c>
      <c r="I3281">
        <v>0.14079168756581961</v>
      </c>
      <c r="J3281">
        <v>4.0128404420480486</v>
      </c>
      <c r="K3281">
        <v>1.9977253298858551</v>
      </c>
      <c r="L3281">
        <v>0.51853843406800237</v>
      </c>
      <c r="M3281">
        <v>0</v>
      </c>
      <c r="N3281">
        <v>0</v>
      </c>
      <c r="O3281">
        <v>2.028497772348435E-3</v>
      </c>
      <c r="P3281">
        <v>6.5292415979940024E-2</v>
      </c>
      <c r="Q3281">
        <v>0.15720346896276891</v>
      </c>
      <c r="R3281">
        <v>1.417621916606536E-2</v>
      </c>
      <c r="S3281">
        <v>2.4601297282715481E-2</v>
      </c>
      <c r="T3281">
        <v>5.8454885394425789E-2</v>
      </c>
      <c r="U3281">
        <v>0</v>
      </c>
    </row>
    <row r="3282" spans="1:21" x14ac:dyDescent="0.25">
      <c r="A3282">
        <v>2020</v>
      </c>
      <c r="B3282">
        <v>7</v>
      </c>
      <c r="C3282">
        <v>5</v>
      </c>
      <c r="D3282">
        <v>23</v>
      </c>
      <c r="E3282">
        <v>48157</v>
      </c>
      <c r="F3282">
        <v>1</v>
      </c>
      <c r="G3282">
        <v>87</v>
      </c>
      <c r="H3282">
        <v>1</v>
      </c>
      <c r="I3282">
        <v>1.675322822570797</v>
      </c>
      <c r="J3282">
        <v>59.083010742187561</v>
      </c>
      <c r="K3282">
        <v>18.11997618865972</v>
      </c>
      <c r="L3282">
        <v>4.7230909576416042</v>
      </c>
      <c r="M3282">
        <v>0</v>
      </c>
      <c r="N3282">
        <v>0</v>
      </c>
      <c r="O3282">
        <v>2.6524712189566358E-3</v>
      </c>
      <c r="P3282">
        <v>7.1373591396957578E-2</v>
      </c>
      <c r="Q3282">
        <v>0.16000640232861019</v>
      </c>
      <c r="R3282">
        <v>7.4218301981687593E-2</v>
      </c>
      <c r="S3282">
        <v>2.69404634013772E-2</v>
      </c>
      <c r="T3282">
        <v>3.531860038638121E-2</v>
      </c>
      <c r="U3282">
        <v>0</v>
      </c>
    </row>
    <row r="3283" spans="1:21" x14ac:dyDescent="0.25">
      <c r="A3283">
        <v>2020</v>
      </c>
      <c r="B3283">
        <v>7</v>
      </c>
      <c r="C3283">
        <v>5</v>
      </c>
      <c r="D3283">
        <v>23</v>
      </c>
      <c r="E3283">
        <v>48157</v>
      </c>
      <c r="F3283">
        <v>1</v>
      </c>
      <c r="G3283">
        <v>87</v>
      </c>
      <c r="H3283">
        <v>2</v>
      </c>
      <c r="I3283">
        <v>6.4277685845717178E-3</v>
      </c>
      <c r="J3283">
        <v>0.27450630472152349</v>
      </c>
      <c r="K3283">
        <v>0.15070667599847881</v>
      </c>
      <c r="L3283">
        <v>3.5631695187678697E-2</v>
      </c>
      <c r="M3283">
        <v>0</v>
      </c>
      <c r="N3283">
        <v>0</v>
      </c>
      <c r="O3283">
        <v>1.2233445418213129E-4</v>
      </c>
      <c r="P3283">
        <v>3.1756467404851839E-3</v>
      </c>
      <c r="Q3283">
        <v>5.0602076097625891E-3</v>
      </c>
      <c r="R3283">
        <v>4.7928116234120989E-4</v>
      </c>
      <c r="S3283">
        <v>1.4586967210642619E-3</v>
      </c>
      <c r="T3283">
        <v>1.1778157880340831E-2</v>
      </c>
      <c r="U3283">
        <v>0</v>
      </c>
    </row>
    <row r="3284" spans="1:21" x14ac:dyDescent="0.25">
      <c r="A3284">
        <v>2020</v>
      </c>
      <c r="B3284">
        <v>7</v>
      </c>
      <c r="C3284">
        <v>5</v>
      </c>
      <c r="D3284">
        <v>23</v>
      </c>
      <c r="E3284">
        <v>48157</v>
      </c>
      <c r="F3284">
        <v>1</v>
      </c>
      <c r="G3284">
        <v>87</v>
      </c>
      <c r="H3284">
        <v>3</v>
      </c>
      <c r="I3284">
        <v>2.1994321504029839E-2</v>
      </c>
      <c r="J3284">
        <v>0.73296040322654177</v>
      </c>
      <c r="K3284">
        <v>0.52868293888695228</v>
      </c>
      <c r="L3284">
        <v>0.12707054556255751</v>
      </c>
      <c r="M3284">
        <v>0</v>
      </c>
      <c r="N3284">
        <v>0</v>
      </c>
      <c r="O3284">
        <v>3.3424311583994941E-4</v>
      </c>
      <c r="P3284">
        <v>1.1069922480431061E-2</v>
      </c>
      <c r="Q3284">
        <v>2.0531954418391968E-2</v>
      </c>
      <c r="R3284">
        <v>1.939740357262378E-3</v>
      </c>
      <c r="S3284">
        <v>4.8410632698238851E-3</v>
      </c>
      <c r="T3284">
        <v>8.4986722701875343E-3</v>
      </c>
      <c r="U3284">
        <v>0</v>
      </c>
    </row>
    <row r="3285" spans="1:21" x14ac:dyDescent="0.25">
      <c r="A3285">
        <v>2020</v>
      </c>
      <c r="B3285">
        <v>7</v>
      </c>
      <c r="C3285">
        <v>5</v>
      </c>
      <c r="D3285">
        <v>23</v>
      </c>
      <c r="E3285">
        <v>48157</v>
      </c>
      <c r="F3285">
        <v>1</v>
      </c>
      <c r="G3285">
        <v>87</v>
      </c>
      <c r="H3285">
        <v>4</v>
      </c>
      <c r="I3285">
        <v>3.1074125388262461E-2</v>
      </c>
      <c r="J3285">
        <v>0.97785213295095108</v>
      </c>
      <c r="K3285">
        <v>0.56320687527500413</v>
      </c>
      <c r="L3285">
        <v>0.1339075319019376</v>
      </c>
      <c r="M3285">
        <v>0</v>
      </c>
      <c r="N3285">
        <v>0</v>
      </c>
      <c r="O3285">
        <v>8.2985780081368558E-4</v>
      </c>
      <c r="P3285">
        <v>9.0923583527104026E-3</v>
      </c>
      <c r="Q3285">
        <v>1.5990440212757761E-2</v>
      </c>
      <c r="R3285">
        <v>1.548318031223651E-3</v>
      </c>
      <c r="S3285">
        <v>3.9723977074073904E-3</v>
      </c>
      <c r="T3285">
        <v>1.095539934371793E-2</v>
      </c>
      <c r="U3285">
        <v>0</v>
      </c>
    </row>
    <row r="3286" spans="1:21" x14ac:dyDescent="0.25">
      <c r="A3286">
        <v>2020</v>
      </c>
      <c r="B3286">
        <v>7</v>
      </c>
      <c r="C3286">
        <v>5</v>
      </c>
      <c r="D3286">
        <v>23</v>
      </c>
      <c r="E3286">
        <v>48157</v>
      </c>
      <c r="F3286">
        <v>1</v>
      </c>
      <c r="G3286">
        <v>87</v>
      </c>
      <c r="H3286">
        <v>5</v>
      </c>
      <c r="I3286">
        <v>0.13881906512531561</v>
      </c>
      <c r="J3286">
        <v>4.1347219150675416</v>
      </c>
      <c r="K3286">
        <v>2.0281515542743969</v>
      </c>
      <c r="L3286">
        <v>0.52417645622156472</v>
      </c>
      <c r="M3286">
        <v>0</v>
      </c>
      <c r="N3286">
        <v>0</v>
      </c>
      <c r="O3286">
        <v>2.0997524652232608E-3</v>
      </c>
      <c r="P3286">
        <v>6.7030517500389533E-2</v>
      </c>
      <c r="Q3286">
        <v>0.14804474260765019</v>
      </c>
      <c r="R3286">
        <v>1.345133162728121E-2</v>
      </c>
      <c r="S3286">
        <v>2.4711189515876811E-2</v>
      </c>
      <c r="T3286">
        <v>5.5600995302098701E-2</v>
      </c>
      <c r="U3286">
        <v>0</v>
      </c>
    </row>
    <row r="3287" spans="1:21" x14ac:dyDescent="0.25">
      <c r="A3287">
        <v>2020</v>
      </c>
      <c r="B3287">
        <v>7</v>
      </c>
      <c r="C3287">
        <v>5</v>
      </c>
      <c r="D3287">
        <v>23</v>
      </c>
      <c r="E3287">
        <v>48157</v>
      </c>
      <c r="F3287">
        <v>2</v>
      </c>
      <c r="G3287">
        <v>1</v>
      </c>
      <c r="H3287">
        <v>1</v>
      </c>
      <c r="I3287">
        <v>0</v>
      </c>
      <c r="J3287">
        <v>0.2064877463281154</v>
      </c>
      <c r="K3287">
        <v>7.7397165596485212E-2</v>
      </c>
      <c r="L3287">
        <v>6.6063287138938914E-2</v>
      </c>
      <c r="M3287">
        <v>7.5566891639027695E-5</v>
      </c>
      <c r="N3287">
        <v>0</v>
      </c>
      <c r="O3287">
        <v>3.5588539176387742E-6</v>
      </c>
      <c r="P3287">
        <v>2.3519142123404879E-6</v>
      </c>
      <c r="Q3287">
        <v>1.1820709216408419E-3</v>
      </c>
      <c r="R3287">
        <v>1.624314944259822E-3</v>
      </c>
      <c r="S3287">
        <v>6.9144407578278366E-5</v>
      </c>
      <c r="T3287">
        <v>0</v>
      </c>
      <c r="U3287">
        <v>12.62460225995542</v>
      </c>
    </row>
    <row r="3288" spans="1:21" x14ac:dyDescent="0.25">
      <c r="A3288">
        <v>2020</v>
      </c>
      <c r="B3288">
        <v>7</v>
      </c>
      <c r="C3288">
        <v>5</v>
      </c>
      <c r="D3288">
        <v>23</v>
      </c>
      <c r="E3288">
        <v>48157</v>
      </c>
      <c r="F3288">
        <v>2</v>
      </c>
      <c r="G3288">
        <v>1</v>
      </c>
      <c r="H3288">
        <v>2</v>
      </c>
      <c r="I3288">
        <v>0</v>
      </c>
      <c r="J3288">
        <v>2.6011246524589638E-3</v>
      </c>
      <c r="K3288">
        <v>4.063526817465306E-3</v>
      </c>
      <c r="L3288">
        <v>3.0221199982128858E-3</v>
      </c>
      <c r="M3288">
        <v>9.6745408431841485E-4</v>
      </c>
      <c r="N3288">
        <v>2.0179716070206988E-3</v>
      </c>
      <c r="O3288">
        <v>6.3472047443938386E-3</v>
      </c>
      <c r="P3288">
        <v>1.444161354890417E-3</v>
      </c>
      <c r="Q3288">
        <v>1.446413404861522E-2</v>
      </c>
      <c r="R3288">
        <v>1.369887015545063E-3</v>
      </c>
      <c r="S3288">
        <v>1.6974282021553419E-3</v>
      </c>
      <c r="T3288">
        <v>0.1067705707908755</v>
      </c>
      <c r="U3288">
        <v>0.31474531242706211</v>
      </c>
    </row>
    <row r="3289" spans="1:21" x14ac:dyDescent="0.25">
      <c r="A3289">
        <v>2020</v>
      </c>
      <c r="B3289">
        <v>7</v>
      </c>
      <c r="C3289">
        <v>5</v>
      </c>
      <c r="D3289">
        <v>23</v>
      </c>
      <c r="E3289">
        <v>48157</v>
      </c>
      <c r="F3289">
        <v>2</v>
      </c>
      <c r="G3289">
        <v>1</v>
      </c>
      <c r="H3289">
        <v>3</v>
      </c>
      <c r="I3289">
        <v>0</v>
      </c>
      <c r="J3289">
        <v>5.667170894670239E-3</v>
      </c>
      <c r="K3289">
        <v>1.7396469819985261E-2</v>
      </c>
      <c r="L3289">
        <v>1.2773330176984749E-2</v>
      </c>
      <c r="M3289">
        <v>2.0205861775393838E-3</v>
      </c>
      <c r="N3289">
        <v>3.9419137687968708E-3</v>
      </c>
      <c r="O3289">
        <v>1.3294356567792541E-2</v>
      </c>
      <c r="P3289">
        <v>5.2113409060080256E-3</v>
      </c>
      <c r="Q3289">
        <v>5.4049638284445652E-2</v>
      </c>
      <c r="R3289">
        <v>5.096134349690226E-3</v>
      </c>
      <c r="S3289">
        <v>6.3876090737902836E-3</v>
      </c>
      <c r="T3289">
        <v>7.8351607509860033E-2</v>
      </c>
      <c r="U3289">
        <v>0.22461233326715041</v>
      </c>
    </row>
    <row r="3290" spans="1:21" x14ac:dyDescent="0.25">
      <c r="A3290">
        <v>2020</v>
      </c>
      <c r="B3290">
        <v>7</v>
      </c>
      <c r="C3290">
        <v>5</v>
      </c>
      <c r="D3290">
        <v>23</v>
      </c>
      <c r="E3290">
        <v>48157</v>
      </c>
      <c r="F3290">
        <v>2</v>
      </c>
      <c r="G3290">
        <v>1</v>
      </c>
      <c r="H3290">
        <v>4</v>
      </c>
      <c r="I3290">
        <v>0</v>
      </c>
      <c r="J3290">
        <v>7.4125538693775106E-3</v>
      </c>
      <c r="K3290">
        <v>1.9210847137835781E-2</v>
      </c>
      <c r="L3290">
        <v>1.412548069965406E-2</v>
      </c>
      <c r="M3290">
        <v>5.8784912341458403E-3</v>
      </c>
      <c r="N3290">
        <v>1.1943325868811401E-2</v>
      </c>
      <c r="O3290">
        <v>3.9593575455487862E-2</v>
      </c>
      <c r="P3290">
        <v>4.9347301423805284E-3</v>
      </c>
      <c r="Q3290">
        <v>5.0882591901623031E-2</v>
      </c>
      <c r="R3290">
        <v>4.7920003102608398E-3</v>
      </c>
      <c r="S3290">
        <v>5.9708987991005571E-3</v>
      </c>
      <c r="T3290">
        <v>0.1224095093160706</v>
      </c>
      <c r="U3290">
        <v>0.35295585049709338</v>
      </c>
    </row>
    <row r="3291" spans="1:21" x14ac:dyDescent="0.25">
      <c r="A3291">
        <v>2020</v>
      </c>
      <c r="B3291">
        <v>7</v>
      </c>
      <c r="C3291">
        <v>5</v>
      </c>
      <c r="D3291">
        <v>23</v>
      </c>
      <c r="E3291">
        <v>48157</v>
      </c>
      <c r="F3291">
        <v>2</v>
      </c>
      <c r="G3291">
        <v>1</v>
      </c>
      <c r="H3291">
        <v>5</v>
      </c>
      <c r="I3291">
        <v>0</v>
      </c>
      <c r="J3291">
        <v>2.035879877346795E-2</v>
      </c>
      <c r="K3291">
        <v>7.8579412820736008E-2</v>
      </c>
      <c r="L3291">
        <v>5.7171260580507477E-2</v>
      </c>
      <c r="M3291">
        <v>1.27464575590984E-2</v>
      </c>
      <c r="N3291">
        <v>1.7744790170137831E-2</v>
      </c>
      <c r="O3291">
        <v>7.0338621896826409E-2</v>
      </c>
      <c r="P3291">
        <v>2.072557079795188E-2</v>
      </c>
      <c r="Q3291">
        <v>0.22731923094765169</v>
      </c>
      <c r="R3291">
        <v>2.1368441913188901E-2</v>
      </c>
      <c r="S3291">
        <v>2.7054226788462352E-2</v>
      </c>
      <c r="T3291">
        <v>0.32185093848718938</v>
      </c>
      <c r="U3291">
        <v>0.87429422958676817</v>
      </c>
    </row>
    <row r="3292" spans="1:21" x14ac:dyDescent="0.25">
      <c r="A3292">
        <v>2020</v>
      </c>
      <c r="B3292">
        <v>7</v>
      </c>
      <c r="C3292">
        <v>5</v>
      </c>
      <c r="D3292">
        <v>23</v>
      </c>
      <c r="E3292">
        <v>48157</v>
      </c>
      <c r="F3292">
        <v>2</v>
      </c>
      <c r="G3292">
        <v>2</v>
      </c>
      <c r="H3292">
        <v>1</v>
      </c>
      <c r="I3292">
        <v>0</v>
      </c>
      <c r="J3292">
        <v>2.0324893388748189</v>
      </c>
      <c r="K3292">
        <v>0.67539599633216951</v>
      </c>
      <c r="L3292">
        <v>0.57533528232574471</v>
      </c>
      <c r="M3292">
        <v>3.7276271104812658E-2</v>
      </c>
      <c r="N3292">
        <v>1.1184715576469899E-2</v>
      </c>
      <c r="O3292">
        <v>2.4166505880653871E-2</v>
      </c>
      <c r="P3292">
        <v>6.0725860506296178E-2</v>
      </c>
      <c r="Q3292">
        <v>0.11697318010032171</v>
      </c>
      <c r="R3292">
        <v>0.26974625462293611</v>
      </c>
      <c r="S3292">
        <v>5.2711711321026134E-3</v>
      </c>
      <c r="T3292">
        <v>0.33892589056491851</v>
      </c>
      <c r="U3292">
        <v>23.88367022206921</v>
      </c>
    </row>
    <row r="3293" spans="1:21" x14ac:dyDescent="0.25">
      <c r="A3293">
        <v>2020</v>
      </c>
      <c r="B3293">
        <v>7</v>
      </c>
      <c r="C3293">
        <v>5</v>
      </c>
      <c r="D3293">
        <v>23</v>
      </c>
      <c r="E3293">
        <v>48157</v>
      </c>
      <c r="F3293">
        <v>2</v>
      </c>
      <c r="G3293">
        <v>2</v>
      </c>
      <c r="H3293">
        <v>2</v>
      </c>
      <c r="I3293">
        <v>0</v>
      </c>
      <c r="J3293">
        <v>0.26788007079380399</v>
      </c>
      <c r="K3293">
        <v>0.1129351197918109</v>
      </c>
      <c r="L3293">
        <v>8.7477577091940123E-2</v>
      </c>
      <c r="M3293">
        <v>5.3072472306794063E-3</v>
      </c>
      <c r="N3293">
        <v>1.316915977948235E-2</v>
      </c>
      <c r="O3293">
        <v>2.3333495976722331E-2</v>
      </c>
      <c r="P3293">
        <v>8.2450894225460612E-3</v>
      </c>
      <c r="Q3293">
        <v>6.56293382619733E-2</v>
      </c>
      <c r="R3293">
        <v>6.0540583562723842E-3</v>
      </c>
      <c r="S3293">
        <v>6.6019452041517776E-3</v>
      </c>
      <c r="T3293">
        <v>0.58993474346759056</v>
      </c>
      <c r="U3293">
        <v>1.842264171236214</v>
      </c>
    </row>
    <row r="3294" spans="1:21" x14ac:dyDescent="0.25">
      <c r="A3294">
        <v>2020</v>
      </c>
      <c r="B3294">
        <v>7</v>
      </c>
      <c r="C3294">
        <v>5</v>
      </c>
      <c r="D3294">
        <v>23</v>
      </c>
      <c r="E3294">
        <v>48157</v>
      </c>
      <c r="F3294">
        <v>2</v>
      </c>
      <c r="G3294">
        <v>2</v>
      </c>
      <c r="H3294">
        <v>3</v>
      </c>
      <c r="I3294">
        <v>0</v>
      </c>
      <c r="J3294">
        <v>0.58320388981972582</v>
      </c>
      <c r="K3294">
        <v>0.3645218517932734</v>
      </c>
      <c r="L3294">
        <v>0.28239725245563108</v>
      </c>
      <c r="M3294">
        <v>1.0408441162665981E-2</v>
      </c>
      <c r="N3294">
        <v>2.3758221789521972E-2</v>
      </c>
      <c r="O3294">
        <v>4.5334994415870251E-2</v>
      </c>
      <c r="P3294">
        <v>2.8223739760570798E-2</v>
      </c>
      <c r="Q3294">
        <v>0.22901665126285869</v>
      </c>
      <c r="R3294">
        <v>2.1200918181506989E-2</v>
      </c>
      <c r="S3294">
        <v>2.3028513705747461E-2</v>
      </c>
      <c r="T3294">
        <v>0.41052299673394171</v>
      </c>
      <c r="U3294">
        <v>1.256792125069544</v>
      </c>
    </row>
    <row r="3295" spans="1:21" x14ac:dyDescent="0.25">
      <c r="A3295">
        <v>2020</v>
      </c>
      <c r="B3295">
        <v>7</v>
      </c>
      <c r="C3295">
        <v>5</v>
      </c>
      <c r="D3295">
        <v>23</v>
      </c>
      <c r="E3295">
        <v>48157</v>
      </c>
      <c r="F3295">
        <v>2</v>
      </c>
      <c r="G3295">
        <v>2</v>
      </c>
      <c r="H3295">
        <v>4</v>
      </c>
      <c r="I3295">
        <v>0</v>
      </c>
      <c r="J3295">
        <v>0.76824575673111672</v>
      </c>
      <c r="K3295">
        <v>0.38984335174675439</v>
      </c>
      <c r="L3295">
        <v>0.30221704868536847</v>
      </c>
      <c r="M3295">
        <v>3.030557286432017E-2</v>
      </c>
      <c r="N3295">
        <v>7.1565495514218341E-2</v>
      </c>
      <c r="O3295">
        <v>0.1369840007006225</v>
      </c>
      <c r="P3295">
        <v>2.6957306849534509E-2</v>
      </c>
      <c r="Q3295">
        <v>0.21994770781857961</v>
      </c>
      <c r="R3295">
        <v>2.0387558695693579E-2</v>
      </c>
      <c r="S3295">
        <v>2.171339476950333E-2</v>
      </c>
      <c r="T3295">
        <v>0.65184147202785925</v>
      </c>
      <c r="U3295">
        <v>1.9885020372765521</v>
      </c>
    </row>
    <row r="3296" spans="1:21" x14ac:dyDescent="0.25">
      <c r="A3296">
        <v>2020</v>
      </c>
      <c r="B3296">
        <v>7</v>
      </c>
      <c r="C3296">
        <v>5</v>
      </c>
      <c r="D3296">
        <v>23</v>
      </c>
      <c r="E3296">
        <v>48157</v>
      </c>
      <c r="F3296">
        <v>2</v>
      </c>
      <c r="G3296">
        <v>2</v>
      </c>
      <c r="H3296">
        <v>5</v>
      </c>
      <c r="I3296">
        <v>0</v>
      </c>
      <c r="J3296">
        <v>2.5805166393653729</v>
      </c>
      <c r="K3296">
        <v>1.285275917403879</v>
      </c>
      <c r="L3296">
        <v>1.0125207033593979</v>
      </c>
      <c r="M3296">
        <v>5.9546534780852589E-2</v>
      </c>
      <c r="N3296">
        <v>8.886115591247018E-2</v>
      </c>
      <c r="O3296">
        <v>0.1923493446918125</v>
      </c>
      <c r="P3296">
        <v>9.9614196513461484E-2</v>
      </c>
      <c r="Q3296">
        <v>0.81391247250460275</v>
      </c>
      <c r="R3296">
        <v>7.521323349088406E-2</v>
      </c>
      <c r="S3296">
        <v>8.5052813311987246E-2</v>
      </c>
      <c r="T3296">
        <v>1.443290507592345</v>
      </c>
      <c r="U3296">
        <v>4.3431713212539673</v>
      </c>
    </row>
    <row r="3297" spans="1:21" x14ac:dyDescent="0.25">
      <c r="A3297">
        <v>2020</v>
      </c>
      <c r="B3297">
        <v>7</v>
      </c>
      <c r="C3297">
        <v>5</v>
      </c>
      <c r="D3297">
        <v>23</v>
      </c>
      <c r="E3297">
        <v>48157</v>
      </c>
      <c r="F3297">
        <v>2</v>
      </c>
      <c r="G3297">
        <v>3</v>
      </c>
      <c r="H3297">
        <v>1</v>
      </c>
      <c r="I3297">
        <v>0</v>
      </c>
      <c r="J3297">
        <v>0.1069608448576183</v>
      </c>
      <c r="K3297">
        <v>0.20304900038801141</v>
      </c>
      <c r="L3297">
        <v>0.13966332378424701</v>
      </c>
      <c r="M3297">
        <v>1.3459454140975131E-3</v>
      </c>
      <c r="N3297">
        <v>0</v>
      </c>
      <c r="O3297">
        <v>1.002199071917858E-4</v>
      </c>
      <c r="P3297">
        <v>6.4512529032072132E-5</v>
      </c>
      <c r="Q3297">
        <v>3.3558944282587613E-2</v>
      </c>
      <c r="R3297">
        <v>2.8766992722637951E-2</v>
      </c>
      <c r="S3297">
        <v>1.368481350335061E-3</v>
      </c>
      <c r="T3297">
        <v>0</v>
      </c>
      <c r="U3297">
        <v>40.041333275885897</v>
      </c>
    </row>
    <row r="3298" spans="1:21" x14ac:dyDescent="0.25">
      <c r="A3298">
        <v>2020</v>
      </c>
      <c r="B3298">
        <v>7</v>
      </c>
      <c r="C3298">
        <v>5</v>
      </c>
      <c r="D3298">
        <v>23</v>
      </c>
      <c r="E3298">
        <v>48157</v>
      </c>
      <c r="F3298">
        <v>2</v>
      </c>
      <c r="G3298">
        <v>3</v>
      </c>
      <c r="H3298">
        <v>2</v>
      </c>
      <c r="I3298">
        <v>0</v>
      </c>
      <c r="J3298">
        <v>9.1549014219955965E-3</v>
      </c>
      <c r="K3298">
        <v>3.0144446975093931E-2</v>
      </c>
      <c r="L3298">
        <v>2.0332019751653319E-2</v>
      </c>
      <c r="M3298">
        <v>2.2608855243707902E-2</v>
      </c>
      <c r="N3298">
        <v>3.588835124907206E-2</v>
      </c>
      <c r="O3298">
        <v>7.5747875334787731E-2</v>
      </c>
      <c r="P3298">
        <v>3.2536990097876209E-2</v>
      </c>
      <c r="Q3298">
        <v>0.147357105000054</v>
      </c>
      <c r="R3298">
        <v>1.259345784045302E-2</v>
      </c>
      <c r="S3298">
        <v>1.871974883610478E-2</v>
      </c>
      <c r="T3298">
        <v>2.590749759052501</v>
      </c>
      <c r="U3298">
        <v>7.8674165423283426</v>
      </c>
    </row>
    <row r="3299" spans="1:21" x14ac:dyDescent="0.25">
      <c r="A3299">
        <v>2020</v>
      </c>
      <c r="B3299">
        <v>7</v>
      </c>
      <c r="C3299">
        <v>5</v>
      </c>
      <c r="D3299">
        <v>23</v>
      </c>
      <c r="E3299">
        <v>48157</v>
      </c>
      <c r="F3299">
        <v>2</v>
      </c>
      <c r="G3299">
        <v>3</v>
      </c>
      <c r="H3299">
        <v>3</v>
      </c>
      <c r="I3299">
        <v>0</v>
      </c>
      <c r="J3299">
        <v>2.1303836921142089E-2</v>
      </c>
      <c r="K3299">
        <v>0.1213143874471701</v>
      </c>
      <c r="L3299">
        <v>8.1167527215932941E-2</v>
      </c>
      <c r="M3299">
        <v>3.861210936756327E-2</v>
      </c>
      <c r="N3299">
        <v>5.7667070747541037E-2</v>
      </c>
      <c r="O3299">
        <v>0.1177732513795172</v>
      </c>
      <c r="P3299">
        <v>9.6114796431813379E-2</v>
      </c>
      <c r="Q3299">
        <v>0.46121172737445332</v>
      </c>
      <c r="R3299">
        <v>4.0417640023941097E-2</v>
      </c>
      <c r="S3299">
        <v>5.182226600921408E-2</v>
      </c>
      <c r="T3299">
        <v>1.5227453579125401</v>
      </c>
      <c r="U3299">
        <v>4.6260845915282838</v>
      </c>
    </row>
    <row r="3300" spans="1:21" x14ac:dyDescent="0.25">
      <c r="A3300">
        <v>2020</v>
      </c>
      <c r="B3300">
        <v>7</v>
      </c>
      <c r="C3300">
        <v>5</v>
      </c>
      <c r="D3300">
        <v>23</v>
      </c>
      <c r="E3300">
        <v>48157</v>
      </c>
      <c r="F3300">
        <v>2</v>
      </c>
      <c r="G3300">
        <v>3</v>
      </c>
      <c r="H3300">
        <v>4</v>
      </c>
      <c r="I3300">
        <v>0</v>
      </c>
      <c r="J3300">
        <v>2.9137014083361449E-2</v>
      </c>
      <c r="K3300">
        <v>0.13157414629369049</v>
      </c>
      <c r="L3300">
        <v>8.7934126370827287E-2</v>
      </c>
      <c r="M3300">
        <v>0.1134234845711571</v>
      </c>
      <c r="N3300">
        <v>0.16967767202613179</v>
      </c>
      <c r="O3300">
        <v>0.33244985710975661</v>
      </c>
      <c r="P3300">
        <v>9.1102137174175077E-2</v>
      </c>
      <c r="Q3300">
        <v>0.42833231704833941</v>
      </c>
      <c r="R3300">
        <v>3.7615920042092493E-2</v>
      </c>
      <c r="S3300">
        <v>4.6572281490181153E-2</v>
      </c>
      <c r="T3300">
        <v>2.3909221090357442</v>
      </c>
      <c r="U3300">
        <v>7.2502351336216639</v>
      </c>
    </row>
    <row r="3301" spans="1:21" x14ac:dyDescent="0.25">
      <c r="A3301">
        <v>2020</v>
      </c>
      <c r="B3301">
        <v>7</v>
      </c>
      <c r="C3301">
        <v>5</v>
      </c>
      <c r="D3301">
        <v>23</v>
      </c>
      <c r="E3301">
        <v>48157</v>
      </c>
      <c r="F3301">
        <v>2</v>
      </c>
      <c r="G3301">
        <v>3</v>
      </c>
      <c r="H3301">
        <v>5</v>
      </c>
      <c r="I3301">
        <v>0</v>
      </c>
      <c r="J3301">
        <v>6.7741504935838429E-2</v>
      </c>
      <c r="K3301">
        <v>0.52480777182032667</v>
      </c>
      <c r="L3301">
        <v>0.34991257818606658</v>
      </c>
      <c r="M3301">
        <v>0.16459486942088719</v>
      </c>
      <c r="N3301">
        <v>0.18508336075724</v>
      </c>
      <c r="O3301">
        <v>0.4063739993027975</v>
      </c>
      <c r="P3301">
        <v>0.27087723535663388</v>
      </c>
      <c r="Q3301">
        <v>1.624198956734483</v>
      </c>
      <c r="R3301">
        <v>0.1478044441516797</v>
      </c>
      <c r="S3301">
        <v>0.15799107123360981</v>
      </c>
      <c r="T3301">
        <v>4.1908383026127227</v>
      </c>
      <c r="U3301">
        <v>12.6126264471937</v>
      </c>
    </row>
    <row r="3302" spans="1:21" x14ac:dyDescent="0.25">
      <c r="A3302">
        <v>2020</v>
      </c>
      <c r="B3302">
        <v>7</v>
      </c>
      <c r="C3302">
        <v>5</v>
      </c>
      <c r="D3302">
        <v>23</v>
      </c>
      <c r="E3302">
        <v>48157</v>
      </c>
      <c r="F3302">
        <v>2</v>
      </c>
      <c r="G3302">
        <v>79</v>
      </c>
      <c r="H3302">
        <v>1</v>
      </c>
      <c r="I3302">
        <v>0</v>
      </c>
      <c r="J3302">
        <v>0.1026598510742187</v>
      </c>
      <c r="K3302">
        <v>5.4734359741210943E-2</v>
      </c>
      <c r="L3302">
        <v>4.53171539306641E-2</v>
      </c>
      <c r="M3302">
        <v>4.5940749347209931E-5</v>
      </c>
      <c r="N3302">
        <v>0</v>
      </c>
      <c r="O3302">
        <v>2.192657208070158E-6</v>
      </c>
      <c r="P3302">
        <v>2.2611203603446501E-6</v>
      </c>
      <c r="Q3302">
        <v>5.5641776323318555E-4</v>
      </c>
      <c r="R3302">
        <v>7.6656830310821574E-4</v>
      </c>
      <c r="S3302">
        <v>3.8802739232778573E-5</v>
      </c>
      <c r="T3302">
        <v>0</v>
      </c>
      <c r="U3302">
        <v>7.1524645800597</v>
      </c>
    </row>
    <row r="3303" spans="1:21" x14ac:dyDescent="0.25">
      <c r="A3303">
        <v>2020</v>
      </c>
      <c r="B3303">
        <v>7</v>
      </c>
      <c r="C3303">
        <v>5</v>
      </c>
      <c r="D3303">
        <v>23</v>
      </c>
      <c r="E3303">
        <v>48157</v>
      </c>
      <c r="F3303">
        <v>2</v>
      </c>
      <c r="G3303">
        <v>79</v>
      </c>
      <c r="H3303">
        <v>2</v>
      </c>
      <c r="I3303">
        <v>0</v>
      </c>
      <c r="J3303">
        <v>1.254871241485757E-3</v>
      </c>
      <c r="K3303">
        <v>2.984263812088214E-3</v>
      </c>
      <c r="L3303">
        <v>2.255893115696126E-3</v>
      </c>
      <c r="M3303">
        <v>8.5844497259010056E-4</v>
      </c>
      <c r="N3303">
        <v>1.779190526669971E-3</v>
      </c>
      <c r="O3303">
        <v>5.6968827491750253E-3</v>
      </c>
      <c r="P3303">
        <v>1.1776490887916271E-3</v>
      </c>
      <c r="Q3303">
        <v>8.5124634987787835E-3</v>
      </c>
      <c r="R3303">
        <v>7.8925985675680249E-4</v>
      </c>
      <c r="S3303">
        <v>1.462941432099616E-3</v>
      </c>
      <c r="T3303">
        <v>7.831508669421447E-2</v>
      </c>
      <c r="U3303">
        <v>0.25289496709950487</v>
      </c>
    </row>
    <row r="3304" spans="1:21" x14ac:dyDescent="0.25">
      <c r="A3304">
        <v>2020</v>
      </c>
      <c r="B3304">
        <v>7</v>
      </c>
      <c r="C3304">
        <v>5</v>
      </c>
      <c r="D3304">
        <v>23</v>
      </c>
      <c r="E3304">
        <v>48157</v>
      </c>
      <c r="F3304">
        <v>2</v>
      </c>
      <c r="G3304">
        <v>79</v>
      </c>
      <c r="H3304">
        <v>3</v>
      </c>
      <c r="I3304">
        <v>0</v>
      </c>
      <c r="J3304">
        <v>2.7611369149297869E-3</v>
      </c>
      <c r="K3304">
        <v>1.304705072837937E-2</v>
      </c>
      <c r="L3304">
        <v>9.8622330766027447E-3</v>
      </c>
      <c r="M3304">
        <v>1.7845794020172421E-3</v>
      </c>
      <c r="N3304">
        <v>3.4501568708809479E-3</v>
      </c>
      <c r="O3304">
        <v>1.1912894095182499E-2</v>
      </c>
      <c r="P3304">
        <v>4.211164191552476E-3</v>
      </c>
      <c r="Q3304">
        <v>3.1754719616489707E-2</v>
      </c>
      <c r="R3304">
        <v>2.931288208616864E-3</v>
      </c>
      <c r="S3304">
        <v>5.4895161727621829E-3</v>
      </c>
      <c r="T3304">
        <v>5.683384843360767E-2</v>
      </c>
      <c r="U3304">
        <v>0.17827637436220201</v>
      </c>
    </row>
    <row r="3305" spans="1:21" x14ac:dyDescent="0.25">
      <c r="A3305">
        <v>2020</v>
      </c>
      <c r="B3305">
        <v>7</v>
      </c>
      <c r="C3305">
        <v>5</v>
      </c>
      <c r="D3305">
        <v>23</v>
      </c>
      <c r="E3305">
        <v>48157</v>
      </c>
      <c r="F3305">
        <v>2</v>
      </c>
      <c r="G3305">
        <v>79</v>
      </c>
      <c r="H3305">
        <v>4</v>
      </c>
      <c r="I3305">
        <v>0</v>
      </c>
      <c r="J3305">
        <v>3.617779930559251E-3</v>
      </c>
      <c r="K3305">
        <v>1.442537114969317E-2</v>
      </c>
      <c r="L3305">
        <v>1.0938766016249459E-2</v>
      </c>
      <c r="M3305">
        <v>5.1996638693497478E-3</v>
      </c>
      <c r="N3305">
        <v>1.047339875426753E-2</v>
      </c>
      <c r="O3305">
        <v>3.545641875577997E-2</v>
      </c>
      <c r="P3305">
        <v>3.9996027742188901E-3</v>
      </c>
      <c r="Q3305">
        <v>2.9901637806301552E-2</v>
      </c>
      <c r="R3305">
        <v>2.75745657266046E-3</v>
      </c>
      <c r="S3305">
        <v>5.1301568390647329E-3</v>
      </c>
      <c r="T3305">
        <v>8.9075677904623299E-2</v>
      </c>
      <c r="U3305">
        <v>0.28109595985844638</v>
      </c>
    </row>
    <row r="3306" spans="1:21" x14ac:dyDescent="0.25">
      <c r="A3306">
        <v>2020</v>
      </c>
      <c r="B3306">
        <v>7</v>
      </c>
      <c r="C3306">
        <v>5</v>
      </c>
      <c r="D3306">
        <v>23</v>
      </c>
      <c r="E3306">
        <v>48157</v>
      </c>
      <c r="F3306">
        <v>2</v>
      </c>
      <c r="G3306">
        <v>79</v>
      </c>
      <c r="H3306">
        <v>5</v>
      </c>
      <c r="I3306">
        <v>0</v>
      </c>
      <c r="J3306">
        <v>1.017698526525798E-2</v>
      </c>
      <c r="K3306">
        <v>6.0426612017162207E-2</v>
      </c>
      <c r="L3306">
        <v>4.5772784941770561E-2</v>
      </c>
      <c r="M3306">
        <v>1.1131379117896771E-2</v>
      </c>
      <c r="N3306">
        <v>1.520643031808803E-2</v>
      </c>
      <c r="O3306">
        <v>6.3017806148837271E-2</v>
      </c>
      <c r="P3306">
        <v>1.6391104747103941E-2</v>
      </c>
      <c r="Q3306">
        <v>0.1332261758040082</v>
      </c>
      <c r="R3306">
        <v>1.225564247198823E-2</v>
      </c>
      <c r="S3306">
        <v>2.3199104090689489E-2</v>
      </c>
      <c r="T3306">
        <v>0.2280641834533029</v>
      </c>
      <c r="U3306">
        <v>0.67540905983521848</v>
      </c>
    </row>
    <row r="3307" spans="1:21" x14ac:dyDescent="0.25">
      <c r="A3307">
        <v>2020</v>
      </c>
      <c r="B3307">
        <v>7</v>
      </c>
      <c r="C3307">
        <v>5</v>
      </c>
      <c r="D3307">
        <v>23</v>
      </c>
      <c r="E3307">
        <v>48157</v>
      </c>
      <c r="F3307">
        <v>2</v>
      </c>
      <c r="G3307">
        <v>87</v>
      </c>
      <c r="H3307">
        <v>1</v>
      </c>
      <c r="I3307">
        <v>0</v>
      </c>
      <c r="J3307">
        <v>0.1290761188268662</v>
      </c>
      <c r="K3307">
        <v>6.5398692011833168E-2</v>
      </c>
      <c r="L3307">
        <v>5.4310715496540082E-2</v>
      </c>
      <c r="M3307">
        <v>5.640514392871408E-5</v>
      </c>
      <c r="N3307">
        <v>0</v>
      </c>
      <c r="O3307">
        <v>2.6871710542764009E-6</v>
      </c>
      <c r="P3307">
        <v>2.6362377539044278E-6</v>
      </c>
      <c r="Q3307">
        <v>7.1047033648937916E-4</v>
      </c>
      <c r="R3307">
        <v>9.7837254777550717E-4</v>
      </c>
      <c r="S3307">
        <v>4.8186990723479528E-5</v>
      </c>
      <c r="T3307">
        <v>0</v>
      </c>
      <c r="U3307">
        <v>8.8537003851066167</v>
      </c>
    </row>
    <row r="3308" spans="1:21" x14ac:dyDescent="0.25">
      <c r="A3308">
        <v>2020</v>
      </c>
      <c r="B3308">
        <v>7</v>
      </c>
      <c r="C3308">
        <v>5</v>
      </c>
      <c r="D3308">
        <v>23</v>
      </c>
      <c r="E3308">
        <v>48157</v>
      </c>
      <c r="F3308">
        <v>2</v>
      </c>
      <c r="G3308">
        <v>87</v>
      </c>
      <c r="H3308">
        <v>2</v>
      </c>
      <c r="I3308">
        <v>0</v>
      </c>
      <c r="J3308">
        <v>1.588293003418E-3</v>
      </c>
      <c r="K3308">
        <v>3.5194365772364491E-3</v>
      </c>
      <c r="L3308">
        <v>2.6569227887539601E-3</v>
      </c>
      <c r="M3308">
        <v>1.008484506214706E-3</v>
      </c>
      <c r="N3308">
        <v>2.0915821271089438E-3</v>
      </c>
      <c r="O3308">
        <v>6.6850172092070047E-3</v>
      </c>
      <c r="P3308">
        <v>1.3954808463899279E-3</v>
      </c>
      <c r="Q3308">
        <v>1.0499011320127189E-2</v>
      </c>
      <c r="R3308">
        <v>9.7639699175560291E-4</v>
      </c>
      <c r="S3308">
        <v>1.7237626502129039E-3</v>
      </c>
      <c r="T3308">
        <v>9.3900491048146892E-2</v>
      </c>
      <c r="U3308">
        <v>0.30014854289891518</v>
      </c>
    </row>
    <row r="3309" spans="1:21" x14ac:dyDescent="0.25">
      <c r="A3309">
        <v>2020</v>
      </c>
      <c r="B3309">
        <v>7</v>
      </c>
      <c r="C3309">
        <v>5</v>
      </c>
      <c r="D3309">
        <v>23</v>
      </c>
      <c r="E3309">
        <v>48157</v>
      </c>
      <c r="F3309">
        <v>2</v>
      </c>
      <c r="G3309">
        <v>87</v>
      </c>
      <c r="H3309">
        <v>3</v>
      </c>
      <c r="I3309">
        <v>0</v>
      </c>
      <c r="J3309">
        <v>3.4892269842135039E-3</v>
      </c>
      <c r="K3309">
        <v>1.53314139345571E-2</v>
      </c>
      <c r="L3309">
        <v>1.15594301589922E-2</v>
      </c>
      <c r="M3309">
        <v>2.097451402490728E-3</v>
      </c>
      <c r="N3309">
        <v>4.0588676454276374E-3</v>
      </c>
      <c r="O3309">
        <v>1.3981391704754081E-2</v>
      </c>
      <c r="P3309">
        <v>4.9949052764462921E-3</v>
      </c>
      <c r="Q3309">
        <v>3.9174821349246262E-2</v>
      </c>
      <c r="R3309">
        <v>3.62716492284315E-3</v>
      </c>
      <c r="S3309">
        <v>6.4700497053496427E-3</v>
      </c>
      <c r="T3309">
        <v>6.8232983262909622E-2</v>
      </c>
      <c r="U3309">
        <v>0.21186657669334641</v>
      </c>
    </row>
    <row r="3310" spans="1:21" x14ac:dyDescent="0.25">
      <c r="A3310">
        <v>2020</v>
      </c>
      <c r="B3310">
        <v>7</v>
      </c>
      <c r="C3310">
        <v>5</v>
      </c>
      <c r="D3310">
        <v>23</v>
      </c>
      <c r="E3310">
        <v>48157</v>
      </c>
      <c r="F3310">
        <v>2</v>
      </c>
      <c r="G3310">
        <v>87</v>
      </c>
      <c r="H3310">
        <v>4</v>
      </c>
      <c r="I3310">
        <v>0</v>
      </c>
      <c r="J3310">
        <v>4.5705012733195053E-3</v>
      </c>
      <c r="K3310">
        <v>1.6946572888457991E-2</v>
      </c>
      <c r="L3310">
        <v>1.281547571188547E-2</v>
      </c>
      <c r="M3310">
        <v>6.1103674411263293E-3</v>
      </c>
      <c r="N3310">
        <v>1.231888456261928E-2</v>
      </c>
      <c r="O3310">
        <v>4.1615495601284233E-2</v>
      </c>
      <c r="P3310">
        <v>4.7424726730217887E-3</v>
      </c>
      <c r="Q3310">
        <v>3.6887379479567842E-2</v>
      </c>
      <c r="R3310">
        <v>3.4118685894482391E-3</v>
      </c>
      <c r="S3310">
        <v>6.0466565800683172E-3</v>
      </c>
      <c r="T3310">
        <v>0.1069014124981654</v>
      </c>
      <c r="U3310">
        <v>0.33393623905371073</v>
      </c>
    </row>
    <row r="3311" spans="1:21" x14ac:dyDescent="0.25">
      <c r="A3311">
        <v>2020</v>
      </c>
      <c r="B3311">
        <v>7</v>
      </c>
      <c r="C3311">
        <v>5</v>
      </c>
      <c r="D3311">
        <v>23</v>
      </c>
      <c r="E3311">
        <v>48157</v>
      </c>
      <c r="F3311">
        <v>2</v>
      </c>
      <c r="G3311">
        <v>87</v>
      </c>
      <c r="H3311">
        <v>5</v>
      </c>
      <c r="I3311">
        <v>0</v>
      </c>
      <c r="J3311">
        <v>1.2808286192029851E-2</v>
      </c>
      <c r="K3311">
        <v>7.0725827638724079E-2</v>
      </c>
      <c r="L3311">
        <v>5.3383670502601267E-2</v>
      </c>
      <c r="M3311">
        <v>1.309753803577032E-2</v>
      </c>
      <c r="N3311">
        <v>1.7927168159827641E-2</v>
      </c>
      <c r="O3311">
        <v>7.3961231866501914E-2</v>
      </c>
      <c r="P3311">
        <v>1.9486816226599299E-2</v>
      </c>
      <c r="Q3311">
        <v>0.1644137147090966</v>
      </c>
      <c r="R3311">
        <v>1.517137406370986E-2</v>
      </c>
      <c r="S3311">
        <v>2.7349026272469108E-2</v>
      </c>
      <c r="T3311">
        <v>0.27456780787836271</v>
      </c>
      <c r="U3311">
        <v>0.80505174172894323</v>
      </c>
    </row>
    <row r="3312" spans="1:21" x14ac:dyDescent="0.25">
      <c r="A3312">
        <v>2020</v>
      </c>
      <c r="B3312">
        <v>7</v>
      </c>
      <c r="C3312">
        <v>5</v>
      </c>
      <c r="D3312">
        <v>24</v>
      </c>
      <c r="E3312">
        <v>48157</v>
      </c>
      <c r="F3312">
        <v>1</v>
      </c>
      <c r="G3312">
        <v>1</v>
      </c>
      <c r="H3312">
        <v>1</v>
      </c>
      <c r="I3312">
        <v>1.3727613487243651</v>
      </c>
      <c r="J3312">
        <v>49.914101745605478</v>
      </c>
      <c r="K3312">
        <v>10.92578838729858</v>
      </c>
      <c r="L3312">
        <v>2.7972514352798439</v>
      </c>
      <c r="M3312">
        <v>0</v>
      </c>
      <c r="N3312">
        <v>0</v>
      </c>
      <c r="O3312">
        <v>2.3994456874206721E-3</v>
      </c>
      <c r="P3312">
        <v>6.4814724178519134E-2</v>
      </c>
      <c r="Q3312">
        <v>0.14036364582180971</v>
      </c>
      <c r="R3312">
        <v>6.5271117269992823E-2</v>
      </c>
      <c r="S3312">
        <v>2.4013339392840841E-2</v>
      </c>
      <c r="T3312">
        <v>2.593044360727069E-2</v>
      </c>
      <c r="U3312">
        <v>0</v>
      </c>
    </row>
    <row r="3313" spans="1:21" x14ac:dyDescent="0.25">
      <c r="A3313">
        <v>2020</v>
      </c>
      <c r="B3313">
        <v>7</v>
      </c>
      <c r="C3313">
        <v>5</v>
      </c>
      <c r="D3313">
        <v>24</v>
      </c>
      <c r="E3313">
        <v>48157</v>
      </c>
      <c r="F3313">
        <v>1</v>
      </c>
      <c r="G3313">
        <v>1</v>
      </c>
      <c r="H3313">
        <v>2</v>
      </c>
      <c r="I3313">
        <v>4.6766773182173793E-3</v>
      </c>
      <c r="J3313">
        <v>0.22055287831712539</v>
      </c>
      <c r="K3313">
        <v>0.11668369719924949</v>
      </c>
      <c r="L3313">
        <v>2.760367751146537E-2</v>
      </c>
      <c r="M3313">
        <v>0</v>
      </c>
      <c r="N3313">
        <v>0</v>
      </c>
      <c r="O3313">
        <v>8.4239902351395798E-5</v>
      </c>
      <c r="P3313">
        <v>2.1792844996472781E-3</v>
      </c>
      <c r="Q3313">
        <v>3.6728786124447239E-3</v>
      </c>
      <c r="R3313">
        <v>3.4409748274483762E-4</v>
      </c>
      <c r="S3313">
        <v>1.0133200305172769E-3</v>
      </c>
      <c r="T3313">
        <v>8.518366453443265E-3</v>
      </c>
      <c r="U3313">
        <v>0</v>
      </c>
    </row>
    <row r="3314" spans="1:21" x14ac:dyDescent="0.25">
      <c r="A3314">
        <v>2020</v>
      </c>
      <c r="B3314">
        <v>7</v>
      </c>
      <c r="C3314">
        <v>5</v>
      </c>
      <c r="D3314">
        <v>24</v>
      </c>
      <c r="E3314">
        <v>48157</v>
      </c>
      <c r="F3314">
        <v>1</v>
      </c>
      <c r="G3314">
        <v>1</v>
      </c>
      <c r="H3314">
        <v>3</v>
      </c>
      <c r="I3314">
        <v>1.588008301150794E-2</v>
      </c>
      <c r="J3314">
        <v>0.56518646779745929</v>
      </c>
      <c r="K3314">
        <v>0.39940515395636711</v>
      </c>
      <c r="L3314">
        <v>9.59347182160592E-2</v>
      </c>
      <c r="M3314">
        <v>0</v>
      </c>
      <c r="N3314">
        <v>0</v>
      </c>
      <c r="O3314">
        <v>2.2953167468610849E-4</v>
      </c>
      <c r="P3314">
        <v>7.587702709332211E-3</v>
      </c>
      <c r="Q3314">
        <v>1.493940741585824E-2</v>
      </c>
      <c r="R3314">
        <v>1.397040575293952E-3</v>
      </c>
      <c r="S3314">
        <v>3.363896070679071E-3</v>
      </c>
      <c r="T3314">
        <v>6.161398143761738E-3</v>
      </c>
      <c r="U3314">
        <v>0</v>
      </c>
    </row>
    <row r="3315" spans="1:21" x14ac:dyDescent="0.25">
      <c r="A3315">
        <v>2020</v>
      </c>
      <c r="B3315">
        <v>7</v>
      </c>
      <c r="C3315">
        <v>5</v>
      </c>
      <c r="D3315">
        <v>24</v>
      </c>
      <c r="E3315">
        <v>48157</v>
      </c>
      <c r="F3315">
        <v>1</v>
      </c>
      <c r="G3315">
        <v>1</v>
      </c>
      <c r="H3315">
        <v>4</v>
      </c>
      <c r="I3315">
        <v>2.2505281757537791E-2</v>
      </c>
      <c r="J3315">
        <v>0.74992362122884215</v>
      </c>
      <c r="K3315">
        <v>0.42425408996550612</v>
      </c>
      <c r="L3315">
        <v>0.10073409230900821</v>
      </c>
      <c r="M3315">
        <v>0</v>
      </c>
      <c r="N3315">
        <v>0</v>
      </c>
      <c r="O3315">
        <v>5.6858042402764303E-4</v>
      </c>
      <c r="P3315">
        <v>6.2254679387493128E-3</v>
      </c>
      <c r="Q3315">
        <v>1.156648385535366E-2</v>
      </c>
      <c r="R3315">
        <v>1.108175784251212E-3</v>
      </c>
      <c r="S3315">
        <v>2.749135823450469E-3</v>
      </c>
      <c r="T3315">
        <v>7.9000743351428145E-3</v>
      </c>
      <c r="U3315">
        <v>0</v>
      </c>
    </row>
    <row r="3316" spans="1:21" x14ac:dyDescent="0.25">
      <c r="A3316">
        <v>2020</v>
      </c>
      <c r="B3316">
        <v>7</v>
      </c>
      <c r="C3316">
        <v>5</v>
      </c>
      <c r="D3316">
        <v>24</v>
      </c>
      <c r="E3316">
        <v>48157</v>
      </c>
      <c r="F3316">
        <v>1</v>
      </c>
      <c r="G3316">
        <v>1</v>
      </c>
      <c r="H3316">
        <v>5</v>
      </c>
      <c r="I3316">
        <v>9.7810354459176213E-2</v>
      </c>
      <c r="J3316">
        <v>2.9554987281840819</v>
      </c>
      <c r="K3316">
        <v>1.44354084032403</v>
      </c>
      <c r="L3316">
        <v>0.37563395093988639</v>
      </c>
      <c r="M3316">
        <v>0</v>
      </c>
      <c r="N3316">
        <v>0</v>
      </c>
      <c r="O3316">
        <v>1.437791487239691E-3</v>
      </c>
      <c r="P3316">
        <v>4.5880447564029807E-2</v>
      </c>
      <c r="Q3316">
        <v>0.1089349884697723</v>
      </c>
      <c r="R3316">
        <v>9.8213689269568191E-3</v>
      </c>
      <c r="S3316">
        <v>1.7292917267511049E-2</v>
      </c>
      <c r="T3316">
        <v>4.0666466265441008E-2</v>
      </c>
      <c r="U3316">
        <v>0</v>
      </c>
    </row>
    <row r="3317" spans="1:21" x14ac:dyDescent="0.25">
      <c r="A3317">
        <v>2020</v>
      </c>
      <c r="B3317">
        <v>7</v>
      </c>
      <c r="C3317">
        <v>5</v>
      </c>
      <c r="D3317">
        <v>24</v>
      </c>
      <c r="E3317">
        <v>48157</v>
      </c>
      <c r="F3317">
        <v>1</v>
      </c>
      <c r="G3317">
        <v>2</v>
      </c>
      <c r="H3317">
        <v>1</v>
      </c>
      <c r="I3317">
        <v>0.28452978515625021</v>
      </c>
      <c r="J3317">
        <v>177.4617478942869</v>
      </c>
      <c r="K3317">
        <v>24.524759912490872</v>
      </c>
      <c r="L3317">
        <v>7.314941439151764</v>
      </c>
      <c r="M3317">
        <v>0</v>
      </c>
      <c r="N3317">
        <v>0</v>
      </c>
      <c r="O3317">
        <v>1.079074066178874E-2</v>
      </c>
      <c r="P3317">
        <v>9.0192597210407201E-3</v>
      </c>
      <c r="Q3317">
        <v>1.581181650340558</v>
      </c>
      <c r="R3317">
        <v>2.532935827016833</v>
      </c>
      <c r="S3317">
        <v>0.27604175245761881</v>
      </c>
      <c r="T3317">
        <v>0.37942076891660698</v>
      </c>
      <c r="U3317">
        <v>0</v>
      </c>
    </row>
    <row r="3318" spans="1:21" x14ac:dyDescent="0.25">
      <c r="A3318">
        <v>2020</v>
      </c>
      <c r="B3318">
        <v>7</v>
      </c>
      <c r="C3318">
        <v>5</v>
      </c>
      <c r="D3318">
        <v>24</v>
      </c>
      <c r="E3318">
        <v>48157</v>
      </c>
      <c r="F3318">
        <v>1</v>
      </c>
      <c r="G3318">
        <v>2</v>
      </c>
      <c r="H3318">
        <v>2</v>
      </c>
      <c r="I3318">
        <v>7.0170606660434967E-2</v>
      </c>
      <c r="J3318">
        <v>20.28972458698485</v>
      </c>
      <c r="K3318">
        <v>8.4025614509273794</v>
      </c>
      <c r="L3318">
        <v>2.0135192740135892</v>
      </c>
      <c r="M3318">
        <v>0</v>
      </c>
      <c r="N3318">
        <v>0</v>
      </c>
      <c r="O3318">
        <v>4.8288855487863599E-3</v>
      </c>
      <c r="P3318">
        <v>0.11457484730169459</v>
      </c>
      <c r="Q3318">
        <v>0.17163522616861929</v>
      </c>
      <c r="R3318">
        <v>1.5945325927639319E-2</v>
      </c>
      <c r="S3318">
        <v>5.3559075615443243E-2</v>
      </c>
      <c r="T3318">
        <v>0.41014670212953142</v>
      </c>
      <c r="U3318">
        <v>0</v>
      </c>
    </row>
    <row r="3319" spans="1:21" x14ac:dyDescent="0.25">
      <c r="A3319">
        <v>2020</v>
      </c>
      <c r="B3319">
        <v>7</v>
      </c>
      <c r="C3319">
        <v>5</v>
      </c>
      <c r="D3319">
        <v>24</v>
      </c>
      <c r="E3319">
        <v>48157</v>
      </c>
      <c r="F3319">
        <v>1</v>
      </c>
      <c r="G3319">
        <v>2</v>
      </c>
      <c r="H3319">
        <v>3</v>
      </c>
      <c r="I3319">
        <v>0.2186716925962966</v>
      </c>
      <c r="J3319">
        <v>44.861708831077998</v>
      </c>
      <c r="K3319">
        <v>25.206203066780059</v>
      </c>
      <c r="L3319">
        <v>6.2481421776473551</v>
      </c>
      <c r="M3319">
        <v>0</v>
      </c>
      <c r="N3319">
        <v>0</v>
      </c>
      <c r="O3319">
        <v>1.0456143771649039E-2</v>
      </c>
      <c r="P3319">
        <v>0.33946815070175779</v>
      </c>
      <c r="Q3319">
        <v>0.5967552371486039</v>
      </c>
      <c r="R3319">
        <v>5.4951210712540277E-2</v>
      </c>
      <c r="S3319">
        <v>0.14176432507376871</v>
      </c>
      <c r="T3319">
        <v>0.25379823311277477</v>
      </c>
      <c r="U3319">
        <v>0</v>
      </c>
    </row>
    <row r="3320" spans="1:21" x14ac:dyDescent="0.25">
      <c r="A3320">
        <v>2020</v>
      </c>
      <c r="B3320">
        <v>7</v>
      </c>
      <c r="C3320">
        <v>5</v>
      </c>
      <c r="D3320">
        <v>24</v>
      </c>
      <c r="E3320">
        <v>48157</v>
      </c>
      <c r="F3320">
        <v>1</v>
      </c>
      <c r="G3320">
        <v>2</v>
      </c>
      <c r="H3320">
        <v>4</v>
      </c>
      <c r="I3320">
        <v>0.32711262766916033</v>
      </c>
      <c r="J3320">
        <v>59.049941526653242</v>
      </c>
      <c r="K3320">
        <v>26.76407637374114</v>
      </c>
      <c r="L3320">
        <v>6.6478426902731966</v>
      </c>
      <c r="M3320">
        <v>0</v>
      </c>
      <c r="N3320">
        <v>0</v>
      </c>
      <c r="O3320">
        <v>2.658095701150525E-2</v>
      </c>
      <c r="P3320">
        <v>0.31295060047305517</v>
      </c>
      <c r="Q3320">
        <v>0.55277311038894728</v>
      </c>
      <c r="R3320">
        <v>5.1649098426747843E-2</v>
      </c>
      <c r="S3320">
        <v>0.1229190132429686</v>
      </c>
      <c r="T3320">
        <v>0.37615263912120739</v>
      </c>
      <c r="U3320">
        <v>0</v>
      </c>
    </row>
    <row r="3321" spans="1:21" x14ac:dyDescent="0.25">
      <c r="A3321">
        <v>2020</v>
      </c>
      <c r="B3321">
        <v>7</v>
      </c>
      <c r="C3321">
        <v>5</v>
      </c>
      <c r="D3321">
        <v>24</v>
      </c>
      <c r="E3321">
        <v>48157</v>
      </c>
      <c r="F3321">
        <v>1</v>
      </c>
      <c r="G3321">
        <v>2</v>
      </c>
      <c r="H3321">
        <v>5</v>
      </c>
      <c r="I3321">
        <v>0.79556403700940204</v>
      </c>
      <c r="J3321">
        <v>202.75651937864649</v>
      </c>
      <c r="K3321">
        <v>76.579992987718953</v>
      </c>
      <c r="L3321">
        <v>19.80081145037899</v>
      </c>
      <c r="M3321">
        <v>0</v>
      </c>
      <c r="N3321">
        <v>0</v>
      </c>
      <c r="O3321">
        <v>3.3184213261409752E-2</v>
      </c>
      <c r="P3321">
        <v>1.173029791139846</v>
      </c>
      <c r="Q3321">
        <v>2.4106456611284539</v>
      </c>
      <c r="R3321">
        <v>0.2104016197090823</v>
      </c>
      <c r="S3321">
        <v>0.41308836584064812</v>
      </c>
      <c r="T3321">
        <v>0.95818381357355564</v>
      </c>
      <c r="U3321">
        <v>0</v>
      </c>
    </row>
    <row r="3322" spans="1:21" x14ac:dyDescent="0.25">
      <c r="A3322">
        <v>2020</v>
      </c>
      <c r="B3322">
        <v>7</v>
      </c>
      <c r="C3322">
        <v>5</v>
      </c>
      <c r="D3322">
        <v>24</v>
      </c>
      <c r="E3322">
        <v>48157</v>
      </c>
      <c r="F3322">
        <v>1</v>
      </c>
      <c r="G3322">
        <v>3</v>
      </c>
      <c r="H3322">
        <v>1</v>
      </c>
      <c r="I3322">
        <v>7.3470740318298316E-3</v>
      </c>
      <c r="J3322">
        <v>11.901215288609279</v>
      </c>
      <c r="K3322">
        <v>2.0677523843273531</v>
      </c>
      <c r="L3322">
        <v>0.58044014781154663</v>
      </c>
      <c r="M3322">
        <v>0</v>
      </c>
      <c r="N3322">
        <v>0</v>
      </c>
      <c r="O3322">
        <v>2.9062754087499362E-4</v>
      </c>
      <c r="P3322">
        <v>3.890654496663048E-4</v>
      </c>
      <c r="Q3322">
        <v>1.7431708441232329E-2</v>
      </c>
      <c r="R3322">
        <v>2.020311293116539E-2</v>
      </c>
      <c r="S3322">
        <v>3.9895113232196371E-3</v>
      </c>
      <c r="T3322">
        <v>5.4633828561054601E-3</v>
      </c>
      <c r="U3322">
        <v>0</v>
      </c>
    </row>
    <row r="3323" spans="1:21" x14ac:dyDescent="0.25">
      <c r="A3323">
        <v>2020</v>
      </c>
      <c r="B3323">
        <v>7</v>
      </c>
      <c r="C3323">
        <v>5</v>
      </c>
      <c r="D3323">
        <v>24</v>
      </c>
      <c r="E3323">
        <v>48157</v>
      </c>
      <c r="F3323">
        <v>1</v>
      </c>
      <c r="G3323">
        <v>3</v>
      </c>
      <c r="H3323">
        <v>2</v>
      </c>
      <c r="I3323">
        <v>3.848984132597366E-3</v>
      </c>
      <c r="J3323">
        <v>0.62303861417011286</v>
      </c>
      <c r="K3323">
        <v>0.38057257259263721</v>
      </c>
      <c r="L3323">
        <v>9.4905217036906339E-2</v>
      </c>
      <c r="M3323">
        <v>0</v>
      </c>
      <c r="N3323">
        <v>0</v>
      </c>
      <c r="O3323">
        <v>2.7280386474353037E-4</v>
      </c>
      <c r="P3323">
        <v>1.113576286441661E-2</v>
      </c>
      <c r="Q3323">
        <v>2.5184858219782811E-2</v>
      </c>
      <c r="R3323">
        <v>2.3714939772257848E-3</v>
      </c>
      <c r="S3323">
        <v>4.0127055554662781E-3</v>
      </c>
      <c r="T3323">
        <v>4.229299760231732E-2</v>
      </c>
      <c r="U3323">
        <v>0</v>
      </c>
    </row>
    <row r="3324" spans="1:21" x14ac:dyDescent="0.25">
      <c r="A3324">
        <v>2020</v>
      </c>
      <c r="B3324">
        <v>7</v>
      </c>
      <c r="C3324">
        <v>5</v>
      </c>
      <c r="D3324">
        <v>24</v>
      </c>
      <c r="E3324">
        <v>48157</v>
      </c>
      <c r="F3324">
        <v>1</v>
      </c>
      <c r="G3324">
        <v>3</v>
      </c>
      <c r="H3324">
        <v>3</v>
      </c>
      <c r="I3324">
        <v>1.203680554158662E-2</v>
      </c>
      <c r="J3324">
        <v>1.523678666423399</v>
      </c>
      <c r="K3324">
        <v>1.292563224918484</v>
      </c>
      <c r="L3324">
        <v>0.32726384416720122</v>
      </c>
      <c r="M3324">
        <v>0</v>
      </c>
      <c r="N3324">
        <v>0</v>
      </c>
      <c r="O3324">
        <v>6.7052761530136918E-4</v>
      </c>
      <c r="P3324">
        <v>3.3134577169468438E-2</v>
      </c>
      <c r="Q3324">
        <v>8.0948161894129095E-2</v>
      </c>
      <c r="R3324">
        <v>7.6545006729186339E-3</v>
      </c>
      <c r="S3324">
        <v>1.199135762855455E-2</v>
      </c>
      <c r="T3324">
        <v>2.5135788999218679E-2</v>
      </c>
      <c r="U3324">
        <v>0</v>
      </c>
    </row>
    <row r="3325" spans="1:21" x14ac:dyDescent="0.25">
      <c r="A3325">
        <v>2020</v>
      </c>
      <c r="B3325">
        <v>7</v>
      </c>
      <c r="C3325">
        <v>5</v>
      </c>
      <c r="D3325">
        <v>24</v>
      </c>
      <c r="E3325">
        <v>48157</v>
      </c>
      <c r="F3325">
        <v>1</v>
      </c>
      <c r="G3325">
        <v>3</v>
      </c>
      <c r="H3325">
        <v>4</v>
      </c>
      <c r="I3325">
        <v>1.836340793411206E-2</v>
      </c>
      <c r="J3325">
        <v>2.096917587010183</v>
      </c>
      <c r="K3325">
        <v>1.4244880851472881</v>
      </c>
      <c r="L3325">
        <v>0.3599668337584947</v>
      </c>
      <c r="M3325">
        <v>0</v>
      </c>
      <c r="N3325">
        <v>0</v>
      </c>
      <c r="O3325">
        <v>1.870177484654638E-3</v>
      </c>
      <c r="P3325">
        <v>3.220653600923401E-2</v>
      </c>
      <c r="Q3325">
        <v>8.0624405098540811E-2</v>
      </c>
      <c r="R3325">
        <v>7.6810878028607098E-3</v>
      </c>
      <c r="S3325">
        <v>1.138249038413763E-2</v>
      </c>
      <c r="T3325">
        <v>3.9942915839246397E-2</v>
      </c>
      <c r="U3325">
        <v>0</v>
      </c>
    </row>
    <row r="3326" spans="1:21" x14ac:dyDescent="0.25">
      <c r="A3326">
        <v>2020</v>
      </c>
      <c r="B3326">
        <v>7</v>
      </c>
      <c r="C3326">
        <v>5</v>
      </c>
      <c r="D3326">
        <v>24</v>
      </c>
      <c r="E3326">
        <v>48157</v>
      </c>
      <c r="F3326">
        <v>1</v>
      </c>
      <c r="G3326">
        <v>3</v>
      </c>
      <c r="H3326">
        <v>5</v>
      </c>
      <c r="I3326">
        <v>3.7184692684359463E-2</v>
      </c>
      <c r="J3326">
        <v>5.3316526582788848</v>
      </c>
      <c r="K3326">
        <v>3.2628696390135028</v>
      </c>
      <c r="L3326">
        <v>0.85733140882759351</v>
      </c>
      <c r="M3326">
        <v>0</v>
      </c>
      <c r="N3326">
        <v>0</v>
      </c>
      <c r="O3326">
        <v>1.9116435311930201E-3</v>
      </c>
      <c r="P3326">
        <v>9.361757357010117E-2</v>
      </c>
      <c r="Q3326">
        <v>0.21275403432880691</v>
      </c>
      <c r="R3326">
        <v>1.9627658249558519E-2</v>
      </c>
      <c r="S3326">
        <v>2.9683548914444951E-2</v>
      </c>
      <c r="T3326">
        <v>6.8235649645604357E-2</v>
      </c>
      <c r="U3326">
        <v>0</v>
      </c>
    </row>
    <row r="3327" spans="1:21" x14ac:dyDescent="0.25">
      <c r="A3327">
        <v>2020</v>
      </c>
      <c r="B3327">
        <v>7</v>
      </c>
      <c r="C3327">
        <v>5</v>
      </c>
      <c r="D3327">
        <v>24</v>
      </c>
      <c r="E3327">
        <v>48157</v>
      </c>
      <c r="F3327">
        <v>1</v>
      </c>
      <c r="G3327">
        <v>79</v>
      </c>
      <c r="H3327">
        <v>1</v>
      </c>
      <c r="I3327">
        <v>1.3702832908630349</v>
      </c>
      <c r="J3327">
        <v>48.957129882812467</v>
      </c>
      <c r="K3327">
        <v>10.75598132324218</v>
      </c>
      <c r="L3327">
        <v>2.7509129028320309</v>
      </c>
      <c r="M3327">
        <v>0</v>
      </c>
      <c r="N3327">
        <v>0</v>
      </c>
      <c r="O3327">
        <v>2.3649752177298082E-3</v>
      </c>
      <c r="P3327">
        <v>6.4785393118858323E-2</v>
      </c>
      <c r="Q3327">
        <v>0.13739576864242559</v>
      </c>
      <c r="R3327">
        <v>6.0786776542663588E-2</v>
      </c>
      <c r="S3327">
        <v>2.3447255134582529E-2</v>
      </c>
      <c r="T3327">
        <v>2.5341402769088729E-2</v>
      </c>
      <c r="U3327">
        <v>0</v>
      </c>
    </row>
    <row r="3328" spans="1:21" x14ac:dyDescent="0.25">
      <c r="A3328">
        <v>2020</v>
      </c>
      <c r="B3328">
        <v>7</v>
      </c>
      <c r="C3328">
        <v>5</v>
      </c>
      <c r="D3328">
        <v>24</v>
      </c>
      <c r="E3328">
        <v>48157</v>
      </c>
      <c r="F3328">
        <v>1</v>
      </c>
      <c r="G3328">
        <v>79</v>
      </c>
      <c r="H3328">
        <v>2</v>
      </c>
      <c r="I3328">
        <v>4.5161476772915968E-3</v>
      </c>
      <c r="J3328">
        <v>0.1887633454693721</v>
      </c>
      <c r="K3328">
        <v>0.1039002704765644</v>
      </c>
      <c r="L3328">
        <v>2.455812750012774E-2</v>
      </c>
      <c r="M3328">
        <v>0</v>
      </c>
      <c r="N3328">
        <v>0</v>
      </c>
      <c r="O3328">
        <v>7.9328585951643187E-5</v>
      </c>
      <c r="P3328">
        <v>2.0876243832087678E-3</v>
      </c>
      <c r="Q3328">
        <v>3.5730957135647131E-3</v>
      </c>
      <c r="R3328">
        <v>3.3472696616963793E-4</v>
      </c>
      <c r="S3328">
        <v>9.6553878041956388E-4</v>
      </c>
      <c r="T3328">
        <v>8.2623050584425071E-3</v>
      </c>
      <c r="U3328">
        <v>0</v>
      </c>
    </row>
    <row r="3329" spans="1:21" x14ac:dyDescent="0.25">
      <c r="A3329">
        <v>2020</v>
      </c>
      <c r="B3329">
        <v>7</v>
      </c>
      <c r="C3329">
        <v>5</v>
      </c>
      <c r="D3329">
        <v>24</v>
      </c>
      <c r="E3329">
        <v>48157</v>
      </c>
      <c r="F3329">
        <v>1</v>
      </c>
      <c r="G3329">
        <v>79</v>
      </c>
      <c r="H3329">
        <v>3</v>
      </c>
      <c r="I3329">
        <v>1.535412727286767E-2</v>
      </c>
      <c r="J3329">
        <v>0.49537182331081991</v>
      </c>
      <c r="K3329">
        <v>0.36080603709316977</v>
      </c>
      <c r="L3329">
        <v>8.6672302760648037E-2</v>
      </c>
      <c r="M3329">
        <v>0</v>
      </c>
      <c r="N3329">
        <v>0</v>
      </c>
      <c r="O3329">
        <v>2.1674782453814221E-4</v>
      </c>
      <c r="P3329">
        <v>7.2862975451203913E-3</v>
      </c>
      <c r="Q3329">
        <v>1.4537406000668071E-2</v>
      </c>
      <c r="R3329">
        <v>1.3593798243411799E-3</v>
      </c>
      <c r="S3329">
        <v>3.2152994537839111E-3</v>
      </c>
      <c r="T3329">
        <v>5.9831392652041123E-3</v>
      </c>
      <c r="U3329">
        <v>0</v>
      </c>
    </row>
    <row r="3330" spans="1:21" x14ac:dyDescent="0.25">
      <c r="A3330">
        <v>2020</v>
      </c>
      <c r="B3330">
        <v>7</v>
      </c>
      <c r="C3330">
        <v>5</v>
      </c>
      <c r="D3330">
        <v>24</v>
      </c>
      <c r="E3330">
        <v>48157</v>
      </c>
      <c r="F3330">
        <v>1</v>
      </c>
      <c r="G3330">
        <v>79</v>
      </c>
      <c r="H3330">
        <v>4</v>
      </c>
      <c r="I3330">
        <v>2.1749948732516702E-2</v>
      </c>
      <c r="J3330">
        <v>0.65883913502637625</v>
      </c>
      <c r="K3330">
        <v>0.38345438712597479</v>
      </c>
      <c r="L3330">
        <v>9.1086124587050385E-2</v>
      </c>
      <c r="M3330">
        <v>0</v>
      </c>
      <c r="N3330">
        <v>0</v>
      </c>
      <c r="O3330">
        <v>5.3676181617471025E-4</v>
      </c>
      <c r="P3330">
        <v>5.9720495098462278E-3</v>
      </c>
      <c r="Q3330">
        <v>1.1259550237417929E-2</v>
      </c>
      <c r="R3330">
        <v>1.0787308313026621E-3</v>
      </c>
      <c r="S3330">
        <v>2.6263697707387388E-3</v>
      </c>
      <c r="T3330">
        <v>7.6685062893157201E-3</v>
      </c>
      <c r="U3330">
        <v>0</v>
      </c>
    </row>
    <row r="3331" spans="1:21" x14ac:dyDescent="0.25">
      <c r="A3331">
        <v>2020</v>
      </c>
      <c r="B3331">
        <v>7</v>
      </c>
      <c r="C3331">
        <v>5</v>
      </c>
      <c r="D3331">
        <v>24</v>
      </c>
      <c r="E3331">
        <v>48157</v>
      </c>
      <c r="F3331">
        <v>1</v>
      </c>
      <c r="G3331">
        <v>79</v>
      </c>
      <c r="H3331">
        <v>5</v>
      </c>
      <c r="I3331">
        <v>9.4976416442060022E-2</v>
      </c>
      <c r="J3331">
        <v>2.7022011648758379</v>
      </c>
      <c r="K3331">
        <v>1.346121247146103</v>
      </c>
      <c r="L3331">
        <v>0.34938811471656789</v>
      </c>
      <c r="M3331">
        <v>0</v>
      </c>
      <c r="N3331">
        <v>0</v>
      </c>
      <c r="O3331">
        <v>1.3654210180743969E-3</v>
      </c>
      <c r="P3331">
        <v>4.4256699279977711E-2</v>
      </c>
      <c r="Q3331">
        <v>0.10595730872273811</v>
      </c>
      <c r="R3331">
        <v>9.5517802712609991E-3</v>
      </c>
      <c r="S3331">
        <v>1.6607409662291489E-2</v>
      </c>
      <c r="T3331">
        <v>3.9557325373906937E-2</v>
      </c>
      <c r="U3331">
        <v>0</v>
      </c>
    </row>
    <row r="3332" spans="1:21" x14ac:dyDescent="0.25">
      <c r="A3332">
        <v>2020</v>
      </c>
      <c r="B3332">
        <v>7</v>
      </c>
      <c r="C3332">
        <v>5</v>
      </c>
      <c r="D3332">
        <v>24</v>
      </c>
      <c r="E3332">
        <v>48157</v>
      </c>
      <c r="F3332">
        <v>1</v>
      </c>
      <c r="G3332">
        <v>87</v>
      </c>
      <c r="H3332">
        <v>1</v>
      </c>
      <c r="I3332">
        <v>1.519534828186035</v>
      </c>
      <c r="J3332">
        <v>52.720745376586898</v>
      </c>
      <c r="K3332">
        <v>11.71569261169433</v>
      </c>
      <c r="L3332">
        <v>2.992720676422119</v>
      </c>
      <c r="M3332">
        <v>0</v>
      </c>
      <c r="N3332">
        <v>0</v>
      </c>
      <c r="O3332">
        <v>2.612098359270021E-3</v>
      </c>
      <c r="P3332">
        <v>7.1842042839620174E-2</v>
      </c>
      <c r="Q3332">
        <v>0.15139701445400691</v>
      </c>
      <c r="R3332">
        <v>6.5412758857011755E-2</v>
      </c>
      <c r="S3332">
        <v>2.5592515774071241E-2</v>
      </c>
      <c r="T3332">
        <v>2.768572700768708E-2</v>
      </c>
      <c r="U3332">
        <v>0</v>
      </c>
    </row>
    <row r="3333" spans="1:21" x14ac:dyDescent="0.25">
      <c r="A3333">
        <v>2020</v>
      </c>
      <c r="B3333">
        <v>7</v>
      </c>
      <c r="C3333">
        <v>5</v>
      </c>
      <c r="D3333">
        <v>24</v>
      </c>
      <c r="E3333">
        <v>48157</v>
      </c>
      <c r="F3333">
        <v>1</v>
      </c>
      <c r="G3333">
        <v>87</v>
      </c>
      <c r="H3333">
        <v>2</v>
      </c>
      <c r="I3333">
        <v>4.341805221540436E-3</v>
      </c>
      <c r="J3333">
        <v>0.18501641765611551</v>
      </c>
      <c r="K3333">
        <v>0.1016152679247663</v>
      </c>
      <c r="L3333">
        <v>2.4024617668061531E-2</v>
      </c>
      <c r="M3333">
        <v>0</v>
      </c>
      <c r="N3333">
        <v>0</v>
      </c>
      <c r="O3333">
        <v>8.2532115538164663E-5</v>
      </c>
      <c r="P3333">
        <v>2.1580115740421229E-3</v>
      </c>
      <c r="Q3333">
        <v>3.405391872296526E-3</v>
      </c>
      <c r="R3333">
        <v>3.2239070021891208E-4</v>
      </c>
      <c r="S3333">
        <v>9.8587242790397554E-4</v>
      </c>
      <c r="T3333">
        <v>7.9908833644189176E-3</v>
      </c>
      <c r="U3333">
        <v>0</v>
      </c>
    </row>
    <row r="3334" spans="1:21" x14ac:dyDescent="0.25">
      <c r="A3334">
        <v>2020</v>
      </c>
      <c r="B3334">
        <v>7</v>
      </c>
      <c r="C3334">
        <v>5</v>
      </c>
      <c r="D3334">
        <v>24</v>
      </c>
      <c r="E3334">
        <v>48157</v>
      </c>
      <c r="F3334">
        <v>1</v>
      </c>
      <c r="G3334">
        <v>87</v>
      </c>
      <c r="H3334">
        <v>3</v>
      </c>
      <c r="I3334">
        <v>1.484520976622729E-2</v>
      </c>
      <c r="J3334">
        <v>0.49461791520870052</v>
      </c>
      <c r="K3334">
        <v>0.35712401622160372</v>
      </c>
      <c r="L3334">
        <v>8.5822077930066049E-2</v>
      </c>
      <c r="M3334">
        <v>0</v>
      </c>
      <c r="N3334">
        <v>0</v>
      </c>
      <c r="O3334">
        <v>2.2544388067407799E-4</v>
      </c>
      <c r="P3334">
        <v>7.5263216602105207E-3</v>
      </c>
      <c r="Q3334">
        <v>1.381693385157284E-2</v>
      </c>
      <c r="R3334">
        <v>1.304564119355347E-3</v>
      </c>
      <c r="S3334">
        <v>3.2723282405007969E-3</v>
      </c>
      <c r="T3334">
        <v>5.7682851299556692E-3</v>
      </c>
      <c r="U3334">
        <v>0</v>
      </c>
    </row>
    <row r="3335" spans="1:21" x14ac:dyDescent="0.25">
      <c r="A3335">
        <v>2020</v>
      </c>
      <c r="B3335">
        <v>7</v>
      </c>
      <c r="C3335">
        <v>5</v>
      </c>
      <c r="D3335">
        <v>24</v>
      </c>
      <c r="E3335">
        <v>48157</v>
      </c>
      <c r="F3335">
        <v>1</v>
      </c>
      <c r="G3335">
        <v>87</v>
      </c>
      <c r="H3335">
        <v>4</v>
      </c>
      <c r="I3335">
        <v>2.098553352756051E-2</v>
      </c>
      <c r="J3335">
        <v>0.65897623578912112</v>
      </c>
      <c r="K3335">
        <v>0.37973287981143039</v>
      </c>
      <c r="L3335">
        <v>9.0282338922854199E-2</v>
      </c>
      <c r="M3335">
        <v>0</v>
      </c>
      <c r="N3335">
        <v>0</v>
      </c>
      <c r="O3335">
        <v>5.593190318660936E-4</v>
      </c>
      <c r="P3335">
        <v>6.1837981762415369E-3</v>
      </c>
      <c r="Q3335">
        <v>1.075403448245154E-2</v>
      </c>
      <c r="R3335">
        <v>1.040918641155376E-3</v>
      </c>
      <c r="S3335">
        <v>2.683550882122061E-3</v>
      </c>
      <c r="T3335">
        <v>7.4365536589832727E-3</v>
      </c>
      <c r="U3335">
        <v>0</v>
      </c>
    </row>
    <row r="3336" spans="1:21" x14ac:dyDescent="0.25">
      <c r="A3336">
        <v>2020</v>
      </c>
      <c r="B3336">
        <v>7</v>
      </c>
      <c r="C3336">
        <v>5</v>
      </c>
      <c r="D3336">
        <v>24</v>
      </c>
      <c r="E3336">
        <v>48157</v>
      </c>
      <c r="F3336">
        <v>1</v>
      </c>
      <c r="G3336">
        <v>87</v>
      </c>
      <c r="H3336">
        <v>5</v>
      </c>
      <c r="I3336">
        <v>9.3603873016232894E-2</v>
      </c>
      <c r="J3336">
        <v>2.7838325499486638</v>
      </c>
      <c r="K3336">
        <v>1.3664587094872971</v>
      </c>
      <c r="L3336">
        <v>0.35314701940586929</v>
      </c>
      <c r="M3336">
        <v>0</v>
      </c>
      <c r="N3336">
        <v>0</v>
      </c>
      <c r="O3336">
        <v>1.4127605054726599E-3</v>
      </c>
      <c r="P3336">
        <v>4.544772189882134E-2</v>
      </c>
      <c r="Q3336">
        <v>9.9722988321804748E-2</v>
      </c>
      <c r="R3336">
        <v>9.057337030720574E-3</v>
      </c>
      <c r="S3336">
        <v>1.6678216309815409E-2</v>
      </c>
      <c r="T3336">
        <v>3.76350989751622E-2</v>
      </c>
      <c r="U3336">
        <v>0</v>
      </c>
    </row>
    <row r="3337" spans="1:21" x14ac:dyDescent="0.25">
      <c r="A3337">
        <v>2020</v>
      </c>
      <c r="B3337">
        <v>7</v>
      </c>
      <c r="C3337">
        <v>5</v>
      </c>
      <c r="D3337">
        <v>24</v>
      </c>
      <c r="E3337">
        <v>48157</v>
      </c>
      <c r="F3337">
        <v>2</v>
      </c>
      <c r="G3337">
        <v>1</v>
      </c>
      <c r="H3337">
        <v>1</v>
      </c>
      <c r="I3337">
        <v>0</v>
      </c>
      <c r="J3337">
        <v>0.17562757700681669</v>
      </c>
      <c r="K3337">
        <v>2.4744626075029381E-2</v>
      </c>
      <c r="L3337">
        <v>2.1118551358580599E-2</v>
      </c>
      <c r="M3337">
        <v>6.1698413104750295E-5</v>
      </c>
      <c r="N3337">
        <v>0</v>
      </c>
      <c r="O3337">
        <v>3.5588539176387742E-6</v>
      </c>
      <c r="P3337">
        <v>1.0295726824551831E-6</v>
      </c>
      <c r="Q3337">
        <v>1.1820709216408419E-3</v>
      </c>
      <c r="R3337">
        <v>1.291563628707082E-3</v>
      </c>
      <c r="S3337">
        <v>6.1368480499368144E-5</v>
      </c>
      <c r="T3337">
        <v>0</v>
      </c>
      <c r="U3337">
        <v>18.655648428980768</v>
      </c>
    </row>
    <row r="3338" spans="1:21" x14ac:dyDescent="0.25">
      <c r="A3338">
        <v>2020</v>
      </c>
      <c r="B3338">
        <v>7</v>
      </c>
      <c r="C3338">
        <v>5</v>
      </c>
      <c r="D3338">
        <v>24</v>
      </c>
      <c r="E3338">
        <v>48157</v>
      </c>
      <c r="F3338">
        <v>2</v>
      </c>
      <c r="G3338">
        <v>1</v>
      </c>
      <c r="H3338">
        <v>2</v>
      </c>
      <c r="I3338">
        <v>0</v>
      </c>
      <c r="J3338">
        <v>1.7539297874994959E-3</v>
      </c>
      <c r="K3338">
        <v>2.7405982320039381E-3</v>
      </c>
      <c r="L3338">
        <v>2.038215771325597E-3</v>
      </c>
      <c r="M3338">
        <v>6.5513924358307342E-4</v>
      </c>
      <c r="N3338">
        <v>1.3665273289136001E-3</v>
      </c>
      <c r="O3338">
        <v>4.2981916669431533E-3</v>
      </c>
      <c r="P3338">
        <v>9.7795526555116957E-4</v>
      </c>
      <c r="Q3338">
        <v>9.7948029166173862E-3</v>
      </c>
      <c r="R3338">
        <v>9.2765826721912729E-4</v>
      </c>
      <c r="S3338">
        <v>1.149462172333806E-3</v>
      </c>
      <c r="T3338">
        <v>7.2302753121906982E-2</v>
      </c>
      <c r="U3338">
        <v>0.21313881205396859</v>
      </c>
    </row>
    <row r="3339" spans="1:21" x14ac:dyDescent="0.25">
      <c r="A3339">
        <v>2020</v>
      </c>
      <c r="B3339">
        <v>7</v>
      </c>
      <c r="C3339">
        <v>5</v>
      </c>
      <c r="D3339">
        <v>24</v>
      </c>
      <c r="E3339">
        <v>48157</v>
      </c>
      <c r="F3339">
        <v>2</v>
      </c>
      <c r="G3339">
        <v>1</v>
      </c>
      <c r="H3339">
        <v>3</v>
      </c>
      <c r="I3339">
        <v>0</v>
      </c>
      <c r="J3339">
        <v>3.834003337428346E-3</v>
      </c>
      <c r="K3339">
        <v>1.173506584215084E-2</v>
      </c>
      <c r="L3339">
        <v>8.6171939762238678E-3</v>
      </c>
      <c r="M3339">
        <v>1.3672226460457429E-3</v>
      </c>
      <c r="N3339">
        <v>2.667626981054644E-3</v>
      </c>
      <c r="O3339">
        <v>8.9941718843648925E-3</v>
      </c>
      <c r="P3339">
        <v>3.525969754723217E-3</v>
      </c>
      <c r="Q3339">
        <v>3.6562874373684967E-2</v>
      </c>
      <c r="R3339">
        <v>3.4474544002398781E-3</v>
      </c>
      <c r="S3339">
        <v>4.3211575036439754E-3</v>
      </c>
      <c r="T3339">
        <v>5.3009674215137567E-2</v>
      </c>
      <c r="U3339">
        <v>0.15198432634722839</v>
      </c>
    </row>
    <row r="3340" spans="1:21" x14ac:dyDescent="0.25">
      <c r="A3340">
        <v>2020</v>
      </c>
      <c r="B3340">
        <v>7</v>
      </c>
      <c r="C3340">
        <v>5</v>
      </c>
      <c r="D3340">
        <v>24</v>
      </c>
      <c r="E3340">
        <v>48157</v>
      </c>
      <c r="F3340">
        <v>2</v>
      </c>
      <c r="G3340">
        <v>1</v>
      </c>
      <c r="H3340">
        <v>4</v>
      </c>
      <c r="I3340">
        <v>0</v>
      </c>
      <c r="J3340">
        <v>4.9992654533522708E-3</v>
      </c>
      <c r="K3340">
        <v>1.295684397181837E-2</v>
      </c>
      <c r="L3340">
        <v>9.5270227037033191E-3</v>
      </c>
      <c r="M3340">
        <v>3.9805427172308278E-3</v>
      </c>
      <c r="N3340">
        <v>8.087307945228361E-3</v>
      </c>
      <c r="O3340">
        <v>2.6809832534719861E-2</v>
      </c>
      <c r="P3340">
        <v>3.3414662553112829E-3</v>
      </c>
      <c r="Q3340">
        <v>3.4453768694217082E-2</v>
      </c>
      <c r="R3340">
        <v>3.2447787907500612E-3</v>
      </c>
      <c r="S3340">
        <v>4.0430496674529193E-3</v>
      </c>
      <c r="T3340">
        <v>8.2887113652542088E-2</v>
      </c>
      <c r="U3340">
        <v>0.23899948973180041</v>
      </c>
    </row>
    <row r="3341" spans="1:21" x14ac:dyDescent="0.25">
      <c r="A3341">
        <v>2020</v>
      </c>
      <c r="B3341">
        <v>7</v>
      </c>
      <c r="C3341">
        <v>5</v>
      </c>
      <c r="D3341">
        <v>24</v>
      </c>
      <c r="E3341">
        <v>48157</v>
      </c>
      <c r="F3341">
        <v>2</v>
      </c>
      <c r="G3341">
        <v>1</v>
      </c>
      <c r="H3341">
        <v>5</v>
      </c>
      <c r="I3341">
        <v>0</v>
      </c>
      <c r="J3341">
        <v>1.372802195352114E-2</v>
      </c>
      <c r="K3341">
        <v>5.2994720218294072E-2</v>
      </c>
      <c r="L3341">
        <v>3.8557059325440339E-2</v>
      </c>
      <c r="M3341">
        <v>8.6268206900508848E-3</v>
      </c>
      <c r="N3341">
        <v>1.201316641267239E-2</v>
      </c>
      <c r="O3341">
        <v>4.7612026270587887E-2</v>
      </c>
      <c r="P3341">
        <v>1.4026399938156089E-2</v>
      </c>
      <c r="Q3341">
        <v>0.15384507162486519</v>
      </c>
      <c r="R3341">
        <v>1.4461732137897639E-2</v>
      </c>
      <c r="S3341">
        <v>1.8308329013514979E-2</v>
      </c>
      <c r="T3341">
        <v>0.21781126924903341</v>
      </c>
      <c r="U3341">
        <v>0.59170088142309107</v>
      </c>
    </row>
    <row r="3342" spans="1:21" x14ac:dyDescent="0.25">
      <c r="A3342">
        <v>2020</v>
      </c>
      <c r="B3342">
        <v>7</v>
      </c>
      <c r="C3342">
        <v>5</v>
      </c>
      <c r="D3342">
        <v>24</v>
      </c>
      <c r="E3342">
        <v>48157</v>
      </c>
      <c r="F3342">
        <v>2</v>
      </c>
      <c r="G3342">
        <v>2</v>
      </c>
      <c r="H3342">
        <v>1</v>
      </c>
      <c r="I3342">
        <v>0</v>
      </c>
      <c r="J3342">
        <v>1.7111816560029991</v>
      </c>
      <c r="K3342">
        <v>0.20735646373033509</v>
      </c>
      <c r="L3342">
        <v>0.1766439791917801</v>
      </c>
      <c r="M3342">
        <v>3.076799115538599E-2</v>
      </c>
      <c r="N3342">
        <v>1.1184715576469899E-2</v>
      </c>
      <c r="O3342">
        <v>2.4166505880653871E-2</v>
      </c>
      <c r="P3342">
        <v>2.6129623964428899E-2</v>
      </c>
      <c r="Q3342">
        <v>0.11697318010032171</v>
      </c>
      <c r="R3342">
        <v>0.2103312284052373</v>
      </c>
      <c r="S3342">
        <v>4.6353726368397446E-3</v>
      </c>
      <c r="T3342">
        <v>0.15991036599874511</v>
      </c>
      <c r="U3342">
        <v>34.502698854103201</v>
      </c>
    </row>
    <row r="3343" spans="1:21" x14ac:dyDescent="0.25">
      <c r="A3343">
        <v>2020</v>
      </c>
      <c r="B3343">
        <v>7</v>
      </c>
      <c r="C3343">
        <v>5</v>
      </c>
      <c r="D3343">
        <v>24</v>
      </c>
      <c r="E3343">
        <v>48157</v>
      </c>
      <c r="F3343">
        <v>2</v>
      </c>
      <c r="G3343">
        <v>2</v>
      </c>
      <c r="H3343">
        <v>2</v>
      </c>
      <c r="I3343">
        <v>0</v>
      </c>
      <c r="J3343">
        <v>0.17888702987845639</v>
      </c>
      <c r="K3343">
        <v>7.5456794229990201E-2</v>
      </c>
      <c r="L3343">
        <v>5.8439701582707053E-2</v>
      </c>
      <c r="M3343">
        <v>3.5939546209631311E-3</v>
      </c>
      <c r="N3343">
        <v>8.9178741043148217E-3</v>
      </c>
      <c r="O3343">
        <v>1.5800945771661471E-2</v>
      </c>
      <c r="P3343">
        <v>5.5833986890827846E-3</v>
      </c>
      <c r="Q3343">
        <v>4.4442787996363357E-2</v>
      </c>
      <c r="R3343">
        <v>4.0996791857236016E-3</v>
      </c>
      <c r="S3343">
        <v>4.4706964726738841E-3</v>
      </c>
      <c r="T3343">
        <v>0.39949123182102081</v>
      </c>
      <c r="U3343">
        <v>1.247542017160947</v>
      </c>
    </row>
    <row r="3344" spans="1:21" x14ac:dyDescent="0.25">
      <c r="A3344">
        <v>2020</v>
      </c>
      <c r="B3344">
        <v>7</v>
      </c>
      <c r="C3344">
        <v>5</v>
      </c>
      <c r="D3344">
        <v>24</v>
      </c>
      <c r="E3344">
        <v>48157</v>
      </c>
      <c r="F3344">
        <v>2</v>
      </c>
      <c r="G3344">
        <v>2</v>
      </c>
      <c r="H3344">
        <v>3</v>
      </c>
      <c r="I3344">
        <v>0</v>
      </c>
      <c r="J3344">
        <v>0.39049731911472141</v>
      </c>
      <c r="K3344">
        <v>0.24410913550251909</v>
      </c>
      <c r="L3344">
        <v>0.18910350318207661</v>
      </c>
      <c r="M3344">
        <v>7.0458160335502727E-3</v>
      </c>
      <c r="N3344">
        <v>1.6088043591728961E-2</v>
      </c>
      <c r="O3344">
        <v>3.068413533047961E-2</v>
      </c>
      <c r="P3344">
        <v>1.9101895820008791E-2</v>
      </c>
      <c r="Q3344">
        <v>0.15496869915287281</v>
      </c>
      <c r="R3344">
        <v>1.434536337725433E-2</v>
      </c>
      <c r="S3344">
        <v>1.5585252480883761E-2</v>
      </c>
      <c r="T3344">
        <v>0.27782150858363669</v>
      </c>
      <c r="U3344">
        <v>0.85066179652919949</v>
      </c>
    </row>
    <row r="3345" spans="1:21" x14ac:dyDescent="0.25">
      <c r="A3345">
        <v>2020</v>
      </c>
      <c r="B3345">
        <v>7</v>
      </c>
      <c r="C3345">
        <v>5</v>
      </c>
      <c r="D3345">
        <v>24</v>
      </c>
      <c r="E3345">
        <v>48157</v>
      </c>
      <c r="F3345">
        <v>2</v>
      </c>
      <c r="G3345">
        <v>2</v>
      </c>
      <c r="H3345">
        <v>4</v>
      </c>
      <c r="I3345">
        <v>0</v>
      </c>
      <c r="J3345">
        <v>0.51311240484902232</v>
      </c>
      <c r="K3345">
        <v>0.26050191494796088</v>
      </c>
      <c r="L3345">
        <v>0.20192638954006209</v>
      </c>
      <c r="M3345">
        <v>2.0521689669298751E-2</v>
      </c>
      <c r="N3345">
        <v>4.846211910224231E-2</v>
      </c>
      <c r="O3345">
        <v>9.2758264893045408E-2</v>
      </c>
      <c r="P3345">
        <v>1.8254150491636739E-2</v>
      </c>
      <c r="Q3345">
        <v>0.148935043055899</v>
      </c>
      <c r="R3345">
        <v>1.3805155020279869E-2</v>
      </c>
      <c r="S3345">
        <v>1.4703165156508701E-2</v>
      </c>
      <c r="T3345">
        <v>0.44139172577664992</v>
      </c>
      <c r="U3345">
        <v>1.3465215203210701</v>
      </c>
    </row>
    <row r="3346" spans="1:21" x14ac:dyDescent="0.25">
      <c r="A3346">
        <v>2020</v>
      </c>
      <c r="B3346">
        <v>7</v>
      </c>
      <c r="C3346">
        <v>5</v>
      </c>
      <c r="D3346">
        <v>24</v>
      </c>
      <c r="E3346">
        <v>48157</v>
      </c>
      <c r="F3346">
        <v>2</v>
      </c>
      <c r="G3346">
        <v>2</v>
      </c>
      <c r="H3346">
        <v>5</v>
      </c>
      <c r="I3346">
        <v>0</v>
      </c>
      <c r="J3346">
        <v>1.7227391422710869</v>
      </c>
      <c r="K3346">
        <v>0.85875510955710654</v>
      </c>
      <c r="L3346">
        <v>0.67643416471854778</v>
      </c>
      <c r="M3346">
        <v>4.0295538319567288E-2</v>
      </c>
      <c r="N3346">
        <v>6.0175414813566738E-2</v>
      </c>
      <c r="O3346">
        <v>0.13024533257051349</v>
      </c>
      <c r="P3346">
        <v>6.7412373236690276E-2</v>
      </c>
      <c r="Q3346">
        <v>0.55087092830600992</v>
      </c>
      <c r="R3346">
        <v>5.0906391203926982E-2</v>
      </c>
      <c r="S3346">
        <v>5.755868584135572E-2</v>
      </c>
      <c r="T3346">
        <v>0.9767746531849878</v>
      </c>
      <c r="U3346">
        <v>2.939238191708931</v>
      </c>
    </row>
    <row r="3347" spans="1:21" x14ac:dyDescent="0.25">
      <c r="A3347">
        <v>2020</v>
      </c>
      <c r="B3347">
        <v>7</v>
      </c>
      <c r="C3347">
        <v>5</v>
      </c>
      <c r="D3347">
        <v>24</v>
      </c>
      <c r="E3347">
        <v>48157</v>
      </c>
      <c r="F3347">
        <v>2</v>
      </c>
      <c r="G3347">
        <v>3</v>
      </c>
      <c r="H3347">
        <v>1</v>
      </c>
      <c r="I3347">
        <v>0</v>
      </c>
      <c r="J3347">
        <v>8.1316744408570257E-2</v>
      </c>
      <c r="K3347">
        <v>5.9930476971901958E-2</v>
      </c>
      <c r="L3347">
        <v>4.126605424704035E-2</v>
      </c>
      <c r="M3347">
        <v>1.309061741019831E-3</v>
      </c>
      <c r="N3347">
        <v>0</v>
      </c>
      <c r="O3347">
        <v>1.002199071917858E-4</v>
      </c>
      <c r="P3347">
        <v>2.9827584632585061E-5</v>
      </c>
      <c r="Q3347">
        <v>3.3558944282587613E-2</v>
      </c>
      <c r="R3347">
        <v>3.014872634201313E-2</v>
      </c>
      <c r="S3347">
        <v>1.10161849737051E-3</v>
      </c>
      <c r="T3347">
        <v>0</v>
      </c>
      <c r="U3347">
        <v>58.925507000431921</v>
      </c>
    </row>
    <row r="3348" spans="1:21" x14ac:dyDescent="0.25">
      <c r="A3348">
        <v>2020</v>
      </c>
      <c r="B3348">
        <v>7</v>
      </c>
      <c r="C3348">
        <v>5</v>
      </c>
      <c r="D3348">
        <v>24</v>
      </c>
      <c r="E3348">
        <v>48157</v>
      </c>
      <c r="F3348">
        <v>2</v>
      </c>
      <c r="G3348">
        <v>3</v>
      </c>
      <c r="H3348">
        <v>2</v>
      </c>
      <c r="I3348">
        <v>0</v>
      </c>
      <c r="J3348">
        <v>6.1338903895558376E-3</v>
      </c>
      <c r="K3348">
        <v>2.0202127401403501E-2</v>
      </c>
      <c r="L3348">
        <v>1.3626265540368641E-2</v>
      </c>
      <c r="M3348">
        <v>1.5246948055966179E-2</v>
      </c>
      <c r="N3348">
        <v>2.42024037160255E-2</v>
      </c>
      <c r="O3348">
        <v>5.1082872012454143E-2</v>
      </c>
      <c r="P3348">
        <v>2.1942277762999181E-2</v>
      </c>
      <c r="Q3348">
        <v>9.9374598186604213E-2</v>
      </c>
      <c r="R3348">
        <v>8.4927755726184381E-3</v>
      </c>
      <c r="S3348">
        <v>1.262422991638462E-2</v>
      </c>
      <c r="T3348">
        <v>1.747153708931559</v>
      </c>
      <c r="U3348">
        <v>5.305636296109463</v>
      </c>
    </row>
    <row r="3349" spans="1:21" x14ac:dyDescent="0.25">
      <c r="A3349">
        <v>2020</v>
      </c>
      <c r="B3349">
        <v>7</v>
      </c>
      <c r="C3349">
        <v>5</v>
      </c>
      <c r="D3349">
        <v>24</v>
      </c>
      <c r="E3349">
        <v>48157</v>
      </c>
      <c r="F3349">
        <v>2</v>
      </c>
      <c r="G3349">
        <v>3</v>
      </c>
      <c r="H3349">
        <v>3</v>
      </c>
      <c r="I3349">
        <v>0</v>
      </c>
      <c r="J3349">
        <v>1.4309392260059979E-2</v>
      </c>
      <c r="K3349">
        <v>8.1344321004427692E-2</v>
      </c>
      <c r="L3349">
        <v>5.4430001008440719E-2</v>
      </c>
      <c r="M3349">
        <v>2.605486533217612E-2</v>
      </c>
      <c r="N3349">
        <v>3.8928516213834613E-2</v>
      </c>
      <c r="O3349">
        <v>7.9558673088449203E-2</v>
      </c>
      <c r="P3349">
        <v>6.4853880132568389E-2</v>
      </c>
      <c r="Q3349">
        <v>0.31108860687463402</v>
      </c>
      <c r="R3349">
        <v>2.7255592492538259E-2</v>
      </c>
      <c r="S3349">
        <v>3.4997527856816021E-2</v>
      </c>
      <c r="T3349">
        <v>1.027567318463549</v>
      </c>
      <c r="U3349">
        <v>3.1218066296286291</v>
      </c>
    </row>
    <row r="3350" spans="1:21" x14ac:dyDescent="0.25">
      <c r="A3350">
        <v>2020</v>
      </c>
      <c r="B3350">
        <v>7</v>
      </c>
      <c r="C3350">
        <v>5</v>
      </c>
      <c r="D3350">
        <v>24</v>
      </c>
      <c r="E3350">
        <v>48157</v>
      </c>
      <c r="F3350">
        <v>2</v>
      </c>
      <c r="G3350">
        <v>3</v>
      </c>
      <c r="H3350">
        <v>4</v>
      </c>
      <c r="I3350">
        <v>0</v>
      </c>
      <c r="J3350">
        <v>1.9525081894938789E-2</v>
      </c>
      <c r="K3350">
        <v>8.8183131895716457E-2</v>
      </c>
      <c r="L3350">
        <v>5.8936042844768617E-2</v>
      </c>
      <c r="M3350">
        <v>7.6494056894403195E-2</v>
      </c>
      <c r="N3350">
        <v>0.1144350862805882</v>
      </c>
      <c r="O3350">
        <v>0.22422623032946931</v>
      </c>
      <c r="P3350">
        <v>6.1440408421676328E-2</v>
      </c>
      <c r="Q3350">
        <v>0.28886225447903402</v>
      </c>
      <c r="R3350">
        <v>2.536728422825435E-2</v>
      </c>
      <c r="S3350">
        <v>3.1411002294997631E-2</v>
      </c>
      <c r="T3350">
        <v>1.6124780168555</v>
      </c>
      <c r="U3350">
        <v>4.8896862238507666</v>
      </c>
    </row>
    <row r="3351" spans="1:21" x14ac:dyDescent="0.25">
      <c r="A3351">
        <v>2020</v>
      </c>
      <c r="B3351">
        <v>7</v>
      </c>
      <c r="C3351">
        <v>5</v>
      </c>
      <c r="D3351">
        <v>24</v>
      </c>
      <c r="E3351">
        <v>48157</v>
      </c>
      <c r="F3351">
        <v>2</v>
      </c>
      <c r="G3351">
        <v>3</v>
      </c>
      <c r="H3351">
        <v>5</v>
      </c>
      <c r="I3351">
        <v>0</v>
      </c>
      <c r="J3351">
        <v>4.5387539557745722E-2</v>
      </c>
      <c r="K3351">
        <v>0.35124534399923629</v>
      </c>
      <c r="L3351">
        <v>0.23415404207096091</v>
      </c>
      <c r="M3351">
        <v>0.1109208132162859</v>
      </c>
      <c r="N3351">
        <v>0.12482278340592549</v>
      </c>
      <c r="O3351">
        <v>0.27399783411374068</v>
      </c>
      <c r="P3351">
        <v>0.1825357943954144</v>
      </c>
      <c r="Q3351">
        <v>1.0945084896956501</v>
      </c>
      <c r="R3351">
        <v>9.9605268449402914E-2</v>
      </c>
      <c r="S3351">
        <v>0.10645925753597051</v>
      </c>
      <c r="T3351">
        <v>2.824220699904485</v>
      </c>
      <c r="U3351">
        <v>8.4999501358342791</v>
      </c>
    </row>
    <row r="3352" spans="1:21" x14ac:dyDescent="0.25">
      <c r="A3352">
        <v>2020</v>
      </c>
      <c r="B3352">
        <v>7</v>
      </c>
      <c r="C3352">
        <v>5</v>
      </c>
      <c r="D3352">
        <v>24</v>
      </c>
      <c r="E3352">
        <v>48157</v>
      </c>
      <c r="F3352">
        <v>2</v>
      </c>
      <c r="G3352">
        <v>79</v>
      </c>
      <c r="H3352">
        <v>1</v>
      </c>
      <c r="I3352">
        <v>0</v>
      </c>
      <c r="J3352">
        <v>8.7307319641113337E-2</v>
      </c>
      <c r="K3352">
        <v>1.7501211166381831E-2</v>
      </c>
      <c r="L3352">
        <v>1.448778629302978E-2</v>
      </c>
      <c r="M3352">
        <v>3.7509612739086103E-5</v>
      </c>
      <c r="N3352">
        <v>0</v>
      </c>
      <c r="O3352">
        <v>2.192657208070158E-6</v>
      </c>
      <c r="P3352">
        <v>9.8982790950685769E-7</v>
      </c>
      <c r="Q3352">
        <v>5.5641776323318555E-4</v>
      </c>
      <c r="R3352">
        <v>6.0953158140182638E-4</v>
      </c>
      <c r="S3352">
        <v>3.4439031034708027E-5</v>
      </c>
      <c r="T3352">
        <v>0</v>
      </c>
      <c r="U3352">
        <v>10.56935161058485</v>
      </c>
    </row>
    <row r="3353" spans="1:21" x14ac:dyDescent="0.25">
      <c r="A3353">
        <v>2020</v>
      </c>
      <c r="B3353">
        <v>7</v>
      </c>
      <c r="C3353">
        <v>5</v>
      </c>
      <c r="D3353">
        <v>24</v>
      </c>
      <c r="E3353">
        <v>48157</v>
      </c>
      <c r="F3353">
        <v>2</v>
      </c>
      <c r="G3353">
        <v>79</v>
      </c>
      <c r="H3353">
        <v>2</v>
      </c>
      <c r="I3353">
        <v>0</v>
      </c>
      <c r="J3353">
        <v>8.4617310661732313E-4</v>
      </c>
      <c r="K3353">
        <v>2.012776896661459E-3</v>
      </c>
      <c r="L3353">
        <v>1.5214891508367251E-3</v>
      </c>
      <c r="M3353">
        <v>5.813206247955035E-4</v>
      </c>
      <c r="N3353">
        <v>1.20482987450366E-3</v>
      </c>
      <c r="O3353">
        <v>3.857807483157651E-3</v>
      </c>
      <c r="P3353">
        <v>7.9747884365919644E-4</v>
      </c>
      <c r="Q3353">
        <v>5.7644587104150402E-3</v>
      </c>
      <c r="R3353">
        <v>5.344699400726214E-4</v>
      </c>
      <c r="S3353">
        <v>9.9067273325794672E-4</v>
      </c>
      <c r="T3353">
        <v>5.3033306247496803E-2</v>
      </c>
      <c r="U3353">
        <v>0.17125662881577089</v>
      </c>
    </row>
    <row r="3354" spans="1:21" x14ac:dyDescent="0.25">
      <c r="A3354">
        <v>2020</v>
      </c>
      <c r="B3354">
        <v>7</v>
      </c>
      <c r="C3354">
        <v>5</v>
      </c>
      <c r="D3354">
        <v>24</v>
      </c>
      <c r="E3354">
        <v>48157</v>
      </c>
      <c r="F3354">
        <v>2</v>
      </c>
      <c r="G3354">
        <v>79</v>
      </c>
      <c r="H3354">
        <v>3</v>
      </c>
      <c r="I3354">
        <v>0</v>
      </c>
      <c r="J3354">
        <v>1.8678457344501701E-3</v>
      </c>
      <c r="K3354">
        <v>8.7999369934841122E-3</v>
      </c>
      <c r="L3354">
        <v>6.6517281264115097E-3</v>
      </c>
      <c r="M3354">
        <v>1.2075545041333199E-3</v>
      </c>
      <c r="N3354">
        <v>2.334921925645171E-3</v>
      </c>
      <c r="O3354">
        <v>8.0596814749629708E-3</v>
      </c>
      <c r="P3354">
        <v>2.8493435844731572E-3</v>
      </c>
      <c r="Q3354">
        <v>2.1481249599702521E-2</v>
      </c>
      <c r="R3354">
        <v>1.98298476954581E-3</v>
      </c>
      <c r="S3354">
        <v>3.7136779188269289E-3</v>
      </c>
      <c r="T3354">
        <v>3.8453503098725812E-2</v>
      </c>
      <c r="U3354">
        <v>0.120637668877156</v>
      </c>
    </row>
    <row r="3355" spans="1:21" x14ac:dyDescent="0.25">
      <c r="A3355">
        <v>2020</v>
      </c>
      <c r="B3355">
        <v>7</v>
      </c>
      <c r="C3355">
        <v>5</v>
      </c>
      <c r="D3355">
        <v>24</v>
      </c>
      <c r="E3355">
        <v>48157</v>
      </c>
      <c r="F3355">
        <v>2</v>
      </c>
      <c r="G3355">
        <v>79</v>
      </c>
      <c r="H3355">
        <v>4</v>
      </c>
      <c r="I3355">
        <v>0</v>
      </c>
      <c r="J3355">
        <v>2.4399881024740619E-3</v>
      </c>
      <c r="K3355">
        <v>9.7294970518883913E-3</v>
      </c>
      <c r="L3355">
        <v>7.3778156474191446E-3</v>
      </c>
      <c r="M3355">
        <v>3.5208896672733821E-3</v>
      </c>
      <c r="N3355">
        <v>7.0919731154242757E-3</v>
      </c>
      <c r="O3355">
        <v>2.4008510501037191E-2</v>
      </c>
      <c r="P3355">
        <v>2.7082834209753519E-3</v>
      </c>
      <c r="Q3355">
        <v>2.0247097149048841E-2</v>
      </c>
      <c r="R3355">
        <v>1.8671413204252611E-3</v>
      </c>
      <c r="S3355">
        <v>3.4737645025594501E-3</v>
      </c>
      <c r="T3355">
        <v>6.0316094703856543E-2</v>
      </c>
      <c r="U3355">
        <v>0.19034133018406629</v>
      </c>
    </row>
    <row r="3356" spans="1:21" x14ac:dyDescent="0.25">
      <c r="A3356">
        <v>2020</v>
      </c>
      <c r="B3356">
        <v>7</v>
      </c>
      <c r="C3356">
        <v>5</v>
      </c>
      <c r="D3356">
        <v>24</v>
      </c>
      <c r="E3356">
        <v>48157</v>
      </c>
      <c r="F3356">
        <v>2</v>
      </c>
      <c r="G3356">
        <v>79</v>
      </c>
      <c r="H3356">
        <v>5</v>
      </c>
      <c r="I3356">
        <v>0</v>
      </c>
      <c r="J3356">
        <v>6.8624514154654662E-3</v>
      </c>
      <c r="K3356">
        <v>4.075297191395142E-2</v>
      </c>
      <c r="L3356">
        <v>3.0870073409779542E-2</v>
      </c>
      <c r="M3356">
        <v>7.5337557120992663E-3</v>
      </c>
      <c r="N3356">
        <v>1.0294949592205919E-2</v>
      </c>
      <c r="O3356">
        <v>4.2656498308912348E-2</v>
      </c>
      <c r="P3356">
        <v>1.109314736526565E-2</v>
      </c>
      <c r="Q3356">
        <v>9.0164245720730479E-2</v>
      </c>
      <c r="R3356">
        <v>8.2943243235281943E-3</v>
      </c>
      <c r="S3356">
        <v>1.56993207027665E-2</v>
      </c>
      <c r="T3356">
        <v>0.15434394606660989</v>
      </c>
      <c r="U3356">
        <v>0.45711057424488338</v>
      </c>
    </row>
    <row r="3357" spans="1:21" x14ac:dyDescent="0.25">
      <c r="A3357">
        <v>2020</v>
      </c>
      <c r="B3357">
        <v>7</v>
      </c>
      <c r="C3357">
        <v>5</v>
      </c>
      <c r="D3357">
        <v>24</v>
      </c>
      <c r="E3357">
        <v>48157</v>
      </c>
      <c r="F3357">
        <v>2</v>
      </c>
      <c r="G3357">
        <v>87</v>
      </c>
      <c r="H3357">
        <v>1</v>
      </c>
      <c r="I3357">
        <v>0</v>
      </c>
      <c r="J3357">
        <v>0.10977493658661849</v>
      </c>
      <c r="K3357">
        <v>2.0910934299230539E-2</v>
      </c>
      <c r="L3357">
        <v>1.736286804080011E-2</v>
      </c>
      <c r="M3357">
        <v>4.6053414000198328E-5</v>
      </c>
      <c r="N3357">
        <v>0</v>
      </c>
      <c r="O3357">
        <v>2.6871710542764009E-6</v>
      </c>
      <c r="P3357">
        <v>1.1540416417119571E-6</v>
      </c>
      <c r="Q3357">
        <v>7.1047033648937916E-4</v>
      </c>
      <c r="R3357">
        <v>7.7794758975505845E-4</v>
      </c>
      <c r="S3357">
        <v>4.2768033221364042E-5</v>
      </c>
      <c r="T3357">
        <v>0</v>
      </c>
      <c r="U3357">
        <v>13.08330459591687</v>
      </c>
    </row>
    <row r="3358" spans="1:21" x14ac:dyDescent="0.25">
      <c r="A3358">
        <v>2020</v>
      </c>
      <c r="B3358">
        <v>7</v>
      </c>
      <c r="C3358">
        <v>5</v>
      </c>
      <c r="D3358">
        <v>24</v>
      </c>
      <c r="E3358">
        <v>48157</v>
      </c>
      <c r="F3358">
        <v>2</v>
      </c>
      <c r="G3358">
        <v>87</v>
      </c>
      <c r="H3358">
        <v>2</v>
      </c>
      <c r="I3358">
        <v>0</v>
      </c>
      <c r="J3358">
        <v>1.070993259064266E-3</v>
      </c>
      <c r="K3358">
        <v>2.3737241207687251E-3</v>
      </c>
      <c r="L3358">
        <v>1.791967501200666E-3</v>
      </c>
      <c r="M3358">
        <v>6.8292417252172055E-4</v>
      </c>
      <c r="N3358">
        <v>1.416374856022129E-3</v>
      </c>
      <c r="O3358">
        <v>4.5269510625703287E-3</v>
      </c>
      <c r="P3358">
        <v>9.4498979607290673E-4</v>
      </c>
      <c r="Q3358">
        <v>7.1097063810050386E-3</v>
      </c>
      <c r="R3358">
        <v>6.6119521625626783E-4</v>
      </c>
      <c r="S3358">
        <v>1.1672952988442649E-3</v>
      </c>
      <c r="T3358">
        <v>6.358740963910077E-2</v>
      </c>
      <c r="U3358">
        <v>0.2032557424277408</v>
      </c>
    </row>
    <row r="3359" spans="1:21" x14ac:dyDescent="0.25">
      <c r="A3359">
        <v>2020</v>
      </c>
      <c r="B3359">
        <v>7</v>
      </c>
      <c r="C3359">
        <v>5</v>
      </c>
      <c r="D3359">
        <v>24</v>
      </c>
      <c r="E3359">
        <v>48157</v>
      </c>
      <c r="F3359">
        <v>2</v>
      </c>
      <c r="G3359">
        <v>87</v>
      </c>
      <c r="H3359">
        <v>3</v>
      </c>
      <c r="I3359">
        <v>0</v>
      </c>
      <c r="J3359">
        <v>2.3604102143874131E-3</v>
      </c>
      <c r="K3359">
        <v>1.034095558607262E-2</v>
      </c>
      <c r="L3359">
        <v>7.7966977270731708E-3</v>
      </c>
      <c r="M3359">
        <v>1.4192588721530319E-3</v>
      </c>
      <c r="N3359">
        <v>2.746868277183736E-3</v>
      </c>
      <c r="O3359">
        <v>9.4591111668128162E-3</v>
      </c>
      <c r="P3359">
        <v>3.3796439916486021E-3</v>
      </c>
      <c r="Q3359">
        <v>2.6500730026768969E-2</v>
      </c>
      <c r="R3359">
        <v>2.4537350804507388E-3</v>
      </c>
      <c r="S3359">
        <v>4.3770138592575704E-3</v>
      </c>
      <c r="T3359">
        <v>4.6165810488352513E-2</v>
      </c>
      <c r="U3359">
        <v>0.14336693649411611</v>
      </c>
    </row>
    <row r="3360" spans="1:21" x14ac:dyDescent="0.25">
      <c r="A3360">
        <v>2020</v>
      </c>
      <c r="B3360">
        <v>7</v>
      </c>
      <c r="C3360">
        <v>5</v>
      </c>
      <c r="D3360">
        <v>24</v>
      </c>
      <c r="E3360">
        <v>48157</v>
      </c>
      <c r="F3360">
        <v>2</v>
      </c>
      <c r="G3360">
        <v>87</v>
      </c>
      <c r="H3360">
        <v>4</v>
      </c>
      <c r="I3360">
        <v>0</v>
      </c>
      <c r="J3360">
        <v>3.082535021543258E-3</v>
      </c>
      <c r="K3360">
        <v>1.142995719388048E-2</v>
      </c>
      <c r="L3360">
        <v>8.6435942502154639E-3</v>
      </c>
      <c r="M3360">
        <v>4.1375553712638437E-3</v>
      </c>
      <c r="N3360">
        <v>8.3416351051807756E-3</v>
      </c>
      <c r="O3360">
        <v>2.817898677877784E-2</v>
      </c>
      <c r="P3360">
        <v>3.2112912199242969E-3</v>
      </c>
      <c r="Q3360">
        <v>2.497733295649935E-2</v>
      </c>
      <c r="R3360">
        <v>2.3102595201127171E-3</v>
      </c>
      <c r="S3360">
        <v>4.0943447924282547E-3</v>
      </c>
      <c r="T3360">
        <v>7.2386627420292685E-2</v>
      </c>
      <c r="U3360">
        <v>0.22612149277024879</v>
      </c>
    </row>
    <row r="3361" spans="1:21" x14ac:dyDescent="0.25">
      <c r="A3361">
        <v>2020</v>
      </c>
      <c r="B3361">
        <v>7</v>
      </c>
      <c r="C3361">
        <v>5</v>
      </c>
      <c r="D3361">
        <v>24</v>
      </c>
      <c r="E3361">
        <v>48157</v>
      </c>
      <c r="F3361">
        <v>2</v>
      </c>
      <c r="G3361">
        <v>87</v>
      </c>
      <c r="H3361">
        <v>5</v>
      </c>
      <c r="I3361">
        <v>0</v>
      </c>
      <c r="J3361">
        <v>8.6367587555525125E-3</v>
      </c>
      <c r="K3361">
        <v>4.7699065671061067E-2</v>
      </c>
      <c r="L3361">
        <v>3.600307951367502E-2</v>
      </c>
      <c r="M3361">
        <v>8.8644634478344583E-3</v>
      </c>
      <c r="N3361">
        <v>1.2136897565380131E-2</v>
      </c>
      <c r="O3361">
        <v>5.006407631135526E-2</v>
      </c>
      <c r="P3361">
        <v>1.3188243874657481E-2</v>
      </c>
      <c r="Q3361">
        <v>0.1112713071954662</v>
      </c>
      <c r="R3361">
        <v>1.026763503450772E-2</v>
      </c>
      <c r="S3361">
        <v>1.8507673531016351E-2</v>
      </c>
      <c r="T3361">
        <v>0.1858147639583573</v>
      </c>
      <c r="U3361">
        <v>0.54485101716279427</v>
      </c>
    </row>
    <row r="3362" spans="1:21" x14ac:dyDescent="0.25">
      <c r="A3362">
        <v>2020</v>
      </c>
      <c r="B3362">
        <v>7</v>
      </c>
      <c r="C3362">
        <v>5</v>
      </c>
      <c r="D3362">
        <v>1</v>
      </c>
      <c r="E3362">
        <v>48167</v>
      </c>
      <c r="F3362">
        <v>1</v>
      </c>
      <c r="G3362">
        <v>1</v>
      </c>
      <c r="H3362">
        <v>1</v>
      </c>
      <c r="I3362">
        <v>0.9065547389984131</v>
      </c>
      <c r="J3362">
        <v>12.530602552413949</v>
      </c>
      <c r="K3362">
        <v>6.2276757526397724</v>
      </c>
      <c r="L3362">
        <v>1.5748611493110669</v>
      </c>
      <c r="M3362">
        <v>0</v>
      </c>
      <c r="N3362">
        <v>0</v>
      </c>
      <c r="O3362">
        <v>2.171148529741913E-3</v>
      </c>
      <c r="P3362">
        <v>4.0765039315447157E-2</v>
      </c>
      <c r="Q3362">
        <v>0.12675248874723921</v>
      </c>
      <c r="R3362">
        <v>7.0579006314277715E-2</v>
      </c>
      <c r="S3362">
        <v>1.528925698436796E-2</v>
      </c>
      <c r="T3362">
        <v>1.489901717752219E-2</v>
      </c>
      <c r="U3362">
        <v>0</v>
      </c>
    </row>
    <row r="3363" spans="1:21" x14ac:dyDescent="0.25">
      <c r="A3363">
        <v>2020</v>
      </c>
      <c r="B3363">
        <v>7</v>
      </c>
      <c r="C3363">
        <v>5</v>
      </c>
      <c r="D3363">
        <v>1</v>
      </c>
      <c r="E3363">
        <v>48167</v>
      </c>
      <c r="F3363">
        <v>1</v>
      </c>
      <c r="G3363">
        <v>1</v>
      </c>
      <c r="H3363">
        <v>2</v>
      </c>
      <c r="I3363">
        <v>3.6877786726262449E-4</v>
      </c>
      <c r="J3363">
        <v>1.428271396060911E-2</v>
      </c>
      <c r="K3363">
        <v>6.7300047304786259E-3</v>
      </c>
      <c r="L3363">
        <v>1.6718559290198041E-3</v>
      </c>
      <c r="M3363">
        <v>0</v>
      </c>
      <c r="N3363">
        <v>0</v>
      </c>
      <c r="O3363">
        <v>7.0348083100508769E-6</v>
      </c>
      <c r="P3363">
        <v>2.2346104600685159E-4</v>
      </c>
      <c r="Q3363">
        <v>4.6259067450724848E-4</v>
      </c>
      <c r="R3363">
        <v>4.1288627988792873E-5</v>
      </c>
      <c r="S3363">
        <v>9.3602843903486035E-5</v>
      </c>
      <c r="T3363">
        <v>9.5664041320131889E-4</v>
      </c>
      <c r="U3363">
        <v>0</v>
      </c>
    </row>
    <row r="3364" spans="1:21" x14ac:dyDescent="0.25">
      <c r="A3364">
        <v>2020</v>
      </c>
      <c r="B3364">
        <v>7</v>
      </c>
      <c r="C3364">
        <v>5</v>
      </c>
      <c r="D3364">
        <v>1</v>
      </c>
      <c r="E3364">
        <v>48167</v>
      </c>
      <c r="F3364">
        <v>1</v>
      </c>
      <c r="G3364">
        <v>1</v>
      </c>
      <c r="H3364">
        <v>3</v>
      </c>
      <c r="I3364">
        <v>1.4515544318044729E-3</v>
      </c>
      <c r="J3364">
        <v>5.0336858791941441E-2</v>
      </c>
      <c r="K3364">
        <v>3.3107892607516461E-2</v>
      </c>
      <c r="L3364">
        <v>8.133966999732057E-3</v>
      </c>
      <c r="M3364">
        <v>0</v>
      </c>
      <c r="N3364">
        <v>0</v>
      </c>
      <c r="O3364">
        <v>2.0894400092127109E-5</v>
      </c>
      <c r="P3364">
        <v>6.9901465542962407E-4</v>
      </c>
      <c r="Q3364">
        <v>1.363640093744647E-3</v>
      </c>
      <c r="R3364">
        <v>1.2628558356320101E-4</v>
      </c>
      <c r="S3364">
        <v>3.0879788489801302E-4</v>
      </c>
      <c r="T3364">
        <v>5.7214380781798048E-4</v>
      </c>
      <c r="U3364">
        <v>0</v>
      </c>
    </row>
    <row r="3365" spans="1:21" x14ac:dyDescent="0.25">
      <c r="A3365">
        <v>2020</v>
      </c>
      <c r="B3365">
        <v>7</v>
      </c>
      <c r="C3365">
        <v>5</v>
      </c>
      <c r="D3365">
        <v>1</v>
      </c>
      <c r="E3365">
        <v>48167</v>
      </c>
      <c r="F3365">
        <v>1</v>
      </c>
      <c r="G3365">
        <v>1</v>
      </c>
      <c r="H3365">
        <v>4</v>
      </c>
      <c r="I3365">
        <v>9.7962771817159278E-3</v>
      </c>
      <c r="J3365">
        <v>0.35973501263470031</v>
      </c>
      <c r="K3365">
        <v>0.19195064334207859</v>
      </c>
      <c r="L3365">
        <v>4.6326124620577933E-2</v>
      </c>
      <c r="M3365">
        <v>0</v>
      </c>
      <c r="N3365">
        <v>0</v>
      </c>
      <c r="O3365">
        <v>2.6508328851717049E-4</v>
      </c>
      <c r="P3365">
        <v>2.8376056968423182E-3</v>
      </c>
      <c r="Q3365">
        <v>4.9248013013736902E-3</v>
      </c>
      <c r="R3365">
        <v>4.621435340279108E-4</v>
      </c>
      <c r="S3365">
        <v>1.2696633968651619E-3</v>
      </c>
      <c r="T3365">
        <v>3.6555348094170978E-3</v>
      </c>
      <c r="U3365">
        <v>0</v>
      </c>
    </row>
    <row r="3366" spans="1:21" x14ac:dyDescent="0.25">
      <c r="A3366">
        <v>2020</v>
      </c>
      <c r="B3366">
        <v>7</v>
      </c>
      <c r="C3366">
        <v>5</v>
      </c>
      <c r="D3366">
        <v>1</v>
      </c>
      <c r="E3366">
        <v>48167</v>
      </c>
      <c r="F3366">
        <v>1</v>
      </c>
      <c r="G3366">
        <v>1</v>
      </c>
      <c r="H3366">
        <v>5</v>
      </c>
      <c r="I3366">
        <v>2.6448674886741502E-2</v>
      </c>
      <c r="J3366">
        <v>0.8029954872688112</v>
      </c>
      <c r="K3366">
        <v>0.36615852672896249</v>
      </c>
      <c r="L3366">
        <v>9.69069962241111E-2</v>
      </c>
      <c r="M3366">
        <v>0</v>
      </c>
      <c r="N3366">
        <v>0</v>
      </c>
      <c r="O3366">
        <v>3.7075626951375861E-4</v>
      </c>
      <c r="P3366">
        <v>1.1236292384016241E-2</v>
      </c>
      <c r="Q3366">
        <v>2.6472289760550851E-2</v>
      </c>
      <c r="R3366">
        <v>2.3939211787443681E-3</v>
      </c>
      <c r="S3366">
        <v>4.3118704570489306E-3</v>
      </c>
      <c r="T3366">
        <v>9.8835858105949456E-3</v>
      </c>
      <c r="U3366">
        <v>0</v>
      </c>
    </row>
    <row r="3367" spans="1:21" x14ac:dyDescent="0.25">
      <c r="A3367">
        <v>2020</v>
      </c>
      <c r="B3367">
        <v>7</v>
      </c>
      <c r="C3367">
        <v>5</v>
      </c>
      <c r="D3367">
        <v>1</v>
      </c>
      <c r="E3367">
        <v>48167</v>
      </c>
      <c r="F3367">
        <v>1</v>
      </c>
      <c r="G3367">
        <v>2</v>
      </c>
      <c r="H3367">
        <v>1</v>
      </c>
      <c r="I3367">
        <v>0.11324584197998069</v>
      </c>
      <c r="J3367">
        <v>16.652121402740502</v>
      </c>
      <c r="K3367">
        <v>10.190674328804031</v>
      </c>
      <c r="L3367">
        <v>3.136868363142018</v>
      </c>
      <c r="M3367">
        <v>0</v>
      </c>
      <c r="N3367">
        <v>0</v>
      </c>
      <c r="O3367">
        <v>1.9615863945335162E-2</v>
      </c>
      <c r="P3367">
        <v>1.883632786758245E-2</v>
      </c>
      <c r="Q3367">
        <v>2.874349594831469</v>
      </c>
      <c r="R3367">
        <v>4.4633636977672664</v>
      </c>
      <c r="S3367">
        <v>9.7587660919874905E-2</v>
      </c>
      <c r="T3367">
        <v>0.4918556997179987</v>
      </c>
      <c r="U3367">
        <v>0</v>
      </c>
    </row>
    <row r="3368" spans="1:21" x14ac:dyDescent="0.25">
      <c r="A3368">
        <v>2020</v>
      </c>
      <c r="B3368">
        <v>7</v>
      </c>
      <c r="C3368">
        <v>5</v>
      </c>
      <c r="D3368">
        <v>1</v>
      </c>
      <c r="E3368">
        <v>48167</v>
      </c>
      <c r="F3368">
        <v>1</v>
      </c>
      <c r="G3368">
        <v>2</v>
      </c>
      <c r="H3368">
        <v>2</v>
      </c>
      <c r="I3368">
        <v>4.4587468261128842E-3</v>
      </c>
      <c r="J3368">
        <v>1.088382367883695</v>
      </c>
      <c r="K3368">
        <v>0.43784122611510079</v>
      </c>
      <c r="L3368">
        <v>0.1084530834934337</v>
      </c>
      <c r="M3368">
        <v>0</v>
      </c>
      <c r="N3368">
        <v>0</v>
      </c>
      <c r="O3368">
        <v>3.1186760446626173E-4</v>
      </c>
      <c r="P3368">
        <v>7.940626757381641E-3</v>
      </c>
      <c r="Q3368">
        <v>1.310909338426417E-2</v>
      </c>
      <c r="R3368">
        <v>1.1728507813269591E-3</v>
      </c>
      <c r="S3368">
        <v>3.517392644465179E-3</v>
      </c>
      <c r="T3368">
        <v>2.9347386762801068E-2</v>
      </c>
      <c r="U3368">
        <v>0</v>
      </c>
    </row>
    <row r="3369" spans="1:21" x14ac:dyDescent="0.25">
      <c r="A3369">
        <v>2020</v>
      </c>
      <c r="B3369">
        <v>7</v>
      </c>
      <c r="C3369">
        <v>5</v>
      </c>
      <c r="D3369">
        <v>1</v>
      </c>
      <c r="E3369">
        <v>48167</v>
      </c>
      <c r="F3369">
        <v>1</v>
      </c>
      <c r="G3369">
        <v>2</v>
      </c>
      <c r="H3369">
        <v>3</v>
      </c>
      <c r="I3369">
        <v>1.9962300081228249E-2</v>
      </c>
      <c r="J3369">
        <v>3.6523940578777339</v>
      </c>
      <c r="K3369">
        <v>2.0484890539519092</v>
      </c>
      <c r="L3369">
        <v>0.51927099827453915</v>
      </c>
      <c r="M3369">
        <v>0</v>
      </c>
      <c r="N3369">
        <v>0</v>
      </c>
      <c r="O3369">
        <v>9.6813634561591368E-4</v>
      </c>
      <c r="P3369">
        <v>3.1097061255958691E-2</v>
      </c>
      <c r="Q3369">
        <v>5.3660406514113003E-2</v>
      </c>
      <c r="R3369">
        <v>4.9317861055508169E-3</v>
      </c>
      <c r="S3369">
        <v>1.311044933355171E-2</v>
      </c>
      <c r="T3369">
        <v>2.3237333558567361E-2</v>
      </c>
      <c r="U3369">
        <v>0</v>
      </c>
    </row>
    <row r="3370" spans="1:21" x14ac:dyDescent="0.25">
      <c r="A3370">
        <v>2020</v>
      </c>
      <c r="B3370">
        <v>7</v>
      </c>
      <c r="C3370">
        <v>5</v>
      </c>
      <c r="D3370">
        <v>1</v>
      </c>
      <c r="E3370">
        <v>48167</v>
      </c>
      <c r="F3370">
        <v>1</v>
      </c>
      <c r="G3370">
        <v>2</v>
      </c>
      <c r="H3370">
        <v>4</v>
      </c>
      <c r="I3370">
        <v>0.14636787958252809</v>
      </c>
      <c r="J3370">
        <v>27.811429377527858</v>
      </c>
      <c r="K3370">
        <v>12.57828277590669</v>
      </c>
      <c r="L3370">
        <v>3.1504859805339329</v>
      </c>
      <c r="M3370">
        <v>0</v>
      </c>
      <c r="N3370">
        <v>0</v>
      </c>
      <c r="O3370">
        <v>1.4096897400802499E-2</v>
      </c>
      <c r="P3370">
        <v>0.14680263182480641</v>
      </c>
      <c r="Q3370">
        <v>0.23458506516124741</v>
      </c>
      <c r="R3370">
        <v>2.180847513801621E-2</v>
      </c>
      <c r="S3370">
        <v>6.2746236384049775E-2</v>
      </c>
      <c r="T3370">
        <v>0.17498192052630041</v>
      </c>
      <c r="U3370">
        <v>0</v>
      </c>
    </row>
    <row r="3371" spans="1:21" x14ac:dyDescent="0.25">
      <c r="A3371">
        <v>2020</v>
      </c>
      <c r="B3371">
        <v>7</v>
      </c>
      <c r="C3371">
        <v>5</v>
      </c>
      <c r="D3371">
        <v>1</v>
      </c>
      <c r="E3371">
        <v>48167</v>
      </c>
      <c r="F3371">
        <v>1</v>
      </c>
      <c r="G3371">
        <v>2</v>
      </c>
      <c r="H3371">
        <v>5</v>
      </c>
      <c r="I3371">
        <v>0.23676440672038301</v>
      </c>
      <c r="J3371">
        <v>47.736237638549063</v>
      </c>
      <c r="K3371">
        <v>18.257365650385211</v>
      </c>
      <c r="L3371">
        <v>4.8503257460738762</v>
      </c>
      <c r="M3371">
        <v>0</v>
      </c>
      <c r="N3371">
        <v>0</v>
      </c>
      <c r="O3371">
        <v>9.1147165655080832E-3</v>
      </c>
      <c r="P3371">
        <v>0.30379045810054478</v>
      </c>
      <c r="Q3371">
        <v>0.62837552604369062</v>
      </c>
      <c r="R3371">
        <v>5.5302219004908691E-2</v>
      </c>
      <c r="S3371">
        <v>0.10753071688849219</v>
      </c>
      <c r="T3371">
        <v>0.24643907591016681</v>
      </c>
      <c r="U3371">
        <v>0</v>
      </c>
    </row>
    <row r="3372" spans="1:21" x14ac:dyDescent="0.25">
      <c r="A3372">
        <v>2020</v>
      </c>
      <c r="B3372">
        <v>7</v>
      </c>
      <c r="C3372">
        <v>5</v>
      </c>
      <c r="D3372">
        <v>1</v>
      </c>
      <c r="E3372">
        <v>48167</v>
      </c>
      <c r="F3372">
        <v>1</v>
      </c>
      <c r="G3372">
        <v>3</v>
      </c>
      <c r="H3372">
        <v>1</v>
      </c>
      <c r="I3372">
        <v>2.1921265125274662E-3</v>
      </c>
      <c r="J3372">
        <v>1.4443545245453719</v>
      </c>
      <c r="K3372">
        <v>1.150611818470062</v>
      </c>
      <c r="L3372">
        <v>0.32984671996720172</v>
      </c>
      <c r="M3372">
        <v>0</v>
      </c>
      <c r="N3372">
        <v>0</v>
      </c>
      <c r="O3372">
        <v>2.2343153871315751E-4</v>
      </c>
      <c r="P3372">
        <v>3.6423426410510721E-4</v>
      </c>
      <c r="Q3372">
        <v>1.3401350088068311E-2</v>
      </c>
      <c r="R3372">
        <v>2.7287582856020912E-2</v>
      </c>
      <c r="S3372">
        <v>1.051858655340767E-3</v>
      </c>
      <c r="T3372">
        <v>3.1452259207435441E-3</v>
      </c>
      <c r="U3372">
        <v>0</v>
      </c>
    </row>
    <row r="3373" spans="1:21" x14ac:dyDescent="0.25">
      <c r="A3373">
        <v>2020</v>
      </c>
      <c r="B3373">
        <v>7</v>
      </c>
      <c r="C3373">
        <v>5</v>
      </c>
      <c r="D3373">
        <v>1</v>
      </c>
      <c r="E3373">
        <v>48167</v>
      </c>
      <c r="F3373">
        <v>1</v>
      </c>
      <c r="G3373">
        <v>3</v>
      </c>
      <c r="H3373">
        <v>2</v>
      </c>
      <c r="I3373">
        <v>2.26819594877632E-4</v>
      </c>
      <c r="J3373">
        <v>3.6280941790625118E-2</v>
      </c>
      <c r="K3373">
        <v>2.0681300897827319E-2</v>
      </c>
      <c r="L3373">
        <v>5.3167732931221181E-3</v>
      </c>
      <c r="M3373">
        <v>0</v>
      </c>
      <c r="N3373">
        <v>0</v>
      </c>
      <c r="O3373">
        <v>1.7934355702477999E-5</v>
      </c>
      <c r="P3373">
        <v>7.43472766577619E-4</v>
      </c>
      <c r="Q3373">
        <v>1.670305961514774E-3</v>
      </c>
      <c r="R3373">
        <v>1.5521057930051831E-4</v>
      </c>
      <c r="S3373">
        <v>2.6026697005226442E-4</v>
      </c>
      <c r="T3373">
        <v>2.7981247233481001E-3</v>
      </c>
      <c r="U3373">
        <v>0</v>
      </c>
    </row>
    <row r="3374" spans="1:21" x14ac:dyDescent="0.25">
      <c r="A3374">
        <v>2020</v>
      </c>
      <c r="B3374">
        <v>7</v>
      </c>
      <c r="C3374">
        <v>5</v>
      </c>
      <c r="D3374">
        <v>1</v>
      </c>
      <c r="E3374">
        <v>48167</v>
      </c>
      <c r="F3374">
        <v>1</v>
      </c>
      <c r="G3374">
        <v>3</v>
      </c>
      <c r="H3374">
        <v>3</v>
      </c>
      <c r="I3374">
        <v>1.0780131298153989E-3</v>
      </c>
      <c r="J3374">
        <v>0.1402423593321333</v>
      </c>
      <c r="K3374">
        <v>0.11169210786974081</v>
      </c>
      <c r="L3374">
        <v>2.8868820789221188E-2</v>
      </c>
      <c r="M3374">
        <v>0</v>
      </c>
      <c r="N3374">
        <v>0</v>
      </c>
      <c r="O3374">
        <v>6.0499859369336087E-5</v>
      </c>
      <c r="P3374">
        <v>3.0040260300983239E-3</v>
      </c>
      <c r="Q3374">
        <v>7.2352586914915477E-3</v>
      </c>
      <c r="R3374">
        <v>6.8277739012565528E-4</v>
      </c>
      <c r="S3374">
        <v>1.082581646657607E-3</v>
      </c>
      <c r="T3374">
        <v>2.2813131411619559E-3</v>
      </c>
      <c r="U3374">
        <v>0</v>
      </c>
    </row>
    <row r="3375" spans="1:21" x14ac:dyDescent="0.25">
      <c r="A3375">
        <v>2020</v>
      </c>
      <c r="B3375">
        <v>7</v>
      </c>
      <c r="C3375">
        <v>5</v>
      </c>
      <c r="D3375">
        <v>1</v>
      </c>
      <c r="E3375">
        <v>48167</v>
      </c>
      <c r="F3375">
        <v>1</v>
      </c>
      <c r="G3375">
        <v>3</v>
      </c>
      <c r="H3375">
        <v>4</v>
      </c>
      <c r="I3375">
        <v>8.0077579496442026E-3</v>
      </c>
      <c r="J3375">
        <v>1.0644415144807191</v>
      </c>
      <c r="K3375">
        <v>0.67647900714301346</v>
      </c>
      <c r="L3375">
        <v>0.1732195582496911</v>
      </c>
      <c r="M3375">
        <v>0</v>
      </c>
      <c r="N3375">
        <v>0</v>
      </c>
      <c r="O3375">
        <v>8.6765347784959564E-4</v>
      </c>
      <c r="P3375">
        <v>1.4585942128208429E-2</v>
      </c>
      <c r="Q3375">
        <v>3.440900767774413E-2</v>
      </c>
      <c r="R3375">
        <v>3.2512525308681611E-3</v>
      </c>
      <c r="S3375">
        <v>5.1415093816668681E-3</v>
      </c>
      <c r="T3375">
        <v>1.824008486386583E-2</v>
      </c>
      <c r="U3375">
        <v>0</v>
      </c>
    </row>
    <row r="3376" spans="1:21" x14ac:dyDescent="0.25">
      <c r="A3376">
        <v>2020</v>
      </c>
      <c r="B3376">
        <v>7</v>
      </c>
      <c r="C3376">
        <v>5</v>
      </c>
      <c r="D3376">
        <v>1</v>
      </c>
      <c r="E3376">
        <v>48167</v>
      </c>
      <c r="F3376">
        <v>1</v>
      </c>
      <c r="G3376">
        <v>3</v>
      </c>
      <c r="H3376">
        <v>5</v>
      </c>
      <c r="I3376">
        <v>1.142395356816547E-2</v>
      </c>
      <c r="J3376">
        <v>1.548583752780146</v>
      </c>
      <c r="K3376">
        <v>0.88884929794316625</v>
      </c>
      <c r="L3376">
        <v>0.23858692319936861</v>
      </c>
      <c r="M3376">
        <v>0</v>
      </c>
      <c r="N3376">
        <v>0</v>
      </c>
      <c r="O3376">
        <v>5.5456443312588543E-4</v>
      </c>
      <c r="P3376">
        <v>2.529398420256505E-2</v>
      </c>
      <c r="Q3376">
        <v>5.9455353021506591E-2</v>
      </c>
      <c r="R3376">
        <v>5.5473826142248463E-3</v>
      </c>
      <c r="S3376">
        <v>8.2417286073347973E-3</v>
      </c>
      <c r="T3376">
        <v>1.8460224903027709E-2</v>
      </c>
      <c r="U3376">
        <v>0</v>
      </c>
    </row>
    <row r="3377" spans="1:21" x14ac:dyDescent="0.25">
      <c r="A3377">
        <v>2020</v>
      </c>
      <c r="B3377">
        <v>7</v>
      </c>
      <c r="C3377">
        <v>5</v>
      </c>
      <c r="D3377">
        <v>1</v>
      </c>
      <c r="E3377">
        <v>48167</v>
      </c>
      <c r="F3377">
        <v>1</v>
      </c>
      <c r="G3377">
        <v>79</v>
      </c>
      <c r="H3377">
        <v>1</v>
      </c>
      <c r="I3377">
        <v>0.90562756538391065</v>
      </c>
      <c r="J3377">
        <v>12.44529449462892</v>
      </c>
      <c r="K3377">
        <v>6.1627288818359336</v>
      </c>
      <c r="L3377">
        <v>1.5566299591064481</v>
      </c>
      <c r="M3377">
        <v>0</v>
      </c>
      <c r="N3377">
        <v>0</v>
      </c>
      <c r="O3377">
        <v>2.1084844041615752E-3</v>
      </c>
      <c r="P3377">
        <v>4.0704344093799603E-2</v>
      </c>
      <c r="Q3377">
        <v>0.1213573426753283</v>
      </c>
      <c r="R3377">
        <v>6.2745775938034098E-2</v>
      </c>
      <c r="S3377">
        <v>1.508089113235473E-2</v>
      </c>
      <c r="T3377">
        <v>1.413543331623076E-2</v>
      </c>
      <c r="U3377">
        <v>0</v>
      </c>
    </row>
    <row r="3378" spans="1:21" x14ac:dyDescent="0.25">
      <c r="A3378">
        <v>2020</v>
      </c>
      <c r="B3378">
        <v>7</v>
      </c>
      <c r="C3378">
        <v>5</v>
      </c>
      <c r="D3378">
        <v>1</v>
      </c>
      <c r="E3378">
        <v>48167</v>
      </c>
      <c r="F3378">
        <v>1</v>
      </c>
      <c r="G3378">
        <v>79</v>
      </c>
      <c r="H3378">
        <v>2</v>
      </c>
      <c r="I3378">
        <v>3.5722922463594031E-4</v>
      </c>
      <c r="J3378">
        <v>1.271745746857024E-2</v>
      </c>
      <c r="K3378">
        <v>6.1214333707345966E-3</v>
      </c>
      <c r="L3378">
        <v>1.5192329374055799E-3</v>
      </c>
      <c r="M3378">
        <v>0</v>
      </c>
      <c r="N3378">
        <v>0</v>
      </c>
      <c r="O3378">
        <v>6.6427685158872141E-6</v>
      </c>
      <c r="P3378">
        <v>2.1501367010724019E-4</v>
      </c>
      <c r="Q3378">
        <v>4.5002989138979857E-4</v>
      </c>
      <c r="R3378">
        <v>4.0159396473179739E-5</v>
      </c>
      <c r="S3378">
        <v>8.9574989286290602E-5</v>
      </c>
      <c r="T3378">
        <v>9.297675923671271E-4</v>
      </c>
      <c r="U3378">
        <v>0</v>
      </c>
    </row>
    <row r="3379" spans="1:21" x14ac:dyDescent="0.25">
      <c r="A3379">
        <v>2020</v>
      </c>
      <c r="B3379">
        <v>7</v>
      </c>
      <c r="C3379">
        <v>5</v>
      </c>
      <c r="D3379">
        <v>1</v>
      </c>
      <c r="E3379">
        <v>48167</v>
      </c>
      <c r="F3379">
        <v>1</v>
      </c>
      <c r="G3379">
        <v>79</v>
      </c>
      <c r="H3379">
        <v>3</v>
      </c>
      <c r="I3379">
        <v>1.404320551163923E-3</v>
      </c>
      <c r="J3379">
        <v>4.4861913996751469E-2</v>
      </c>
      <c r="K3379">
        <v>3.0136231165905261E-2</v>
      </c>
      <c r="L3379">
        <v>7.4003049909929543E-3</v>
      </c>
      <c r="M3379">
        <v>0</v>
      </c>
      <c r="N3379">
        <v>0</v>
      </c>
      <c r="O3379">
        <v>1.972499947018994E-5</v>
      </c>
      <c r="P3379">
        <v>6.7118108136058859E-4</v>
      </c>
      <c r="Q3379">
        <v>1.3267540421002071E-3</v>
      </c>
      <c r="R3379">
        <v>1.2284254387278791E-4</v>
      </c>
      <c r="S3379">
        <v>2.9512561293808731E-4</v>
      </c>
      <c r="T3379">
        <v>5.5558845621860996E-4</v>
      </c>
      <c r="U3379">
        <v>0</v>
      </c>
    </row>
    <row r="3380" spans="1:21" x14ac:dyDescent="0.25">
      <c r="A3380">
        <v>2020</v>
      </c>
      <c r="B3380">
        <v>7</v>
      </c>
      <c r="C3380">
        <v>5</v>
      </c>
      <c r="D3380">
        <v>1</v>
      </c>
      <c r="E3380">
        <v>48167</v>
      </c>
      <c r="F3380">
        <v>1</v>
      </c>
      <c r="G3380">
        <v>79</v>
      </c>
      <c r="H3380">
        <v>4</v>
      </c>
      <c r="I3380">
        <v>9.4688174675889199E-3</v>
      </c>
      <c r="J3380">
        <v>0.31734179646463839</v>
      </c>
      <c r="K3380">
        <v>0.1734641635940441</v>
      </c>
      <c r="L3380">
        <v>4.1842051491120712E-2</v>
      </c>
      <c r="M3380">
        <v>0</v>
      </c>
      <c r="N3380">
        <v>0</v>
      </c>
      <c r="O3380">
        <v>2.4984773155996021E-4</v>
      </c>
      <c r="P3380">
        <v>2.7196155973903588E-3</v>
      </c>
      <c r="Q3380">
        <v>4.7921109035621726E-3</v>
      </c>
      <c r="R3380">
        <v>4.4959079252939881E-4</v>
      </c>
      <c r="S3380">
        <v>1.211169508195863E-3</v>
      </c>
      <c r="T3380">
        <v>3.5468497887809992E-3</v>
      </c>
      <c r="U3380">
        <v>0</v>
      </c>
    </row>
    <row r="3381" spans="1:21" x14ac:dyDescent="0.25">
      <c r="A3381">
        <v>2020</v>
      </c>
      <c r="B3381">
        <v>7</v>
      </c>
      <c r="C3381">
        <v>5</v>
      </c>
      <c r="D3381">
        <v>1</v>
      </c>
      <c r="E3381">
        <v>48167</v>
      </c>
      <c r="F3381">
        <v>1</v>
      </c>
      <c r="G3381">
        <v>79</v>
      </c>
      <c r="H3381">
        <v>5</v>
      </c>
      <c r="I3381">
        <v>2.5681380038385489E-2</v>
      </c>
      <c r="J3381">
        <v>0.74369197566698397</v>
      </c>
      <c r="K3381">
        <v>0.34332108430364178</v>
      </c>
      <c r="L3381">
        <v>9.056520835179406E-2</v>
      </c>
      <c r="M3381">
        <v>0</v>
      </c>
      <c r="N3381">
        <v>0</v>
      </c>
      <c r="O3381">
        <v>3.5187522352775368E-4</v>
      </c>
      <c r="P3381">
        <v>1.0835245524794019E-2</v>
      </c>
      <c r="Q3381">
        <v>2.5749546549980379E-2</v>
      </c>
      <c r="R3381">
        <v>2.328007207223981E-3</v>
      </c>
      <c r="S3381">
        <v>4.1401561241500087E-3</v>
      </c>
      <c r="T3381">
        <v>9.6135215281052695E-3</v>
      </c>
      <c r="U3381">
        <v>0</v>
      </c>
    </row>
    <row r="3382" spans="1:21" x14ac:dyDescent="0.25">
      <c r="A3382">
        <v>2020</v>
      </c>
      <c r="B3382">
        <v>7</v>
      </c>
      <c r="C3382">
        <v>5</v>
      </c>
      <c r="D3382">
        <v>1</v>
      </c>
      <c r="E3382">
        <v>48167</v>
      </c>
      <c r="F3382">
        <v>1</v>
      </c>
      <c r="G3382">
        <v>87</v>
      </c>
      <c r="H3382">
        <v>1</v>
      </c>
      <c r="I3382">
        <v>1.0051577892303469</v>
      </c>
      <c r="J3382">
        <v>13.673633392334001</v>
      </c>
      <c r="K3382">
        <v>6.7503781442642392</v>
      </c>
      <c r="L3382">
        <v>1.702812952280047</v>
      </c>
      <c r="M3382">
        <v>0</v>
      </c>
      <c r="N3382">
        <v>0</v>
      </c>
      <c r="O3382">
        <v>2.3078783387318279E-3</v>
      </c>
      <c r="P3382">
        <v>4.5069679021835327E-2</v>
      </c>
      <c r="Q3382">
        <v>0.13230316556990149</v>
      </c>
      <c r="R3382">
        <v>6.5936367094516821E-2</v>
      </c>
      <c r="S3382">
        <v>1.6583533713594101E-2</v>
      </c>
      <c r="T3382">
        <v>1.508900172263385E-2</v>
      </c>
      <c r="U3382">
        <v>0</v>
      </c>
    </row>
    <row r="3383" spans="1:21" x14ac:dyDescent="0.25">
      <c r="A3383">
        <v>2020</v>
      </c>
      <c r="B3383">
        <v>7</v>
      </c>
      <c r="C3383">
        <v>5</v>
      </c>
      <c r="D3383">
        <v>1</v>
      </c>
      <c r="E3383">
        <v>48167</v>
      </c>
      <c r="F3383">
        <v>1</v>
      </c>
      <c r="G3383">
        <v>87</v>
      </c>
      <c r="H3383">
        <v>2</v>
      </c>
      <c r="I3383">
        <v>3.4730197482395642E-4</v>
      </c>
      <c r="J3383">
        <v>1.28312423121149E-2</v>
      </c>
      <c r="K3383">
        <v>6.0910905653339259E-3</v>
      </c>
      <c r="L3383">
        <v>1.509960739161718E-3</v>
      </c>
      <c r="M3383">
        <v>0</v>
      </c>
      <c r="N3383">
        <v>0</v>
      </c>
      <c r="O3383">
        <v>6.8920364931516811E-6</v>
      </c>
      <c r="P3383">
        <v>2.2133732166304291E-4</v>
      </c>
      <c r="Q3383">
        <v>4.2537529144274561E-4</v>
      </c>
      <c r="R3383">
        <v>3.827415288840025E-5</v>
      </c>
      <c r="S3383">
        <v>9.0687113944296213E-5</v>
      </c>
      <c r="T3383">
        <v>8.8995590475119855E-4</v>
      </c>
      <c r="U3383">
        <v>0</v>
      </c>
    </row>
    <row r="3384" spans="1:21" x14ac:dyDescent="0.25">
      <c r="A3384">
        <v>2020</v>
      </c>
      <c r="B3384">
        <v>7</v>
      </c>
      <c r="C3384">
        <v>5</v>
      </c>
      <c r="D3384">
        <v>1</v>
      </c>
      <c r="E3384">
        <v>48167</v>
      </c>
      <c r="F3384">
        <v>1</v>
      </c>
      <c r="G3384">
        <v>87</v>
      </c>
      <c r="H3384">
        <v>3</v>
      </c>
      <c r="I3384">
        <v>1.357375536588716E-3</v>
      </c>
      <c r="J3384">
        <v>4.5287860685522797E-2</v>
      </c>
      <c r="K3384">
        <v>2.999068112366763E-2</v>
      </c>
      <c r="L3384">
        <v>7.3620657091061654E-3</v>
      </c>
      <c r="M3384">
        <v>0</v>
      </c>
      <c r="N3384">
        <v>0</v>
      </c>
      <c r="O3384">
        <v>2.0507128627255821E-5</v>
      </c>
      <c r="P3384">
        <v>6.9289741519642871E-4</v>
      </c>
      <c r="Q3384">
        <v>1.2596745434944119E-3</v>
      </c>
      <c r="R3384">
        <v>1.176369880588886E-4</v>
      </c>
      <c r="S3384">
        <v>3.0027920961920131E-4</v>
      </c>
      <c r="T3384">
        <v>5.3530231652363736E-4</v>
      </c>
      <c r="U3384">
        <v>0</v>
      </c>
    </row>
    <row r="3385" spans="1:21" x14ac:dyDescent="0.25">
      <c r="A3385">
        <v>2020</v>
      </c>
      <c r="B3385">
        <v>7</v>
      </c>
      <c r="C3385">
        <v>5</v>
      </c>
      <c r="D3385">
        <v>1</v>
      </c>
      <c r="E3385">
        <v>48167</v>
      </c>
      <c r="F3385">
        <v>1</v>
      </c>
      <c r="G3385">
        <v>87</v>
      </c>
      <c r="H3385">
        <v>4</v>
      </c>
      <c r="I3385">
        <v>9.1135406196405314E-3</v>
      </c>
      <c r="J3385">
        <v>0.31787965399636131</v>
      </c>
      <c r="K3385">
        <v>0.17160445041269551</v>
      </c>
      <c r="L3385">
        <v>4.1402190664258771E-2</v>
      </c>
      <c r="M3385">
        <v>0</v>
      </c>
      <c r="N3385">
        <v>0</v>
      </c>
      <c r="O3385">
        <v>2.6006570091485602E-4</v>
      </c>
      <c r="P3385">
        <v>2.812793797412682E-3</v>
      </c>
      <c r="Q3385">
        <v>4.5697253933642953E-3</v>
      </c>
      <c r="R3385">
        <v>4.3274601109354749E-4</v>
      </c>
      <c r="S3385">
        <v>1.237276887768683E-3</v>
      </c>
      <c r="T3385">
        <v>3.4347432688726469E-3</v>
      </c>
      <c r="U3385">
        <v>0</v>
      </c>
    </row>
    <row r="3386" spans="1:21" x14ac:dyDescent="0.25">
      <c r="A3386">
        <v>2020</v>
      </c>
      <c r="B3386">
        <v>7</v>
      </c>
      <c r="C3386">
        <v>5</v>
      </c>
      <c r="D3386">
        <v>1</v>
      </c>
      <c r="E3386">
        <v>48167</v>
      </c>
      <c r="F3386">
        <v>1</v>
      </c>
      <c r="G3386">
        <v>87</v>
      </c>
      <c r="H3386">
        <v>5</v>
      </c>
      <c r="I3386">
        <v>2.5239475244231101E-2</v>
      </c>
      <c r="J3386">
        <v>0.77205330909728542</v>
      </c>
      <c r="K3386">
        <v>0.34987554547144067</v>
      </c>
      <c r="L3386">
        <v>9.1823415872564235E-2</v>
      </c>
      <c r="M3386">
        <v>0</v>
      </c>
      <c r="N3386">
        <v>0</v>
      </c>
      <c r="O3386">
        <v>3.6427975654726132E-4</v>
      </c>
      <c r="P3386">
        <v>1.113246943098958E-2</v>
      </c>
      <c r="Q3386">
        <v>2.4248906654463651E-2</v>
      </c>
      <c r="R3386">
        <v>2.2074324270335379E-3</v>
      </c>
      <c r="S3386">
        <v>4.1639372625983453E-3</v>
      </c>
      <c r="T3386">
        <v>9.158677259916868E-3</v>
      </c>
      <c r="U3386">
        <v>0</v>
      </c>
    </row>
    <row r="3387" spans="1:21" x14ac:dyDescent="0.25">
      <c r="A3387">
        <v>2020</v>
      </c>
      <c r="B3387">
        <v>7</v>
      </c>
      <c r="C3387">
        <v>5</v>
      </c>
      <c r="D3387">
        <v>1</v>
      </c>
      <c r="E3387">
        <v>48167</v>
      </c>
      <c r="F3387">
        <v>2</v>
      </c>
      <c r="G3387">
        <v>1</v>
      </c>
      <c r="H3387">
        <v>1</v>
      </c>
      <c r="I3387">
        <v>0</v>
      </c>
      <c r="J3387">
        <v>1.7959542430937302E-2</v>
      </c>
      <c r="K3387">
        <v>1.1662864699959769E-2</v>
      </c>
      <c r="L3387">
        <v>9.974140375852595E-3</v>
      </c>
      <c r="M3387">
        <v>1.248518446227537E-4</v>
      </c>
      <c r="N3387">
        <v>0</v>
      </c>
      <c r="O3387">
        <v>6.4694468601374002E-6</v>
      </c>
      <c r="P3387">
        <v>2.130488050170245E-6</v>
      </c>
      <c r="Q3387">
        <v>2.1488209548406328E-3</v>
      </c>
      <c r="R3387">
        <v>2.256157561205327E-3</v>
      </c>
      <c r="S3387">
        <v>2.258825187163894E-5</v>
      </c>
      <c r="T3387">
        <v>0</v>
      </c>
      <c r="U3387">
        <v>2.2316677350805101</v>
      </c>
    </row>
    <row r="3388" spans="1:21" x14ac:dyDescent="0.25">
      <c r="A3388">
        <v>2020</v>
      </c>
      <c r="B3388">
        <v>7</v>
      </c>
      <c r="C3388">
        <v>5</v>
      </c>
      <c r="D3388">
        <v>1</v>
      </c>
      <c r="E3388">
        <v>48167</v>
      </c>
      <c r="F3388">
        <v>2</v>
      </c>
      <c r="G3388">
        <v>1</v>
      </c>
      <c r="H3388">
        <v>2</v>
      </c>
      <c r="I3388">
        <v>0</v>
      </c>
      <c r="J3388">
        <v>1.085191380864725E-4</v>
      </c>
      <c r="K3388">
        <v>2.179802488225109E-4</v>
      </c>
      <c r="L3388">
        <v>1.6392422632265511E-4</v>
      </c>
      <c r="M3388">
        <v>5.4098990355848872E-5</v>
      </c>
      <c r="N3388">
        <v>1.081977770548603E-4</v>
      </c>
      <c r="O3388">
        <v>3.7140393468442369E-4</v>
      </c>
      <c r="P3388">
        <v>8.1555530650649589E-5</v>
      </c>
      <c r="Q3388">
        <v>8.5395834743150949E-4</v>
      </c>
      <c r="R3388">
        <v>8.044071626312426E-5</v>
      </c>
      <c r="S3388">
        <v>9.9555537572848735E-5</v>
      </c>
      <c r="T3388">
        <v>6.17523296422391E-3</v>
      </c>
      <c r="U3388">
        <v>1.7610172912980969E-2</v>
      </c>
    </row>
    <row r="3389" spans="1:21" x14ac:dyDescent="0.25">
      <c r="A3389">
        <v>2020</v>
      </c>
      <c r="B3389">
        <v>7</v>
      </c>
      <c r="C3389">
        <v>5</v>
      </c>
      <c r="D3389">
        <v>1</v>
      </c>
      <c r="E3389">
        <v>48167</v>
      </c>
      <c r="F3389">
        <v>2</v>
      </c>
      <c r="G3389">
        <v>1</v>
      </c>
      <c r="H3389">
        <v>3</v>
      </c>
      <c r="I3389">
        <v>0</v>
      </c>
      <c r="J3389">
        <v>3.7937897691143742E-4</v>
      </c>
      <c r="K3389">
        <v>1.147368689907487E-3</v>
      </c>
      <c r="L3389">
        <v>8.6079866225002714E-4</v>
      </c>
      <c r="M3389">
        <v>1.223083098900742E-4</v>
      </c>
      <c r="N3389">
        <v>2.3732621217860219E-4</v>
      </c>
      <c r="O3389">
        <v>7.9930743379987891E-4</v>
      </c>
      <c r="P3389">
        <v>3.1525983569194839E-4</v>
      </c>
      <c r="Q3389">
        <v>3.263631626951397E-3</v>
      </c>
      <c r="R3389">
        <v>3.0779296685586299E-4</v>
      </c>
      <c r="S3389">
        <v>3.8607033642850758E-4</v>
      </c>
      <c r="T3389">
        <v>4.7396493233084099E-3</v>
      </c>
      <c r="U3389">
        <v>1.3602179922037419E-2</v>
      </c>
    </row>
    <row r="3390" spans="1:21" x14ac:dyDescent="0.25">
      <c r="A3390">
        <v>2020</v>
      </c>
      <c r="B3390">
        <v>7</v>
      </c>
      <c r="C3390">
        <v>5</v>
      </c>
      <c r="D3390">
        <v>1</v>
      </c>
      <c r="E3390">
        <v>48167</v>
      </c>
      <c r="F3390">
        <v>2</v>
      </c>
      <c r="G3390">
        <v>1</v>
      </c>
      <c r="H3390">
        <v>4</v>
      </c>
      <c r="I3390">
        <v>0</v>
      </c>
      <c r="J3390">
        <v>2.9487353925689401E-3</v>
      </c>
      <c r="K3390">
        <v>6.2312202891443803E-3</v>
      </c>
      <c r="L3390">
        <v>4.7041397659942294E-3</v>
      </c>
      <c r="M3390">
        <v>1.6530509044480541E-3</v>
      </c>
      <c r="N3390">
        <v>3.3754419573072221E-3</v>
      </c>
      <c r="O3390">
        <v>1.0959899447594139E-2</v>
      </c>
      <c r="P3390">
        <v>1.3783617800937409E-3</v>
      </c>
      <c r="Q3390">
        <v>1.400124276515693E-2</v>
      </c>
      <c r="R3390">
        <v>1.321161880758295E-3</v>
      </c>
      <c r="S3390">
        <v>1.6472813642823051E-3</v>
      </c>
      <c r="T3390">
        <v>3.4042654058699627E-2</v>
      </c>
      <c r="U3390">
        <v>9.9265319787351231E-2</v>
      </c>
    </row>
    <row r="3391" spans="1:21" x14ac:dyDescent="0.25">
      <c r="A3391">
        <v>2020</v>
      </c>
      <c r="B3391">
        <v>7</v>
      </c>
      <c r="C3391">
        <v>5</v>
      </c>
      <c r="D3391">
        <v>1</v>
      </c>
      <c r="E3391">
        <v>48167</v>
      </c>
      <c r="F3391">
        <v>2</v>
      </c>
      <c r="G3391">
        <v>1</v>
      </c>
      <c r="H3391">
        <v>5</v>
      </c>
      <c r="I3391">
        <v>0</v>
      </c>
      <c r="J3391">
        <v>4.022090095861147E-3</v>
      </c>
      <c r="K3391">
        <v>1.5400552666779191E-2</v>
      </c>
      <c r="L3391">
        <v>1.14912930555031E-2</v>
      </c>
      <c r="M3391">
        <v>2.2834138181491242E-3</v>
      </c>
      <c r="N3391">
        <v>3.2970777506954071E-3</v>
      </c>
      <c r="O3391">
        <v>1.286385465783239E-2</v>
      </c>
      <c r="P3391">
        <v>3.704703504463495E-3</v>
      </c>
      <c r="Q3391">
        <v>4.0439776438504473E-2</v>
      </c>
      <c r="R3391">
        <v>3.803856052090414E-3</v>
      </c>
      <c r="S3391">
        <v>4.8034898428261129E-3</v>
      </c>
      <c r="T3391">
        <v>5.7267600420067559E-2</v>
      </c>
      <c r="U3391">
        <v>0.15634196397626299</v>
      </c>
    </row>
    <row r="3392" spans="1:21" x14ac:dyDescent="0.25">
      <c r="A3392">
        <v>2020</v>
      </c>
      <c r="B3392">
        <v>7</v>
      </c>
      <c r="C3392">
        <v>5</v>
      </c>
      <c r="D3392">
        <v>1</v>
      </c>
      <c r="E3392">
        <v>48167</v>
      </c>
      <c r="F3392">
        <v>2</v>
      </c>
      <c r="G3392">
        <v>2</v>
      </c>
      <c r="H3392">
        <v>1</v>
      </c>
      <c r="I3392">
        <v>0</v>
      </c>
      <c r="J3392">
        <v>0.1721008981317283</v>
      </c>
      <c r="K3392">
        <v>9.7079958379268763E-2</v>
      </c>
      <c r="L3392">
        <v>8.3090950459241794E-2</v>
      </c>
      <c r="M3392">
        <v>6.0110843271017157E-2</v>
      </c>
      <c r="N3392">
        <v>2.0332101173698928E-2</v>
      </c>
      <c r="O3392">
        <v>4.3930944159626992E-2</v>
      </c>
      <c r="P3392">
        <v>5.4570360392332137E-2</v>
      </c>
      <c r="Q3392">
        <v>0.2126395479440692</v>
      </c>
      <c r="R3392">
        <v>0.37063307654857658</v>
      </c>
      <c r="S3392">
        <v>1.6387194646522421E-3</v>
      </c>
      <c r="T3392">
        <v>0.2072964485287668</v>
      </c>
      <c r="U3392">
        <v>4.8038712497532714</v>
      </c>
    </row>
    <row r="3393" spans="1:21" x14ac:dyDescent="0.25">
      <c r="A3393">
        <v>2020</v>
      </c>
      <c r="B3393">
        <v>7</v>
      </c>
      <c r="C3393">
        <v>5</v>
      </c>
      <c r="D3393">
        <v>1</v>
      </c>
      <c r="E3393">
        <v>48167</v>
      </c>
      <c r="F3393">
        <v>2</v>
      </c>
      <c r="G3393">
        <v>2</v>
      </c>
      <c r="H3393">
        <v>2</v>
      </c>
      <c r="I3393">
        <v>0</v>
      </c>
      <c r="J3393">
        <v>1.1072963102009991E-2</v>
      </c>
      <c r="K3393">
        <v>4.9566524413000171E-3</v>
      </c>
      <c r="L3393">
        <v>3.8440508712315889E-3</v>
      </c>
      <c r="M3393">
        <v>2.7144039021980988E-4</v>
      </c>
      <c r="N3393">
        <v>6.5356041728633415E-4</v>
      </c>
      <c r="O3393">
        <v>1.2316986306021059E-3</v>
      </c>
      <c r="P3393">
        <v>4.1996310346890502E-4</v>
      </c>
      <c r="Q3393">
        <v>3.36908918397782E-3</v>
      </c>
      <c r="R3393">
        <v>3.0989649444981918E-4</v>
      </c>
      <c r="S3393">
        <v>3.4349402986537641E-4</v>
      </c>
      <c r="T3393">
        <v>3.012429432684403E-2</v>
      </c>
      <c r="U3393">
        <v>9.3174768690310023E-2</v>
      </c>
    </row>
    <row r="3394" spans="1:21" x14ac:dyDescent="0.25">
      <c r="A3394">
        <v>2020</v>
      </c>
      <c r="B3394">
        <v>7</v>
      </c>
      <c r="C3394">
        <v>5</v>
      </c>
      <c r="D3394">
        <v>1</v>
      </c>
      <c r="E3394">
        <v>48167</v>
      </c>
      <c r="F3394">
        <v>2</v>
      </c>
      <c r="G3394">
        <v>2</v>
      </c>
      <c r="H3394">
        <v>3</v>
      </c>
      <c r="I3394">
        <v>0</v>
      </c>
      <c r="J3394">
        <v>3.7003166107687113E-2</v>
      </c>
      <c r="K3394">
        <v>2.3656457307555442E-2</v>
      </c>
      <c r="L3394">
        <v>1.8362663188560158E-2</v>
      </c>
      <c r="M3394">
        <v>6.336846934551024E-4</v>
      </c>
      <c r="N3394">
        <v>1.440457301200323E-3</v>
      </c>
      <c r="O3394">
        <v>2.732014666712127E-3</v>
      </c>
      <c r="P3394">
        <v>1.71425565110998E-3</v>
      </c>
      <c r="Q3394">
        <v>1.3852806342006399E-2</v>
      </c>
      <c r="R3394">
        <v>1.2815817424294189E-3</v>
      </c>
      <c r="S3394">
        <v>1.397783460301895E-3</v>
      </c>
      <c r="T3394">
        <v>2.4896942304896429E-2</v>
      </c>
      <c r="U3394">
        <v>7.6379759842817932E-2</v>
      </c>
    </row>
    <row r="3395" spans="1:21" x14ac:dyDescent="0.25">
      <c r="A3395">
        <v>2020</v>
      </c>
      <c r="B3395">
        <v>7</v>
      </c>
      <c r="C3395">
        <v>5</v>
      </c>
      <c r="D3395">
        <v>1</v>
      </c>
      <c r="E3395">
        <v>48167</v>
      </c>
      <c r="F3395">
        <v>2</v>
      </c>
      <c r="G3395">
        <v>2</v>
      </c>
      <c r="H3395">
        <v>4</v>
      </c>
      <c r="I3395">
        <v>0</v>
      </c>
      <c r="J3395">
        <v>0.28336825534336491</v>
      </c>
      <c r="K3395">
        <v>0.14041675412220281</v>
      </c>
      <c r="L3395">
        <v>0.1094337815582718</v>
      </c>
      <c r="M3395">
        <v>8.8176223642758549E-3</v>
      </c>
      <c r="N3395">
        <v>2.122527970870363E-2</v>
      </c>
      <c r="O3395">
        <v>3.9185221916620432E-2</v>
      </c>
      <c r="P3395">
        <v>7.7287717136556343E-3</v>
      </c>
      <c r="Q3395">
        <v>6.2026487478258098E-2</v>
      </c>
      <c r="R3395">
        <v>5.7289920310796827E-3</v>
      </c>
      <c r="S3395">
        <v>6.2053495064004422E-3</v>
      </c>
      <c r="T3395">
        <v>0.1856994466568728</v>
      </c>
      <c r="U3395">
        <v>0.57349091780867856</v>
      </c>
    </row>
    <row r="3396" spans="1:21" x14ac:dyDescent="0.25">
      <c r="A3396">
        <v>2020</v>
      </c>
      <c r="B3396">
        <v>7</v>
      </c>
      <c r="C3396">
        <v>5</v>
      </c>
      <c r="D3396">
        <v>1</v>
      </c>
      <c r="E3396">
        <v>48167</v>
      </c>
      <c r="F3396">
        <v>2</v>
      </c>
      <c r="G3396">
        <v>2</v>
      </c>
      <c r="H3396">
        <v>5</v>
      </c>
      <c r="I3396">
        <v>0</v>
      </c>
      <c r="J3396">
        <v>0.47278403922342338</v>
      </c>
      <c r="K3396">
        <v>0.24409638807011599</v>
      </c>
      <c r="L3396">
        <v>0.19243187072900139</v>
      </c>
      <c r="M3396">
        <v>1.069517932329905E-2</v>
      </c>
      <c r="N3396">
        <v>1.6940841946910149E-2</v>
      </c>
      <c r="O3396">
        <v>3.6359466375870869E-2</v>
      </c>
      <c r="P3396">
        <v>1.793430460043223E-2</v>
      </c>
      <c r="Q3396">
        <v>0.147745492057027</v>
      </c>
      <c r="R3396">
        <v>1.3674558650371701E-2</v>
      </c>
      <c r="S3396">
        <v>1.5297527650780809E-2</v>
      </c>
      <c r="T3396">
        <v>0.26041317373047129</v>
      </c>
      <c r="U3396">
        <v>0.78340604113196988</v>
      </c>
    </row>
    <row r="3397" spans="1:21" x14ac:dyDescent="0.25">
      <c r="A3397">
        <v>2020</v>
      </c>
      <c r="B3397">
        <v>7</v>
      </c>
      <c r="C3397">
        <v>5</v>
      </c>
      <c r="D3397">
        <v>1</v>
      </c>
      <c r="E3397">
        <v>48167</v>
      </c>
      <c r="F3397">
        <v>2</v>
      </c>
      <c r="G3397">
        <v>3</v>
      </c>
      <c r="H3397">
        <v>1</v>
      </c>
      <c r="I3397">
        <v>0</v>
      </c>
      <c r="J3397">
        <v>1.016706731542945E-2</v>
      </c>
      <c r="K3397">
        <v>3.5502877600025413E-2</v>
      </c>
      <c r="L3397">
        <v>2.491534803481775E-2</v>
      </c>
      <c r="M3397">
        <v>1.8322251060744769E-3</v>
      </c>
      <c r="N3397">
        <v>0</v>
      </c>
      <c r="O3397">
        <v>7.7048286404533375E-5</v>
      </c>
      <c r="P3397">
        <v>2.7923927767915299E-5</v>
      </c>
      <c r="Q3397">
        <v>2.5799799804575758E-2</v>
      </c>
      <c r="R3397">
        <v>4.0720732423011247E-2</v>
      </c>
      <c r="S3397">
        <v>2.9044903226167708E-4</v>
      </c>
      <c r="T3397">
        <v>0</v>
      </c>
      <c r="U3397">
        <v>7.0489188047180358</v>
      </c>
    </row>
    <row r="3398" spans="1:21" x14ac:dyDescent="0.25">
      <c r="A3398">
        <v>2020</v>
      </c>
      <c r="B3398">
        <v>7</v>
      </c>
      <c r="C3398">
        <v>5</v>
      </c>
      <c r="D3398">
        <v>1</v>
      </c>
      <c r="E3398">
        <v>48167</v>
      </c>
      <c r="F3398">
        <v>2</v>
      </c>
      <c r="G3398">
        <v>3</v>
      </c>
      <c r="H3398">
        <v>2</v>
      </c>
      <c r="I3398">
        <v>0</v>
      </c>
      <c r="J3398">
        <v>3.7195616404544628E-4</v>
      </c>
      <c r="K3398">
        <v>1.5007050030139591E-3</v>
      </c>
      <c r="L3398">
        <v>1.030041077560841E-3</v>
      </c>
      <c r="M3398">
        <v>1.006388061150672E-3</v>
      </c>
      <c r="N3398">
        <v>1.6160933775952891E-3</v>
      </c>
      <c r="O3398">
        <v>3.4817548941514591E-3</v>
      </c>
      <c r="P3398">
        <v>1.4817258555346079E-3</v>
      </c>
      <c r="Q3398">
        <v>7.3907963753686327E-3</v>
      </c>
      <c r="R3398">
        <v>6.4349918167832241E-4</v>
      </c>
      <c r="S3398">
        <v>8.7079081219252111E-4</v>
      </c>
      <c r="T3398">
        <v>0.11726709973043389</v>
      </c>
      <c r="U3398">
        <v>0.35440126103523778</v>
      </c>
    </row>
    <row r="3399" spans="1:21" x14ac:dyDescent="0.25">
      <c r="A3399">
        <v>2020</v>
      </c>
      <c r="B3399">
        <v>7</v>
      </c>
      <c r="C3399">
        <v>5</v>
      </c>
      <c r="D3399">
        <v>1</v>
      </c>
      <c r="E3399">
        <v>48167</v>
      </c>
      <c r="F3399">
        <v>2</v>
      </c>
      <c r="G3399">
        <v>3</v>
      </c>
      <c r="H3399">
        <v>3</v>
      </c>
      <c r="I3399">
        <v>0</v>
      </c>
      <c r="J3399">
        <v>1.401761029672402E-3</v>
      </c>
      <c r="K3399">
        <v>7.8445970886613942E-3</v>
      </c>
      <c r="L3399">
        <v>5.3453901166075216E-3</v>
      </c>
      <c r="M3399">
        <v>2.3693906087324272E-3</v>
      </c>
      <c r="N3399">
        <v>3.5346199400726149E-3</v>
      </c>
      <c r="O3399">
        <v>7.2947042994697684E-3</v>
      </c>
      <c r="P3399">
        <v>5.9018632200984519E-3</v>
      </c>
      <c r="Q3399">
        <v>2.816371541054016E-2</v>
      </c>
      <c r="R3399">
        <v>2.4615908176528812E-3</v>
      </c>
      <c r="S3399">
        <v>3.217700359251131E-3</v>
      </c>
      <c r="T3399">
        <v>9.3557064219127808E-2</v>
      </c>
      <c r="U3399">
        <v>0.28410625295403069</v>
      </c>
    </row>
    <row r="3400" spans="1:21" x14ac:dyDescent="0.25">
      <c r="A3400">
        <v>2020</v>
      </c>
      <c r="B3400">
        <v>7</v>
      </c>
      <c r="C3400">
        <v>5</v>
      </c>
      <c r="D3400">
        <v>1</v>
      </c>
      <c r="E3400">
        <v>48167</v>
      </c>
      <c r="F3400">
        <v>2</v>
      </c>
      <c r="G3400">
        <v>3</v>
      </c>
      <c r="H3400">
        <v>4</v>
      </c>
      <c r="I3400">
        <v>0</v>
      </c>
      <c r="J3400">
        <v>1.0866918214425821E-2</v>
      </c>
      <c r="K3400">
        <v>4.3339678437495442E-2</v>
      </c>
      <c r="L3400">
        <v>2.9675480501467559E-2</v>
      </c>
      <c r="M3400">
        <v>3.5391319807824027E-2</v>
      </c>
      <c r="N3400">
        <v>5.4174087390130292E-2</v>
      </c>
      <c r="O3400">
        <v>0.1120971651684763</v>
      </c>
      <c r="P3400">
        <v>2.8392485530626382E-2</v>
      </c>
      <c r="Q3400">
        <v>0.12949268375209649</v>
      </c>
      <c r="R3400">
        <v>1.1171800859339481E-2</v>
      </c>
      <c r="S3400">
        <v>1.550306990589586E-2</v>
      </c>
      <c r="T3400">
        <v>0.74999097065798226</v>
      </c>
      <c r="U3400">
        <v>2.2781280623043019</v>
      </c>
    </row>
    <row r="3401" spans="1:21" x14ac:dyDescent="0.25">
      <c r="A3401">
        <v>2020</v>
      </c>
      <c r="B3401">
        <v>7</v>
      </c>
      <c r="C3401">
        <v>5</v>
      </c>
      <c r="D3401">
        <v>1</v>
      </c>
      <c r="E3401">
        <v>48167</v>
      </c>
      <c r="F3401">
        <v>2</v>
      </c>
      <c r="G3401">
        <v>3</v>
      </c>
      <c r="H3401">
        <v>5</v>
      </c>
      <c r="I3401">
        <v>0</v>
      </c>
      <c r="J3401">
        <v>1.3852234915147281E-2</v>
      </c>
      <c r="K3401">
        <v>9.8895600578208828E-2</v>
      </c>
      <c r="L3401">
        <v>6.7141146677039562E-2</v>
      </c>
      <c r="M3401">
        <v>2.990708563091812E-2</v>
      </c>
      <c r="N3401">
        <v>3.5282890788654681E-2</v>
      </c>
      <c r="O3401">
        <v>7.5644758059854697E-2</v>
      </c>
      <c r="P3401">
        <v>4.8714598852581052E-2</v>
      </c>
      <c r="Q3401">
        <v>0.28841882849651418</v>
      </c>
      <c r="R3401">
        <v>2.624089244019873E-2</v>
      </c>
      <c r="S3401">
        <v>2.7993119572019248E-2</v>
      </c>
      <c r="T3401">
        <v>0.75637029226326236</v>
      </c>
      <c r="U3401">
        <v>2.286205391620399</v>
      </c>
    </row>
    <row r="3402" spans="1:21" x14ac:dyDescent="0.25">
      <c r="A3402">
        <v>2020</v>
      </c>
      <c r="B3402">
        <v>7</v>
      </c>
      <c r="C3402">
        <v>5</v>
      </c>
      <c r="D3402">
        <v>1</v>
      </c>
      <c r="E3402">
        <v>48167</v>
      </c>
      <c r="F3402">
        <v>2</v>
      </c>
      <c r="G3402">
        <v>79</v>
      </c>
      <c r="H3402">
        <v>1</v>
      </c>
      <c r="I3402">
        <v>0</v>
      </c>
      <c r="J3402">
        <v>9.2738113403320402E-3</v>
      </c>
      <c r="K3402">
        <v>8.5103359222412269E-3</v>
      </c>
      <c r="L3402">
        <v>7.0840911865234528E-3</v>
      </c>
      <c r="M3402">
        <v>7.5903557240963017E-5</v>
      </c>
      <c r="N3402">
        <v>0</v>
      </c>
      <c r="O3402">
        <v>3.9859293028712319E-6</v>
      </c>
      <c r="P3402">
        <v>2.0482437685132038E-6</v>
      </c>
      <c r="Q3402">
        <v>1.0114855766296389E-3</v>
      </c>
      <c r="R3402">
        <v>1.0647553205490119E-3</v>
      </c>
      <c r="S3402">
        <v>1.2676171027123939E-5</v>
      </c>
      <c r="T3402">
        <v>0</v>
      </c>
      <c r="U3402">
        <v>1.2643506126620261</v>
      </c>
    </row>
    <row r="3403" spans="1:21" x14ac:dyDescent="0.25">
      <c r="A3403">
        <v>2020</v>
      </c>
      <c r="B3403">
        <v>7</v>
      </c>
      <c r="C3403">
        <v>5</v>
      </c>
      <c r="D3403">
        <v>1</v>
      </c>
      <c r="E3403">
        <v>48167</v>
      </c>
      <c r="F3403">
        <v>2</v>
      </c>
      <c r="G3403">
        <v>79</v>
      </c>
      <c r="H3403">
        <v>2</v>
      </c>
      <c r="I3403">
        <v>0</v>
      </c>
      <c r="J3403">
        <v>5.4678701358520381E-5</v>
      </c>
      <c r="K3403">
        <v>1.6665319400360851E-4</v>
      </c>
      <c r="L3403">
        <v>1.2881482542649909E-4</v>
      </c>
      <c r="M3403">
        <v>4.7662467146504773E-5</v>
      </c>
      <c r="N3403">
        <v>9.4230999069797267E-5</v>
      </c>
      <c r="O3403">
        <v>3.3267681837912392E-4</v>
      </c>
      <c r="P3403">
        <v>6.5623617387785242E-5</v>
      </c>
      <c r="Q3403">
        <v>5.0136700421067354E-4</v>
      </c>
      <c r="R3403">
        <v>4.622221998459565E-5</v>
      </c>
      <c r="S3403">
        <v>8.5564393791502143E-5</v>
      </c>
      <c r="T3403">
        <v>4.4600909937608036E-3</v>
      </c>
      <c r="U3403">
        <v>1.3917970999600231E-2</v>
      </c>
    </row>
    <row r="3404" spans="1:21" x14ac:dyDescent="0.25">
      <c r="A3404">
        <v>2020</v>
      </c>
      <c r="B3404">
        <v>7</v>
      </c>
      <c r="C3404">
        <v>5</v>
      </c>
      <c r="D3404">
        <v>1</v>
      </c>
      <c r="E3404">
        <v>48167</v>
      </c>
      <c r="F3404">
        <v>2</v>
      </c>
      <c r="G3404">
        <v>79</v>
      </c>
      <c r="H3404">
        <v>3</v>
      </c>
      <c r="I3404">
        <v>0</v>
      </c>
      <c r="J3404">
        <v>1.916715391082421E-4</v>
      </c>
      <c r="K3404">
        <v>8.7992069422815984E-4</v>
      </c>
      <c r="L3404">
        <v>6.8063304733606295E-4</v>
      </c>
      <c r="M3404">
        <v>1.080398681652657E-4</v>
      </c>
      <c r="N3404">
        <v>2.077738741291426E-4</v>
      </c>
      <c r="O3404">
        <v>7.1642140221045848E-4</v>
      </c>
      <c r="P3404">
        <v>2.5480774393392988E-4</v>
      </c>
      <c r="Q3404">
        <v>1.9176606355639811E-3</v>
      </c>
      <c r="R3404">
        <v>1.770602846134695E-4</v>
      </c>
      <c r="S3404">
        <v>3.3188906993821259E-4</v>
      </c>
      <c r="T3404">
        <v>3.4391144353785531E-3</v>
      </c>
      <c r="U3404">
        <v>1.0800105456649001E-2</v>
      </c>
    </row>
    <row r="3405" spans="1:21" x14ac:dyDescent="0.25">
      <c r="A3405">
        <v>2020</v>
      </c>
      <c r="B3405">
        <v>7</v>
      </c>
      <c r="C3405">
        <v>5</v>
      </c>
      <c r="D3405">
        <v>1</v>
      </c>
      <c r="E3405">
        <v>48167</v>
      </c>
      <c r="F3405">
        <v>2</v>
      </c>
      <c r="G3405">
        <v>79</v>
      </c>
      <c r="H3405">
        <v>4</v>
      </c>
      <c r="I3405">
        <v>0</v>
      </c>
      <c r="J3405">
        <v>1.4815577832803339E-3</v>
      </c>
      <c r="K3405">
        <v>4.7388806716524802E-3</v>
      </c>
      <c r="L3405">
        <v>3.6747315523231101E-3</v>
      </c>
      <c r="M3405">
        <v>1.4646559616289039E-3</v>
      </c>
      <c r="N3405">
        <v>2.968437345988549E-3</v>
      </c>
      <c r="O3405">
        <v>9.826535421573487E-3</v>
      </c>
      <c r="P3405">
        <v>1.120694173568558E-3</v>
      </c>
      <c r="Q3405">
        <v>8.2338380570933598E-3</v>
      </c>
      <c r="R3405">
        <v>7.6069996615818795E-4</v>
      </c>
      <c r="S3405">
        <v>1.4175753627184791E-3</v>
      </c>
      <c r="T3405">
        <v>2.4873470961398789E-2</v>
      </c>
      <c r="U3405">
        <v>7.9413792453727039E-2</v>
      </c>
    </row>
    <row r="3406" spans="1:21" x14ac:dyDescent="0.25">
      <c r="A3406">
        <v>2020</v>
      </c>
      <c r="B3406">
        <v>7</v>
      </c>
      <c r="C3406">
        <v>5</v>
      </c>
      <c r="D3406">
        <v>1</v>
      </c>
      <c r="E3406">
        <v>48167</v>
      </c>
      <c r="F3406">
        <v>2</v>
      </c>
      <c r="G3406">
        <v>79</v>
      </c>
      <c r="H3406">
        <v>5</v>
      </c>
      <c r="I3406">
        <v>0</v>
      </c>
      <c r="J3406">
        <v>2.0988122098509619E-3</v>
      </c>
      <c r="K3406">
        <v>1.210972649417272E-2</v>
      </c>
      <c r="L3406">
        <v>9.4160447531104943E-3</v>
      </c>
      <c r="M3406">
        <v>1.9962306137919239E-3</v>
      </c>
      <c r="N3406">
        <v>2.8324400143073208E-3</v>
      </c>
      <c r="O3406">
        <v>1.152270910530007E-2</v>
      </c>
      <c r="P3406">
        <v>2.9366921611217222E-3</v>
      </c>
      <c r="Q3406">
        <v>2.3702093003842611E-2</v>
      </c>
      <c r="R3406">
        <v>2.181939277898436E-3</v>
      </c>
      <c r="S3406">
        <v>4.1183368387652901E-3</v>
      </c>
      <c r="T3406">
        <v>4.067438188737954E-2</v>
      </c>
      <c r="U3406">
        <v>0.1211217166907414</v>
      </c>
    </row>
    <row r="3407" spans="1:21" x14ac:dyDescent="0.25">
      <c r="A3407">
        <v>2020</v>
      </c>
      <c r="B3407">
        <v>7</v>
      </c>
      <c r="C3407">
        <v>5</v>
      </c>
      <c r="D3407">
        <v>1</v>
      </c>
      <c r="E3407">
        <v>48167</v>
      </c>
      <c r="F3407">
        <v>2</v>
      </c>
      <c r="G3407">
        <v>87</v>
      </c>
      <c r="H3407">
        <v>1</v>
      </c>
      <c r="I3407">
        <v>0</v>
      </c>
      <c r="J3407">
        <v>1.1577059078961619E-2</v>
      </c>
      <c r="K3407">
        <v>1.0129024520516399E-2</v>
      </c>
      <c r="L3407">
        <v>8.4530597627163005E-3</v>
      </c>
      <c r="M3407">
        <v>9.3193027889356176E-5</v>
      </c>
      <c r="N3407">
        <v>0</v>
      </c>
      <c r="O3407">
        <v>4.8848715159692858E-6</v>
      </c>
      <c r="P3407">
        <v>2.388046217674852E-6</v>
      </c>
      <c r="Q3407">
        <v>1.2915276251733311E-3</v>
      </c>
      <c r="R3407">
        <v>1.3589488435536629E-3</v>
      </c>
      <c r="S3407">
        <v>1.5741860028356328E-5</v>
      </c>
      <c r="T3407">
        <v>0</v>
      </c>
      <c r="U3407">
        <v>1.5650803709761449</v>
      </c>
    </row>
    <row r="3408" spans="1:21" x14ac:dyDescent="0.25">
      <c r="A3408">
        <v>2020</v>
      </c>
      <c r="B3408">
        <v>7</v>
      </c>
      <c r="C3408">
        <v>5</v>
      </c>
      <c r="D3408">
        <v>1</v>
      </c>
      <c r="E3408">
        <v>48167</v>
      </c>
      <c r="F3408">
        <v>2</v>
      </c>
      <c r="G3408">
        <v>87</v>
      </c>
      <c r="H3408">
        <v>2</v>
      </c>
      <c r="I3408">
        <v>0</v>
      </c>
      <c r="J3408">
        <v>6.8663548055559963E-5</v>
      </c>
      <c r="K3408">
        <v>1.953897351908338E-4</v>
      </c>
      <c r="L3408">
        <v>1.506872564258539E-4</v>
      </c>
      <c r="M3408">
        <v>5.6032237224621113E-5</v>
      </c>
      <c r="N3408">
        <v>1.109109315209352E-4</v>
      </c>
      <c r="O3408">
        <v>3.9045734424020522E-4</v>
      </c>
      <c r="P3408">
        <v>7.7872505848690114E-5</v>
      </c>
      <c r="Q3408">
        <v>6.1858007665521438E-4</v>
      </c>
      <c r="R3408">
        <v>5.720361377816855E-5</v>
      </c>
      <c r="S3408">
        <v>1.008473960588407E-4</v>
      </c>
      <c r="T3408">
        <v>5.357359508235608E-3</v>
      </c>
      <c r="U3408">
        <v>1.6548002868892089E-2</v>
      </c>
    </row>
    <row r="3409" spans="1:21" x14ac:dyDescent="0.25">
      <c r="A3409">
        <v>2020</v>
      </c>
      <c r="B3409">
        <v>7</v>
      </c>
      <c r="C3409">
        <v>5</v>
      </c>
      <c r="D3409">
        <v>1</v>
      </c>
      <c r="E3409">
        <v>48167</v>
      </c>
      <c r="F3409">
        <v>2</v>
      </c>
      <c r="G3409">
        <v>87</v>
      </c>
      <c r="H3409">
        <v>3</v>
      </c>
      <c r="I3409">
        <v>0</v>
      </c>
      <c r="J3409">
        <v>2.4059404952037831E-4</v>
      </c>
      <c r="K3409">
        <v>1.03101011058771E-3</v>
      </c>
      <c r="L3409">
        <v>7.9548176973453426E-4</v>
      </c>
      <c r="M3409">
        <v>1.2697934773754031E-4</v>
      </c>
      <c r="N3409">
        <v>2.4442500436064058E-4</v>
      </c>
      <c r="O3409">
        <v>8.4079796803288129E-4</v>
      </c>
      <c r="P3409">
        <v>3.0222350673574902E-4</v>
      </c>
      <c r="Q3409">
        <v>2.365716359104866E-3</v>
      </c>
      <c r="R3409">
        <v>2.190904576408026E-4</v>
      </c>
      <c r="S3409">
        <v>3.9116001250107438E-4</v>
      </c>
      <c r="T3409">
        <v>4.1287356576529526E-3</v>
      </c>
      <c r="U3409">
        <v>1.283450623387461E-2</v>
      </c>
    </row>
    <row r="3410" spans="1:21" x14ac:dyDescent="0.25">
      <c r="A3410">
        <v>2020</v>
      </c>
      <c r="B3410">
        <v>7</v>
      </c>
      <c r="C3410">
        <v>5</v>
      </c>
      <c r="D3410">
        <v>1</v>
      </c>
      <c r="E3410">
        <v>48167</v>
      </c>
      <c r="F3410">
        <v>2</v>
      </c>
      <c r="G3410">
        <v>87</v>
      </c>
      <c r="H3410">
        <v>4</v>
      </c>
      <c r="I3410">
        <v>0</v>
      </c>
      <c r="J3410">
        <v>1.8612970802215779E-3</v>
      </c>
      <c r="K3410">
        <v>5.5600176418406184E-3</v>
      </c>
      <c r="L3410">
        <v>4.3019088814131466E-3</v>
      </c>
      <c r="M3410">
        <v>1.720891252382332E-3</v>
      </c>
      <c r="N3410">
        <v>3.490514871985892E-3</v>
      </c>
      <c r="O3410">
        <v>1.153213450199508E-2</v>
      </c>
      <c r="P3410">
        <v>1.32839979042341E-3</v>
      </c>
      <c r="Q3410">
        <v>1.015644716027121E-2</v>
      </c>
      <c r="R3410">
        <v>9.411508297495285E-4</v>
      </c>
      <c r="S3410">
        <v>1.670561469955241E-3</v>
      </c>
      <c r="T3410">
        <v>2.9836951215861721E-2</v>
      </c>
      <c r="U3410">
        <v>9.4295829982494528E-2</v>
      </c>
    </row>
    <row r="3411" spans="1:21" x14ac:dyDescent="0.25">
      <c r="A3411">
        <v>2020</v>
      </c>
      <c r="B3411">
        <v>7</v>
      </c>
      <c r="C3411">
        <v>5</v>
      </c>
      <c r="D3411">
        <v>1</v>
      </c>
      <c r="E3411">
        <v>48167</v>
      </c>
      <c r="F3411">
        <v>2</v>
      </c>
      <c r="G3411">
        <v>87</v>
      </c>
      <c r="H3411">
        <v>5</v>
      </c>
      <c r="I3411">
        <v>0</v>
      </c>
      <c r="J3411">
        <v>2.621699302926227E-3</v>
      </c>
      <c r="K3411">
        <v>1.413331561400318E-2</v>
      </c>
      <c r="L3411">
        <v>1.095216002403023E-2</v>
      </c>
      <c r="M3411">
        <v>2.348581502287647E-3</v>
      </c>
      <c r="N3411">
        <v>3.3383868433289289E-3</v>
      </c>
      <c r="O3411">
        <v>1.3523954943449309E-2</v>
      </c>
      <c r="P3411">
        <v>3.490457697214875E-3</v>
      </c>
      <c r="Q3411">
        <v>2.9250397346207709E-2</v>
      </c>
      <c r="R3411">
        <v>2.7009943673081621E-3</v>
      </c>
      <c r="S3411">
        <v>4.855118092947623E-3</v>
      </c>
      <c r="T3411">
        <v>4.8954421274770503E-2</v>
      </c>
      <c r="U3411">
        <v>0.1443251369225744</v>
      </c>
    </row>
    <row r="3412" spans="1:21" x14ac:dyDescent="0.25">
      <c r="A3412">
        <v>2020</v>
      </c>
      <c r="B3412">
        <v>7</v>
      </c>
      <c r="C3412">
        <v>5</v>
      </c>
      <c r="D3412">
        <v>2</v>
      </c>
      <c r="E3412">
        <v>48167</v>
      </c>
      <c r="F3412">
        <v>1</v>
      </c>
      <c r="G3412">
        <v>1</v>
      </c>
      <c r="H3412">
        <v>1</v>
      </c>
      <c r="I3412">
        <v>0.9565957794189458</v>
      </c>
      <c r="J3412">
        <v>13.66065468978884</v>
      </c>
      <c r="K3412">
        <v>5.5020703320503221</v>
      </c>
      <c r="L3412">
        <v>1.3753955432176579</v>
      </c>
      <c r="M3412">
        <v>0</v>
      </c>
      <c r="N3412">
        <v>0</v>
      </c>
      <c r="O3412">
        <v>1.7377137815346949E-3</v>
      </c>
      <c r="P3412">
        <v>4.2978426907211653E-2</v>
      </c>
      <c r="Q3412">
        <v>0.1013861363828181</v>
      </c>
      <c r="R3412">
        <v>6.235805070400241E-2</v>
      </c>
      <c r="S3412">
        <v>1.5460737656801929E-2</v>
      </c>
      <c r="T3412">
        <v>1.416549436002968E-2</v>
      </c>
      <c r="U3412">
        <v>0</v>
      </c>
    </row>
    <row r="3413" spans="1:21" x14ac:dyDescent="0.25">
      <c r="A3413">
        <v>2020</v>
      </c>
      <c r="B3413">
        <v>7</v>
      </c>
      <c r="C3413">
        <v>5</v>
      </c>
      <c r="D3413">
        <v>2</v>
      </c>
      <c r="E3413">
        <v>48167</v>
      </c>
      <c r="F3413">
        <v>1</v>
      </c>
      <c r="G3413">
        <v>1</v>
      </c>
      <c r="H3413">
        <v>2</v>
      </c>
      <c r="I3413">
        <v>2.4362728294677739E-4</v>
      </c>
      <c r="J3413">
        <v>9.3912132967104919E-3</v>
      </c>
      <c r="K3413">
        <v>4.4378746928692937E-3</v>
      </c>
      <c r="L3413">
        <v>1.102442428196736E-3</v>
      </c>
      <c r="M3413">
        <v>0</v>
      </c>
      <c r="N3413">
        <v>0</v>
      </c>
      <c r="O3413">
        <v>4.6701470488391216E-6</v>
      </c>
      <c r="P3413">
        <v>1.474408303255529E-4</v>
      </c>
      <c r="Q3413">
        <v>3.0729831408255728E-4</v>
      </c>
      <c r="R3413">
        <v>2.6984171345634798E-5</v>
      </c>
      <c r="S3413">
        <v>6.1854200472963026E-5</v>
      </c>
      <c r="T3413">
        <v>6.3042523732175697E-4</v>
      </c>
      <c r="U3413">
        <v>0</v>
      </c>
    </row>
    <row r="3414" spans="1:21" x14ac:dyDescent="0.25">
      <c r="A3414">
        <v>2020</v>
      </c>
      <c r="B3414">
        <v>7</v>
      </c>
      <c r="C3414">
        <v>5</v>
      </c>
      <c r="D3414">
        <v>2</v>
      </c>
      <c r="E3414">
        <v>48167</v>
      </c>
      <c r="F3414">
        <v>1</v>
      </c>
      <c r="G3414">
        <v>1</v>
      </c>
      <c r="H3414">
        <v>3</v>
      </c>
      <c r="I3414">
        <v>9.590594135734118E-4</v>
      </c>
      <c r="J3414">
        <v>3.3106494996006951E-2</v>
      </c>
      <c r="K3414">
        <v>2.1838458456699669E-2</v>
      </c>
      <c r="L3414">
        <v>5.3652503537296612E-3</v>
      </c>
      <c r="M3414">
        <v>0</v>
      </c>
      <c r="N3414">
        <v>0</v>
      </c>
      <c r="O3414">
        <v>1.3874802352948091E-5</v>
      </c>
      <c r="P3414">
        <v>4.610530213542639E-4</v>
      </c>
      <c r="Q3414">
        <v>9.0650519970511664E-4</v>
      </c>
      <c r="R3414">
        <v>8.2366822888939718E-5</v>
      </c>
      <c r="S3414">
        <v>2.040525427226803E-4</v>
      </c>
      <c r="T3414">
        <v>3.7674553071325568E-4</v>
      </c>
      <c r="U3414">
        <v>0</v>
      </c>
    </row>
    <row r="3415" spans="1:21" x14ac:dyDescent="0.25">
      <c r="A3415">
        <v>2020</v>
      </c>
      <c r="B3415">
        <v>7</v>
      </c>
      <c r="C3415">
        <v>5</v>
      </c>
      <c r="D3415">
        <v>2</v>
      </c>
      <c r="E3415">
        <v>48167</v>
      </c>
      <c r="F3415">
        <v>1</v>
      </c>
      <c r="G3415">
        <v>1</v>
      </c>
      <c r="H3415">
        <v>4</v>
      </c>
      <c r="I3415">
        <v>6.4737981213778186E-3</v>
      </c>
      <c r="J3415">
        <v>0.23656578341802481</v>
      </c>
      <c r="K3415">
        <v>0.1265403860843545</v>
      </c>
      <c r="L3415">
        <v>3.054047624689234E-2</v>
      </c>
      <c r="M3415">
        <v>0</v>
      </c>
      <c r="N3415">
        <v>0</v>
      </c>
      <c r="O3415">
        <v>1.759677544278076E-4</v>
      </c>
      <c r="P3415">
        <v>1.871232517187053E-3</v>
      </c>
      <c r="Q3415">
        <v>3.276183523528028E-3</v>
      </c>
      <c r="R3415">
        <v>3.007999039797052E-4</v>
      </c>
      <c r="S3415">
        <v>8.389262906329998E-4</v>
      </c>
      <c r="T3415">
        <v>2.405856888416733E-3</v>
      </c>
      <c r="U3415">
        <v>0</v>
      </c>
    </row>
    <row r="3416" spans="1:21" x14ac:dyDescent="0.25">
      <c r="A3416">
        <v>2020</v>
      </c>
      <c r="B3416">
        <v>7</v>
      </c>
      <c r="C3416">
        <v>5</v>
      </c>
      <c r="D3416">
        <v>2</v>
      </c>
      <c r="E3416">
        <v>48167</v>
      </c>
      <c r="F3416">
        <v>1</v>
      </c>
      <c r="G3416">
        <v>1</v>
      </c>
      <c r="H3416">
        <v>5</v>
      </c>
      <c r="I3416">
        <v>1.7464547103867328E-2</v>
      </c>
      <c r="J3416">
        <v>0.52767671498368995</v>
      </c>
      <c r="K3416">
        <v>0.24171903517773169</v>
      </c>
      <c r="L3416">
        <v>6.3960984724362818E-2</v>
      </c>
      <c r="M3416">
        <v>0</v>
      </c>
      <c r="N3416">
        <v>0</v>
      </c>
      <c r="O3416">
        <v>2.463013950864354E-4</v>
      </c>
      <c r="P3416">
        <v>7.4112055920185814E-3</v>
      </c>
      <c r="Q3416">
        <v>1.7569041965612341E-2</v>
      </c>
      <c r="R3416">
        <v>1.567298754047962E-3</v>
      </c>
      <c r="S3416">
        <v>2.8483172757631571E-3</v>
      </c>
      <c r="T3416">
        <v>6.5121543965592733E-3</v>
      </c>
      <c r="U3416">
        <v>0</v>
      </c>
    </row>
    <row r="3417" spans="1:21" x14ac:dyDescent="0.25">
      <c r="A3417">
        <v>2020</v>
      </c>
      <c r="B3417">
        <v>7</v>
      </c>
      <c r="C3417">
        <v>5</v>
      </c>
      <c r="D3417">
        <v>2</v>
      </c>
      <c r="E3417">
        <v>48167</v>
      </c>
      <c r="F3417">
        <v>1</v>
      </c>
      <c r="G3417">
        <v>2</v>
      </c>
      <c r="H3417">
        <v>1</v>
      </c>
      <c r="I3417">
        <v>0.1152621231079102</v>
      </c>
      <c r="J3417">
        <v>25.809009414672861</v>
      </c>
      <c r="K3417">
        <v>4.1511833679676116</v>
      </c>
      <c r="L3417">
        <v>1.2775525315403931</v>
      </c>
      <c r="M3417">
        <v>0</v>
      </c>
      <c r="N3417">
        <v>0</v>
      </c>
      <c r="O3417">
        <v>3.9231679779477462E-3</v>
      </c>
      <c r="P3417">
        <v>2.1374558141455061E-2</v>
      </c>
      <c r="Q3417">
        <v>0.57486841690540369</v>
      </c>
      <c r="R3417">
        <v>3.1224118725061429</v>
      </c>
      <c r="S3417">
        <v>0.10139927316084529</v>
      </c>
      <c r="T3417">
        <v>0.43255388215184248</v>
      </c>
      <c r="U3417">
        <v>0</v>
      </c>
    </row>
    <row r="3418" spans="1:21" x14ac:dyDescent="0.25">
      <c r="A3418">
        <v>2020</v>
      </c>
      <c r="B3418">
        <v>7</v>
      </c>
      <c r="C3418">
        <v>5</v>
      </c>
      <c r="D3418">
        <v>2</v>
      </c>
      <c r="E3418">
        <v>48167</v>
      </c>
      <c r="F3418">
        <v>1</v>
      </c>
      <c r="G3418">
        <v>2</v>
      </c>
      <c r="H3418">
        <v>2</v>
      </c>
      <c r="I3418">
        <v>2.9511855514653871E-3</v>
      </c>
      <c r="J3418">
        <v>0.70713694878605748</v>
      </c>
      <c r="K3418">
        <v>0.28462673534352267</v>
      </c>
      <c r="L3418">
        <v>7.0501567012174804E-2</v>
      </c>
      <c r="M3418">
        <v>0</v>
      </c>
      <c r="N3418">
        <v>0</v>
      </c>
      <c r="O3418">
        <v>2.0642104254063159E-4</v>
      </c>
      <c r="P3418">
        <v>5.2557972731045108E-3</v>
      </c>
      <c r="Q3418">
        <v>8.6767355261968028E-3</v>
      </c>
      <c r="R3418">
        <v>7.7629416835900595E-4</v>
      </c>
      <c r="S3418">
        <v>2.3281156692688738E-3</v>
      </c>
      <c r="T3418">
        <v>1.9424647139174741E-2</v>
      </c>
      <c r="U3418">
        <v>0</v>
      </c>
    </row>
    <row r="3419" spans="1:21" x14ac:dyDescent="0.25">
      <c r="A3419">
        <v>2020</v>
      </c>
      <c r="B3419">
        <v>7</v>
      </c>
      <c r="C3419">
        <v>5</v>
      </c>
      <c r="D3419">
        <v>2</v>
      </c>
      <c r="E3419">
        <v>48167</v>
      </c>
      <c r="F3419">
        <v>1</v>
      </c>
      <c r="G3419">
        <v>2</v>
      </c>
      <c r="H3419">
        <v>3</v>
      </c>
      <c r="I3419">
        <v>1.32121269229318E-2</v>
      </c>
      <c r="J3419">
        <v>2.3743576317099868</v>
      </c>
      <c r="K3419">
        <v>1.3324136000951261</v>
      </c>
      <c r="L3419">
        <v>0.33772687421852687</v>
      </c>
      <c r="M3419">
        <v>0</v>
      </c>
      <c r="N3419">
        <v>0</v>
      </c>
      <c r="O3419">
        <v>6.4103012290928204E-4</v>
      </c>
      <c r="P3419">
        <v>2.0585323095803739E-2</v>
      </c>
      <c r="Q3419">
        <v>3.5515222902877799E-2</v>
      </c>
      <c r="R3419">
        <v>3.2640817719414628E-3</v>
      </c>
      <c r="S3419">
        <v>8.6802389142246975E-3</v>
      </c>
      <c r="T3419">
        <v>1.5382195926746599E-2</v>
      </c>
      <c r="U3419">
        <v>0</v>
      </c>
    </row>
    <row r="3420" spans="1:21" x14ac:dyDescent="0.25">
      <c r="A3420">
        <v>2020</v>
      </c>
      <c r="B3420">
        <v>7</v>
      </c>
      <c r="C3420">
        <v>5</v>
      </c>
      <c r="D3420">
        <v>2</v>
      </c>
      <c r="E3420">
        <v>48167</v>
      </c>
      <c r="F3420">
        <v>1</v>
      </c>
      <c r="G3420">
        <v>2</v>
      </c>
      <c r="H3420">
        <v>4</v>
      </c>
      <c r="I3420">
        <v>9.6878170653356327E-2</v>
      </c>
      <c r="J3420">
        <v>18.06996213334256</v>
      </c>
      <c r="K3420">
        <v>8.1768632752826704</v>
      </c>
      <c r="L3420">
        <v>2.0480132097341568</v>
      </c>
      <c r="M3420">
        <v>0</v>
      </c>
      <c r="N3420">
        <v>0</v>
      </c>
      <c r="O3420">
        <v>9.3309033430375998E-3</v>
      </c>
      <c r="P3420">
        <v>9.7168251780905532E-2</v>
      </c>
      <c r="Q3420">
        <v>0.1552679359851421</v>
      </c>
      <c r="R3420">
        <v>1.443465272746134E-2</v>
      </c>
      <c r="S3420">
        <v>4.1532339749825072E-2</v>
      </c>
      <c r="T3420">
        <v>0.1158198395599509</v>
      </c>
      <c r="U3420">
        <v>0</v>
      </c>
    </row>
    <row r="3421" spans="1:21" x14ac:dyDescent="0.25">
      <c r="A3421">
        <v>2020</v>
      </c>
      <c r="B3421">
        <v>7</v>
      </c>
      <c r="C3421">
        <v>5</v>
      </c>
      <c r="D3421">
        <v>2</v>
      </c>
      <c r="E3421">
        <v>48167</v>
      </c>
      <c r="F3421">
        <v>1</v>
      </c>
      <c r="G3421">
        <v>2</v>
      </c>
      <c r="H3421">
        <v>5</v>
      </c>
      <c r="I3421">
        <v>0.15672359681566811</v>
      </c>
      <c r="J3421">
        <v>31.019303202785899</v>
      </c>
      <c r="K3421">
        <v>11.870617285980449</v>
      </c>
      <c r="L3421">
        <v>3.1535950743901728</v>
      </c>
      <c r="M3421">
        <v>0</v>
      </c>
      <c r="N3421">
        <v>0</v>
      </c>
      <c r="O3421">
        <v>6.0332219513237724E-3</v>
      </c>
      <c r="P3421">
        <v>0.20101167304088491</v>
      </c>
      <c r="Q3421">
        <v>0.41583449234594472</v>
      </c>
      <c r="R3421">
        <v>3.6597765360040647E-2</v>
      </c>
      <c r="S3421">
        <v>7.1158830526494146E-2</v>
      </c>
      <c r="T3421">
        <v>0.16305726600328629</v>
      </c>
      <c r="U3421">
        <v>0</v>
      </c>
    </row>
    <row r="3422" spans="1:21" x14ac:dyDescent="0.25">
      <c r="A3422">
        <v>2020</v>
      </c>
      <c r="B3422">
        <v>7</v>
      </c>
      <c r="C3422">
        <v>5</v>
      </c>
      <c r="D3422">
        <v>2</v>
      </c>
      <c r="E3422">
        <v>48167</v>
      </c>
      <c r="F3422">
        <v>1</v>
      </c>
      <c r="G3422">
        <v>3</v>
      </c>
      <c r="H3422">
        <v>1</v>
      </c>
      <c r="I3422">
        <v>2.672350645065311E-3</v>
      </c>
      <c r="J3422">
        <v>1.9261519938930891</v>
      </c>
      <c r="K3422">
        <v>0.44014257449842992</v>
      </c>
      <c r="L3422">
        <v>0.1260405181036332</v>
      </c>
      <c r="M3422">
        <v>0</v>
      </c>
      <c r="N3422">
        <v>0</v>
      </c>
      <c r="O3422">
        <v>1.3089922617700751E-4</v>
      </c>
      <c r="P3422">
        <v>4.1845544040006692E-4</v>
      </c>
      <c r="Q3422">
        <v>7.8513014741765814E-3</v>
      </c>
      <c r="R3422">
        <v>2.3052946921030552E-2</v>
      </c>
      <c r="S3422">
        <v>1.1945470342798229E-3</v>
      </c>
      <c r="T3422">
        <v>3.27752872888232E-3</v>
      </c>
      <c r="U3422">
        <v>0</v>
      </c>
    </row>
    <row r="3423" spans="1:21" x14ac:dyDescent="0.25">
      <c r="A3423">
        <v>2020</v>
      </c>
      <c r="B3423">
        <v>7</v>
      </c>
      <c r="C3423">
        <v>5</v>
      </c>
      <c r="D3423">
        <v>2</v>
      </c>
      <c r="E3423">
        <v>48167</v>
      </c>
      <c r="F3423">
        <v>1</v>
      </c>
      <c r="G3423">
        <v>3</v>
      </c>
      <c r="H3423">
        <v>2</v>
      </c>
      <c r="I3423">
        <v>1.5012888986470411E-4</v>
      </c>
      <c r="J3423">
        <v>2.3811885735332178E-2</v>
      </c>
      <c r="K3423">
        <v>1.357814490299303E-2</v>
      </c>
      <c r="L3423">
        <v>3.4905762772951062E-3</v>
      </c>
      <c r="M3423">
        <v>0</v>
      </c>
      <c r="N3423">
        <v>0</v>
      </c>
      <c r="O3423">
        <v>1.1870512834238669E-5</v>
      </c>
      <c r="P3423">
        <v>4.9209479080127461E-4</v>
      </c>
      <c r="Q3423">
        <v>1.1055534239530519E-3</v>
      </c>
      <c r="R3423">
        <v>1.027318295767855E-4</v>
      </c>
      <c r="S3423">
        <v>1.72267265107658E-4</v>
      </c>
      <c r="T3423">
        <v>1.85204154190869E-3</v>
      </c>
      <c r="U3423">
        <v>0</v>
      </c>
    </row>
    <row r="3424" spans="1:21" x14ac:dyDescent="0.25">
      <c r="A3424">
        <v>2020</v>
      </c>
      <c r="B3424">
        <v>7</v>
      </c>
      <c r="C3424">
        <v>5</v>
      </c>
      <c r="D3424">
        <v>2</v>
      </c>
      <c r="E3424">
        <v>48167</v>
      </c>
      <c r="F3424">
        <v>1</v>
      </c>
      <c r="G3424">
        <v>3</v>
      </c>
      <c r="H3424">
        <v>3</v>
      </c>
      <c r="I3424">
        <v>7.1346665999590705E-4</v>
      </c>
      <c r="J3424">
        <v>9.2082059688259832E-2</v>
      </c>
      <c r="K3424">
        <v>7.3359713262118362E-2</v>
      </c>
      <c r="L3424">
        <v>1.8960201554711752E-2</v>
      </c>
      <c r="M3424">
        <v>0</v>
      </c>
      <c r="N3424">
        <v>0</v>
      </c>
      <c r="O3424">
        <v>4.0048585953356243E-5</v>
      </c>
      <c r="P3424">
        <v>1.988468346068176E-3</v>
      </c>
      <c r="Q3424">
        <v>4.7886648507083308E-3</v>
      </c>
      <c r="R3424">
        <v>4.5189009062750928E-4</v>
      </c>
      <c r="S3424">
        <v>7.1659028674818772E-4</v>
      </c>
      <c r="T3424">
        <v>1.510109599299982E-3</v>
      </c>
      <c r="U3424">
        <v>0</v>
      </c>
    </row>
    <row r="3425" spans="1:21" x14ac:dyDescent="0.25">
      <c r="A3425">
        <v>2020</v>
      </c>
      <c r="B3425">
        <v>7</v>
      </c>
      <c r="C3425">
        <v>5</v>
      </c>
      <c r="D3425">
        <v>2</v>
      </c>
      <c r="E3425">
        <v>48167</v>
      </c>
      <c r="F3425">
        <v>1</v>
      </c>
      <c r="G3425">
        <v>3</v>
      </c>
      <c r="H3425">
        <v>4</v>
      </c>
      <c r="I3425">
        <v>5.300168097417313E-3</v>
      </c>
      <c r="J3425">
        <v>0.69870873699757419</v>
      </c>
      <c r="K3425">
        <v>0.44418860952696182</v>
      </c>
      <c r="L3425">
        <v>0.113737216468611</v>
      </c>
      <c r="M3425">
        <v>0</v>
      </c>
      <c r="N3425">
        <v>0</v>
      </c>
      <c r="O3425">
        <v>5.7429532198812415E-4</v>
      </c>
      <c r="P3425">
        <v>9.6543340801129966E-3</v>
      </c>
      <c r="Q3425">
        <v>2.2774746654597569E-2</v>
      </c>
      <c r="R3425">
        <v>2.151946172791199E-3</v>
      </c>
      <c r="S3425">
        <v>3.4031229606903361E-3</v>
      </c>
      <c r="T3425">
        <v>1.207301523864633E-2</v>
      </c>
      <c r="U3425">
        <v>0</v>
      </c>
    </row>
    <row r="3426" spans="1:21" x14ac:dyDescent="0.25">
      <c r="A3426">
        <v>2020</v>
      </c>
      <c r="B3426">
        <v>7</v>
      </c>
      <c r="C3426">
        <v>5</v>
      </c>
      <c r="D3426">
        <v>2</v>
      </c>
      <c r="E3426">
        <v>48167</v>
      </c>
      <c r="F3426">
        <v>1</v>
      </c>
      <c r="G3426">
        <v>3</v>
      </c>
      <c r="H3426">
        <v>5</v>
      </c>
      <c r="I3426">
        <v>7.5625682173987427E-3</v>
      </c>
      <c r="J3426">
        <v>1.0163515099633631</v>
      </c>
      <c r="K3426">
        <v>0.58360388390028717</v>
      </c>
      <c r="L3426">
        <v>0.15664111070200129</v>
      </c>
      <c r="M3426">
        <v>0</v>
      </c>
      <c r="N3426">
        <v>0</v>
      </c>
      <c r="O3426">
        <v>3.6722306393750011E-4</v>
      </c>
      <c r="P3426">
        <v>1.6739212865564752E-2</v>
      </c>
      <c r="Q3426">
        <v>3.9352751549502012E-2</v>
      </c>
      <c r="R3426">
        <v>3.6718268349528009E-3</v>
      </c>
      <c r="S3426">
        <v>5.4549585529527992E-3</v>
      </c>
      <c r="T3426">
        <v>1.2216717360700549E-2</v>
      </c>
      <c r="U3426">
        <v>0</v>
      </c>
    </row>
    <row r="3427" spans="1:21" x14ac:dyDescent="0.25">
      <c r="A3427">
        <v>2020</v>
      </c>
      <c r="B3427">
        <v>7</v>
      </c>
      <c r="C3427">
        <v>5</v>
      </c>
      <c r="D3427">
        <v>2</v>
      </c>
      <c r="E3427">
        <v>48167</v>
      </c>
      <c r="F3427">
        <v>1</v>
      </c>
      <c r="G3427">
        <v>79</v>
      </c>
      <c r="H3427">
        <v>1</v>
      </c>
      <c r="I3427">
        <v>0.95562966918945369</v>
      </c>
      <c r="J3427">
        <v>13.527941772460951</v>
      </c>
      <c r="K3427">
        <v>5.4753804321288984</v>
      </c>
      <c r="L3427">
        <v>1.367904365539552</v>
      </c>
      <c r="M3427">
        <v>0</v>
      </c>
      <c r="N3427">
        <v>0</v>
      </c>
      <c r="O3427">
        <v>1.724554724991319E-3</v>
      </c>
      <c r="P3427">
        <v>4.2909310877323269E-2</v>
      </c>
      <c r="Q3427">
        <v>0.1002531638145447</v>
      </c>
      <c r="R3427">
        <v>5.7221482753753647E-2</v>
      </c>
      <c r="S3427">
        <v>1.524472999572752E-2</v>
      </c>
      <c r="T3427">
        <v>1.3493987977504739E-2</v>
      </c>
      <c r="U3427">
        <v>0</v>
      </c>
    </row>
    <row r="3428" spans="1:21" x14ac:dyDescent="0.25">
      <c r="A3428">
        <v>2020</v>
      </c>
      <c r="B3428">
        <v>7</v>
      </c>
      <c r="C3428">
        <v>5</v>
      </c>
      <c r="D3428">
        <v>2</v>
      </c>
      <c r="E3428">
        <v>48167</v>
      </c>
      <c r="F3428">
        <v>1</v>
      </c>
      <c r="G3428">
        <v>79</v>
      </c>
      <c r="H3428">
        <v>2</v>
      </c>
      <c r="I3428">
        <v>2.3598359613783839E-4</v>
      </c>
      <c r="J3428">
        <v>8.3608660958934267E-3</v>
      </c>
      <c r="K3428">
        <v>4.0372130555406498E-3</v>
      </c>
      <c r="L3428">
        <v>1.0019593422261131E-3</v>
      </c>
      <c r="M3428">
        <v>0</v>
      </c>
      <c r="N3428">
        <v>0</v>
      </c>
      <c r="O3428">
        <v>4.4106688974411417E-6</v>
      </c>
      <c r="P3428">
        <v>1.418496225187658E-4</v>
      </c>
      <c r="Q3428">
        <v>2.9898446274556888E-4</v>
      </c>
      <c r="R3428">
        <v>2.6236722859975102E-5</v>
      </c>
      <c r="S3428">
        <v>5.9188216775468991E-5</v>
      </c>
      <c r="T3428">
        <v>6.1263849264799855E-4</v>
      </c>
      <c r="U3428">
        <v>0</v>
      </c>
    </row>
    <row r="3429" spans="1:21" x14ac:dyDescent="0.25">
      <c r="A3429">
        <v>2020</v>
      </c>
      <c r="B3429">
        <v>7</v>
      </c>
      <c r="C3429">
        <v>5</v>
      </c>
      <c r="D3429">
        <v>2</v>
      </c>
      <c r="E3429">
        <v>48167</v>
      </c>
      <c r="F3429">
        <v>1</v>
      </c>
      <c r="G3429">
        <v>79</v>
      </c>
      <c r="H3429">
        <v>3</v>
      </c>
      <c r="I3429">
        <v>9.2779746575637298E-4</v>
      </c>
      <c r="J3429">
        <v>2.9500714475377131E-2</v>
      </c>
      <c r="K3429">
        <v>1.9880939368732042E-2</v>
      </c>
      <c r="L3429">
        <v>4.8819625952814198E-3</v>
      </c>
      <c r="M3429">
        <v>0</v>
      </c>
      <c r="N3429">
        <v>0</v>
      </c>
      <c r="O3429">
        <v>1.31006675747157E-5</v>
      </c>
      <c r="P3429">
        <v>4.4262915120450789E-4</v>
      </c>
      <c r="Q3429">
        <v>8.8209100871763989E-4</v>
      </c>
      <c r="R3429">
        <v>8.0087862914156058E-5</v>
      </c>
      <c r="S3429">
        <v>1.9500161589793211E-4</v>
      </c>
      <c r="T3429">
        <v>3.6578636770757782E-4</v>
      </c>
      <c r="U3429">
        <v>0</v>
      </c>
    </row>
    <row r="3430" spans="1:21" x14ac:dyDescent="0.25">
      <c r="A3430">
        <v>2020</v>
      </c>
      <c r="B3430">
        <v>7</v>
      </c>
      <c r="C3430">
        <v>5</v>
      </c>
      <c r="D3430">
        <v>2</v>
      </c>
      <c r="E3430">
        <v>48167</v>
      </c>
      <c r="F3430">
        <v>1</v>
      </c>
      <c r="G3430">
        <v>79</v>
      </c>
      <c r="H3430">
        <v>4</v>
      </c>
      <c r="I3430">
        <v>6.2570583577931061E-3</v>
      </c>
      <c r="J3430">
        <v>0.20866002985862961</v>
      </c>
      <c r="K3430">
        <v>0.11436935671574371</v>
      </c>
      <c r="L3430">
        <v>2.7588281454934499E-2</v>
      </c>
      <c r="M3430">
        <v>0</v>
      </c>
      <c r="N3430">
        <v>0</v>
      </c>
      <c r="O3430">
        <v>1.6588327683040189E-4</v>
      </c>
      <c r="P3430">
        <v>1.7931353030137831E-3</v>
      </c>
      <c r="Q3430">
        <v>3.1883570779839229E-3</v>
      </c>
      <c r="R3430">
        <v>2.9249191907914019E-4</v>
      </c>
      <c r="S3430">
        <v>8.0021112553585612E-4</v>
      </c>
      <c r="T3430">
        <v>2.3339186595911451E-3</v>
      </c>
      <c r="U3430">
        <v>0</v>
      </c>
    </row>
    <row r="3431" spans="1:21" x14ac:dyDescent="0.25">
      <c r="A3431">
        <v>2020</v>
      </c>
      <c r="B3431">
        <v>7</v>
      </c>
      <c r="C3431">
        <v>5</v>
      </c>
      <c r="D3431">
        <v>2</v>
      </c>
      <c r="E3431">
        <v>48167</v>
      </c>
      <c r="F3431">
        <v>1</v>
      </c>
      <c r="G3431">
        <v>79</v>
      </c>
      <c r="H3431">
        <v>5</v>
      </c>
      <c r="I3431">
        <v>1.6956726314557909E-2</v>
      </c>
      <c r="J3431">
        <v>0.48862928371567133</v>
      </c>
      <c r="K3431">
        <v>0.22667873334410521</v>
      </c>
      <c r="L3431">
        <v>5.978455597987585E-2</v>
      </c>
      <c r="M3431">
        <v>0</v>
      </c>
      <c r="N3431">
        <v>0</v>
      </c>
      <c r="O3431">
        <v>2.3380683410805509E-4</v>
      </c>
      <c r="P3431">
        <v>7.1458678390313316E-3</v>
      </c>
      <c r="Q3431">
        <v>1.7090852992538191E-2</v>
      </c>
      <c r="R3431">
        <v>1.5236867629216169E-3</v>
      </c>
      <c r="S3431">
        <v>2.7346951466684752E-3</v>
      </c>
      <c r="T3431">
        <v>6.3334770286604131E-3</v>
      </c>
      <c r="U3431">
        <v>0</v>
      </c>
    </row>
    <row r="3432" spans="1:21" x14ac:dyDescent="0.25">
      <c r="A3432">
        <v>2020</v>
      </c>
      <c r="B3432">
        <v>7</v>
      </c>
      <c r="C3432">
        <v>5</v>
      </c>
      <c r="D3432">
        <v>2</v>
      </c>
      <c r="E3432">
        <v>48167</v>
      </c>
      <c r="F3432">
        <v>1</v>
      </c>
      <c r="G3432">
        <v>87</v>
      </c>
      <c r="H3432">
        <v>1</v>
      </c>
      <c r="I3432">
        <v>1.060538978576661</v>
      </c>
      <c r="J3432">
        <v>14.78892715835571</v>
      </c>
      <c r="K3432">
        <v>6.0385676493644702</v>
      </c>
      <c r="L3432">
        <v>1.507610962390902</v>
      </c>
      <c r="M3432">
        <v>0</v>
      </c>
      <c r="N3432">
        <v>0</v>
      </c>
      <c r="O3432">
        <v>1.911662456928753E-3</v>
      </c>
      <c r="P3432">
        <v>4.7503304456360668E-2</v>
      </c>
      <c r="Q3432">
        <v>0.11094290283322331</v>
      </c>
      <c r="R3432">
        <v>6.1120114207267762E-2</v>
      </c>
      <c r="S3432">
        <v>1.675662352144721E-2</v>
      </c>
      <c r="T3432">
        <v>1.444929184764625E-2</v>
      </c>
      <c r="U3432">
        <v>0</v>
      </c>
    </row>
    <row r="3433" spans="1:21" x14ac:dyDescent="0.25">
      <c r="A3433">
        <v>2020</v>
      </c>
      <c r="B3433">
        <v>7</v>
      </c>
      <c r="C3433">
        <v>5</v>
      </c>
      <c r="D3433">
        <v>2</v>
      </c>
      <c r="E3433">
        <v>48167</v>
      </c>
      <c r="F3433">
        <v>1</v>
      </c>
      <c r="G3433">
        <v>87</v>
      </c>
      <c r="H3433">
        <v>2</v>
      </c>
      <c r="I3433">
        <v>2.2935970855498389E-4</v>
      </c>
      <c r="J3433">
        <v>8.4339673216996276E-3</v>
      </c>
      <c r="K3433">
        <v>4.0179608143477716E-3</v>
      </c>
      <c r="L3433">
        <v>9.9603234935435121E-4</v>
      </c>
      <c r="M3433">
        <v>0</v>
      </c>
      <c r="N3433">
        <v>0</v>
      </c>
      <c r="O3433">
        <v>4.5774561665050953E-6</v>
      </c>
      <c r="P3433">
        <v>1.459763549049118E-4</v>
      </c>
      <c r="Q3433">
        <v>2.8280894179726198E-4</v>
      </c>
      <c r="R3433">
        <v>2.4945260458885341E-5</v>
      </c>
      <c r="S3433">
        <v>5.9911970606202808E-5</v>
      </c>
      <c r="T3433">
        <v>5.8593756405130872E-4</v>
      </c>
      <c r="U3433">
        <v>0</v>
      </c>
    </row>
    <row r="3434" spans="1:21" x14ac:dyDescent="0.25">
      <c r="A3434">
        <v>2020</v>
      </c>
      <c r="B3434">
        <v>7</v>
      </c>
      <c r="C3434">
        <v>5</v>
      </c>
      <c r="D3434">
        <v>2</v>
      </c>
      <c r="E3434">
        <v>48167</v>
      </c>
      <c r="F3434">
        <v>1</v>
      </c>
      <c r="G3434">
        <v>87</v>
      </c>
      <c r="H3434">
        <v>3</v>
      </c>
      <c r="I3434">
        <v>8.9653704357648865E-4</v>
      </c>
      <c r="J3434">
        <v>2.977408596350601E-2</v>
      </c>
      <c r="K3434">
        <v>1.978829080164729E-2</v>
      </c>
      <c r="L3434">
        <v>4.8575630312860888E-3</v>
      </c>
      <c r="M3434">
        <v>0</v>
      </c>
      <c r="N3434">
        <v>0</v>
      </c>
      <c r="O3434">
        <v>1.362400913602649E-5</v>
      </c>
      <c r="P3434">
        <v>4.5679410835956189E-4</v>
      </c>
      <c r="Q3434">
        <v>8.3819752604794462E-4</v>
      </c>
      <c r="R3434">
        <v>7.6488079778924776E-5</v>
      </c>
      <c r="S3434">
        <v>1.9836864743215019E-4</v>
      </c>
      <c r="T3434">
        <v>3.5210650856727269E-4</v>
      </c>
      <c r="U3434">
        <v>0</v>
      </c>
    </row>
    <row r="3435" spans="1:21" x14ac:dyDescent="0.25">
      <c r="A3435">
        <v>2020</v>
      </c>
      <c r="B3435">
        <v>7</v>
      </c>
      <c r="C3435">
        <v>5</v>
      </c>
      <c r="D3435">
        <v>2</v>
      </c>
      <c r="E3435">
        <v>48167</v>
      </c>
      <c r="F3435">
        <v>1</v>
      </c>
      <c r="G3435">
        <v>87</v>
      </c>
      <c r="H3435">
        <v>4</v>
      </c>
      <c r="I3435">
        <v>6.0207435312827186E-3</v>
      </c>
      <c r="J3435">
        <v>0.20897445521257879</v>
      </c>
      <c r="K3435">
        <v>0.11316220948580449</v>
      </c>
      <c r="L3435">
        <v>2.7302926300693191E-2</v>
      </c>
      <c r="M3435">
        <v>0</v>
      </c>
      <c r="N3435">
        <v>0</v>
      </c>
      <c r="O3435">
        <v>1.7271244231238959E-4</v>
      </c>
      <c r="P3435">
        <v>1.853926592536207E-3</v>
      </c>
      <c r="Q3435">
        <v>3.0432801124953149E-3</v>
      </c>
      <c r="R3435">
        <v>2.8069748394434792E-4</v>
      </c>
      <c r="S3435">
        <v>8.1730871191036593E-4</v>
      </c>
      <c r="T3435">
        <v>2.2579749591288209E-3</v>
      </c>
      <c r="U3435">
        <v>0</v>
      </c>
    </row>
    <row r="3436" spans="1:21" x14ac:dyDescent="0.25">
      <c r="A3436">
        <v>2020</v>
      </c>
      <c r="B3436">
        <v>7</v>
      </c>
      <c r="C3436">
        <v>5</v>
      </c>
      <c r="D3436">
        <v>2</v>
      </c>
      <c r="E3436">
        <v>48167</v>
      </c>
      <c r="F3436">
        <v>1</v>
      </c>
      <c r="G3436">
        <v>87</v>
      </c>
      <c r="H3436">
        <v>5</v>
      </c>
      <c r="I3436">
        <v>1.6659688150581449E-2</v>
      </c>
      <c r="J3436">
        <v>0.50713559492794658</v>
      </c>
      <c r="K3436">
        <v>0.23105754725359351</v>
      </c>
      <c r="L3436">
        <v>6.062853319999912E-2</v>
      </c>
      <c r="M3436">
        <v>0</v>
      </c>
      <c r="N3436">
        <v>0</v>
      </c>
      <c r="O3436">
        <v>2.4214022713585901E-4</v>
      </c>
      <c r="P3436">
        <v>7.3396382320246589E-3</v>
      </c>
      <c r="Q3436">
        <v>1.6104866636959762E-2</v>
      </c>
      <c r="R3436">
        <v>1.441796687039154E-3</v>
      </c>
      <c r="S3436">
        <v>2.749850128049674E-3</v>
      </c>
      <c r="T3436">
        <v>6.0292014787323442E-3</v>
      </c>
      <c r="U3436">
        <v>0</v>
      </c>
    </row>
    <row r="3437" spans="1:21" x14ac:dyDescent="0.25">
      <c r="A3437">
        <v>2020</v>
      </c>
      <c r="B3437">
        <v>7</v>
      </c>
      <c r="C3437">
        <v>5</v>
      </c>
      <c r="D3437">
        <v>2</v>
      </c>
      <c r="E3437">
        <v>48167</v>
      </c>
      <c r="F3437">
        <v>2</v>
      </c>
      <c r="G3437">
        <v>1</v>
      </c>
      <c r="H3437">
        <v>1</v>
      </c>
      <c r="I3437">
        <v>0</v>
      </c>
      <c r="J3437">
        <v>2.7987119607627418E-2</v>
      </c>
      <c r="K3437">
        <v>4.7930404767394137E-3</v>
      </c>
      <c r="L3437">
        <v>4.09752175584436E-3</v>
      </c>
      <c r="M3437">
        <v>1.0306554648559549E-4</v>
      </c>
      <c r="N3437">
        <v>0</v>
      </c>
      <c r="O3437">
        <v>1.358582936518361E-6</v>
      </c>
      <c r="P3437">
        <v>2.425131337076891E-6</v>
      </c>
      <c r="Q3437">
        <v>4.5125257410109102E-4</v>
      </c>
      <c r="R3437">
        <v>1.479445959907028E-3</v>
      </c>
      <c r="S3437">
        <v>2.341691365290901E-5</v>
      </c>
      <c r="T3437">
        <v>0</v>
      </c>
      <c r="U3437">
        <v>3.3721534685059771</v>
      </c>
    </row>
    <row r="3438" spans="1:21" x14ac:dyDescent="0.25">
      <c r="A3438">
        <v>2020</v>
      </c>
      <c r="B3438">
        <v>7</v>
      </c>
      <c r="C3438">
        <v>5</v>
      </c>
      <c r="D3438">
        <v>2</v>
      </c>
      <c r="E3438">
        <v>48167</v>
      </c>
      <c r="F3438">
        <v>2</v>
      </c>
      <c r="G3438">
        <v>1</v>
      </c>
      <c r="H3438">
        <v>2</v>
      </c>
      <c r="I3438">
        <v>0</v>
      </c>
      <c r="J3438">
        <v>7.1431480563835458E-5</v>
      </c>
      <c r="K3438">
        <v>1.4354194749337921E-4</v>
      </c>
      <c r="L3438">
        <v>1.0794491173966021E-4</v>
      </c>
      <c r="M3438">
        <v>3.580740618687113E-5</v>
      </c>
      <c r="N3438">
        <v>7.1614677575975209E-5</v>
      </c>
      <c r="O3438">
        <v>2.4582735206646051E-4</v>
      </c>
      <c r="P3438">
        <v>5.3980529360229962E-5</v>
      </c>
      <c r="Q3438">
        <v>5.6522374572009516E-4</v>
      </c>
      <c r="R3438">
        <v>5.3242604901577927E-5</v>
      </c>
      <c r="S3438">
        <v>6.5894489870722576E-5</v>
      </c>
      <c r="T3438">
        <v>4.0873050235144667E-3</v>
      </c>
      <c r="U3438">
        <v>1.165594053361056E-2</v>
      </c>
    </row>
    <row r="3439" spans="1:21" x14ac:dyDescent="0.25">
      <c r="A3439">
        <v>2020</v>
      </c>
      <c r="B3439">
        <v>7</v>
      </c>
      <c r="C3439">
        <v>5</v>
      </c>
      <c r="D3439">
        <v>2</v>
      </c>
      <c r="E3439">
        <v>48167</v>
      </c>
      <c r="F3439">
        <v>2</v>
      </c>
      <c r="G3439">
        <v>1</v>
      </c>
      <c r="H3439">
        <v>3</v>
      </c>
      <c r="I3439">
        <v>0</v>
      </c>
      <c r="J3439">
        <v>2.4986006610051278E-4</v>
      </c>
      <c r="K3439">
        <v>7.5551067505861581E-4</v>
      </c>
      <c r="L3439">
        <v>5.6681759867913952E-4</v>
      </c>
      <c r="M3439">
        <v>8.0946108802192022E-5</v>
      </c>
      <c r="N3439">
        <v>1.5706901068010881E-4</v>
      </c>
      <c r="O3439">
        <v>5.2897912021706238E-4</v>
      </c>
      <c r="P3439">
        <v>2.0864395479202959E-4</v>
      </c>
      <c r="Q3439">
        <v>2.1598434735989021E-3</v>
      </c>
      <c r="R3439">
        <v>2.036954892242594E-4</v>
      </c>
      <c r="S3439">
        <v>2.5549970570017127E-4</v>
      </c>
      <c r="T3439">
        <v>3.1367567138025211E-3</v>
      </c>
      <c r="U3439">
        <v>9.0022773221244568E-3</v>
      </c>
    </row>
    <row r="3440" spans="1:21" x14ac:dyDescent="0.25">
      <c r="A3440">
        <v>2020</v>
      </c>
      <c r="B3440">
        <v>7</v>
      </c>
      <c r="C3440">
        <v>5</v>
      </c>
      <c r="D3440">
        <v>2</v>
      </c>
      <c r="E3440">
        <v>48167</v>
      </c>
      <c r="F3440">
        <v>2</v>
      </c>
      <c r="G3440">
        <v>1</v>
      </c>
      <c r="H3440">
        <v>4</v>
      </c>
      <c r="I3440">
        <v>0</v>
      </c>
      <c r="J3440">
        <v>1.94097512438102E-3</v>
      </c>
      <c r="K3440">
        <v>4.1025298472183959E-3</v>
      </c>
      <c r="L3440">
        <v>3.0971256141380842E-3</v>
      </c>
      <c r="M3440">
        <v>1.094120331207774E-3</v>
      </c>
      <c r="N3440">
        <v>2.234139659212164E-3</v>
      </c>
      <c r="O3440">
        <v>7.2541012036584727E-3</v>
      </c>
      <c r="P3440">
        <v>9.1230865267277208E-4</v>
      </c>
      <c r="Q3440">
        <v>9.2670780016084094E-3</v>
      </c>
      <c r="R3440">
        <v>8.7444401060975899E-4</v>
      </c>
      <c r="S3440">
        <v>1.090295976790808E-3</v>
      </c>
      <c r="T3440">
        <v>2.2532100620556411E-2</v>
      </c>
      <c r="U3440">
        <v>6.5701770479172236E-2</v>
      </c>
    </row>
    <row r="3441" spans="1:21" x14ac:dyDescent="0.25">
      <c r="A3441">
        <v>2020</v>
      </c>
      <c r="B3441">
        <v>7</v>
      </c>
      <c r="C3441">
        <v>5</v>
      </c>
      <c r="D3441">
        <v>2</v>
      </c>
      <c r="E3441">
        <v>48167</v>
      </c>
      <c r="F3441">
        <v>2</v>
      </c>
      <c r="G3441">
        <v>1</v>
      </c>
      <c r="H3441">
        <v>5</v>
      </c>
      <c r="I3441">
        <v>0</v>
      </c>
      <c r="J3441">
        <v>2.6482330933189631E-3</v>
      </c>
      <c r="K3441">
        <v>1.0143408100006759E-2</v>
      </c>
      <c r="L3441">
        <v>7.5686360861270986E-3</v>
      </c>
      <c r="M3441">
        <v>1.511148210727229E-3</v>
      </c>
      <c r="N3441">
        <v>2.1825919921087409E-3</v>
      </c>
      <c r="O3441">
        <v>8.5144963453922511E-3</v>
      </c>
      <c r="P3441">
        <v>2.4517311168835878E-3</v>
      </c>
      <c r="Q3441">
        <v>2.6762236865715151E-2</v>
      </c>
      <c r="R3441">
        <v>2.5173172099917599E-3</v>
      </c>
      <c r="S3441">
        <v>3.1788232067354529E-3</v>
      </c>
      <c r="T3441">
        <v>3.7898638810433059E-2</v>
      </c>
      <c r="U3441">
        <v>0.10346565899697199</v>
      </c>
    </row>
    <row r="3442" spans="1:21" x14ac:dyDescent="0.25">
      <c r="A3442">
        <v>2020</v>
      </c>
      <c r="B3442">
        <v>7</v>
      </c>
      <c r="C3442">
        <v>5</v>
      </c>
      <c r="D3442">
        <v>2</v>
      </c>
      <c r="E3442">
        <v>48167</v>
      </c>
      <c r="F3442">
        <v>2</v>
      </c>
      <c r="G3442">
        <v>2</v>
      </c>
      <c r="H3442">
        <v>1</v>
      </c>
      <c r="I3442">
        <v>0</v>
      </c>
      <c r="J3442">
        <v>0.26665058462321778</v>
      </c>
      <c r="K3442">
        <v>3.9542679846286843E-2</v>
      </c>
      <c r="L3442">
        <v>3.3830026976764217E-2</v>
      </c>
      <c r="M3442">
        <v>5.0608485445380227E-2</v>
      </c>
      <c r="N3442">
        <v>4.0664204265922366E-3</v>
      </c>
      <c r="O3442">
        <v>8.7861890792846793E-3</v>
      </c>
      <c r="P3442">
        <v>6.1924235999584271E-2</v>
      </c>
      <c r="Q3442">
        <v>4.2528024315834058E-2</v>
      </c>
      <c r="R3442">
        <v>0.25928052419424069</v>
      </c>
      <c r="S3442">
        <v>1.7027213145047451E-3</v>
      </c>
      <c r="T3442">
        <v>0.18230308485031141</v>
      </c>
      <c r="U3442">
        <v>6.6534518223829187</v>
      </c>
    </row>
    <row r="3443" spans="1:21" x14ac:dyDescent="0.25">
      <c r="A3443">
        <v>2020</v>
      </c>
      <c r="B3443">
        <v>7</v>
      </c>
      <c r="C3443">
        <v>5</v>
      </c>
      <c r="D3443">
        <v>2</v>
      </c>
      <c r="E3443">
        <v>48167</v>
      </c>
      <c r="F3443">
        <v>2</v>
      </c>
      <c r="G3443">
        <v>2</v>
      </c>
      <c r="H3443">
        <v>2</v>
      </c>
      <c r="I3443">
        <v>0</v>
      </c>
      <c r="J3443">
        <v>7.1933726820325866E-3</v>
      </c>
      <c r="K3443">
        <v>3.2226960135360032E-3</v>
      </c>
      <c r="L3443">
        <v>2.498907876157246E-3</v>
      </c>
      <c r="M3443">
        <v>1.796628041335103E-4</v>
      </c>
      <c r="N3443">
        <v>4.32582996013393E-4</v>
      </c>
      <c r="O3443">
        <v>8.152450327756312E-4</v>
      </c>
      <c r="P3443">
        <v>2.7796825922089271E-4</v>
      </c>
      <c r="Q3443">
        <v>2.2299555702788689E-3</v>
      </c>
      <c r="R3443">
        <v>2.051163908912476E-4</v>
      </c>
      <c r="S3443">
        <v>2.273539711182405E-4</v>
      </c>
      <c r="T3443">
        <v>1.993887195653193E-2</v>
      </c>
      <c r="U3443">
        <v>6.1671147038347397E-2</v>
      </c>
    </row>
    <row r="3444" spans="1:21" x14ac:dyDescent="0.25">
      <c r="A3444">
        <v>2020</v>
      </c>
      <c r="B3444">
        <v>7</v>
      </c>
      <c r="C3444">
        <v>5</v>
      </c>
      <c r="D3444">
        <v>2</v>
      </c>
      <c r="E3444">
        <v>48167</v>
      </c>
      <c r="F3444">
        <v>2</v>
      </c>
      <c r="G3444">
        <v>2</v>
      </c>
      <c r="H3444">
        <v>3</v>
      </c>
      <c r="I3444">
        <v>0</v>
      </c>
      <c r="J3444">
        <v>2.405272072810279E-2</v>
      </c>
      <c r="K3444">
        <v>1.538693719710869E-2</v>
      </c>
      <c r="L3444">
        <v>1.194189243290052E-2</v>
      </c>
      <c r="M3444">
        <v>4.1941126435993597E-4</v>
      </c>
      <c r="N3444">
        <v>9.5342052758187431E-4</v>
      </c>
      <c r="O3444">
        <v>1.808148259099737E-3</v>
      </c>
      <c r="P3444">
        <v>1.134566715972332E-3</v>
      </c>
      <c r="Q3444">
        <v>9.1680897045500771E-3</v>
      </c>
      <c r="R3444">
        <v>8.4817284735244213E-4</v>
      </c>
      <c r="S3444">
        <v>9.2510720588763484E-4</v>
      </c>
      <c r="T3444">
        <v>1.647757459208558E-2</v>
      </c>
      <c r="U3444">
        <v>5.0551725803422799E-2</v>
      </c>
    </row>
    <row r="3445" spans="1:21" x14ac:dyDescent="0.25">
      <c r="A3445">
        <v>2020</v>
      </c>
      <c r="B3445">
        <v>7</v>
      </c>
      <c r="C3445">
        <v>5</v>
      </c>
      <c r="D3445">
        <v>2</v>
      </c>
      <c r="E3445">
        <v>48167</v>
      </c>
      <c r="F3445">
        <v>2</v>
      </c>
      <c r="G3445">
        <v>2</v>
      </c>
      <c r="H3445">
        <v>4</v>
      </c>
      <c r="I3445">
        <v>0</v>
      </c>
      <c r="J3445">
        <v>0.18409273198895371</v>
      </c>
      <c r="K3445">
        <v>9.1287191789373501E-2</v>
      </c>
      <c r="L3445">
        <v>7.1133478904649688E-2</v>
      </c>
      <c r="M3445">
        <v>5.8362461070020754E-3</v>
      </c>
      <c r="N3445">
        <v>1.40487419199413E-2</v>
      </c>
      <c r="O3445">
        <v>2.5936026935121089E-2</v>
      </c>
      <c r="P3445">
        <v>5.1155335313385897E-3</v>
      </c>
      <c r="Q3445">
        <v>4.1054065517653067E-2</v>
      </c>
      <c r="R3445">
        <v>3.7918996716395838E-3</v>
      </c>
      <c r="S3445">
        <v>4.1072065916784176E-3</v>
      </c>
      <c r="T3445">
        <v>0.1229108504007891</v>
      </c>
      <c r="U3445">
        <v>0.37958330532095019</v>
      </c>
    </row>
    <row r="3446" spans="1:21" x14ac:dyDescent="0.25">
      <c r="A3446">
        <v>2020</v>
      </c>
      <c r="B3446">
        <v>7</v>
      </c>
      <c r="C3446">
        <v>5</v>
      </c>
      <c r="D3446">
        <v>2</v>
      </c>
      <c r="E3446">
        <v>48167</v>
      </c>
      <c r="F3446">
        <v>2</v>
      </c>
      <c r="G3446">
        <v>2</v>
      </c>
      <c r="H3446">
        <v>5</v>
      </c>
      <c r="I3446">
        <v>0</v>
      </c>
      <c r="J3446">
        <v>0.30717164353414439</v>
      </c>
      <c r="K3446">
        <v>0.1587534363954021</v>
      </c>
      <c r="L3446">
        <v>0.12513645621745209</v>
      </c>
      <c r="M3446">
        <v>7.0779903363162736E-3</v>
      </c>
      <c r="N3446">
        <v>1.121503007384588E-2</v>
      </c>
      <c r="O3446">
        <v>2.4068996743330379E-2</v>
      </c>
      <c r="P3446">
        <v>1.1868735526602661E-2</v>
      </c>
      <c r="Q3446">
        <v>9.7778436872442143E-2</v>
      </c>
      <c r="R3446">
        <v>9.0498747231115874E-3</v>
      </c>
      <c r="S3446">
        <v>1.0123669959835661E-2</v>
      </c>
      <c r="T3446">
        <v>0.17234027172728439</v>
      </c>
      <c r="U3446">
        <v>0.51845272870580883</v>
      </c>
    </row>
    <row r="3447" spans="1:21" x14ac:dyDescent="0.25">
      <c r="A3447">
        <v>2020</v>
      </c>
      <c r="B3447">
        <v>7</v>
      </c>
      <c r="C3447">
        <v>5</v>
      </c>
      <c r="D3447">
        <v>2</v>
      </c>
      <c r="E3447">
        <v>48167</v>
      </c>
      <c r="F3447">
        <v>2</v>
      </c>
      <c r="G3447">
        <v>3</v>
      </c>
      <c r="H3447">
        <v>1</v>
      </c>
      <c r="I3447">
        <v>0</v>
      </c>
      <c r="J3447">
        <v>1.3495610597077771E-2</v>
      </c>
      <c r="K3447">
        <v>1.348713229759598E-2</v>
      </c>
      <c r="L3447">
        <v>9.4562301995465749E-3</v>
      </c>
      <c r="M3447">
        <v>1.601527865394019E-3</v>
      </c>
      <c r="N3447">
        <v>0</v>
      </c>
      <c r="O3447">
        <v>4.513942251469418E-5</v>
      </c>
      <c r="P3447">
        <v>3.2080780776595942E-5</v>
      </c>
      <c r="Q3447">
        <v>1.5115029355860329E-2</v>
      </c>
      <c r="R3447">
        <v>3.4401403985917588E-2</v>
      </c>
      <c r="S3447">
        <v>3.2984821459103861E-4</v>
      </c>
      <c r="T3447">
        <v>0</v>
      </c>
      <c r="U3447">
        <v>10.65124410962494</v>
      </c>
    </row>
    <row r="3448" spans="1:21" x14ac:dyDescent="0.25">
      <c r="A3448">
        <v>2020</v>
      </c>
      <c r="B3448">
        <v>7</v>
      </c>
      <c r="C3448">
        <v>5</v>
      </c>
      <c r="D3448">
        <v>2</v>
      </c>
      <c r="E3448">
        <v>48167</v>
      </c>
      <c r="F3448">
        <v>2</v>
      </c>
      <c r="G3448">
        <v>3</v>
      </c>
      <c r="H3448">
        <v>2</v>
      </c>
      <c r="I3448">
        <v>0</v>
      </c>
      <c r="J3448">
        <v>2.4408158037086239E-4</v>
      </c>
      <c r="K3448">
        <v>9.8454461640896398E-4</v>
      </c>
      <c r="L3448">
        <v>6.7570722225142972E-4</v>
      </c>
      <c r="M3448">
        <v>6.6611503391000707E-4</v>
      </c>
      <c r="N3448">
        <v>1.069670831688833E-3</v>
      </c>
      <c r="O3448">
        <v>2.3045275136919239E-3</v>
      </c>
      <c r="P3448">
        <v>9.8073474602249468E-4</v>
      </c>
      <c r="Q3448">
        <v>4.891875136802077E-3</v>
      </c>
      <c r="R3448">
        <v>4.259235971512252E-4</v>
      </c>
      <c r="S3448">
        <v>5.7636492124666673E-4</v>
      </c>
      <c r="T3448">
        <v>7.7617522600773314E-2</v>
      </c>
      <c r="U3448">
        <v>0.23457350726058629</v>
      </c>
    </row>
    <row r="3449" spans="1:21" x14ac:dyDescent="0.25">
      <c r="A3449">
        <v>2020</v>
      </c>
      <c r="B3449">
        <v>7</v>
      </c>
      <c r="C3449">
        <v>5</v>
      </c>
      <c r="D3449">
        <v>2</v>
      </c>
      <c r="E3449">
        <v>48167</v>
      </c>
      <c r="F3449">
        <v>2</v>
      </c>
      <c r="G3449">
        <v>3</v>
      </c>
      <c r="H3449">
        <v>3</v>
      </c>
      <c r="I3449">
        <v>0</v>
      </c>
      <c r="J3449">
        <v>9.2027742981034774E-4</v>
      </c>
      <c r="K3449">
        <v>5.1496872994346811E-3</v>
      </c>
      <c r="L3449">
        <v>3.50905125852193E-3</v>
      </c>
      <c r="M3449">
        <v>1.568426330086658E-3</v>
      </c>
      <c r="N3449">
        <v>2.3399013949225232E-3</v>
      </c>
      <c r="O3449">
        <v>4.8294804054852163E-3</v>
      </c>
      <c r="P3449">
        <v>3.9067462591778727E-3</v>
      </c>
      <c r="Q3449">
        <v>1.864221784062451E-2</v>
      </c>
      <c r="R3449">
        <v>1.629337834642623E-3</v>
      </c>
      <c r="S3449">
        <v>2.130252056207173E-3</v>
      </c>
      <c r="T3449">
        <v>6.1930902607936503E-2</v>
      </c>
      <c r="U3449">
        <v>0.18806660930602279</v>
      </c>
    </row>
    <row r="3450" spans="1:21" x14ac:dyDescent="0.25">
      <c r="A3450">
        <v>2020</v>
      </c>
      <c r="B3450">
        <v>7</v>
      </c>
      <c r="C3450">
        <v>5</v>
      </c>
      <c r="D3450">
        <v>2</v>
      </c>
      <c r="E3450">
        <v>48167</v>
      </c>
      <c r="F3450">
        <v>2</v>
      </c>
      <c r="G3450">
        <v>3</v>
      </c>
      <c r="H3450">
        <v>4</v>
      </c>
      <c r="I3450">
        <v>0</v>
      </c>
      <c r="J3450">
        <v>7.1316869606409348E-3</v>
      </c>
      <c r="K3450">
        <v>2.845126390453168E-2</v>
      </c>
      <c r="L3450">
        <v>1.9481632558316909E-2</v>
      </c>
      <c r="M3450">
        <v>2.3425324470763231E-2</v>
      </c>
      <c r="N3450">
        <v>3.5857770067355049E-2</v>
      </c>
      <c r="O3450">
        <v>7.419761648938096E-2</v>
      </c>
      <c r="P3450">
        <v>1.8792827362987621E-2</v>
      </c>
      <c r="Q3450">
        <v>8.5710232758640981E-2</v>
      </c>
      <c r="R3450">
        <v>7.3945051549500337E-3</v>
      </c>
      <c r="S3450">
        <v>1.026155721077421E-2</v>
      </c>
      <c r="T3450">
        <v>0.49641494553009607</v>
      </c>
      <c r="U3450">
        <v>1.507880723110123</v>
      </c>
    </row>
    <row r="3451" spans="1:21" x14ac:dyDescent="0.25">
      <c r="A3451">
        <v>2020</v>
      </c>
      <c r="B3451">
        <v>7</v>
      </c>
      <c r="C3451">
        <v>5</v>
      </c>
      <c r="D3451">
        <v>2</v>
      </c>
      <c r="E3451">
        <v>48167</v>
      </c>
      <c r="F3451">
        <v>2</v>
      </c>
      <c r="G3451">
        <v>3</v>
      </c>
      <c r="H3451">
        <v>5</v>
      </c>
      <c r="I3451">
        <v>0</v>
      </c>
      <c r="J3451">
        <v>9.0903707802157084E-3</v>
      </c>
      <c r="K3451">
        <v>6.485605290331925E-2</v>
      </c>
      <c r="L3451">
        <v>4.402288407018886E-2</v>
      </c>
      <c r="M3451">
        <v>1.9793219750159258E-2</v>
      </c>
      <c r="N3451">
        <v>2.3357254356814221E-2</v>
      </c>
      <c r="O3451">
        <v>5.0071410773543122E-2</v>
      </c>
      <c r="P3451">
        <v>3.2239009782510389E-2</v>
      </c>
      <c r="Q3451">
        <v>0.19087069384211741</v>
      </c>
      <c r="R3451">
        <v>1.736567761938743E-2</v>
      </c>
      <c r="S3451">
        <v>1.852498738717992E-2</v>
      </c>
      <c r="T3451">
        <v>0.50056518321967258</v>
      </c>
      <c r="U3451">
        <v>1.513021927579854</v>
      </c>
    </row>
    <row r="3452" spans="1:21" x14ac:dyDescent="0.25">
      <c r="A3452">
        <v>2020</v>
      </c>
      <c r="B3452">
        <v>7</v>
      </c>
      <c r="C3452">
        <v>5</v>
      </c>
      <c r="D3452">
        <v>2</v>
      </c>
      <c r="E3452">
        <v>48167</v>
      </c>
      <c r="F3452">
        <v>2</v>
      </c>
      <c r="G3452">
        <v>79</v>
      </c>
      <c r="H3452">
        <v>1</v>
      </c>
      <c r="I3452">
        <v>0</v>
      </c>
      <c r="J3452">
        <v>1.4447962760925319E-2</v>
      </c>
      <c r="K3452">
        <v>3.4987642765045169E-3</v>
      </c>
      <c r="L3452">
        <v>2.9110720157623339E-3</v>
      </c>
      <c r="M3452">
        <v>6.2658682465553317E-5</v>
      </c>
      <c r="N3452">
        <v>0</v>
      </c>
      <c r="O3452">
        <v>8.3704432472586769E-7</v>
      </c>
      <c r="P3452">
        <v>2.3315162397921141E-6</v>
      </c>
      <c r="Q3452">
        <v>2.124117612838745E-4</v>
      </c>
      <c r="R3452">
        <v>6.9819772243499834E-4</v>
      </c>
      <c r="S3452">
        <v>1.314122043550016E-5</v>
      </c>
      <c r="T3452">
        <v>0</v>
      </c>
      <c r="U3452">
        <v>1.9104925250912761</v>
      </c>
    </row>
    <row r="3453" spans="1:21" x14ac:dyDescent="0.25">
      <c r="A3453">
        <v>2020</v>
      </c>
      <c r="B3453">
        <v>7</v>
      </c>
      <c r="C3453">
        <v>5</v>
      </c>
      <c r="D3453">
        <v>2</v>
      </c>
      <c r="E3453">
        <v>48167</v>
      </c>
      <c r="F3453">
        <v>2</v>
      </c>
      <c r="G3453">
        <v>79</v>
      </c>
      <c r="H3453">
        <v>2</v>
      </c>
      <c r="I3453">
        <v>0</v>
      </c>
      <c r="J3453">
        <v>3.59929573840134E-5</v>
      </c>
      <c r="K3453">
        <v>1.097483923769115E-4</v>
      </c>
      <c r="L3453">
        <v>8.4829063087576176E-5</v>
      </c>
      <c r="M3453">
        <v>3.1547156606015687E-5</v>
      </c>
      <c r="N3453">
        <v>6.2370251956506454E-5</v>
      </c>
      <c r="O3453">
        <v>2.2019438600057639E-4</v>
      </c>
      <c r="P3453">
        <v>4.3435424861002553E-5</v>
      </c>
      <c r="Q3453">
        <v>3.3184818885488462E-4</v>
      </c>
      <c r="R3453">
        <v>3.0593876058694118E-5</v>
      </c>
      <c r="S3453">
        <v>5.6633924732298783E-5</v>
      </c>
      <c r="T3453">
        <v>2.9520752382531761E-3</v>
      </c>
      <c r="U3453">
        <v>9.2121209213269148E-3</v>
      </c>
    </row>
    <row r="3454" spans="1:21" x14ac:dyDescent="0.25">
      <c r="A3454">
        <v>2020</v>
      </c>
      <c r="B3454">
        <v>7</v>
      </c>
      <c r="C3454">
        <v>5</v>
      </c>
      <c r="D3454">
        <v>2</v>
      </c>
      <c r="E3454">
        <v>48167</v>
      </c>
      <c r="F3454">
        <v>2</v>
      </c>
      <c r="G3454">
        <v>79</v>
      </c>
      <c r="H3454">
        <v>3</v>
      </c>
      <c r="I3454">
        <v>0</v>
      </c>
      <c r="J3454">
        <v>1.2623735536610589E-4</v>
      </c>
      <c r="K3454">
        <v>5.7941604838098186E-4</v>
      </c>
      <c r="L3454">
        <v>4.4818234948281171E-4</v>
      </c>
      <c r="M3454">
        <v>7.1503183553526229E-5</v>
      </c>
      <c r="N3454">
        <v>1.375112733199085E-4</v>
      </c>
      <c r="O3454">
        <v>4.7412653761439929E-4</v>
      </c>
      <c r="P3454">
        <v>1.6863683692820261E-4</v>
      </c>
      <c r="Q3454">
        <v>1.269091292127715E-3</v>
      </c>
      <c r="R3454">
        <v>1.171775426878857E-4</v>
      </c>
      <c r="S3454">
        <v>2.196433684636207E-4</v>
      </c>
      <c r="T3454">
        <v>2.2760619483297531E-3</v>
      </c>
      <c r="U3454">
        <v>7.1478539079436344E-3</v>
      </c>
    </row>
    <row r="3455" spans="1:21" x14ac:dyDescent="0.25">
      <c r="A3455">
        <v>2020</v>
      </c>
      <c r="B3455">
        <v>7</v>
      </c>
      <c r="C3455">
        <v>5</v>
      </c>
      <c r="D3455">
        <v>2</v>
      </c>
      <c r="E3455">
        <v>48167</v>
      </c>
      <c r="F3455">
        <v>2</v>
      </c>
      <c r="G3455">
        <v>79</v>
      </c>
      <c r="H3455">
        <v>4</v>
      </c>
      <c r="I3455">
        <v>0</v>
      </c>
      <c r="J3455">
        <v>9.7525180334608324E-4</v>
      </c>
      <c r="K3455">
        <v>3.1201191131784642E-3</v>
      </c>
      <c r="L3455">
        <v>2.419445877981628E-3</v>
      </c>
      <c r="M3455">
        <v>9.6942593871696104E-4</v>
      </c>
      <c r="N3455">
        <v>1.9647523483074521E-3</v>
      </c>
      <c r="O3455">
        <v>6.503955153083182E-3</v>
      </c>
      <c r="P3455">
        <v>7.4176445768391031E-4</v>
      </c>
      <c r="Q3455">
        <v>5.4497758467636328E-3</v>
      </c>
      <c r="R3455">
        <v>5.0348805527604672E-4</v>
      </c>
      <c r="S3455">
        <v>9.382594617497388E-4</v>
      </c>
      <c r="T3455">
        <v>1.6463225734672491E-2</v>
      </c>
      <c r="U3455">
        <v>5.2562376889061013E-2</v>
      </c>
    </row>
    <row r="3456" spans="1:21" x14ac:dyDescent="0.25">
      <c r="A3456">
        <v>2020</v>
      </c>
      <c r="B3456">
        <v>7</v>
      </c>
      <c r="C3456">
        <v>5</v>
      </c>
      <c r="D3456">
        <v>2</v>
      </c>
      <c r="E3456">
        <v>48167</v>
      </c>
      <c r="F3456">
        <v>2</v>
      </c>
      <c r="G3456">
        <v>79</v>
      </c>
      <c r="H3456">
        <v>5</v>
      </c>
      <c r="I3456">
        <v>0</v>
      </c>
      <c r="J3456">
        <v>1.3819658045624711E-3</v>
      </c>
      <c r="K3456">
        <v>7.9761959244691524E-3</v>
      </c>
      <c r="L3456">
        <v>6.2019831033651588E-3</v>
      </c>
      <c r="M3456">
        <v>1.3210968529165129E-3</v>
      </c>
      <c r="N3456">
        <v>1.875041812402751E-3</v>
      </c>
      <c r="O3456">
        <v>7.626788368273664E-3</v>
      </c>
      <c r="P3456">
        <v>1.943481067144282E-3</v>
      </c>
      <c r="Q3456">
        <v>1.5685575604870969E-2</v>
      </c>
      <c r="R3456">
        <v>1.4439645388524449E-3</v>
      </c>
      <c r="S3456">
        <v>2.7254022371801432E-3</v>
      </c>
      <c r="T3456">
        <v>2.6917714059135119E-2</v>
      </c>
      <c r="U3456">
        <v>8.0157826395008125E-2</v>
      </c>
    </row>
    <row r="3457" spans="1:21" x14ac:dyDescent="0.25">
      <c r="A3457">
        <v>2020</v>
      </c>
      <c r="B3457">
        <v>7</v>
      </c>
      <c r="C3457">
        <v>5</v>
      </c>
      <c r="D3457">
        <v>2</v>
      </c>
      <c r="E3457">
        <v>48167</v>
      </c>
      <c r="F3457">
        <v>2</v>
      </c>
      <c r="G3457">
        <v>87</v>
      </c>
      <c r="H3457">
        <v>1</v>
      </c>
      <c r="I3457">
        <v>0</v>
      </c>
      <c r="J3457">
        <v>1.8036935478448871E-2</v>
      </c>
      <c r="K3457">
        <v>4.1640958413481774E-3</v>
      </c>
      <c r="L3457">
        <v>3.4735395535826722E-3</v>
      </c>
      <c r="M3457">
        <v>7.6930825132876681E-5</v>
      </c>
      <c r="N3457">
        <v>0</v>
      </c>
      <c r="O3457">
        <v>1.025823052259512E-6</v>
      </c>
      <c r="P3457">
        <v>2.7183124475413949E-6</v>
      </c>
      <c r="Q3457">
        <v>2.7122081199195281E-4</v>
      </c>
      <c r="R3457">
        <v>8.9111559372395265E-4</v>
      </c>
      <c r="S3457">
        <v>1.6319384361850122E-5</v>
      </c>
      <c r="T3457">
        <v>0</v>
      </c>
      <c r="U3457">
        <v>2.3649092107397451</v>
      </c>
    </row>
    <row r="3458" spans="1:21" x14ac:dyDescent="0.25">
      <c r="A3458">
        <v>2020</v>
      </c>
      <c r="B3458">
        <v>7</v>
      </c>
      <c r="C3458">
        <v>5</v>
      </c>
      <c r="D3458">
        <v>2</v>
      </c>
      <c r="E3458">
        <v>48167</v>
      </c>
      <c r="F3458">
        <v>2</v>
      </c>
      <c r="G3458">
        <v>87</v>
      </c>
      <c r="H3458">
        <v>2</v>
      </c>
      <c r="I3458">
        <v>0</v>
      </c>
      <c r="J3458">
        <v>4.5198464318853382E-5</v>
      </c>
      <c r="K3458">
        <v>1.2867224045835299E-4</v>
      </c>
      <c r="L3458">
        <v>9.9232823164455505E-5</v>
      </c>
      <c r="M3458">
        <v>3.7086996719601667E-5</v>
      </c>
      <c r="N3458">
        <v>7.3410462814409955E-5</v>
      </c>
      <c r="O3458">
        <v>2.5843855184525498E-4</v>
      </c>
      <c r="P3458">
        <v>5.1542803945023931E-5</v>
      </c>
      <c r="Q3458">
        <v>4.0942998118667222E-4</v>
      </c>
      <c r="R3458">
        <v>3.7862314947392721E-5</v>
      </c>
      <c r="S3458">
        <v>6.6749540018787548E-5</v>
      </c>
      <c r="T3458">
        <v>3.545963014923382E-3</v>
      </c>
      <c r="U3458">
        <v>1.095290368387559E-2</v>
      </c>
    </row>
    <row r="3459" spans="1:21" x14ac:dyDescent="0.25">
      <c r="A3459">
        <v>2020</v>
      </c>
      <c r="B3459">
        <v>7</v>
      </c>
      <c r="C3459">
        <v>5</v>
      </c>
      <c r="D3459">
        <v>2</v>
      </c>
      <c r="E3459">
        <v>48167</v>
      </c>
      <c r="F3459">
        <v>2</v>
      </c>
      <c r="G3459">
        <v>87</v>
      </c>
      <c r="H3459">
        <v>3</v>
      </c>
      <c r="I3459">
        <v>0</v>
      </c>
      <c r="J3459">
        <v>1.5845815328546119E-4</v>
      </c>
      <c r="K3459">
        <v>6.7890612124624282E-4</v>
      </c>
      <c r="L3459">
        <v>5.2380779914736162E-4</v>
      </c>
      <c r="M3459">
        <v>8.4037704402291374E-5</v>
      </c>
      <c r="N3459">
        <v>1.6176806002223429E-4</v>
      </c>
      <c r="O3459">
        <v>5.5643836822538695E-4</v>
      </c>
      <c r="P3459">
        <v>2.000173569857275E-4</v>
      </c>
      <c r="Q3459">
        <v>1.5656107203975921E-3</v>
      </c>
      <c r="R3459">
        <v>1.4499286285482311E-4</v>
      </c>
      <c r="S3459">
        <v>2.5886873133680789E-4</v>
      </c>
      <c r="T3459">
        <v>2.7324627270007701E-3</v>
      </c>
      <c r="U3459">
        <v>8.4942771347501778E-3</v>
      </c>
    </row>
    <row r="3460" spans="1:21" x14ac:dyDescent="0.25">
      <c r="A3460">
        <v>2020</v>
      </c>
      <c r="B3460">
        <v>7</v>
      </c>
      <c r="C3460">
        <v>5</v>
      </c>
      <c r="D3460">
        <v>2</v>
      </c>
      <c r="E3460">
        <v>48167</v>
      </c>
      <c r="F3460">
        <v>2</v>
      </c>
      <c r="G3460">
        <v>87</v>
      </c>
      <c r="H3460">
        <v>4</v>
      </c>
      <c r="I3460">
        <v>0</v>
      </c>
      <c r="J3460">
        <v>1.225209709698666E-3</v>
      </c>
      <c r="K3460">
        <v>3.6607526698037951E-3</v>
      </c>
      <c r="L3460">
        <v>2.8323783252767439E-3</v>
      </c>
      <c r="M3460">
        <v>1.1390258735563569E-3</v>
      </c>
      <c r="N3460">
        <v>2.3103055686743501E-3</v>
      </c>
      <c r="O3460">
        <v>7.632857134211973E-3</v>
      </c>
      <c r="P3460">
        <v>8.7924050746726297E-4</v>
      </c>
      <c r="Q3460">
        <v>6.7223036440790659E-3</v>
      </c>
      <c r="R3460">
        <v>6.2292409422428025E-4</v>
      </c>
      <c r="S3460">
        <v>1.1057049573413779E-3</v>
      </c>
      <c r="T3460">
        <v>1.9748449138237961E-2</v>
      </c>
      <c r="U3460">
        <v>6.2412626458805562E-2</v>
      </c>
    </row>
    <row r="3461" spans="1:21" x14ac:dyDescent="0.25">
      <c r="A3461">
        <v>2020</v>
      </c>
      <c r="B3461">
        <v>7</v>
      </c>
      <c r="C3461">
        <v>5</v>
      </c>
      <c r="D3461">
        <v>2</v>
      </c>
      <c r="E3461">
        <v>48167</v>
      </c>
      <c r="F3461">
        <v>2</v>
      </c>
      <c r="G3461">
        <v>87</v>
      </c>
      <c r="H3461">
        <v>5</v>
      </c>
      <c r="I3461">
        <v>0</v>
      </c>
      <c r="J3461">
        <v>1.7262497417417509E-3</v>
      </c>
      <c r="K3461">
        <v>9.3090116235181528E-3</v>
      </c>
      <c r="L3461">
        <v>7.2137665831415784E-3</v>
      </c>
      <c r="M3461">
        <v>1.554279739053324E-3</v>
      </c>
      <c r="N3461">
        <v>2.209969431639364E-3</v>
      </c>
      <c r="O3461">
        <v>8.95140512351306E-3</v>
      </c>
      <c r="P3461">
        <v>2.3099567650565582E-3</v>
      </c>
      <c r="Q3461">
        <v>1.9357327774418089E-2</v>
      </c>
      <c r="R3461">
        <v>1.78746509585882E-3</v>
      </c>
      <c r="S3461">
        <v>3.2129879533857532E-3</v>
      </c>
      <c r="T3461">
        <v>3.2397262182682643E-2</v>
      </c>
      <c r="U3461">
        <v>9.5513671342558934E-2</v>
      </c>
    </row>
    <row r="3462" spans="1:21" x14ac:dyDescent="0.25">
      <c r="A3462">
        <v>2020</v>
      </c>
      <c r="B3462">
        <v>7</v>
      </c>
      <c r="C3462">
        <v>5</v>
      </c>
      <c r="D3462">
        <v>3</v>
      </c>
      <c r="E3462">
        <v>48167</v>
      </c>
      <c r="F3462">
        <v>1</v>
      </c>
      <c r="G3462">
        <v>1</v>
      </c>
      <c r="H3462">
        <v>1</v>
      </c>
      <c r="I3462">
        <v>0.81795700073242117</v>
      </c>
      <c r="J3462">
        <v>10.653619683742511</v>
      </c>
      <c r="K3462">
        <v>5.2438009281158484</v>
      </c>
      <c r="L3462">
        <v>1.306591086387634</v>
      </c>
      <c r="M3462">
        <v>0</v>
      </c>
      <c r="N3462">
        <v>0</v>
      </c>
      <c r="O3462">
        <v>1.845107095316054E-3</v>
      </c>
      <c r="P3462">
        <v>4.4529101524502068E-2</v>
      </c>
      <c r="Q3462">
        <v>0.1079550506174565</v>
      </c>
      <c r="R3462">
        <v>9.7456740856170856E-2</v>
      </c>
      <c r="S3462">
        <v>1.314404466748236E-2</v>
      </c>
      <c r="T3462">
        <v>1.5650143802165999E-2</v>
      </c>
      <c r="U3462">
        <v>0</v>
      </c>
    </row>
    <row r="3463" spans="1:21" x14ac:dyDescent="0.25">
      <c r="A3463">
        <v>2020</v>
      </c>
      <c r="B3463">
        <v>7</v>
      </c>
      <c r="C3463">
        <v>5</v>
      </c>
      <c r="D3463">
        <v>3</v>
      </c>
      <c r="E3463">
        <v>48167</v>
      </c>
      <c r="F3463">
        <v>1</v>
      </c>
      <c r="G3463">
        <v>1</v>
      </c>
      <c r="H3463">
        <v>2</v>
      </c>
      <c r="I3463">
        <v>2.275571579914142E-4</v>
      </c>
      <c r="J3463">
        <v>8.7555198066928356E-3</v>
      </c>
      <c r="K3463">
        <v>4.1294895462954239E-3</v>
      </c>
      <c r="L3463">
        <v>1.025839660329613E-3</v>
      </c>
      <c r="M3463">
        <v>0</v>
      </c>
      <c r="N3463">
        <v>0</v>
      </c>
      <c r="O3463">
        <v>4.3650393286335146E-6</v>
      </c>
      <c r="P3463">
        <v>1.3734512991317541E-4</v>
      </c>
      <c r="Q3463">
        <v>2.8725965894603429E-4</v>
      </c>
      <c r="R3463">
        <v>2.532029143335996E-5</v>
      </c>
      <c r="S3463">
        <v>5.7789798014897312E-5</v>
      </c>
      <c r="T3463">
        <v>5.8615345737176357E-4</v>
      </c>
      <c r="U3463">
        <v>0</v>
      </c>
    </row>
    <row r="3464" spans="1:21" x14ac:dyDescent="0.25">
      <c r="A3464">
        <v>2020</v>
      </c>
      <c r="B3464">
        <v>7</v>
      </c>
      <c r="C3464">
        <v>5</v>
      </c>
      <c r="D3464">
        <v>3</v>
      </c>
      <c r="E3464">
        <v>48167</v>
      </c>
      <c r="F3464">
        <v>1</v>
      </c>
      <c r="G3464">
        <v>1</v>
      </c>
      <c r="H3464">
        <v>3</v>
      </c>
      <c r="I3464">
        <v>8.9589594890107996E-4</v>
      </c>
      <c r="J3464">
        <v>3.0865973678417251E-2</v>
      </c>
      <c r="K3464">
        <v>2.0321350345753809E-2</v>
      </c>
      <c r="L3464">
        <v>4.9925353055607332E-3</v>
      </c>
      <c r="M3464">
        <v>0</v>
      </c>
      <c r="N3464">
        <v>0</v>
      </c>
      <c r="O3464">
        <v>1.2968163406938549E-5</v>
      </c>
      <c r="P3464">
        <v>4.2926657491359907E-4</v>
      </c>
      <c r="Q3464">
        <v>8.4732397539756012E-4</v>
      </c>
      <c r="R3464">
        <v>7.7328837906102306E-5</v>
      </c>
      <c r="S3464">
        <v>1.906328588514122E-4</v>
      </c>
      <c r="T3464">
        <v>3.4988802222074838E-4</v>
      </c>
      <c r="U3464">
        <v>0</v>
      </c>
    </row>
    <row r="3465" spans="1:21" x14ac:dyDescent="0.25">
      <c r="A3465">
        <v>2020</v>
      </c>
      <c r="B3465">
        <v>7</v>
      </c>
      <c r="C3465">
        <v>5</v>
      </c>
      <c r="D3465">
        <v>3</v>
      </c>
      <c r="E3465">
        <v>48167</v>
      </c>
      <c r="F3465">
        <v>1</v>
      </c>
      <c r="G3465">
        <v>1</v>
      </c>
      <c r="H3465">
        <v>4</v>
      </c>
      <c r="I3465">
        <v>6.048011383631949E-3</v>
      </c>
      <c r="J3465">
        <v>0.22047864398312861</v>
      </c>
      <c r="K3465">
        <v>0.1177404278254203</v>
      </c>
      <c r="L3465">
        <v>2.841649505298402E-2</v>
      </c>
      <c r="M3465">
        <v>0</v>
      </c>
      <c r="N3465">
        <v>0</v>
      </c>
      <c r="O3465">
        <v>1.6447369437166991E-4</v>
      </c>
      <c r="P3465">
        <v>1.741888674790562E-3</v>
      </c>
      <c r="Q3465">
        <v>3.0620792642186991E-3</v>
      </c>
      <c r="R3465">
        <v>2.8256368707104779E-4</v>
      </c>
      <c r="S3465">
        <v>7.8374835789335169E-4</v>
      </c>
      <c r="T3465">
        <v>2.232994376810449E-3</v>
      </c>
      <c r="U3465">
        <v>0</v>
      </c>
    </row>
    <row r="3466" spans="1:21" x14ac:dyDescent="0.25">
      <c r="A3466">
        <v>2020</v>
      </c>
      <c r="B3466">
        <v>7</v>
      </c>
      <c r="C3466">
        <v>5</v>
      </c>
      <c r="D3466">
        <v>3</v>
      </c>
      <c r="E3466">
        <v>48167</v>
      </c>
      <c r="F3466">
        <v>1</v>
      </c>
      <c r="G3466">
        <v>1</v>
      </c>
      <c r="H3466">
        <v>5</v>
      </c>
      <c r="I3466">
        <v>1.6308656243143919E-2</v>
      </c>
      <c r="J3466">
        <v>0.49254733602882372</v>
      </c>
      <c r="K3466">
        <v>0.22495197078452031</v>
      </c>
      <c r="L3466">
        <v>5.9524884190510489E-2</v>
      </c>
      <c r="M3466">
        <v>0</v>
      </c>
      <c r="N3466">
        <v>0</v>
      </c>
      <c r="O3466">
        <v>2.3016621091306299E-4</v>
      </c>
      <c r="P3466">
        <v>6.9040376724342489E-3</v>
      </c>
      <c r="Q3466">
        <v>1.6423660091124549E-2</v>
      </c>
      <c r="R3466">
        <v>1.4697624275670799E-3</v>
      </c>
      <c r="S3466">
        <v>2.6609708114696748E-3</v>
      </c>
      <c r="T3466">
        <v>6.0567283372999284E-3</v>
      </c>
      <c r="U3466">
        <v>0</v>
      </c>
    </row>
    <row r="3467" spans="1:21" x14ac:dyDescent="0.25">
      <c r="A3467">
        <v>2020</v>
      </c>
      <c r="B3467">
        <v>7</v>
      </c>
      <c r="C3467">
        <v>5</v>
      </c>
      <c r="D3467">
        <v>3</v>
      </c>
      <c r="E3467">
        <v>48167</v>
      </c>
      <c r="F3467">
        <v>1</v>
      </c>
      <c r="G3467">
        <v>2</v>
      </c>
      <c r="H3467">
        <v>1</v>
      </c>
      <c r="I3467">
        <v>4.2260738372802788E-2</v>
      </c>
      <c r="J3467">
        <v>3.7812305994033859</v>
      </c>
      <c r="K3467">
        <v>3.4796392829418199</v>
      </c>
      <c r="L3467">
        <v>1.0707303169369711</v>
      </c>
      <c r="M3467">
        <v>0</v>
      </c>
      <c r="N3467">
        <v>0</v>
      </c>
      <c r="O3467">
        <v>8.6310030724853232E-3</v>
      </c>
      <c r="P3467">
        <v>4.4352271109819437E-2</v>
      </c>
      <c r="Q3467">
        <v>1.2647123622894301</v>
      </c>
      <c r="R3467">
        <v>5.9213118605613788</v>
      </c>
      <c r="S3467">
        <v>1.451063916366549E-2</v>
      </c>
      <c r="T3467">
        <v>0.42383545246720328</v>
      </c>
      <c r="U3467">
        <v>0</v>
      </c>
    </row>
    <row r="3468" spans="1:21" x14ac:dyDescent="0.25">
      <c r="A3468">
        <v>2020</v>
      </c>
      <c r="B3468">
        <v>7</v>
      </c>
      <c r="C3468">
        <v>5</v>
      </c>
      <c r="D3468">
        <v>3</v>
      </c>
      <c r="E3468">
        <v>48167</v>
      </c>
      <c r="F3468">
        <v>1</v>
      </c>
      <c r="G3468">
        <v>2</v>
      </c>
      <c r="H3468">
        <v>2</v>
      </c>
      <c r="I3468">
        <v>2.7598177953965762E-3</v>
      </c>
      <c r="J3468">
        <v>0.64963033380187563</v>
      </c>
      <c r="K3468">
        <v>0.26161836104950342</v>
      </c>
      <c r="L3468">
        <v>6.480230532089154E-2</v>
      </c>
      <c r="M3468">
        <v>0</v>
      </c>
      <c r="N3468">
        <v>0</v>
      </c>
      <c r="O3468">
        <v>1.9303616547106421E-4</v>
      </c>
      <c r="P3468">
        <v>4.9149884310419802E-3</v>
      </c>
      <c r="Q3468">
        <v>8.1140981119459995E-3</v>
      </c>
      <c r="R3468">
        <v>7.2595610019705816E-4</v>
      </c>
      <c r="S3468">
        <v>2.1771504846923228E-3</v>
      </c>
      <c r="T3468">
        <v>1.8165068210426401E-2</v>
      </c>
      <c r="U3468">
        <v>0</v>
      </c>
    </row>
    <row r="3469" spans="1:21" x14ac:dyDescent="0.25">
      <c r="A3469">
        <v>2020</v>
      </c>
      <c r="B3469">
        <v>7</v>
      </c>
      <c r="C3469">
        <v>5</v>
      </c>
      <c r="D3469">
        <v>3</v>
      </c>
      <c r="E3469">
        <v>48167</v>
      </c>
      <c r="F3469">
        <v>1</v>
      </c>
      <c r="G3469">
        <v>2</v>
      </c>
      <c r="H3469">
        <v>3</v>
      </c>
      <c r="I3469">
        <v>1.235531557695509E-2</v>
      </c>
      <c r="J3469">
        <v>2.1813979021392131</v>
      </c>
      <c r="K3469">
        <v>1.224771281107742</v>
      </c>
      <c r="L3469">
        <v>0.31043756151154112</v>
      </c>
      <c r="M3469">
        <v>0</v>
      </c>
      <c r="N3469">
        <v>0</v>
      </c>
      <c r="O3469">
        <v>5.9949092222197895E-4</v>
      </c>
      <c r="P3469">
        <v>1.925079411419053E-2</v>
      </c>
      <c r="Q3469">
        <v>3.3212035367775013E-2</v>
      </c>
      <c r="R3469">
        <v>3.0524003171314229E-3</v>
      </c>
      <c r="S3469">
        <v>8.1176873375297248E-3</v>
      </c>
      <c r="T3469">
        <v>1.438497427250662E-2</v>
      </c>
      <c r="U3469">
        <v>0</v>
      </c>
    </row>
    <row r="3470" spans="1:21" x14ac:dyDescent="0.25">
      <c r="A3470">
        <v>2020</v>
      </c>
      <c r="B3470">
        <v>7</v>
      </c>
      <c r="C3470">
        <v>5</v>
      </c>
      <c r="D3470">
        <v>3</v>
      </c>
      <c r="E3470">
        <v>48167</v>
      </c>
      <c r="F3470">
        <v>1</v>
      </c>
      <c r="G3470">
        <v>2</v>
      </c>
      <c r="H3470">
        <v>4</v>
      </c>
      <c r="I3470">
        <v>9.0596151718796716E-2</v>
      </c>
      <c r="J3470">
        <v>16.599624551113891</v>
      </c>
      <c r="K3470">
        <v>7.5154699053405603</v>
      </c>
      <c r="L3470">
        <v>1.882324539459729</v>
      </c>
      <c r="M3470">
        <v>0</v>
      </c>
      <c r="N3470">
        <v>0</v>
      </c>
      <c r="O3470">
        <v>8.7258535676314353E-3</v>
      </c>
      <c r="P3470">
        <v>9.0867467424834925E-2</v>
      </c>
      <c r="Q3470">
        <v>0.14519966964958919</v>
      </c>
      <c r="R3470">
        <v>1.349864514302746E-2</v>
      </c>
      <c r="S3470">
        <v>3.8839222806124923E-2</v>
      </c>
      <c r="T3470">
        <v>0.1083097178370096</v>
      </c>
      <c r="U3470">
        <v>0</v>
      </c>
    </row>
    <row r="3471" spans="1:21" x14ac:dyDescent="0.25">
      <c r="A3471">
        <v>2020</v>
      </c>
      <c r="B3471">
        <v>7</v>
      </c>
      <c r="C3471">
        <v>5</v>
      </c>
      <c r="D3471">
        <v>3</v>
      </c>
      <c r="E3471">
        <v>48167</v>
      </c>
      <c r="F3471">
        <v>1</v>
      </c>
      <c r="G3471">
        <v>2</v>
      </c>
      <c r="H3471">
        <v>5</v>
      </c>
      <c r="I3471">
        <v>0.14656238979595651</v>
      </c>
      <c r="J3471">
        <v>28.501447005495969</v>
      </c>
      <c r="K3471">
        <v>10.9128986245627</v>
      </c>
      <c r="L3471">
        <v>2.8991988457559028</v>
      </c>
      <c r="M3471">
        <v>0</v>
      </c>
      <c r="N3471">
        <v>0</v>
      </c>
      <c r="O3471">
        <v>5.6420306388410054E-3</v>
      </c>
      <c r="P3471">
        <v>0.18796992757339651</v>
      </c>
      <c r="Q3471">
        <v>0.38886084662227599</v>
      </c>
      <c r="R3471">
        <v>3.4223908931598421E-2</v>
      </c>
      <c r="S3471">
        <v>6.6542928270068621E-2</v>
      </c>
      <c r="T3471">
        <v>0.15247727535278871</v>
      </c>
      <c r="U3471">
        <v>0</v>
      </c>
    </row>
    <row r="3472" spans="1:21" x14ac:dyDescent="0.25">
      <c r="A3472">
        <v>2020</v>
      </c>
      <c r="B3472">
        <v>7</v>
      </c>
      <c r="C3472">
        <v>5</v>
      </c>
      <c r="D3472">
        <v>3</v>
      </c>
      <c r="E3472">
        <v>48167</v>
      </c>
      <c r="F3472">
        <v>1</v>
      </c>
      <c r="G3472">
        <v>3</v>
      </c>
      <c r="H3472">
        <v>1</v>
      </c>
      <c r="I3472">
        <v>1.203011393547059E-3</v>
      </c>
      <c r="J3472">
        <v>0.29652501359116329</v>
      </c>
      <c r="K3472">
        <v>0.33262933248840287</v>
      </c>
      <c r="L3472">
        <v>9.4955442957114444E-2</v>
      </c>
      <c r="M3472">
        <v>0</v>
      </c>
      <c r="N3472">
        <v>0</v>
      </c>
      <c r="O3472">
        <v>2.3245920206954921E-4</v>
      </c>
      <c r="P3472">
        <v>8.8995481820165886E-4</v>
      </c>
      <c r="Q3472">
        <v>1.3942814617767019E-2</v>
      </c>
      <c r="R3472">
        <v>3.5974423234234602E-2</v>
      </c>
      <c r="S3472">
        <v>2.4562569441150141E-4</v>
      </c>
      <c r="T3472">
        <v>4.2648671862843953E-3</v>
      </c>
      <c r="U3472">
        <v>0</v>
      </c>
    </row>
    <row r="3473" spans="1:21" x14ac:dyDescent="0.25">
      <c r="A3473">
        <v>2020</v>
      </c>
      <c r="B3473">
        <v>7</v>
      </c>
      <c r="C3473">
        <v>5</v>
      </c>
      <c r="D3473">
        <v>3</v>
      </c>
      <c r="E3473">
        <v>48167</v>
      </c>
      <c r="F3473">
        <v>1</v>
      </c>
      <c r="G3473">
        <v>3</v>
      </c>
      <c r="H3473">
        <v>2</v>
      </c>
      <c r="I3473">
        <v>1.4039387718132849E-4</v>
      </c>
      <c r="J3473">
        <v>2.2090147725551838E-2</v>
      </c>
      <c r="K3473">
        <v>1.26004662351794E-2</v>
      </c>
      <c r="L3473">
        <v>3.2391378467879332E-3</v>
      </c>
      <c r="M3473">
        <v>0</v>
      </c>
      <c r="N3473">
        <v>0</v>
      </c>
      <c r="O3473">
        <v>1.110077695526409E-5</v>
      </c>
      <c r="P3473">
        <v>4.6018521607391419E-4</v>
      </c>
      <c r="Q3473">
        <v>1.033864513084322E-3</v>
      </c>
      <c r="R3473">
        <v>9.6070249218616847E-5</v>
      </c>
      <c r="S3473">
        <v>1.6109670351711539E-4</v>
      </c>
      <c r="T3473">
        <v>1.731947082295569E-3</v>
      </c>
      <c r="U3473">
        <v>0</v>
      </c>
    </row>
    <row r="3474" spans="1:21" x14ac:dyDescent="0.25">
      <c r="A3474">
        <v>2020</v>
      </c>
      <c r="B3474">
        <v>7</v>
      </c>
      <c r="C3474">
        <v>5</v>
      </c>
      <c r="D3474">
        <v>3</v>
      </c>
      <c r="E3474">
        <v>48167</v>
      </c>
      <c r="F3474">
        <v>1</v>
      </c>
      <c r="G3474">
        <v>3</v>
      </c>
      <c r="H3474">
        <v>3</v>
      </c>
      <c r="I3474">
        <v>6.6719561173820901E-4</v>
      </c>
      <c r="J3474">
        <v>8.5434469521735223E-2</v>
      </c>
      <c r="K3474">
        <v>6.8085579861854956E-2</v>
      </c>
      <c r="L3474">
        <v>1.7596626546280681E-2</v>
      </c>
      <c r="M3474">
        <v>0</v>
      </c>
      <c r="N3474">
        <v>0</v>
      </c>
      <c r="O3474">
        <v>3.7452206581691152E-5</v>
      </c>
      <c r="P3474">
        <v>1.8595446053337979E-3</v>
      </c>
      <c r="Q3474">
        <v>4.4781160862557247E-3</v>
      </c>
      <c r="R3474">
        <v>4.2258381801985111E-4</v>
      </c>
      <c r="S3474">
        <v>6.7012868651603746E-4</v>
      </c>
      <c r="T3474">
        <v>1.4122043281253919E-3</v>
      </c>
      <c r="U3474">
        <v>0</v>
      </c>
    </row>
    <row r="3475" spans="1:21" x14ac:dyDescent="0.25">
      <c r="A3475">
        <v>2020</v>
      </c>
      <c r="B3475">
        <v>7</v>
      </c>
      <c r="C3475">
        <v>5</v>
      </c>
      <c r="D3475">
        <v>3</v>
      </c>
      <c r="E3475">
        <v>48167</v>
      </c>
      <c r="F3475">
        <v>1</v>
      </c>
      <c r="G3475">
        <v>3</v>
      </c>
      <c r="H3475">
        <v>4</v>
      </c>
      <c r="I3475">
        <v>4.9564808755494724E-3</v>
      </c>
      <c r="J3475">
        <v>0.64824874458566362</v>
      </c>
      <c r="K3475">
        <v>0.41223744557461289</v>
      </c>
      <c r="L3475">
        <v>0.1055539470547241</v>
      </c>
      <c r="M3475">
        <v>0</v>
      </c>
      <c r="N3475">
        <v>0</v>
      </c>
      <c r="O3475">
        <v>5.3705563782734599E-4</v>
      </c>
      <c r="P3475">
        <v>9.0283066716354173E-3</v>
      </c>
      <c r="Q3475">
        <v>2.129793035551723E-2</v>
      </c>
      <c r="R3475">
        <v>2.012404304234014E-3</v>
      </c>
      <c r="S3475">
        <v>3.1824501071451108E-3</v>
      </c>
      <c r="T3475">
        <v>1.129015098907633E-2</v>
      </c>
      <c r="U3475">
        <v>0</v>
      </c>
    </row>
    <row r="3476" spans="1:21" x14ac:dyDescent="0.25">
      <c r="A3476">
        <v>2020</v>
      </c>
      <c r="B3476">
        <v>7</v>
      </c>
      <c r="C3476">
        <v>5</v>
      </c>
      <c r="D3476">
        <v>3</v>
      </c>
      <c r="E3476">
        <v>48167</v>
      </c>
      <c r="F3476">
        <v>1</v>
      </c>
      <c r="G3476">
        <v>3</v>
      </c>
      <c r="H3476">
        <v>5</v>
      </c>
      <c r="I3476">
        <v>7.0723179754595281E-3</v>
      </c>
      <c r="J3476">
        <v>0.94281444417540416</v>
      </c>
      <c r="K3476">
        <v>0.54157978019732289</v>
      </c>
      <c r="L3476">
        <v>0.14535303357668211</v>
      </c>
      <c r="M3476">
        <v>0</v>
      </c>
      <c r="N3476">
        <v>0</v>
      </c>
      <c r="O3476">
        <v>3.4342991425882102E-4</v>
      </c>
      <c r="P3476">
        <v>1.5653480526314201E-2</v>
      </c>
      <c r="Q3476">
        <v>3.6800956277627132E-2</v>
      </c>
      <c r="R3476">
        <v>3.433740012150281E-3</v>
      </c>
      <c r="S3476">
        <v>5.101220335162495E-3</v>
      </c>
      <c r="T3476">
        <v>1.1424319056361419E-2</v>
      </c>
      <c r="U3476">
        <v>0</v>
      </c>
    </row>
    <row r="3477" spans="1:21" x14ac:dyDescent="0.25">
      <c r="A3477">
        <v>2020</v>
      </c>
      <c r="B3477">
        <v>7</v>
      </c>
      <c r="C3477">
        <v>5</v>
      </c>
      <c r="D3477">
        <v>3</v>
      </c>
      <c r="E3477">
        <v>48167</v>
      </c>
      <c r="F3477">
        <v>1</v>
      </c>
      <c r="G3477">
        <v>79</v>
      </c>
      <c r="H3477">
        <v>1</v>
      </c>
      <c r="I3477">
        <v>0.81757688617706215</v>
      </c>
      <c r="J3477">
        <v>10.635274627685551</v>
      </c>
      <c r="K3477">
        <v>5.2220931243896498</v>
      </c>
      <c r="L3477">
        <v>1.3004978942871119</v>
      </c>
      <c r="M3477">
        <v>0</v>
      </c>
      <c r="N3477">
        <v>0</v>
      </c>
      <c r="O3477">
        <v>1.817535515874627E-3</v>
      </c>
      <c r="P3477">
        <v>4.4386008143425103E-2</v>
      </c>
      <c r="Q3477">
        <v>0.1055812017917632</v>
      </c>
      <c r="R3477">
        <v>8.7398165225982843E-2</v>
      </c>
      <c r="S3477">
        <v>1.311342608928682E-2</v>
      </c>
      <c r="T3477">
        <v>1.5008416175842299E-2</v>
      </c>
      <c r="U3477">
        <v>0</v>
      </c>
    </row>
    <row r="3478" spans="1:21" x14ac:dyDescent="0.25">
      <c r="A3478">
        <v>2020</v>
      </c>
      <c r="B3478">
        <v>7</v>
      </c>
      <c r="C3478">
        <v>5</v>
      </c>
      <c r="D3478">
        <v>3</v>
      </c>
      <c r="E3478">
        <v>48167</v>
      </c>
      <c r="F3478">
        <v>1</v>
      </c>
      <c r="G3478">
        <v>79</v>
      </c>
      <c r="H3478">
        <v>2</v>
      </c>
      <c r="I3478">
        <v>2.2040879689165491E-4</v>
      </c>
      <c r="J3478">
        <v>7.7969922822820918E-3</v>
      </c>
      <c r="K3478">
        <v>3.7566922904582129E-3</v>
      </c>
      <c r="L3478">
        <v>9.3234214075334416E-4</v>
      </c>
      <c r="M3478">
        <v>0</v>
      </c>
      <c r="N3478">
        <v>0</v>
      </c>
      <c r="O3478">
        <v>4.122379787299179E-6</v>
      </c>
      <c r="P3478">
        <v>1.3211648043186131E-4</v>
      </c>
      <c r="Q3478">
        <v>2.7948515717111759E-4</v>
      </c>
      <c r="R3478">
        <v>2.4621334225549919E-5</v>
      </c>
      <c r="S3478">
        <v>5.5296678506043458E-5</v>
      </c>
      <c r="T3478">
        <v>5.6952005343063926E-4</v>
      </c>
      <c r="U3478">
        <v>0</v>
      </c>
    </row>
    <row r="3479" spans="1:21" x14ac:dyDescent="0.25">
      <c r="A3479">
        <v>2020</v>
      </c>
      <c r="B3479">
        <v>7</v>
      </c>
      <c r="C3479">
        <v>5</v>
      </c>
      <c r="D3479">
        <v>3</v>
      </c>
      <c r="E3479">
        <v>48167</v>
      </c>
      <c r="F3479">
        <v>1</v>
      </c>
      <c r="G3479">
        <v>79</v>
      </c>
      <c r="H3479">
        <v>3</v>
      </c>
      <c r="I3479">
        <v>8.6666057005058302E-4</v>
      </c>
      <c r="J3479">
        <v>2.7511308495322219E-2</v>
      </c>
      <c r="K3479">
        <v>1.849989139695174E-2</v>
      </c>
      <c r="L3479">
        <v>4.5428310780098501E-3</v>
      </c>
      <c r="M3479">
        <v>0</v>
      </c>
      <c r="N3479">
        <v>0</v>
      </c>
      <c r="O3479">
        <v>1.2244211931257171E-5</v>
      </c>
      <c r="P3479">
        <v>4.1203659070694067E-4</v>
      </c>
      <c r="Q3479">
        <v>8.2449274799033473E-4</v>
      </c>
      <c r="R3479">
        <v>7.5197767051949279E-5</v>
      </c>
      <c r="S3479">
        <v>1.821686689732806E-4</v>
      </c>
      <c r="T3479">
        <v>3.396394823152802E-4</v>
      </c>
      <c r="U3479">
        <v>0</v>
      </c>
    </row>
    <row r="3480" spans="1:21" x14ac:dyDescent="0.25">
      <c r="A3480">
        <v>2020</v>
      </c>
      <c r="B3480">
        <v>7</v>
      </c>
      <c r="C3480">
        <v>5</v>
      </c>
      <c r="D3480">
        <v>3</v>
      </c>
      <c r="E3480">
        <v>48167</v>
      </c>
      <c r="F3480">
        <v>1</v>
      </c>
      <c r="G3480">
        <v>79</v>
      </c>
      <c r="H3480">
        <v>4</v>
      </c>
      <c r="I3480">
        <v>5.8453258305799878E-3</v>
      </c>
      <c r="J3480">
        <v>0.1945197511904628</v>
      </c>
      <c r="K3480">
        <v>0.10641653462234051</v>
      </c>
      <c r="L3480">
        <v>2.5669772670333688E-2</v>
      </c>
      <c r="M3480">
        <v>0</v>
      </c>
      <c r="N3480">
        <v>0</v>
      </c>
      <c r="O3480">
        <v>1.5504317963069931E-4</v>
      </c>
      <c r="P3480">
        <v>1.6688579606822459E-3</v>
      </c>
      <c r="Q3480">
        <v>2.9799483681465411E-3</v>
      </c>
      <c r="R3480">
        <v>2.7479440711310741E-4</v>
      </c>
      <c r="S3480">
        <v>7.4754178290665531E-4</v>
      </c>
      <c r="T3480">
        <v>2.1657208868640608E-3</v>
      </c>
      <c r="U3480">
        <v>0</v>
      </c>
    </row>
    <row r="3481" spans="1:21" x14ac:dyDescent="0.25">
      <c r="A3481">
        <v>2020</v>
      </c>
      <c r="B3481">
        <v>7</v>
      </c>
      <c r="C3481">
        <v>5</v>
      </c>
      <c r="D3481">
        <v>3</v>
      </c>
      <c r="E3481">
        <v>48167</v>
      </c>
      <c r="F3481">
        <v>1</v>
      </c>
      <c r="G3481">
        <v>79</v>
      </c>
      <c r="H3481">
        <v>5</v>
      </c>
      <c r="I3481">
        <v>1.583374671601654E-2</v>
      </c>
      <c r="J3481">
        <v>0.45621126371090231</v>
      </c>
      <c r="K3481">
        <v>0.21095367559937761</v>
      </c>
      <c r="L3481">
        <v>5.5637836449897997E-2</v>
      </c>
      <c r="M3481">
        <v>0</v>
      </c>
      <c r="N3481">
        <v>0</v>
      </c>
      <c r="O3481">
        <v>2.1848214626849521E-4</v>
      </c>
      <c r="P3481">
        <v>6.6559184341724144E-3</v>
      </c>
      <c r="Q3481">
        <v>1.5976501040132599E-2</v>
      </c>
      <c r="R3481">
        <v>1.428980116379121E-3</v>
      </c>
      <c r="S3481">
        <v>2.5547229862417468E-3</v>
      </c>
      <c r="T3481">
        <v>5.8896479799978828E-3</v>
      </c>
      <c r="U3481">
        <v>0</v>
      </c>
    </row>
    <row r="3482" spans="1:21" x14ac:dyDescent="0.25">
      <c r="A3482">
        <v>2020</v>
      </c>
      <c r="B3482">
        <v>7</v>
      </c>
      <c r="C3482">
        <v>5</v>
      </c>
      <c r="D3482">
        <v>3</v>
      </c>
      <c r="E3482">
        <v>48167</v>
      </c>
      <c r="F3482">
        <v>1</v>
      </c>
      <c r="G3482">
        <v>87</v>
      </c>
      <c r="H3482">
        <v>1</v>
      </c>
      <c r="I3482">
        <v>0.90807181072235166</v>
      </c>
      <c r="J3482">
        <v>11.77871042633055</v>
      </c>
      <c r="K3482">
        <v>5.7630195770263617</v>
      </c>
      <c r="L3482">
        <v>1.434383021354678</v>
      </c>
      <c r="M3482">
        <v>0</v>
      </c>
      <c r="N3482">
        <v>0</v>
      </c>
      <c r="O3482">
        <v>2.0056376997381439E-3</v>
      </c>
      <c r="P3482">
        <v>4.9070073604583771E-2</v>
      </c>
      <c r="Q3482">
        <v>0.1162282741218806</v>
      </c>
      <c r="R3482">
        <v>9.2246815621852898E-2</v>
      </c>
      <c r="S3482">
        <v>1.453703473135828E-2</v>
      </c>
      <c r="T3482">
        <v>1.6159980297088612E-2</v>
      </c>
      <c r="U3482">
        <v>0</v>
      </c>
    </row>
    <row r="3483" spans="1:21" x14ac:dyDescent="0.25">
      <c r="A3483">
        <v>2020</v>
      </c>
      <c r="B3483">
        <v>7</v>
      </c>
      <c r="C3483">
        <v>5</v>
      </c>
      <c r="D3483">
        <v>3</v>
      </c>
      <c r="E3483">
        <v>48167</v>
      </c>
      <c r="F3483">
        <v>1</v>
      </c>
      <c r="G3483">
        <v>87</v>
      </c>
      <c r="H3483">
        <v>2</v>
      </c>
      <c r="I3483">
        <v>2.1418480985412299E-4</v>
      </c>
      <c r="J3483">
        <v>7.8669555457602843E-3</v>
      </c>
      <c r="K3483">
        <v>3.7386565859468118E-3</v>
      </c>
      <c r="L3483">
        <v>9.2679814476954482E-4</v>
      </c>
      <c r="M3483">
        <v>0</v>
      </c>
      <c r="N3483">
        <v>0</v>
      </c>
      <c r="O3483">
        <v>4.2780846939927404E-6</v>
      </c>
      <c r="P3483">
        <v>1.3590783823135089E-4</v>
      </c>
      <c r="Q3483">
        <v>2.6434540395241522E-4</v>
      </c>
      <c r="R3483">
        <v>2.3424608965837691E-5</v>
      </c>
      <c r="S3483">
        <v>5.5966827353235583E-5</v>
      </c>
      <c r="T3483">
        <v>5.4412000458519999E-4</v>
      </c>
      <c r="U3483">
        <v>0</v>
      </c>
    </row>
    <row r="3484" spans="1:21" x14ac:dyDescent="0.25">
      <c r="A3484">
        <v>2020</v>
      </c>
      <c r="B3484">
        <v>7</v>
      </c>
      <c r="C3484">
        <v>5</v>
      </c>
      <c r="D3484">
        <v>3</v>
      </c>
      <c r="E3484">
        <v>48167</v>
      </c>
      <c r="F3484">
        <v>1</v>
      </c>
      <c r="G3484">
        <v>87</v>
      </c>
      <c r="H3484">
        <v>3</v>
      </c>
      <c r="I3484">
        <v>8.373222802462478E-4</v>
      </c>
      <c r="J3484">
        <v>2.777251601632405E-2</v>
      </c>
      <c r="K3484">
        <v>1.8413051718413839E-2</v>
      </c>
      <c r="L3484">
        <v>4.5199680580987178E-3</v>
      </c>
      <c r="M3484">
        <v>0</v>
      </c>
      <c r="N3484">
        <v>0</v>
      </c>
      <c r="O3484">
        <v>1.273278955986067E-5</v>
      </c>
      <c r="P3484">
        <v>4.2504369015326348E-4</v>
      </c>
      <c r="Q3484">
        <v>7.8339789504249186E-4</v>
      </c>
      <c r="R3484">
        <v>7.1870273669317732E-5</v>
      </c>
      <c r="S3484">
        <v>1.8529397028854011E-4</v>
      </c>
      <c r="T3484">
        <v>3.2653783632003011E-4</v>
      </c>
      <c r="U3484">
        <v>0</v>
      </c>
    </row>
    <row r="3485" spans="1:21" x14ac:dyDescent="0.25">
      <c r="A3485">
        <v>2020</v>
      </c>
      <c r="B3485">
        <v>7</v>
      </c>
      <c r="C3485">
        <v>5</v>
      </c>
      <c r="D3485">
        <v>3</v>
      </c>
      <c r="E3485">
        <v>48167</v>
      </c>
      <c r="F3485">
        <v>1</v>
      </c>
      <c r="G3485">
        <v>87</v>
      </c>
      <c r="H3485">
        <v>4</v>
      </c>
      <c r="I3485">
        <v>5.62367069286864E-3</v>
      </c>
      <c r="J3485">
        <v>0.1948557358486924</v>
      </c>
      <c r="K3485">
        <v>0.1052906322042373</v>
      </c>
      <c r="L3485">
        <v>2.540358380700598E-2</v>
      </c>
      <c r="M3485">
        <v>0</v>
      </c>
      <c r="N3485">
        <v>0</v>
      </c>
      <c r="O3485">
        <v>1.614197041166405E-4</v>
      </c>
      <c r="P3485">
        <v>1.7246919934618609E-3</v>
      </c>
      <c r="Q3485">
        <v>2.8440799763723582E-3</v>
      </c>
      <c r="R3485">
        <v>2.6392755255833612E-4</v>
      </c>
      <c r="S3485">
        <v>7.6343619292217643E-4</v>
      </c>
      <c r="T3485">
        <v>2.0925616247206842E-3</v>
      </c>
      <c r="U3485">
        <v>0</v>
      </c>
    </row>
    <row r="3486" spans="1:21" x14ac:dyDescent="0.25">
      <c r="A3486">
        <v>2020</v>
      </c>
      <c r="B3486">
        <v>7</v>
      </c>
      <c r="C3486">
        <v>5</v>
      </c>
      <c r="D3486">
        <v>3</v>
      </c>
      <c r="E3486">
        <v>48167</v>
      </c>
      <c r="F3486">
        <v>1</v>
      </c>
      <c r="G3486">
        <v>87</v>
      </c>
      <c r="H3486">
        <v>5</v>
      </c>
      <c r="I3486">
        <v>1.5553411709907389E-2</v>
      </c>
      <c r="J3486">
        <v>0.47359231986663519</v>
      </c>
      <c r="K3486">
        <v>0.21501536194234591</v>
      </c>
      <c r="L3486">
        <v>5.641989659235265E-2</v>
      </c>
      <c r="M3486">
        <v>0</v>
      </c>
      <c r="N3486">
        <v>0</v>
      </c>
      <c r="O3486">
        <v>2.2625660526848679E-4</v>
      </c>
      <c r="P3486">
        <v>6.8338029007734254E-3</v>
      </c>
      <c r="Q3486">
        <v>1.5053850984656329E-2</v>
      </c>
      <c r="R3486">
        <v>1.3529369432316279E-3</v>
      </c>
      <c r="S3486">
        <v>2.5685811624644168E-3</v>
      </c>
      <c r="T3486">
        <v>5.6009569729346198E-3</v>
      </c>
      <c r="U3486">
        <v>0</v>
      </c>
    </row>
    <row r="3487" spans="1:21" x14ac:dyDescent="0.25">
      <c r="A3487">
        <v>2020</v>
      </c>
      <c r="B3487">
        <v>7</v>
      </c>
      <c r="C3487">
        <v>5</v>
      </c>
      <c r="D3487">
        <v>3</v>
      </c>
      <c r="E3487">
        <v>48167</v>
      </c>
      <c r="F3487">
        <v>2</v>
      </c>
      <c r="G3487">
        <v>1</v>
      </c>
      <c r="H3487">
        <v>1</v>
      </c>
      <c r="I3487">
        <v>0</v>
      </c>
      <c r="J3487">
        <v>3.872891344130039E-3</v>
      </c>
      <c r="K3487">
        <v>3.8973354101181092E-3</v>
      </c>
      <c r="L3487">
        <v>3.337703417986634E-3</v>
      </c>
      <c r="M3487">
        <v>1.2941987288650139E-4</v>
      </c>
      <c r="N3487">
        <v>0</v>
      </c>
      <c r="O3487">
        <v>2.84655885843677E-6</v>
      </c>
      <c r="P3487">
        <v>5.0240456766914624E-6</v>
      </c>
      <c r="Q3487">
        <v>9.4548258744180276E-4</v>
      </c>
      <c r="R3487">
        <v>2.89701782818884E-3</v>
      </c>
      <c r="S3487">
        <v>3.3185826359840618E-6</v>
      </c>
      <c r="T3487">
        <v>0</v>
      </c>
      <c r="U3487">
        <v>3.6060457941592792</v>
      </c>
    </row>
    <row r="3488" spans="1:21" x14ac:dyDescent="0.25">
      <c r="A3488">
        <v>2020</v>
      </c>
      <c r="B3488">
        <v>7</v>
      </c>
      <c r="C3488">
        <v>5</v>
      </c>
      <c r="D3488">
        <v>3</v>
      </c>
      <c r="E3488">
        <v>48167</v>
      </c>
      <c r="F3488">
        <v>2</v>
      </c>
      <c r="G3488">
        <v>1</v>
      </c>
      <c r="H3488">
        <v>2</v>
      </c>
      <c r="I3488">
        <v>0</v>
      </c>
      <c r="J3488">
        <v>6.6451082945828907E-5</v>
      </c>
      <c r="K3488">
        <v>1.3358717644956111E-4</v>
      </c>
      <c r="L3488">
        <v>1.0045749753944729E-4</v>
      </c>
      <c r="M3488">
        <v>3.3485497634146112E-5</v>
      </c>
      <c r="N3488">
        <v>6.6970869211400899E-5</v>
      </c>
      <c r="O3488">
        <v>2.298868380235237E-4</v>
      </c>
      <c r="P3488">
        <v>5.0480196156868883E-5</v>
      </c>
      <c r="Q3488">
        <v>5.2857216557122692E-4</v>
      </c>
      <c r="R3488">
        <v>4.9790160977929272E-5</v>
      </c>
      <c r="S3488">
        <v>6.1621605168080644E-5</v>
      </c>
      <c r="T3488">
        <v>3.8222663205666431E-3</v>
      </c>
      <c r="U3488">
        <v>1.090011845943396E-2</v>
      </c>
    </row>
    <row r="3489" spans="1:21" x14ac:dyDescent="0.25">
      <c r="A3489">
        <v>2020</v>
      </c>
      <c r="B3489">
        <v>7</v>
      </c>
      <c r="C3489">
        <v>5</v>
      </c>
      <c r="D3489">
        <v>3</v>
      </c>
      <c r="E3489">
        <v>48167</v>
      </c>
      <c r="F3489">
        <v>2</v>
      </c>
      <c r="G3489">
        <v>1</v>
      </c>
      <c r="H3489">
        <v>3</v>
      </c>
      <c r="I3489">
        <v>0</v>
      </c>
      <c r="J3489">
        <v>2.3245239858062311E-4</v>
      </c>
      <c r="K3489">
        <v>7.0305560933995226E-4</v>
      </c>
      <c r="L3489">
        <v>5.2745996322972209E-4</v>
      </c>
      <c r="M3489">
        <v>7.5696242299411114E-5</v>
      </c>
      <c r="N3489">
        <v>1.4688227907121959E-4</v>
      </c>
      <c r="O3489">
        <v>4.9466917094073985E-4</v>
      </c>
      <c r="P3489">
        <v>1.951118760100668E-4</v>
      </c>
      <c r="Q3489">
        <v>2.0197524593172631E-3</v>
      </c>
      <c r="R3489">
        <v>1.9048354918146671E-4</v>
      </c>
      <c r="S3489">
        <v>2.3892778070762479E-4</v>
      </c>
      <c r="T3489">
        <v>2.9333132404691349E-3</v>
      </c>
      <c r="U3489">
        <v>8.4184315791910446E-3</v>
      </c>
    </row>
    <row r="3490" spans="1:21" x14ac:dyDescent="0.25">
      <c r="A3490">
        <v>2020</v>
      </c>
      <c r="B3490">
        <v>7</v>
      </c>
      <c r="C3490">
        <v>5</v>
      </c>
      <c r="D3490">
        <v>3</v>
      </c>
      <c r="E3490">
        <v>48167</v>
      </c>
      <c r="F3490">
        <v>2</v>
      </c>
      <c r="G3490">
        <v>1</v>
      </c>
      <c r="H3490">
        <v>4</v>
      </c>
      <c r="I3490">
        <v>0</v>
      </c>
      <c r="J3490">
        <v>1.805544554488862E-3</v>
      </c>
      <c r="K3490">
        <v>3.8172768583151868E-3</v>
      </c>
      <c r="L3490">
        <v>2.8817731299208278E-3</v>
      </c>
      <c r="M3490">
        <v>1.0231725574071061E-3</v>
      </c>
      <c r="N3490">
        <v>2.0892678948087641E-3</v>
      </c>
      <c r="O3490">
        <v>6.7837114713764817E-3</v>
      </c>
      <c r="P3490">
        <v>8.5315041295081439E-4</v>
      </c>
      <c r="Q3490">
        <v>8.6661571602673158E-3</v>
      </c>
      <c r="R3490">
        <v>8.1774096087297414E-4</v>
      </c>
      <c r="S3490">
        <v>1.019596057140922E-3</v>
      </c>
      <c r="T3490">
        <v>2.1071015471262E-2</v>
      </c>
      <c r="U3490">
        <v>6.1441355285421162E-2</v>
      </c>
    </row>
    <row r="3491" spans="1:21" x14ac:dyDescent="0.25">
      <c r="A3491">
        <v>2020</v>
      </c>
      <c r="B3491">
        <v>7</v>
      </c>
      <c r="C3491">
        <v>5</v>
      </c>
      <c r="D3491">
        <v>3</v>
      </c>
      <c r="E3491">
        <v>48167</v>
      </c>
      <c r="F3491">
        <v>2</v>
      </c>
      <c r="G3491">
        <v>1</v>
      </c>
      <c r="H3491">
        <v>5</v>
      </c>
      <c r="I3491">
        <v>0</v>
      </c>
      <c r="J3491">
        <v>2.4642079513003969E-3</v>
      </c>
      <c r="K3491">
        <v>9.4425318894193044E-3</v>
      </c>
      <c r="L3491">
        <v>7.0456823541108814E-3</v>
      </c>
      <c r="M3491">
        <v>1.4131328758793681E-3</v>
      </c>
      <c r="N3491">
        <v>2.041098504932946E-3</v>
      </c>
      <c r="O3491">
        <v>7.9623717840084894E-3</v>
      </c>
      <c r="P3491">
        <v>2.2927083346293568E-3</v>
      </c>
      <c r="Q3491">
        <v>2.5026354607807819E-2</v>
      </c>
      <c r="R3491">
        <v>2.354036296803648E-3</v>
      </c>
      <c r="S3491">
        <v>2.9726314342238712E-3</v>
      </c>
      <c r="T3491">
        <v>3.544042544007784E-2</v>
      </c>
      <c r="U3491">
        <v>9.6754827494109741E-2</v>
      </c>
    </row>
    <row r="3492" spans="1:21" x14ac:dyDescent="0.25">
      <c r="A3492">
        <v>2020</v>
      </c>
      <c r="B3492">
        <v>7</v>
      </c>
      <c r="C3492">
        <v>5</v>
      </c>
      <c r="D3492">
        <v>3</v>
      </c>
      <c r="E3492">
        <v>48167</v>
      </c>
      <c r="F3492">
        <v>2</v>
      </c>
      <c r="G3492">
        <v>2</v>
      </c>
      <c r="H3492">
        <v>1</v>
      </c>
      <c r="I3492">
        <v>0</v>
      </c>
      <c r="J3492">
        <v>3.9070220435038203E-2</v>
      </c>
      <c r="K3492">
        <v>3.3143961802125033E-2</v>
      </c>
      <c r="L3492">
        <v>2.834660395234825E-2</v>
      </c>
      <c r="M3492">
        <v>6.312567687034612E-2</v>
      </c>
      <c r="N3492">
        <v>8.9461249113082959E-3</v>
      </c>
      <c r="O3492">
        <v>1.9329643137753021E-2</v>
      </c>
      <c r="P3492">
        <v>0.128492253780365</v>
      </c>
      <c r="Q3492">
        <v>9.3561306878924513E-2</v>
      </c>
      <c r="R3492">
        <v>0.49169813919067462</v>
      </c>
      <c r="S3492">
        <v>2.4366695206845201E-4</v>
      </c>
      <c r="T3492">
        <v>0.17862787836790109</v>
      </c>
      <c r="U3492">
        <v>7.6226685319225584</v>
      </c>
    </row>
    <row r="3493" spans="1:21" x14ac:dyDescent="0.25">
      <c r="A3493">
        <v>2020</v>
      </c>
      <c r="B3493">
        <v>7</v>
      </c>
      <c r="C3493">
        <v>5</v>
      </c>
      <c r="D3493">
        <v>3</v>
      </c>
      <c r="E3493">
        <v>48167</v>
      </c>
      <c r="F3493">
        <v>2</v>
      </c>
      <c r="G3493">
        <v>2</v>
      </c>
      <c r="H3493">
        <v>2</v>
      </c>
      <c r="I3493">
        <v>0</v>
      </c>
      <c r="J3493">
        <v>6.6075535363413051E-3</v>
      </c>
      <c r="K3493">
        <v>2.9626626186181741E-3</v>
      </c>
      <c r="L3493">
        <v>2.296917003261267E-3</v>
      </c>
      <c r="M3493">
        <v>1.6801268350351861E-4</v>
      </c>
      <c r="N3493">
        <v>4.0453242588929441E-4</v>
      </c>
      <c r="O3493">
        <v>7.623809854807904E-4</v>
      </c>
      <c r="P3493">
        <v>2.599435836802298E-4</v>
      </c>
      <c r="Q3493">
        <v>2.085355515089008E-3</v>
      </c>
      <c r="R3493">
        <v>1.918157485652167E-4</v>
      </c>
      <c r="S3493">
        <v>2.1261134700074731E-4</v>
      </c>
      <c r="T3493">
        <v>1.8645948445514392E-2</v>
      </c>
      <c r="U3493">
        <v>5.7672121048270672E-2</v>
      </c>
    </row>
    <row r="3494" spans="1:21" x14ac:dyDescent="0.25">
      <c r="A3494">
        <v>2020</v>
      </c>
      <c r="B3494">
        <v>7</v>
      </c>
      <c r="C3494">
        <v>5</v>
      </c>
      <c r="D3494">
        <v>3</v>
      </c>
      <c r="E3494">
        <v>48167</v>
      </c>
      <c r="F3494">
        <v>2</v>
      </c>
      <c r="G3494">
        <v>2</v>
      </c>
      <c r="H3494">
        <v>3</v>
      </c>
      <c r="I3494">
        <v>0</v>
      </c>
      <c r="J3494">
        <v>2.2095393403005249E-2</v>
      </c>
      <c r="K3494">
        <v>1.414527301466475E-2</v>
      </c>
      <c r="L3494">
        <v>1.0976648994486519E-2</v>
      </c>
      <c r="M3494">
        <v>3.9221286814399931E-4</v>
      </c>
      <c r="N3494">
        <v>8.9159681050124504E-4</v>
      </c>
      <c r="O3494">
        <v>1.6908836419311469E-3</v>
      </c>
      <c r="P3494">
        <v>1.0609871488008571E-3</v>
      </c>
      <c r="Q3494">
        <v>8.5734828287659069E-3</v>
      </c>
      <c r="R3494">
        <v>7.9316291924972195E-4</v>
      </c>
      <c r="S3494">
        <v>8.651111695537094E-4</v>
      </c>
      <c r="T3494">
        <v>1.540892948151276E-2</v>
      </c>
      <c r="U3494">
        <v>4.7273368630124317E-2</v>
      </c>
    </row>
    <row r="3495" spans="1:21" x14ac:dyDescent="0.25">
      <c r="A3495">
        <v>2020</v>
      </c>
      <c r="B3495">
        <v>7</v>
      </c>
      <c r="C3495">
        <v>5</v>
      </c>
      <c r="D3495">
        <v>3</v>
      </c>
      <c r="E3495">
        <v>48167</v>
      </c>
      <c r="F3495">
        <v>2</v>
      </c>
      <c r="G3495">
        <v>2</v>
      </c>
      <c r="H3495">
        <v>4</v>
      </c>
      <c r="I3495">
        <v>0</v>
      </c>
      <c r="J3495">
        <v>0.16909415084657201</v>
      </c>
      <c r="K3495">
        <v>8.3909278300850751E-2</v>
      </c>
      <c r="L3495">
        <v>6.5374184367398655E-2</v>
      </c>
      <c r="M3495">
        <v>5.4577980106463968E-3</v>
      </c>
      <c r="N3495">
        <v>1.313776035645086E-2</v>
      </c>
      <c r="O3495">
        <v>2.4254217694168679E-2</v>
      </c>
      <c r="P3495">
        <v>4.7838209157223298E-3</v>
      </c>
      <c r="Q3495">
        <v>3.8391932159159467E-2</v>
      </c>
      <c r="R3495">
        <v>3.5460154949712151E-3</v>
      </c>
      <c r="S3495">
        <v>3.8408766411058902E-3</v>
      </c>
      <c r="T3495">
        <v>0.1149407522571993</v>
      </c>
      <c r="U3495">
        <v>0.35496929139080602</v>
      </c>
    </row>
    <row r="3496" spans="1:21" x14ac:dyDescent="0.25">
      <c r="A3496">
        <v>2020</v>
      </c>
      <c r="B3496">
        <v>7</v>
      </c>
      <c r="C3496">
        <v>5</v>
      </c>
      <c r="D3496">
        <v>3</v>
      </c>
      <c r="E3496">
        <v>48167</v>
      </c>
      <c r="F3496">
        <v>2</v>
      </c>
      <c r="G3496">
        <v>2</v>
      </c>
      <c r="H3496">
        <v>5</v>
      </c>
      <c r="I3496">
        <v>0</v>
      </c>
      <c r="J3496">
        <v>0.28219484282342638</v>
      </c>
      <c r="K3496">
        <v>0.14599270408821219</v>
      </c>
      <c r="L3496">
        <v>0.1150646420882758</v>
      </c>
      <c r="M3496">
        <v>6.6189060883562736E-3</v>
      </c>
      <c r="N3496">
        <v>1.048804580806678E-2</v>
      </c>
      <c r="O3496">
        <v>2.2508608153460029E-2</v>
      </c>
      <c r="P3496">
        <v>1.1098913323727699E-2</v>
      </c>
      <c r="Q3496">
        <v>9.1436620235143359E-2</v>
      </c>
      <c r="R3496">
        <v>8.4629098282329469E-3</v>
      </c>
      <c r="S3496">
        <v>9.4670260886103204E-3</v>
      </c>
      <c r="T3496">
        <v>0.16116224213837471</v>
      </c>
      <c r="U3496">
        <v>0.4848256031641448</v>
      </c>
    </row>
    <row r="3497" spans="1:21" x14ac:dyDescent="0.25">
      <c r="A3497">
        <v>2020</v>
      </c>
      <c r="B3497">
        <v>7</v>
      </c>
      <c r="C3497">
        <v>5</v>
      </c>
      <c r="D3497">
        <v>3</v>
      </c>
      <c r="E3497">
        <v>48167</v>
      </c>
      <c r="F3497">
        <v>2</v>
      </c>
      <c r="G3497">
        <v>3</v>
      </c>
      <c r="H3497">
        <v>1</v>
      </c>
      <c r="I3497">
        <v>0</v>
      </c>
      <c r="J3497">
        <v>2.060803356274849E-3</v>
      </c>
      <c r="K3497">
        <v>9.9857181776315043E-3</v>
      </c>
      <c r="L3497">
        <v>6.9818404664984037E-3</v>
      </c>
      <c r="M3497">
        <v>2.124914943065962E-3</v>
      </c>
      <c r="N3497">
        <v>0</v>
      </c>
      <c r="O3497">
        <v>8.0161162266449565E-5</v>
      </c>
      <c r="P3497">
        <v>6.8228284246288289E-5</v>
      </c>
      <c r="Q3497">
        <v>2.684221108607019E-2</v>
      </c>
      <c r="R3497">
        <v>5.3683854998555068E-2</v>
      </c>
      <c r="S3497">
        <v>6.7824345476765285E-5</v>
      </c>
      <c r="T3497">
        <v>0</v>
      </c>
      <c r="U3497">
        <v>11.39001307670604</v>
      </c>
    </row>
    <row r="3498" spans="1:21" x14ac:dyDescent="0.25">
      <c r="A3498">
        <v>2020</v>
      </c>
      <c r="B3498">
        <v>7</v>
      </c>
      <c r="C3498">
        <v>5</v>
      </c>
      <c r="D3498">
        <v>3</v>
      </c>
      <c r="E3498">
        <v>48167</v>
      </c>
      <c r="F3498">
        <v>2</v>
      </c>
      <c r="G3498">
        <v>3</v>
      </c>
      <c r="H3498">
        <v>2</v>
      </c>
      <c r="I3498">
        <v>0</v>
      </c>
      <c r="J3498">
        <v>2.2639708765907269E-4</v>
      </c>
      <c r="K3498">
        <v>9.1300310712790368E-4</v>
      </c>
      <c r="L3498">
        <v>6.2655800969726669E-4</v>
      </c>
      <c r="M3498">
        <v>6.2292128949333449E-4</v>
      </c>
      <c r="N3498">
        <v>1.0003087047663461E-3</v>
      </c>
      <c r="O3498">
        <v>2.1550918881091548E-3</v>
      </c>
      <c r="P3498">
        <v>9.1713962319063861E-4</v>
      </c>
      <c r="Q3498">
        <v>4.5746601357692616E-3</v>
      </c>
      <c r="R3498">
        <v>3.983048516049576E-4</v>
      </c>
      <c r="S3498">
        <v>5.389909033368188E-4</v>
      </c>
      <c r="T3498">
        <v>7.2584463556297163E-2</v>
      </c>
      <c r="U3498">
        <v>0.21936326567882761</v>
      </c>
    </row>
    <row r="3499" spans="1:21" x14ac:dyDescent="0.25">
      <c r="A3499">
        <v>2020</v>
      </c>
      <c r="B3499">
        <v>7</v>
      </c>
      <c r="C3499">
        <v>5</v>
      </c>
      <c r="D3499">
        <v>3</v>
      </c>
      <c r="E3499">
        <v>48167</v>
      </c>
      <c r="F3499">
        <v>2</v>
      </c>
      <c r="G3499">
        <v>3</v>
      </c>
      <c r="H3499">
        <v>3</v>
      </c>
      <c r="I3499">
        <v>0</v>
      </c>
      <c r="J3499">
        <v>8.5367982240220795E-4</v>
      </c>
      <c r="K3499">
        <v>4.7778157867751966E-3</v>
      </c>
      <c r="L3499">
        <v>3.255624989994738E-3</v>
      </c>
      <c r="M3499">
        <v>1.4667418053593061E-3</v>
      </c>
      <c r="N3499">
        <v>2.188221874652813E-3</v>
      </c>
      <c r="O3499">
        <v>4.516461740895485E-3</v>
      </c>
      <c r="P3499">
        <v>3.6534605963305811E-3</v>
      </c>
      <c r="Q3499">
        <v>1.7433503738929299E-2</v>
      </c>
      <c r="R3499">
        <v>1.5236898249052829E-3</v>
      </c>
      <c r="S3499">
        <v>1.9921774022300738E-3</v>
      </c>
      <c r="T3499">
        <v>5.7915843650465842E-2</v>
      </c>
      <c r="U3499">
        <v>0.17587398823981121</v>
      </c>
    </row>
    <row r="3500" spans="1:21" x14ac:dyDescent="0.25">
      <c r="A3500">
        <v>2020</v>
      </c>
      <c r="B3500">
        <v>7</v>
      </c>
      <c r="C3500">
        <v>5</v>
      </c>
      <c r="D3500">
        <v>3</v>
      </c>
      <c r="E3500">
        <v>48167</v>
      </c>
      <c r="F3500">
        <v>2</v>
      </c>
      <c r="G3500">
        <v>3</v>
      </c>
      <c r="H3500">
        <v>4</v>
      </c>
      <c r="I3500">
        <v>0</v>
      </c>
      <c r="J3500">
        <v>6.6152840847233958E-3</v>
      </c>
      <c r="K3500">
        <v>2.6399541111573319E-2</v>
      </c>
      <c r="L3500">
        <v>1.8077117477170081E-2</v>
      </c>
      <c r="M3500">
        <v>2.1906329414081931E-2</v>
      </c>
      <c r="N3500">
        <v>3.3532558180081898E-2</v>
      </c>
      <c r="O3500">
        <v>6.938635695223809E-2</v>
      </c>
      <c r="P3500">
        <v>1.7574222570894381E-2</v>
      </c>
      <c r="Q3500">
        <v>8.0152391786595611E-2</v>
      </c>
      <c r="R3500">
        <v>6.9150138901610553E-3</v>
      </c>
      <c r="S3500">
        <v>9.5961584066525819E-3</v>
      </c>
      <c r="T3500">
        <v>0.46422535442655621</v>
      </c>
      <c r="U3500">
        <v>1.4101035174770891</v>
      </c>
    </row>
    <row r="3501" spans="1:21" x14ac:dyDescent="0.25">
      <c r="A3501">
        <v>2020</v>
      </c>
      <c r="B3501">
        <v>7</v>
      </c>
      <c r="C3501">
        <v>5</v>
      </c>
      <c r="D3501">
        <v>3</v>
      </c>
      <c r="E3501">
        <v>48167</v>
      </c>
      <c r="F3501">
        <v>2</v>
      </c>
      <c r="G3501">
        <v>3</v>
      </c>
      <c r="H3501">
        <v>5</v>
      </c>
      <c r="I3501">
        <v>0</v>
      </c>
      <c r="J3501">
        <v>8.4314526476725153E-3</v>
      </c>
      <c r="K3501">
        <v>6.0125767324921607E-2</v>
      </c>
      <c r="L3501">
        <v>4.0804570004029407E-2</v>
      </c>
      <c r="M3501">
        <v>1.8509524896537011E-2</v>
      </c>
      <c r="N3501">
        <v>2.1843133397087149E-2</v>
      </c>
      <c r="O3501">
        <v>4.682488772473984E-2</v>
      </c>
      <c r="P3501">
        <v>3.0147973511759671E-2</v>
      </c>
      <c r="Q3501">
        <v>0.1784903445282246</v>
      </c>
      <c r="R3501">
        <v>1.6239283382494418E-2</v>
      </c>
      <c r="S3501">
        <v>1.732336585908054E-2</v>
      </c>
      <c r="T3501">
        <v>0.46809873345179692</v>
      </c>
      <c r="U3501">
        <v>1.414891094356191</v>
      </c>
    </row>
    <row r="3502" spans="1:21" x14ac:dyDescent="0.25">
      <c r="A3502">
        <v>2020</v>
      </c>
      <c r="B3502">
        <v>7</v>
      </c>
      <c r="C3502">
        <v>5</v>
      </c>
      <c r="D3502">
        <v>3</v>
      </c>
      <c r="E3502">
        <v>48167</v>
      </c>
      <c r="F3502">
        <v>2</v>
      </c>
      <c r="G3502">
        <v>79</v>
      </c>
      <c r="H3502">
        <v>1</v>
      </c>
      <c r="I3502">
        <v>0</v>
      </c>
      <c r="J3502">
        <v>1.9989877939224228E-3</v>
      </c>
      <c r="K3502">
        <v>2.8397970199584999E-3</v>
      </c>
      <c r="L3502">
        <v>2.3679897785186788E-3</v>
      </c>
      <c r="M3502">
        <v>7.8680612146854405E-5</v>
      </c>
      <c r="N3502">
        <v>0</v>
      </c>
      <c r="O3502">
        <v>1.753802644088864E-6</v>
      </c>
      <c r="P3502">
        <v>4.8300926573574594E-6</v>
      </c>
      <c r="Q3502">
        <v>4.4505223631858859E-4</v>
      </c>
      <c r="R3502">
        <v>1.3671983480453491E-3</v>
      </c>
      <c r="S3502">
        <v>1.8623386276885891E-6</v>
      </c>
      <c r="T3502">
        <v>0</v>
      </c>
      <c r="U3502">
        <v>2.043004167149796</v>
      </c>
    </row>
    <row r="3503" spans="1:21" x14ac:dyDescent="0.25">
      <c r="A3503">
        <v>2020</v>
      </c>
      <c r="B3503">
        <v>7</v>
      </c>
      <c r="C3503">
        <v>5</v>
      </c>
      <c r="D3503">
        <v>3</v>
      </c>
      <c r="E3503">
        <v>48167</v>
      </c>
      <c r="F3503">
        <v>2</v>
      </c>
      <c r="G3503">
        <v>79</v>
      </c>
      <c r="H3503">
        <v>2</v>
      </c>
      <c r="I3503">
        <v>0</v>
      </c>
      <c r="J3503">
        <v>3.3484856036511242E-5</v>
      </c>
      <c r="K3503">
        <v>1.021415665208888E-4</v>
      </c>
      <c r="L3503">
        <v>7.8948767003624585E-5</v>
      </c>
      <c r="M3503">
        <v>2.95015012364145E-5</v>
      </c>
      <c r="N3503">
        <v>5.8325892510372507E-5</v>
      </c>
      <c r="O3503">
        <v>2.0591641958907841E-4</v>
      </c>
      <c r="P3503">
        <v>4.0618863130875742E-5</v>
      </c>
      <c r="Q3503">
        <v>3.1032970343632951E-4</v>
      </c>
      <c r="R3503">
        <v>2.8610035561815661E-5</v>
      </c>
      <c r="S3503">
        <v>5.2961548580226428E-5</v>
      </c>
      <c r="T3503">
        <v>2.76065219343857E-3</v>
      </c>
      <c r="U3503">
        <v>8.6148177102353309E-3</v>
      </c>
    </row>
    <row r="3504" spans="1:21" x14ac:dyDescent="0.25">
      <c r="A3504">
        <v>2020</v>
      </c>
      <c r="B3504">
        <v>7</v>
      </c>
      <c r="C3504">
        <v>5</v>
      </c>
      <c r="D3504">
        <v>3</v>
      </c>
      <c r="E3504">
        <v>48167</v>
      </c>
      <c r="F3504">
        <v>2</v>
      </c>
      <c r="G3504">
        <v>79</v>
      </c>
      <c r="H3504">
        <v>3</v>
      </c>
      <c r="I3504">
        <v>0</v>
      </c>
      <c r="J3504">
        <v>1.1744577093680179E-4</v>
      </c>
      <c r="K3504">
        <v>5.3920675372275638E-4</v>
      </c>
      <c r="L3504">
        <v>4.1707710042143372E-4</v>
      </c>
      <c r="M3504">
        <v>6.6865768629524372E-5</v>
      </c>
      <c r="N3504">
        <v>1.2859305885100001E-4</v>
      </c>
      <c r="O3504">
        <v>4.433744913775803E-4</v>
      </c>
      <c r="P3504">
        <v>1.5769948868104531E-4</v>
      </c>
      <c r="Q3504">
        <v>1.1867761487278649E-3</v>
      </c>
      <c r="R3504">
        <v>1.0957725805026581E-4</v>
      </c>
      <c r="S3504">
        <v>2.0539726236061499E-4</v>
      </c>
      <c r="T3504">
        <v>2.1284433640049211E-3</v>
      </c>
      <c r="U3504">
        <v>6.684282520424586E-3</v>
      </c>
    </row>
    <row r="3505" spans="1:21" x14ac:dyDescent="0.25">
      <c r="A3505">
        <v>2020</v>
      </c>
      <c r="B3505">
        <v>7</v>
      </c>
      <c r="C3505">
        <v>5</v>
      </c>
      <c r="D3505">
        <v>3</v>
      </c>
      <c r="E3505">
        <v>48167</v>
      </c>
      <c r="F3505">
        <v>2</v>
      </c>
      <c r="G3505">
        <v>79</v>
      </c>
      <c r="H3505">
        <v>4</v>
      </c>
      <c r="I3505">
        <v>0</v>
      </c>
      <c r="J3505">
        <v>9.0723334337687372E-4</v>
      </c>
      <c r="K3505">
        <v>2.9033003373889082E-3</v>
      </c>
      <c r="L3505">
        <v>2.2512838484807229E-3</v>
      </c>
      <c r="M3505">
        <v>9.0656392871460998E-4</v>
      </c>
      <c r="N3505">
        <v>1.8373489066394659E-3</v>
      </c>
      <c r="O3505">
        <v>6.0822084213315872E-3</v>
      </c>
      <c r="P3505">
        <v>6.9366505649994458E-4</v>
      </c>
      <c r="Q3505">
        <v>5.0963868179006496E-3</v>
      </c>
      <c r="R3505">
        <v>4.7083953232797068E-4</v>
      </c>
      <c r="S3505">
        <v>8.7741833697626323E-4</v>
      </c>
      <c r="T3505">
        <v>1.539568768962322E-2</v>
      </c>
      <c r="U3505">
        <v>4.9153994443248278E-2</v>
      </c>
    </row>
    <row r="3506" spans="1:21" x14ac:dyDescent="0.25">
      <c r="A3506">
        <v>2020</v>
      </c>
      <c r="B3506">
        <v>7</v>
      </c>
      <c r="C3506">
        <v>5</v>
      </c>
      <c r="D3506">
        <v>3</v>
      </c>
      <c r="E3506">
        <v>48167</v>
      </c>
      <c r="F3506">
        <v>2</v>
      </c>
      <c r="G3506">
        <v>79</v>
      </c>
      <c r="H3506">
        <v>5</v>
      </c>
      <c r="I3506">
        <v>0</v>
      </c>
      <c r="J3506">
        <v>1.286000071528071E-3</v>
      </c>
      <c r="K3506">
        <v>7.425334574213076E-3</v>
      </c>
      <c r="L3506">
        <v>5.7736710042329683E-3</v>
      </c>
      <c r="M3506">
        <v>1.2354091803706911E-3</v>
      </c>
      <c r="N3506">
        <v>1.753489994796534E-3</v>
      </c>
      <c r="O3506">
        <v>7.1322314450094279E-3</v>
      </c>
      <c r="P3506">
        <v>1.817425521994126E-3</v>
      </c>
      <c r="Q3506">
        <v>1.4668155515234191E-2</v>
      </c>
      <c r="R3506">
        <v>1.3503044066598649E-3</v>
      </c>
      <c r="S3506">
        <v>2.5486233733402952E-3</v>
      </c>
      <c r="T3506">
        <v>2.5171773325610651E-2</v>
      </c>
      <c r="U3506">
        <v>7.495879985919765E-2</v>
      </c>
    </row>
    <row r="3507" spans="1:21" x14ac:dyDescent="0.25">
      <c r="A3507">
        <v>2020</v>
      </c>
      <c r="B3507">
        <v>7</v>
      </c>
      <c r="C3507">
        <v>5</v>
      </c>
      <c r="D3507">
        <v>3</v>
      </c>
      <c r="E3507">
        <v>48167</v>
      </c>
      <c r="F3507">
        <v>2</v>
      </c>
      <c r="G3507">
        <v>87</v>
      </c>
      <c r="H3507">
        <v>1</v>
      </c>
      <c r="I3507">
        <v>0</v>
      </c>
      <c r="J3507">
        <v>2.495606027543546E-3</v>
      </c>
      <c r="K3507">
        <v>3.3803305700421372E-3</v>
      </c>
      <c r="L3507">
        <v>2.8258664421737232E-3</v>
      </c>
      <c r="M3507">
        <v>9.660237387288371E-5</v>
      </c>
      <c r="N3507">
        <v>0</v>
      </c>
      <c r="O3507">
        <v>2.1493410058610631E-6</v>
      </c>
      <c r="P3507">
        <v>5.6314027460757684E-6</v>
      </c>
      <c r="Q3507">
        <v>5.6827161321416561E-4</v>
      </c>
      <c r="R3507">
        <v>1.744954904541374E-3</v>
      </c>
      <c r="S3507">
        <v>2.312735483428699E-6</v>
      </c>
      <c r="T3507">
        <v>0</v>
      </c>
      <c r="U3507">
        <v>2.528939075512548</v>
      </c>
    </row>
    <row r="3508" spans="1:21" x14ac:dyDescent="0.25">
      <c r="A3508">
        <v>2020</v>
      </c>
      <c r="B3508">
        <v>7</v>
      </c>
      <c r="C3508">
        <v>5</v>
      </c>
      <c r="D3508">
        <v>3</v>
      </c>
      <c r="E3508">
        <v>48167</v>
      </c>
      <c r="F3508">
        <v>2</v>
      </c>
      <c r="G3508">
        <v>87</v>
      </c>
      <c r="H3508">
        <v>2</v>
      </c>
      <c r="I3508">
        <v>0</v>
      </c>
      <c r="J3508">
        <v>4.2048607947772678E-5</v>
      </c>
      <c r="K3508">
        <v>1.1975296696514379E-4</v>
      </c>
      <c r="L3508">
        <v>9.2353207218188858E-5</v>
      </c>
      <c r="M3508">
        <v>3.4682114721184501E-5</v>
      </c>
      <c r="N3508">
        <v>6.8650224427072671E-5</v>
      </c>
      <c r="O3508">
        <v>2.416802677977669E-4</v>
      </c>
      <c r="P3508">
        <v>4.8200545715965397E-5</v>
      </c>
      <c r="Q3508">
        <v>3.8288074892761051E-4</v>
      </c>
      <c r="R3508">
        <v>3.5407157983488523E-5</v>
      </c>
      <c r="S3508">
        <v>6.2421210076102135E-5</v>
      </c>
      <c r="T3508">
        <v>3.31602952214613E-3</v>
      </c>
      <c r="U3508">
        <v>1.0242675139119341E-2</v>
      </c>
    </row>
    <row r="3509" spans="1:21" x14ac:dyDescent="0.25">
      <c r="A3509">
        <v>2020</v>
      </c>
      <c r="B3509">
        <v>7</v>
      </c>
      <c r="C3509">
        <v>5</v>
      </c>
      <c r="D3509">
        <v>3</v>
      </c>
      <c r="E3509">
        <v>48167</v>
      </c>
      <c r="F3509">
        <v>2</v>
      </c>
      <c r="G3509">
        <v>87</v>
      </c>
      <c r="H3509">
        <v>3</v>
      </c>
      <c r="I3509">
        <v>0</v>
      </c>
      <c r="J3509">
        <v>1.4742206834006681E-4</v>
      </c>
      <c r="K3509">
        <v>6.3178982374408347E-4</v>
      </c>
      <c r="L3509">
        <v>4.8745475479177391E-4</v>
      </c>
      <c r="M3509">
        <v>7.8587368484454523E-5</v>
      </c>
      <c r="N3509">
        <v>1.5127664205648081E-4</v>
      </c>
      <c r="O3509">
        <v>5.2034753237065374E-4</v>
      </c>
      <c r="P3509">
        <v>1.8704487409394521E-4</v>
      </c>
      <c r="Q3509">
        <v>1.464062849518145E-3</v>
      </c>
      <c r="R3509">
        <v>1.3558846348153369E-4</v>
      </c>
      <c r="S3509">
        <v>2.4207837038461031E-4</v>
      </c>
      <c r="T3509">
        <v>2.5552428968347242E-3</v>
      </c>
      <c r="U3509">
        <v>7.9433829309664087E-3</v>
      </c>
    </row>
    <row r="3510" spans="1:21" x14ac:dyDescent="0.25">
      <c r="A3510">
        <v>2020</v>
      </c>
      <c r="B3510">
        <v>7</v>
      </c>
      <c r="C3510">
        <v>5</v>
      </c>
      <c r="D3510">
        <v>3</v>
      </c>
      <c r="E3510">
        <v>48167</v>
      </c>
      <c r="F3510">
        <v>2</v>
      </c>
      <c r="G3510">
        <v>87</v>
      </c>
      <c r="H3510">
        <v>4</v>
      </c>
      <c r="I3510">
        <v>0</v>
      </c>
      <c r="J3510">
        <v>1.1397525853970661E-3</v>
      </c>
      <c r="K3510">
        <v>3.406348418802801E-3</v>
      </c>
      <c r="L3510">
        <v>2.6355018170516418E-3</v>
      </c>
      <c r="M3510">
        <v>1.065166190999605E-3</v>
      </c>
      <c r="N3510">
        <v>2.1604949418560478E-3</v>
      </c>
      <c r="O3510">
        <v>7.1379071384468709E-3</v>
      </c>
      <c r="P3510">
        <v>8.2222658200907268E-4</v>
      </c>
      <c r="Q3510">
        <v>6.2863979402471102E-3</v>
      </c>
      <c r="R3510">
        <v>5.8253048234377955E-4</v>
      </c>
      <c r="S3510">
        <v>1.034002876349001E-3</v>
      </c>
      <c r="T3510">
        <v>1.8467881447365699E-2</v>
      </c>
      <c r="U3510">
        <v>5.836550909316425E-2</v>
      </c>
    </row>
    <row r="3511" spans="1:21" x14ac:dyDescent="0.25">
      <c r="A3511">
        <v>2020</v>
      </c>
      <c r="B3511">
        <v>7</v>
      </c>
      <c r="C3511">
        <v>5</v>
      </c>
      <c r="D3511">
        <v>3</v>
      </c>
      <c r="E3511">
        <v>48167</v>
      </c>
      <c r="F3511">
        <v>2</v>
      </c>
      <c r="G3511">
        <v>87</v>
      </c>
      <c r="H3511">
        <v>5</v>
      </c>
      <c r="I3511">
        <v>0</v>
      </c>
      <c r="J3511">
        <v>1.606364234161598E-3</v>
      </c>
      <c r="K3511">
        <v>8.6660824622349572E-3</v>
      </c>
      <c r="L3511">
        <v>6.7155415030013916E-3</v>
      </c>
      <c r="M3511">
        <v>1.453467042425741E-3</v>
      </c>
      <c r="N3511">
        <v>2.0667046348425999E-3</v>
      </c>
      <c r="O3511">
        <v>8.3709530230135411E-3</v>
      </c>
      <c r="P3511">
        <v>2.1601310465486851E-3</v>
      </c>
      <c r="Q3511">
        <v>1.8101750883376479E-2</v>
      </c>
      <c r="R3511">
        <v>1.6715246432621679E-3</v>
      </c>
      <c r="S3511">
        <v>3.0045798649161802E-3</v>
      </c>
      <c r="T3511">
        <v>3.0295904204168549E-2</v>
      </c>
      <c r="U3511">
        <v>8.9318708030335134E-2</v>
      </c>
    </row>
    <row r="3512" spans="1:21" x14ac:dyDescent="0.25">
      <c r="A3512">
        <v>2020</v>
      </c>
      <c r="B3512">
        <v>7</v>
      </c>
      <c r="C3512">
        <v>5</v>
      </c>
      <c r="D3512">
        <v>4</v>
      </c>
      <c r="E3512">
        <v>48167</v>
      </c>
      <c r="F3512">
        <v>1</v>
      </c>
      <c r="G3512">
        <v>1</v>
      </c>
      <c r="H3512">
        <v>1</v>
      </c>
      <c r="I3512">
        <v>0.77079957437515356</v>
      </c>
      <c r="J3512">
        <v>10.850696873664861</v>
      </c>
      <c r="K3512">
        <v>5.3137001900672942</v>
      </c>
      <c r="L3512">
        <v>1.328570872783662</v>
      </c>
      <c r="M3512">
        <v>0</v>
      </c>
      <c r="N3512">
        <v>0</v>
      </c>
      <c r="O3512">
        <v>1.823922561481596E-3</v>
      </c>
      <c r="P3512">
        <v>5.1878975462168402E-2</v>
      </c>
      <c r="Q3512">
        <v>0.1067771011888983</v>
      </c>
      <c r="R3512">
        <v>6.6041573107242652E-2</v>
      </c>
      <c r="S3512">
        <v>1.3045843138359501E-2</v>
      </c>
      <c r="T3512">
        <v>4.827173855900771E-2</v>
      </c>
      <c r="U3512">
        <v>0</v>
      </c>
    </row>
    <row r="3513" spans="1:21" x14ac:dyDescent="0.25">
      <c r="A3513">
        <v>2020</v>
      </c>
      <c r="B3513">
        <v>7</v>
      </c>
      <c r="C3513">
        <v>5</v>
      </c>
      <c r="D3513">
        <v>4</v>
      </c>
      <c r="E3513">
        <v>48167</v>
      </c>
      <c r="F3513">
        <v>1</v>
      </c>
      <c r="G3513">
        <v>1</v>
      </c>
      <c r="H3513">
        <v>2</v>
      </c>
      <c r="I3513">
        <v>2.3512402066725111E-4</v>
      </c>
      <c r="J3513">
        <v>9.0107757911710492E-3</v>
      </c>
      <c r="K3513">
        <v>4.2484056078029107E-3</v>
      </c>
      <c r="L3513">
        <v>1.055388013893376E-3</v>
      </c>
      <c r="M3513">
        <v>0</v>
      </c>
      <c r="N3513">
        <v>0</v>
      </c>
      <c r="O3513">
        <v>4.5124420386780749E-6</v>
      </c>
      <c r="P3513">
        <v>1.4180774694434349E-4</v>
      </c>
      <c r="Q3513">
        <v>2.9698865812817358E-4</v>
      </c>
      <c r="R3513">
        <v>2.6262450107600721E-5</v>
      </c>
      <c r="S3513">
        <v>5.9713029715687223E-5</v>
      </c>
      <c r="T3513">
        <v>6.0485600521278785E-4</v>
      </c>
      <c r="U3513">
        <v>0</v>
      </c>
    </row>
    <row r="3514" spans="1:21" x14ac:dyDescent="0.25">
      <c r="A3514">
        <v>2020</v>
      </c>
      <c r="B3514">
        <v>7</v>
      </c>
      <c r="C3514">
        <v>5</v>
      </c>
      <c r="D3514">
        <v>4</v>
      </c>
      <c r="E3514">
        <v>48167</v>
      </c>
      <c r="F3514">
        <v>1</v>
      </c>
      <c r="G3514">
        <v>1</v>
      </c>
      <c r="H3514">
        <v>3</v>
      </c>
      <c r="I3514">
        <v>9.2578462899071804E-4</v>
      </c>
      <c r="J3514">
        <v>3.1764506273403693E-2</v>
      </c>
      <c r="K3514">
        <v>2.0905692201490762E-2</v>
      </c>
      <c r="L3514">
        <v>5.1361125268402242E-3</v>
      </c>
      <c r="M3514">
        <v>0</v>
      </c>
      <c r="N3514">
        <v>0</v>
      </c>
      <c r="O3514">
        <v>1.3405637356308709E-5</v>
      </c>
      <c r="P3514">
        <v>4.431101981027751E-4</v>
      </c>
      <c r="Q3514">
        <v>8.7595185409822154E-4</v>
      </c>
      <c r="R3514">
        <v>8.024194496372361E-5</v>
      </c>
      <c r="S3514">
        <v>1.9696052102771881E-4</v>
      </c>
      <c r="T3514">
        <v>3.6088243277448138E-4</v>
      </c>
      <c r="U3514">
        <v>0</v>
      </c>
    </row>
    <row r="3515" spans="1:21" x14ac:dyDescent="0.25">
      <c r="A3515">
        <v>2020</v>
      </c>
      <c r="B3515">
        <v>7</v>
      </c>
      <c r="C3515">
        <v>5</v>
      </c>
      <c r="D3515">
        <v>4</v>
      </c>
      <c r="E3515">
        <v>48167</v>
      </c>
      <c r="F3515">
        <v>1</v>
      </c>
      <c r="G3515">
        <v>1</v>
      </c>
      <c r="H3515">
        <v>4</v>
      </c>
      <c r="I3515">
        <v>6.2502015452506662E-3</v>
      </c>
      <c r="J3515">
        <v>0.22688736322399211</v>
      </c>
      <c r="K3515">
        <v>0.12113032975571281</v>
      </c>
      <c r="L3515">
        <v>2.9234390804751889E-2</v>
      </c>
      <c r="M3515">
        <v>0</v>
      </c>
      <c r="N3515">
        <v>0</v>
      </c>
      <c r="O3515">
        <v>1.7003021116015929E-4</v>
      </c>
      <c r="P3515">
        <v>1.7979205750711831E-3</v>
      </c>
      <c r="Q3515">
        <v>3.165287330108602E-3</v>
      </c>
      <c r="R3515">
        <v>2.9334484885924181E-4</v>
      </c>
      <c r="S3515">
        <v>8.0977344527746623E-4</v>
      </c>
      <c r="T3515">
        <v>2.3026235749907839E-3</v>
      </c>
      <c r="U3515">
        <v>0</v>
      </c>
    </row>
    <row r="3516" spans="1:21" x14ac:dyDescent="0.25">
      <c r="A3516">
        <v>2020</v>
      </c>
      <c r="B3516">
        <v>7</v>
      </c>
      <c r="C3516">
        <v>5</v>
      </c>
      <c r="D3516">
        <v>4</v>
      </c>
      <c r="E3516">
        <v>48167</v>
      </c>
      <c r="F3516">
        <v>1</v>
      </c>
      <c r="G3516">
        <v>1</v>
      </c>
      <c r="H3516">
        <v>5</v>
      </c>
      <c r="I3516">
        <v>1.6847908488425861E-2</v>
      </c>
      <c r="J3516">
        <v>0.50702807335922717</v>
      </c>
      <c r="K3516">
        <v>0.23141596885877519</v>
      </c>
      <c r="L3516">
        <v>6.123842333997058E-2</v>
      </c>
      <c r="M3516">
        <v>0</v>
      </c>
      <c r="N3516">
        <v>0</v>
      </c>
      <c r="O3516">
        <v>2.3790529514039569E-4</v>
      </c>
      <c r="P3516">
        <v>7.1288453610454392E-3</v>
      </c>
      <c r="Q3516">
        <v>1.6981357000106782E-2</v>
      </c>
      <c r="R3516">
        <v>1.523769398747523E-3</v>
      </c>
      <c r="S3516">
        <v>2.749487389223257E-3</v>
      </c>
      <c r="T3516">
        <v>6.2510748477849461E-3</v>
      </c>
      <c r="U3516">
        <v>0</v>
      </c>
    </row>
    <row r="3517" spans="1:21" x14ac:dyDescent="0.25">
      <c r="A3517">
        <v>2020</v>
      </c>
      <c r="B3517">
        <v>7</v>
      </c>
      <c r="C3517">
        <v>5</v>
      </c>
      <c r="D3517">
        <v>4</v>
      </c>
      <c r="E3517">
        <v>48167</v>
      </c>
      <c r="F3517">
        <v>1</v>
      </c>
      <c r="G3517">
        <v>2</v>
      </c>
      <c r="H3517">
        <v>1</v>
      </c>
      <c r="I3517">
        <v>4.3032913208007818E-2</v>
      </c>
      <c r="J3517">
        <v>9.5305353269577076</v>
      </c>
      <c r="K3517">
        <v>5.4450907115936316</v>
      </c>
      <c r="L3517">
        <v>1.6752109863758089</v>
      </c>
      <c r="M3517">
        <v>0</v>
      </c>
      <c r="N3517">
        <v>0</v>
      </c>
      <c r="O3517">
        <v>8.6310030724853232E-3</v>
      </c>
      <c r="P3517">
        <v>9.2576022680848927E-2</v>
      </c>
      <c r="Q3517">
        <v>1.2647123622894301</v>
      </c>
      <c r="R3517">
        <v>3.2001351288557078</v>
      </c>
      <c r="S3517">
        <v>3.0816713651642211E-2</v>
      </c>
      <c r="T3517">
        <v>2.315924357295041</v>
      </c>
      <c r="U3517">
        <v>0</v>
      </c>
    </row>
    <row r="3518" spans="1:21" x14ac:dyDescent="0.25">
      <c r="A3518">
        <v>2020</v>
      </c>
      <c r="B3518">
        <v>7</v>
      </c>
      <c r="C3518">
        <v>5</v>
      </c>
      <c r="D3518">
        <v>4</v>
      </c>
      <c r="E3518">
        <v>48167</v>
      </c>
      <c r="F3518">
        <v>1</v>
      </c>
      <c r="G3518">
        <v>2</v>
      </c>
      <c r="H3518">
        <v>2</v>
      </c>
      <c r="I3518">
        <v>2.854448984558573E-3</v>
      </c>
      <c r="J3518">
        <v>0.65983561528249701</v>
      </c>
      <c r="K3518">
        <v>0.26587389844428572</v>
      </c>
      <c r="L3518">
        <v>6.5856157113745567E-2</v>
      </c>
      <c r="M3518">
        <v>0</v>
      </c>
      <c r="N3518">
        <v>0</v>
      </c>
      <c r="O3518">
        <v>1.9965479126822649E-4</v>
      </c>
      <c r="P3518">
        <v>5.0835167073450711E-3</v>
      </c>
      <c r="Q3518">
        <v>8.3923218246096908E-3</v>
      </c>
      <c r="R3518">
        <v>7.5084835545957706E-4</v>
      </c>
      <c r="S3518">
        <v>2.251802637343381E-3</v>
      </c>
      <c r="T3518">
        <v>1.8787928900288312E-2</v>
      </c>
      <c r="U3518">
        <v>0</v>
      </c>
    </row>
    <row r="3519" spans="1:21" x14ac:dyDescent="0.25">
      <c r="A3519">
        <v>2020</v>
      </c>
      <c r="B3519">
        <v>7</v>
      </c>
      <c r="C3519">
        <v>5</v>
      </c>
      <c r="D3519">
        <v>4</v>
      </c>
      <c r="E3519">
        <v>48167</v>
      </c>
      <c r="F3519">
        <v>1</v>
      </c>
      <c r="G3519">
        <v>2</v>
      </c>
      <c r="H3519">
        <v>3</v>
      </c>
      <c r="I3519">
        <v>1.2779009762811509E-2</v>
      </c>
      <c r="J3519">
        <v>2.2155445729366199</v>
      </c>
      <c r="K3519">
        <v>1.244615258353073</v>
      </c>
      <c r="L3519">
        <v>0.31546525121377811</v>
      </c>
      <c r="M3519">
        <v>0</v>
      </c>
      <c r="N3519">
        <v>0</v>
      </c>
      <c r="O3519">
        <v>6.2003113567474786E-4</v>
      </c>
      <c r="P3519">
        <v>1.991070977916768E-2</v>
      </c>
      <c r="Q3519">
        <v>3.4350968709306533E-2</v>
      </c>
      <c r="R3519">
        <v>3.157077429454782E-3</v>
      </c>
      <c r="S3519">
        <v>8.3958595417848829E-3</v>
      </c>
      <c r="T3519">
        <v>1.4878085991341369E-2</v>
      </c>
      <c r="U3519">
        <v>0</v>
      </c>
    </row>
    <row r="3520" spans="1:21" x14ac:dyDescent="0.25">
      <c r="A3520">
        <v>2020</v>
      </c>
      <c r="B3520">
        <v>7</v>
      </c>
      <c r="C3520">
        <v>5</v>
      </c>
      <c r="D3520">
        <v>4</v>
      </c>
      <c r="E3520">
        <v>48167</v>
      </c>
      <c r="F3520">
        <v>1</v>
      </c>
      <c r="G3520">
        <v>2</v>
      </c>
      <c r="H3520">
        <v>4</v>
      </c>
      <c r="I3520">
        <v>9.3702607072564281E-2</v>
      </c>
      <c r="J3520">
        <v>16.859475735782151</v>
      </c>
      <c r="K3520">
        <v>7.6372700075287643</v>
      </c>
      <c r="L3520">
        <v>1.912802490122659</v>
      </c>
      <c r="M3520">
        <v>0</v>
      </c>
      <c r="N3520">
        <v>0</v>
      </c>
      <c r="O3520">
        <v>9.0250551314951279E-3</v>
      </c>
      <c r="P3520">
        <v>9.3983195149854468E-2</v>
      </c>
      <c r="Q3520">
        <v>0.1501784210683289</v>
      </c>
      <c r="R3520">
        <v>1.3961500349520111E-2</v>
      </c>
      <c r="S3520">
        <v>4.0170959225929628E-2</v>
      </c>
      <c r="T3520">
        <v>0.1120235228067722</v>
      </c>
      <c r="U3520">
        <v>0</v>
      </c>
    </row>
    <row r="3521" spans="1:21" x14ac:dyDescent="0.25">
      <c r="A3521">
        <v>2020</v>
      </c>
      <c r="B3521">
        <v>7</v>
      </c>
      <c r="C3521">
        <v>5</v>
      </c>
      <c r="D3521">
        <v>4</v>
      </c>
      <c r="E3521">
        <v>48167</v>
      </c>
      <c r="F3521">
        <v>1</v>
      </c>
      <c r="G3521">
        <v>2</v>
      </c>
      <c r="H3521">
        <v>5</v>
      </c>
      <c r="I3521">
        <v>0.15158714838953721</v>
      </c>
      <c r="J3521">
        <v>28.95433817501393</v>
      </c>
      <c r="K3521">
        <v>11.09238816691073</v>
      </c>
      <c r="L3521">
        <v>2.9469266378245669</v>
      </c>
      <c r="M3521">
        <v>0</v>
      </c>
      <c r="N3521">
        <v>0</v>
      </c>
      <c r="O3521">
        <v>5.835470113794216E-3</v>
      </c>
      <c r="P3521">
        <v>0.1944188244637588</v>
      </c>
      <c r="Q3521">
        <v>0.40219896069775651</v>
      </c>
      <c r="R3521">
        <v>3.5397752875431038E-2</v>
      </c>
      <c r="S3521">
        <v>6.882542653951311E-2</v>
      </c>
      <c r="T3521">
        <v>0.15770886522401051</v>
      </c>
      <c r="U3521">
        <v>0</v>
      </c>
    </row>
    <row r="3522" spans="1:21" x14ac:dyDescent="0.25">
      <c r="A3522">
        <v>2020</v>
      </c>
      <c r="B3522">
        <v>7</v>
      </c>
      <c r="C3522">
        <v>5</v>
      </c>
      <c r="D3522">
        <v>4</v>
      </c>
      <c r="E3522">
        <v>48167</v>
      </c>
      <c r="F3522">
        <v>1</v>
      </c>
      <c r="G3522">
        <v>3</v>
      </c>
      <c r="H3522">
        <v>1</v>
      </c>
      <c r="I3522">
        <v>1.243807554244996E-3</v>
      </c>
      <c r="J3522">
        <v>0.75580641512945324</v>
      </c>
      <c r="K3522">
        <v>0.41785286457650422</v>
      </c>
      <c r="L3522">
        <v>0.1192399760098196</v>
      </c>
      <c r="M3522">
        <v>0</v>
      </c>
      <c r="N3522">
        <v>0</v>
      </c>
      <c r="O3522">
        <v>2.3245920206954921E-4</v>
      </c>
      <c r="P3522">
        <v>1.927080463705353E-3</v>
      </c>
      <c r="Q3522">
        <v>1.3942814617767019E-2</v>
      </c>
      <c r="R3522">
        <v>2.408647367433878E-2</v>
      </c>
      <c r="S3522">
        <v>4.34305157994459E-4</v>
      </c>
      <c r="T3522">
        <v>1.5926717746944642E-2</v>
      </c>
      <c r="U3522">
        <v>0</v>
      </c>
    </row>
    <row r="3523" spans="1:21" x14ac:dyDescent="0.25">
      <c r="A3523">
        <v>2020</v>
      </c>
      <c r="B3523">
        <v>7</v>
      </c>
      <c r="C3523">
        <v>5</v>
      </c>
      <c r="D3523">
        <v>4</v>
      </c>
      <c r="E3523">
        <v>48167</v>
      </c>
      <c r="F3523">
        <v>1</v>
      </c>
      <c r="G3523">
        <v>3</v>
      </c>
      <c r="H3523">
        <v>2</v>
      </c>
      <c r="I3523">
        <v>1.4520783249783291E-4</v>
      </c>
      <c r="J3523">
        <v>2.2663568643149359E-2</v>
      </c>
      <c r="K3523">
        <v>1.2931833642046271E-2</v>
      </c>
      <c r="L3523">
        <v>3.3242004480893762E-3</v>
      </c>
      <c r="M3523">
        <v>0</v>
      </c>
      <c r="N3523">
        <v>0</v>
      </c>
      <c r="O3523">
        <v>1.148141067885663E-5</v>
      </c>
      <c r="P3523">
        <v>4.7596435336775969E-4</v>
      </c>
      <c r="Q3523">
        <v>1.0693146172429189E-3</v>
      </c>
      <c r="R3523">
        <v>9.9364394919761124E-5</v>
      </c>
      <c r="S3523">
        <v>1.666205365213561E-4</v>
      </c>
      <c r="T3523">
        <v>1.7913338852389019E-3</v>
      </c>
      <c r="U3523">
        <v>0</v>
      </c>
    </row>
    <row r="3524" spans="1:21" x14ac:dyDescent="0.25">
      <c r="A3524">
        <v>2020</v>
      </c>
      <c r="B3524">
        <v>7</v>
      </c>
      <c r="C3524">
        <v>5</v>
      </c>
      <c r="D3524">
        <v>4</v>
      </c>
      <c r="E3524">
        <v>48167</v>
      </c>
      <c r="F3524">
        <v>1</v>
      </c>
      <c r="G3524">
        <v>3</v>
      </c>
      <c r="H3524">
        <v>3</v>
      </c>
      <c r="I3524">
        <v>6.9007678325710845E-4</v>
      </c>
      <c r="J3524">
        <v>8.7657344277081356E-2</v>
      </c>
      <c r="K3524">
        <v>6.987965554567184E-2</v>
      </c>
      <c r="L3524">
        <v>1.8059999298586111E-2</v>
      </c>
      <c r="M3524">
        <v>0</v>
      </c>
      <c r="N3524">
        <v>0</v>
      </c>
      <c r="O3524">
        <v>3.873609147229937E-5</v>
      </c>
      <c r="P3524">
        <v>1.923296909069673E-3</v>
      </c>
      <c r="Q3524">
        <v>4.6316833327673442E-3</v>
      </c>
      <c r="R3524">
        <v>4.3707588073803408E-4</v>
      </c>
      <c r="S3524">
        <v>6.9310376564991687E-4</v>
      </c>
      <c r="T3524">
        <v>1.4606180677103869E-3</v>
      </c>
      <c r="U3524">
        <v>0</v>
      </c>
    </row>
    <row r="3525" spans="1:21" x14ac:dyDescent="0.25">
      <c r="A3525">
        <v>2020</v>
      </c>
      <c r="B3525">
        <v>7</v>
      </c>
      <c r="C3525">
        <v>5</v>
      </c>
      <c r="D3525">
        <v>4</v>
      </c>
      <c r="E3525">
        <v>48167</v>
      </c>
      <c r="F3525">
        <v>1</v>
      </c>
      <c r="G3525">
        <v>3</v>
      </c>
      <c r="H3525">
        <v>4</v>
      </c>
      <c r="I3525">
        <v>5.126434096300897E-3</v>
      </c>
      <c r="J3525">
        <v>0.66513778452855965</v>
      </c>
      <c r="K3525">
        <v>0.42310961420236848</v>
      </c>
      <c r="L3525">
        <v>0.10833650633646889</v>
      </c>
      <c r="M3525">
        <v>0</v>
      </c>
      <c r="N3525">
        <v>0</v>
      </c>
      <c r="O3525">
        <v>5.554706083128831E-4</v>
      </c>
      <c r="P3525">
        <v>9.3378764006690086E-3</v>
      </c>
      <c r="Q3525">
        <v>2.2028215097277482E-2</v>
      </c>
      <c r="R3525">
        <v>2.081407682111713E-3</v>
      </c>
      <c r="S3525">
        <v>3.291572562421274E-3</v>
      </c>
      <c r="T3525">
        <v>1.167728765350105E-2</v>
      </c>
      <c r="U3525">
        <v>0</v>
      </c>
    </row>
    <row r="3526" spans="1:21" x14ac:dyDescent="0.25">
      <c r="A3526">
        <v>2020</v>
      </c>
      <c r="B3526">
        <v>7</v>
      </c>
      <c r="C3526">
        <v>5</v>
      </c>
      <c r="D3526">
        <v>4</v>
      </c>
      <c r="E3526">
        <v>48167</v>
      </c>
      <c r="F3526">
        <v>1</v>
      </c>
      <c r="G3526">
        <v>3</v>
      </c>
      <c r="H3526">
        <v>5</v>
      </c>
      <c r="I3526">
        <v>7.3147511758943412E-3</v>
      </c>
      <c r="J3526">
        <v>0.96722705033386402</v>
      </c>
      <c r="K3526">
        <v>0.55581196761218166</v>
      </c>
      <c r="L3526">
        <v>0.14916392905491649</v>
      </c>
      <c r="M3526">
        <v>0</v>
      </c>
      <c r="N3526">
        <v>0</v>
      </c>
      <c r="O3526">
        <v>3.5519594112459762E-4</v>
      </c>
      <c r="P3526">
        <v>1.6190366409430341E-2</v>
      </c>
      <c r="Q3526">
        <v>3.8062812487089197E-2</v>
      </c>
      <c r="R3526">
        <v>3.5514737816895472E-3</v>
      </c>
      <c r="S3526">
        <v>5.2761426421537496E-3</v>
      </c>
      <c r="T3526">
        <v>1.181615664673296E-2</v>
      </c>
      <c r="U3526">
        <v>0</v>
      </c>
    </row>
    <row r="3527" spans="1:21" x14ac:dyDescent="0.25">
      <c r="A3527">
        <v>2020</v>
      </c>
      <c r="B3527">
        <v>7</v>
      </c>
      <c r="C3527">
        <v>5</v>
      </c>
      <c r="D3527">
        <v>4</v>
      </c>
      <c r="E3527">
        <v>48167</v>
      </c>
      <c r="F3527">
        <v>1</v>
      </c>
      <c r="G3527">
        <v>79</v>
      </c>
      <c r="H3527">
        <v>1</v>
      </c>
      <c r="I3527">
        <v>0.77041008710861036</v>
      </c>
      <c r="J3527">
        <v>10.801950271606451</v>
      </c>
      <c r="K3527">
        <v>5.2784128112792974</v>
      </c>
      <c r="L3527">
        <v>1.3186678571701049</v>
      </c>
      <c r="M3527">
        <v>0</v>
      </c>
      <c r="N3527">
        <v>0</v>
      </c>
      <c r="O3527">
        <v>1.796353962272406E-3</v>
      </c>
      <c r="P3527">
        <v>5.1582812547683703E-2</v>
      </c>
      <c r="Q3527">
        <v>0.1044032523632049</v>
      </c>
      <c r="R3527">
        <v>6.0460695743560798E-2</v>
      </c>
      <c r="S3527">
        <v>1.298116222023965E-2</v>
      </c>
      <c r="T3527">
        <v>4.4703551769256653E-2</v>
      </c>
      <c r="U3527">
        <v>0</v>
      </c>
    </row>
    <row r="3528" spans="1:21" x14ac:dyDescent="0.25">
      <c r="A3528">
        <v>2020</v>
      </c>
      <c r="B3528">
        <v>7</v>
      </c>
      <c r="C3528">
        <v>5</v>
      </c>
      <c r="D3528">
        <v>4</v>
      </c>
      <c r="E3528">
        <v>48167</v>
      </c>
      <c r="F3528">
        <v>1</v>
      </c>
      <c r="G3528">
        <v>79</v>
      </c>
      <c r="H3528">
        <v>2</v>
      </c>
      <c r="I3528">
        <v>2.2773068516192309E-4</v>
      </c>
      <c r="J3528">
        <v>8.0245840981969033E-3</v>
      </c>
      <c r="K3528">
        <v>3.8647797926646831E-3</v>
      </c>
      <c r="L3528">
        <v>9.5917364491302935E-4</v>
      </c>
      <c r="M3528">
        <v>0</v>
      </c>
      <c r="N3528">
        <v>0</v>
      </c>
      <c r="O3528">
        <v>4.2614672648711052E-6</v>
      </c>
      <c r="P3528">
        <v>1.363998140656222E-4</v>
      </c>
      <c r="Q3528">
        <v>2.8894733131761159E-4</v>
      </c>
      <c r="R3528">
        <v>2.553952640756111E-5</v>
      </c>
      <c r="S3528">
        <v>5.7134423815579798E-5</v>
      </c>
      <c r="T3528">
        <v>5.8765226882592726E-4</v>
      </c>
      <c r="U3528">
        <v>0</v>
      </c>
    </row>
    <row r="3529" spans="1:21" x14ac:dyDescent="0.25">
      <c r="A3529">
        <v>2020</v>
      </c>
      <c r="B3529">
        <v>7</v>
      </c>
      <c r="C3529">
        <v>5</v>
      </c>
      <c r="D3529">
        <v>4</v>
      </c>
      <c r="E3529">
        <v>48167</v>
      </c>
      <c r="F3529">
        <v>1</v>
      </c>
      <c r="G3529">
        <v>79</v>
      </c>
      <c r="H3529">
        <v>3</v>
      </c>
      <c r="I3529">
        <v>8.9554669196946978E-4</v>
      </c>
      <c r="J3529">
        <v>2.8313202120819499E-2</v>
      </c>
      <c r="K3529">
        <v>1.9031401632537311E-2</v>
      </c>
      <c r="L3529">
        <v>4.6733574437712649E-3</v>
      </c>
      <c r="M3529">
        <v>0</v>
      </c>
      <c r="N3529">
        <v>0</v>
      </c>
      <c r="O3529">
        <v>1.265687036298075E-5</v>
      </c>
      <c r="P3529">
        <v>4.2528953970511282E-4</v>
      </c>
      <c r="Q3529">
        <v>8.5233776545389124E-4</v>
      </c>
      <c r="R3529">
        <v>7.8037799140522526E-5</v>
      </c>
      <c r="S3529">
        <v>1.8820614481770281E-4</v>
      </c>
      <c r="T3529">
        <v>3.5028239224555769E-4</v>
      </c>
      <c r="U3529">
        <v>0</v>
      </c>
    </row>
    <row r="3530" spans="1:21" x14ac:dyDescent="0.25">
      <c r="A3530">
        <v>2020</v>
      </c>
      <c r="B3530">
        <v>7</v>
      </c>
      <c r="C3530">
        <v>5</v>
      </c>
      <c r="D3530">
        <v>4</v>
      </c>
      <c r="E3530">
        <v>48167</v>
      </c>
      <c r="F3530">
        <v>1</v>
      </c>
      <c r="G3530">
        <v>79</v>
      </c>
      <c r="H3530">
        <v>4</v>
      </c>
      <c r="I3530">
        <v>6.0405662900584979E-3</v>
      </c>
      <c r="J3530">
        <v>0.20018075296256019</v>
      </c>
      <c r="K3530">
        <v>0.10947819754210369</v>
      </c>
      <c r="L3530">
        <v>2.640801531151472E-2</v>
      </c>
      <c r="M3530">
        <v>0</v>
      </c>
      <c r="N3530">
        <v>0</v>
      </c>
      <c r="O3530">
        <v>1.6027635317384059E-4</v>
      </c>
      <c r="P3530">
        <v>1.722384228056751E-3</v>
      </c>
      <c r="Q3530">
        <v>3.0803402569667859E-3</v>
      </c>
      <c r="R3530">
        <v>2.8530919020382169E-4</v>
      </c>
      <c r="S3530">
        <v>7.7232539647594575E-4</v>
      </c>
      <c r="T3530">
        <v>2.2330432647886251E-3</v>
      </c>
      <c r="U3530">
        <v>0</v>
      </c>
    </row>
    <row r="3531" spans="1:21" x14ac:dyDescent="0.25">
      <c r="A3531">
        <v>2020</v>
      </c>
      <c r="B3531">
        <v>7</v>
      </c>
      <c r="C3531">
        <v>5</v>
      </c>
      <c r="D3531">
        <v>4</v>
      </c>
      <c r="E3531">
        <v>48167</v>
      </c>
      <c r="F3531">
        <v>1</v>
      </c>
      <c r="G3531">
        <v>79</v>
      </c>
      <c r="H3531">
        <v>5</v>
      </c>
      <c r="I3531">
        <v>1.635673502101154E-2</v>
      </c>
      <c r="J3531">
        <v>0.46963282848758409</v>
      </c>
      <c r="K3531">
        <v>0.2170072844963542</v>
      </c>
      <c r="L3531">
        <v>5.7237281656697038E-2</v>
      </c>
      <c r="M3531">
        <v>0</v>
      </c>
      <c r="N3531">
        <v>0</v>
      </c>
      <c r="O3531">
        <v>2.2582045443290339E-4</v>
      </c>
      <c r="P3531">
        <v>6.8722135329549374E-3</v>
      </c>
      <c r="Q3531">
        <v>1.6518841003666539E-2</v>
      </c>
      <c r="R3531">
        <v>1.481587541038078E-3</v>
      </c>
      <c r="S3531">
        <v>2.639591976972363E-3</v>
      </c>
      <c r="T3531">
        <v>6.0782608640832713E-3</v>
      </c>
      <c r="U3531">
        <v>0</v>
      </c>
    </row>
    <row r="3532" spans="1:21" x14ac:dyDescent="0.25">
      <c r="A3532">
        <v>2020</v>
      </c>
      <c r="B3532">
        <v>7</v>
      </c>
      <c r="C3532">
        <v>5</v>
      </c>
      <c r="D3532">
        <v>4</v>
      </c>
      <c r="E3532">
        <v>48167</v>
      </c>
      <c r="F3532">
        <v>1</v>
      </c>
      <c r="G3532">
        <v>87</v>
      </c>
      <c r="H3532">
        <v>1</v>
      </c>
      <c r="I3532">
        <v>0.85545643138885563</v>
      </c>
      <c r="J3532">
        <v>11.907108314514179</v>
      </c>
      <c r="K3532">
        <v>5.8060050730705202</v>
      </c>
      <c r="L3532">
        <v>1.4491311714649211</v>
      </c>
      <c r="M3532">
        <v>0</v>
      </c>
      <c r="N3532">
        <v>0</v>
      </c>
      <c r="O3532">
        <v>1.9817676078528182E-3</v>
      </c>
      <c r="P3532">
        <v>5.693403515592222E-2</v>
      </c>
      <c r="Q3532">
        <v>0.11490089894831169</v>
      </c>
      <c r="R3532">
        <v>6.4493419557809795E-2</v>
      </c>
      <c r="S3532">
        <v>1.4359774017706521E-2</v>
      </c>
      <c r="T3532">
        <v>4.6796740680932987E-2</v>
      </c>
      <c r="U3532">
        <v>0</v>
      </c>
    </row>
    <row r="3533" spans="1:21" x14ac:dyDescent="0.25">
      <c r="A3533">
        <v>2020</v>
      </c>
      <c r="B3533">
        <v>7</v>
      </c>
      <c r="C3533">
        <v>5</v>
      </c>
      <c r="D3533">
        <v>4</v>
      </c>
      <c r="E3533">
        <v>48167</v>
      </c>
      <c r="F3533">
        <v>1</v>
      </c>
      <c r="G3533">
        <v>87</v>
      </c>
      <c r="H3533">
        <v>2</v>
      </c>
      <c r="I3533">
        <v>2.2126707022102659E-4</v>
      </c>
      <c r="J3533">
        <v>8.0964006141269352E-3</v>
      </c>
      <c r="K3533">
        <v>3.8459251597137401E-3</v>
      </c>
      <c r="L3533">
        <v>9.5339398785721191E-4</v>
      </c>
      <c r="M3533">
        <v>0</v>
      </c>
      <c r="N3533">
        <v>0</v>
      </c>
      <c r="O3533">
        <v>4.4222440365626974E-6</v>
      </c>
      <c r="P3533">
        <v>1.4028998900237209E-4</v>
      </c>
      <c r="Q3533">
        <v>2.7327350877119372E-4</v>
      </c>
      <c r="R3533">
        <v>2.4311232750086509E-5</v>
      </c>
      <c r="S3533">
        <v>5.782032944598167E-5</v>
      </c>
      <c r="T3533">
        <v>5.6120435387053719E-4</v>
      </c>
      <c r="U3533">
        <v>0</v>
      </c>
    </row>
    <row r="3534" spans="1:21" x14ac:dyDescent="0.25">
      <c r="A3534">
        <v>2020</v>
      </c>
      <c r="B3534">
        <v>7</v>
      </c>
      <c r="C3534">
        <v>5</v>
      </c>
      <c r="D3534">
        <v>4</v>
      </c>
      <c r="E3534">
        <v>48167</v>
      </c>
      <c r="F3534">
        <v>1</v>
      </c>
      <c r="G3534">
        <v>87</v>
      </c>
      <c r="H3534">
        <v>3</v>
      </c>
      <c r="I3534">
        <v>8.6510976092233445E-4</v>
      </c>
      <c r="J3534">
        <v>2.8581344062363259E-2</v>
      </c>
      <c r="K3534">
        <v>1.894062587690035E-2</v>
      </c>
      <c r="L3534">
        <v>4.6494822148489112E-3</v>
      </c>
      <c r="M3534">
        <v>0</v>
      </c>
      <c r="N3534">
        <v>0</v>
      </c>
      <c r="O3534">
        <v>1.316135521543547E-5</v>
      </c>
      <c r="P3534">
        <v>4.3863198339120672E-4</v>
      </c>
      <c r="Q3534">
        <v>8.0978200799465571E-4</v>
      </c>
      <c r="R3534">
        <v>7.4629668443198762E-5</v>
      </c>
      <c r="S3534">
        <v>1.914129235957719E-4</v>
      </c>
      <c r="T3534">
        <v>3.3660491607078109E-4</v>
      </c>
      <c r="U3534">
        <v>0</v>
      </c>
    </row>
    <row r="3535" spans="1:21" x14ac:dyDescent="0.25">
      <c r="A3535">
        <v>2020</v>
      </c>
      <c r="B3535">
        <v>7</v>
      </c>
      <c r="C3535">
        <v>5</v>
      </c>
      <c r="D3535">
        <v>4</v>
      </c>
      <c r="E3535">
        <v>48167</v>
      </c>
      <c r="F3535">
        <v>1</v>
      </c>
      <c r="G3535">
        <v>87</v>
      </c>
      <c r="H3535">
        <v>4</v>
      </c>
      <c r="I3535">
        <v>5.8107317107552927E-3</v>
      </c>
      <c r="J3535">
        <v>0.20052288364420001</v>
      </c>
      <c r="K3535">
        <v>0.1083127290696493</v>
      </c>
      <c r="L3535">
        <v>2.6132402726733991E-2</v>
      </c>
      <c r="M3535">
        <v>0</v>
      </c>
      <c r="N3535">
        <v>0</v>
      </c>
      <c r="O3535">
        <v>1.668617301271583E-4</v>
      </c>
      <c r="P3535">
        <v>1.779668500948572E-3</v>
      </c>
      <c r="Q3535">
        <v>2.9395967095331718E-3</v>
      </c>
      <c r="R3535">
        <v>2.7420969064050082E-4</v>
      </c>
      <c r="S3535">
        <v>7.8865973406025858E-4</v>
      </c>
      <c r="T3535">
        <v>2.1564963727949129E-3</v>
      </c>
      <c r="U3535">
        <v>0</v>
      </c>
    </row>
    <row r="3536" spans="1:21" x14ac:dyDescent="0.25">
      <c r="A3536">
        <v>2020</v>
      </c>
      <c r="B3536">
        <v>7</v>
      </c>
      <c r="C3536">
        <v>5</v>
      </c>
      <c r="D3536">
        <v>4</v>
      </c>
      <c r="E3536">
        <v>48167</v>
      </c>
      <c r="F3536">
        <v>1</v>
      </c>
      <c r="G3536">
        <v>87</v>
      </c>
      <c r="H3536">
        <v>5</v>
      </c>
      <c r="I3536">
        <v>1.6064555765287869E-2</v>
      </c>
      <c r="J3536">
        <v>0.48750089669390528</v>
      </c>
      <c r="K3536">
        <v>0.22115832105718641</v>
      </c>
      <c r="L3536">
        <v>5.8034942559114233E-2</v>
      </c>
      <c r="M3536">
        <v>0</v>
      </c>
      <c r="N3536">
        <v>0</v>
      </c>
      <c r="O3536">
        <v>2.3384303420426661E-4</v>
      </c>
      <c r="P3536">
        <v>7.0546442619956436E-3</v>
      </c>
      <c r="Q3536">
        <v>1.556383766116572E-2</v>
      </c>
      <c r="R3536">
        <v>1.403394865715505E-3</v>
      </c>
      <c r="S3536">
        <v>2.653582103798941E-3</v>
      </c>
      <c r="T3536">
        <v>5.7779462719236962E-3</v>
      </c>
      <c r="U3536">
        <v>0</v>
      </c>
    </row>
    <row r="3537" spans="1:21" x14ac:dyDescent="0.25">
      <c r="A3537">
        <v>2020</v>
      </c>
      <c r="B3537">
        <v>7</v>
      </c>
      <c r="C3537">
        <v>5</v>
      </c>
      <c r="D3537">
        <v>4</v>
      </c>
      <c r="E3537">
        <v>48167</v>
      </c>
      <c r="F3537">
        <v>2</v>
      </c>
      <c r="G3537">
        <v>1</v>
      </c>
      <c r="H3537">
        <v>1</v>
      </c>
      <c r="I3537">
        <v>0</v>
      </c>
      <c r="J3537">
        <v>1.028424242325128E-2</v>
      </c>
      <c r="K3537">
        <v>6.3339450433850288E-3</v>
      </c>
      <c r="L3537">
        <v>5.4301833286881556E-3</v>
      </c>
      <c r="M3537">
        <v>8.9572320459410665E-5</v>
      </c>
      <c r="N3537">
        <v>0</v>
      </c>
      <c r="O3537">
        <v>2.84655885843677E-6</v>
      </c>
      <c r="P3537">
        <v>1.0395318095106639E-5</v>
      </c>
      <c r="Q3537">
        <v>9.4548258744180276E-4</v>
      </c>
      <c r="R3537">
        <v>1.6073776273988209E-3</v>
      </c>
      <c r="S3537">
        <v>7.0125830607139543E-6</v>
      </c>
      <c r="T3537">
        <v>0</v>
      </c>
      <c r="U3537">
        <v>3.4864661989522232</v>
      </c>
    </row>
    <row r="3538" spans="1:21" x14ac:dyDescent="0.25">
      <c r="A3538">
        <v>2020</v>
      </c>
      <c r="B3538">
        <v>7</v>
      </c>
      <c r="C3538">
        <v>5</v>
      </c>
      <c r="D3538">
        <v>4</v>
      </c>
      <c r="E3538">
        <v>48167</v>
      </c>
      <c r="F3538">
        <v>2</v>
      </c>
      <c r="G3538">
        <v>1</v>
      </c>
      <c r="H3538">
        <v>2</v>
      </c>
      <c r="I3538">
        <v>0</v>
      </c>
      <c r="J3538">
        <v>6.8368788923081465E-5</v>
      </c>
      <c r="K3538">
        <v>1.374973866538779E-4</v>
      </c>
      <c r="L3538">
        <v>1.0339666292329069E-4</v>
      </c>
      <c r="M3538">
        <v>3.4633679396755948E-5</v>
      </c>
      <c r="N3538">
        <v>6.9267212239466208E-5</v>
      </c>
      <c r="O3538">
        <v>2.3776941088436411E-4</v>
      </c>
      <c r="P3538">
        <v>5.2211105660339289E-5</v>
      </c>
      <c r="Q3538">
        <v>5.4669633256711745E-4</v>
      </c>
      <c r="R3538">
        <v>5.1497460448830741E-5</v>
      </c>
      <c r="S3538">
        <v>6.3734542074487128E-5</v>
      </c>
      <c r="T3538">
        <v>3.953327728972807E-3</v>
      </c>
      <c r="U3538">
        <v>1.127387181863884E-2</v>
      </c>
    </row>
    <row r="3539" spans="1:21" x14ac:dyDescent="0.25">
      <c r="A3539">
        <v>2020</v>
      </c>
      <c r="B3539">
        <v>7</v>
      </c>
      <c r="C3539">
        <v>5</v>
      </c>
      <c r="D3539">
        <v>4</v>
      </c>
      <c r="E3539">
        <v>48167</v>
      </c>
      <c r="F3539">
        <v>2</v>
      </c>
      <c r="G3539">
        <v>1</v>
      </c>
      <c r="H3539">
        <v>3</v>
      </c>
      <c r="I3539">
        <v>0</v>
      </c>
      <c r="J3539">
        <v>2.3914656115283281E-4</v>
      </c>
      <c r="K3539">
        <v>7.2356751661227742E-4</v>
      </c>
      <c r="L3539">
        <v>5.4284740871689394E-4</v>
      </c>
      <c r="M3539">
        <v>7.8292334474693753E-5</v>
      </c>
      <c r="N3539">
        <v>1.519196694425489E-4</v>
      </c>
      <c r="O3539">
        <v>5.1163557143938353E-4</v>
      </c>
      <c r="P3539">
        <v>2.0180356507403709E-4</v>
      </c>
      <c r="Q3539">
        <v>2.0890285282754791E-3</v>
      </c>
      <c r="R3539">
        <v>1.970167402053526E-4</v>
      </c>
      <c r="S3539">
        <v>2.4712272375838939E-4</v>
      </c>
      <c r="T3539">
        <v>3.0339173707248901E-3</v>
      </c>
      <c r="U3539">
        <v>8.707146558558216E-3</v>
      </c>
    </row>
    <row r="3540" spans="1:21" x14ac:dyDescent="0.25">
      <c r="A3540">
        <v>2020</v>
      </c>
      <c r="B3540">
        <v>7</v>
      </c>
      <c r="C3540">
        <v>5</v>
      </c>
      <c r="D3540">
        <v>4</v>
      </c>
      <c r="E3540">
        <v>48167</v>
      </c>
      <c r="F3540">
        <v>2</v>
      </c>
      <c r="G3540">
        <v>1</v>
      </c>
      <c r="H3540">
        <v>4</v>
      </c>
      <c r="I3540">
        <v>0</v>
      </c>
      <c r="J3540">
        <v>1.8575364681391721E-3</v>
      </c>
      <c r="K3540">
        <v>3.9282707537528563E-3</v>
      </c>
      <c r="L3540">
        <v>2.96552450845914E-3</v>
      </c>
      <c r="M3540">
        <v>1.058256207686657E-3</v>
      </c>
      <c r="N3540">
        <v>2.160906919267451E-3</v>
      </c>
      <c r="O3540">
        <v>7.0163190685983874E-3</v>
      </c>
      <c r="P3540">
        <v>8.8240416393750836E-4</v>
      </c>
      <c r="Q3540">
        <v>8.9633124458370923E-3</v>
      </c>
      <c r="R3540">
        <v>8.4578066105210029E-4</v>
      </c>
      <c r="S3540">
        <v>1.0545571446193059E-3</v>
      </c>
      <c r="T3540">
        <v>2.1793521662952259E-2</v>
      </c>
      <c r="U3540">
        <v>6.3548135645339121E-2</v>
      </c>
    </row>
    <row r="3541" spans="1:21" x14ac:dyDescent="0.25">
      <c r="A3541">
        <v>2020</v>
      </c>
      <c r="B3541">
        <v>7</v>
      </c>
      <c r="C3541">
        <v>5</v>
      </c>
      <c r="D3541">
        <v>4</v>
      </c>
      <c r="E3541">
        <v>48167</v>
      </c>
      <c r="F3541">
        <v>2</v>
      </c>
      <c r="G3541">
        <v>1</v>
      </c>
      <c r="H3541">
        <v>5</v>
      </c>
      <c r="I3541">
        <v>0</v>
      </c>
      <c r="J3541">
        <v>2.5359460059884401E-3</v>
      </c>
      <c r="K3541">
        <v>9.7218567277636819E-3</v>
      </c>
      <c r="L3541">
        <v>7.2541286583068694E-3</v>
      </c>
      <c r="M3541">
        <v>1.4616012107106461E-3</v>
      </c>
      <c r="N3541">
        <v>2.1110676261631581E-3</v>
      </c>
      <c r="O3541">
        <v>8.2353928470995739E-3</v>
      </c>
      <c r="P3541">
        <v>2.3713454233534499E-3</v>
      </c>
      <c r="Q3541">
        <v>2.5884732297326438E-2</v>
      </c>
      <c r="R3541">
        <v>2.434777208416583E-3</v>
      </c>
      <c r="S3541">
        <v>3.074591925068113E-3</v>
      </c>
      <c r="T3541">
        <v>3.665599006702619E-2</v>
      </c>
      <c r="U3541">
        <v>0.1000732358000203</v>
      </c>
    </row>
    <row r="3542" spans="1:21" x14ac:dyDescent="0.25">
      <c r="A3542">
        <v>2020</v>
      </c>
      <c r="B3542">
        <v>7</v>
      </c>
      <c r="C3542">
        <v>5</v>
      </c>
      <c r="D3542">
        <v>4</v>
      </c>
      <c r="E3542">
        <v>48167</v>
      </c>
      <c r="F3542">
        <v>2</v>
      </c>
      <c r="G3542">
        <v>2</v>
      </c>
      <c r="H3542">
        <v>1</v>
      </c>
      <c r="I3542">
        <v>0</v>
      </c>
      <c r="J3542">
        <v>9.8492848172783962E-2</v>
      </c>
      <c r="K3542">
        <v>5.1861176475882613E-2</v>
      </c>
      <c r="L3542">
        <v>4.4336018517613429E-2</v>
      </c>
      <c r="M3542">
        <v>4.4435775503516232E-2</v>
      </c>
      <c r="N3542">
        <v>8.9461249113082959E-3</v>
      </c>
      <c r="O3542">
        <v>1.9329643137753021E-2</v>
      </c>
      <c r="P3542">
        <v>0.26820043730735832</v>
      </c>
      <c r="Q3542">
        <v>9.3561306878924513E-2</v>
      </c>
      <c r="R3542">
        <v>0.26573468726873423</v>
      </c>
      <c r="S3542">
        <v>5.1748354395385852E-4</v>
      </c>
      <c r="T3542">
        <v>0.97606168985366915</v>
      </c>
      <c r="U3542">
        <v>6.8752210788326851</v>
      </c>
    </row>
    <row r="3543" spans="1:21" x14ac:dyDescent="0.25">
      <c r="A3543">
        <v>2020</v>
      </c>
      <c r="B3543">
        <v>7</v>
      </c>
      <c r="C3543">
        <v>5</v>
      </c>
      <c r="D3543">
        <v>4</v>
      </c>
      <c r="E3543">
        <v>48167</v>
      </c>
      <c r="F3543">
        <v>2</v>
      </c>
      <c r="G3543">
        <v>2</v>
      </c>
      <c r="H3543">
        <v>2</v>
      </c>
      <c r="I3543">
        <v>0</v>
      </c>
      <c r="J3543">
        <v>6.710496343960929E-3</v>
      </c>
      <c r="K3543">
        <v>3.0113657740717249E-3</v>
      </c>
      <c r="L3543">
        <v>2.334285686713275E-3</v>
      </c>
      <c r="M3543">
        <v>1.737736580362419E-4</v>
      </c>
      <c r="N3543">
        <v>4.184033892584681E-4</v>
      </c>
      <c r="O3543">
        <v>7.8852221095258835E-4</v>
      </c>
      <c r="P3543">
        <v>2.6885654220783808E-4</v>
      </c>
      <c r="Q3543">
        <v>2.1568601167868328E-3</v>
      </c>
      <c r="R3543">
        <v>1.9839295271522641E-4</v>
      </c>
      <c r="S3543">
        <v>2.1990156182202089E-4</v>
      </c>
      <c r="T3543">
        <v>1.9285298023249221E-2</v>
      </c>
      <c r="U3543">
        <v>5.9649635704120123E-2</v>
      </c>
    </row>
    <row r="3544" spans="1:21" x14ac:dyDescent="0.25">
      <c r="A3544">
        <v>2020</v>
      </c>
      <c r="B3544">
        <v>7</v>
      </c>
      <c r="C3544">
        <v>5</v>
      </c>
      <c r="D3544">
        <v>4</v>
      </c>
      <c r="E3544">
        <v>48167</v>
      </c>
      <c r="F3544">
        <v>2</v>
      </c>
      <c r="G3544">
        <v>2</v>
      </c>
      <c r="H3544">
        <v>3</v>
      </c>
      <c r="I3544">
        <v>0</v>
      </c>
      <c r="J3544">
        <v>2.24383968061794E-2</v>
      </c>
      <c r="K3544">
        <v>1.437629727637727E-2</v>
      </c>
      <c r="L3544">
        <v>1.115424954374172E-2</v>
      </c>
      <c r="M3544">
        <v>4.0566252987002269E-4</v>
      </c>
      <c r="N3544">
        <v>9.22168568297782E-4</v>
      </c>
      <c r="O3544">
        <v>1.7488707706950911E-3</v>
      </c>
      <c r="P3544">
        <v>1.097372431807778E-3</v>
      </c>
      <c r="Q3544">
        <v>8.8675179538077551E-3</v>
      </c>
      <c r="R3544">
        <v>8.2036550857854742E-4</v>
      </c>
      <c r="S3544">
        <v>8.9477943940009417E-4</v>
      </c>
      <c r="T3544">
        <v>1.5937379794833541E-2</v>
      </c>
      <c r="U3544">
        <v>4.8894526271132548E-2</v>
      </c>
    </row>
    <row r="3545" spans="1:21" x14ac:dyDescent="0.25">
      <c r="A3545">
        <v>2020</v>
      </c>
      <c r="B3545">
        <v>7</v>
      </c>
      <c r="C3545">
        <v>5</v>
      </c>
      <c r="D3545">
        <v>4</v>
      </c>
      <c r="E3545">
        <v>48167</v>
      </c>
      <c r="F3545">
        <v>2</v>
      </c>
      <c r="G3545">
        <v>2</v>
      </c>
      <c r="H3545">
        <v>4</v>
      </c>
      <c r="I3545">
        <v>0</v>
      </c>
      <c r="J3545">
        <v>0.17172149643486859</v>
      </c>
      <c r="K3545">
        <v>8.5275619022303739E-2</v>
      </c>
      <c r="L3545">
        <v>6.6428067682304776E-2</v>
      </c>
      <c r="M3545">
        <v>5.6449403256140836E-3</v>
      </c>
      <c r="N3545">
        <v>1.358823991660045E-2</v>
      </c>
      <c r="O3545">
        <v>2.5085871542319772E-2</v>
      </c>
      <c r="P3545">
        <v>4.9478534592365363E-3</v>
      </c>
      <c r="Q3545">
        <v>3.970835614645226E-2</v>
      </c>
      <c r="R3545">
        <v>3.6676051414585359E-3</v>
      </c>
      <c r="S3545">
        <v>3.972576554501818E-3</v>
      </c>
      <c r="T3545">
        <v>0.11888210832090949</v>
      </c>
      <c r="U3545">
        <v>0.3671409724292844</v>
      </c>
    </row>
    <row r="3546" spans="1:21" x14ac:dyDescent="0.25">
      <c r="A3546">
        <v>2020</v>
      </c>
      <c r="B3546">
        <v>7</v>
      </c>
      <c r="C3546">
        <v>5</v>
      </c>
      <c r="D3546">
        <v>4</v>
      </c>
      <c r="E3546">
        <v>48167</v>
      </c>
      <c r="F3546">
        <v>2</v>
      </c>
      <c r="G3546">
        <v>2</v>
      </c>
      <c r="H3546">
        <v>5</v>
      </c>
      <c r="I3546">
        <v>0</v>
      </c>
      <c r="J3546">
        <v>0.28663379225823882</v>
      </c>
      <c r="K3546">
        <v>0.14844537370518041</v>
      </c>
      <c r="L3546">
        <v>0.1169835163054187</v>
      </c>
      <c r="M3546">
        <v>6.84591916136368E-3</v>
      </c>
      <c r="N3546">
        <v>1.084754283373341E-2</v>
      </c>
      <c r="O3546">
        <v>2.3280215471726769E-2</v>
      </c>
      <c r="P3546">
        <v>1.147958318147633E-2</v>
      </c>
      <c r="Q3546">
        <v>9.457256287028401E-2</v>
      </c>
      <c r="R3546">
        <v>8.7531593903711243E-3</v>
      </c>
      <c r="S3546">
        <v>9.7917302194001944E-3</v>
      </c>
      <c r="T3546">
        <v>0.16668983490232581</v>
      </c>
      <c r="U3546">
        <v>0.50145385561631772</v>
      </c>
    </row>
    <row r="3547" spans="1:21" x14ac:dyDescent="0.25">
      <c r="A3547">
        <v>2020</v>
      </c>
      <c r="B3547">
        <v>7</v>
      </c>
      <c r="C3547">
        <v>5</v>
      </c>
      <c r="D3547">
        <v>4</v>
      </c>
      <c r="E3547">
        <v>48167</v>
      </c>
      <c r="F3547">
        <v>2</v>
      </c>
      <c r="G3547">
        <v>3</v>
      </c>
      <c r="H3547">
        <v>1</v>
      </c>
      <c r="I3547">
        <v>0</v>
      </c>
      <c r="J3547">
        <v>5.3228648462682101E-3</v>
      </c>
      <c r="K3547">
        <v>1.2512686003698051E-2</v>
      </c>
      <c r="L3547">
        <v>8.7457029238576164E-3</v>
      </c>
      <c r="M3547">
        <v>1.7527700757491429E-3</v>
      </c>
      <c r="N3547">
        <v>0</v>
      </c>
      <c r="O3547">
        <v>8.0161162266449565E-5</v>
      </c>
      <c r="P3547">
        <v>1.4773958521254859E-4</v>
      </c>
      <c r="Q3547">
        <v>2.684221108607019E-2</v>
      </c>
      <c r="R3547">
        <v>3.5943787178956001E-2</v>
      </c>
      <c r="S3547">
        <v>1.19923613008723E-4</v>
      </c>
      <c r="T3547">
        <v>0</v>
      </c>
      <c r="U3547">
        <v>11.012310819729111</v>
      </c>
    </row>
    <row r="3548" spans="1:21" x14ac:dyDescent="0.25">
      <c r="A3548">
        <v>2020</v>
      </c>
      <c r="B3548">
        <v>7</v>
      </c>
      <c r="C3548">
        <v>5</v>
      </c>
      <c r="D3548">
        <v>4</v>
      </c>
      <c r="E3548">
        <v>48167</v>
      </c>
      <c r="F3548">
        <v>2</v>
      </c>
      <c r="G3548">
        <v>3</v>
      </c>
      <c r="H3548">
        <v>2</v>
      </c>
      <c r="I3548">
        <v>0</v>
      </c>
      <c r="J3548">
        <v>2.322351229604021E-4</v>
      </c>
      <c r="K3548">
        <v>9.3633524220610429E-4</v>
      </c>
      <c r="L3548">
        <v>6.4251679683781219E-4</v>
      </c>
      <c r="M3548">
        <v>6.4428052692230701E-4</v>
      </c>
      <c r="N3548">
        <v>1.03460821446637E-3</v>
      </c>
      <c r="O3548">
        <v>2.2289876751662992E-3</v>
      </c>
      <c r="P3548">
        <v>9.4858735619492737E-4</v>
      </c>
      <c r="Q3548">
        <v>4.7315203198343824E-3</v>
      </c>
      <c r="R3548">
        <v>4.119622977784166E-4</v>
      </c>
      <c r="S3548">
        <v>5.5747232273172952E-4</v>
      </c>
      <c r="T3548">
        <v>7.5073547439838059E-2</v>
      </c>
      <c r="U3548">
        <v>0.22688495280514209</v>
      </c>
    </row>
    <row r="3549" spans="1:21" x14ac:dyDescent="0.25">
      <c r="A3549">
        <v>2020</v>
      </c>
      <c r="B3549">
        <v>7</v>
      </c>
      <c r="C3549">
        <v>5</v>
      </c>
      <c r="D3549">
        <v>4</v>
      </c>
      <c r="E3549">
        <v>48167</v>
      </c>
      <c r="F3549">
        <v>2</v>
      </c>
      <c r="G3549">
        <v>3</v>
      </c>
      <c r="H3549">
        <v>3</v>
      </c>
      <c r="I3549">
        <v>0</v>
      </c>
      <c r="J3549">
        <v>8.7570680481592069E-4</v>
      </c>
      <c r="K3549">
        <v>4.9022100026282524E-3</v>
      </c>
      <c r="L3549">
        <v>3.3403511354977832E-3</v>
      </c>
      <c r="M3549">
        <v>1.5170243369092751E-3</v>
      </c>
      <c r="N3549">
        <v>2.26322803673466E-3</v>
      </c>
      <c r="O3549">
        <v>4.67124392435156E-3</v>
      </c>
      <c r="P3549">
        <v>3.7787084063159899E-3</v>
      </c>
      <c r="Q3549">
        <v>1.803120937990434E-2</v>
      </c>
      <c r="R3549">
        <v>1.575932682206557E-3</v>
      </c>
      <c r="S3549">
        <v>2.0604536077275131E-3</v>
      </c>
      <c r="T3549">
        <v>5.9901265639584741E-2</v>
      </c>
      <c r="U3549">
        <v>0.1819031713052523</v>
      </c>
    </row>
    <row r="3550" spans="1:21" x14ac:dyDescent="0.25">
      <c r="A3550">
        <v>2020</v>
      </c>
      <c r="B3550">
        <v>7</v>
      </c>
      <c r="C3550">
        <v>5</v>
      </c>
      <c r="D3550">
        <v>4</v>
      </c>
      <c r="E3550">
        <v>48167</v>
      </c>
      <c r="F3550">
        <v>2</v>
      </c>
      <c r="G3550">
        <v>3</v>
      </c>
      <c r="H3550">
        <v>4</v>
      </c>
      <c r="I3550">
        <v>0</v>
      </c>
      <c r="J3550">
        <v>6.786202867836235E-3</v>
      </c>
      <c r="K3550">
        <v>2.7090471676958841E-2</v>
      </c>
      <c r="L3550">
        <v>1.8550659769601619E-2</v>
      </c>
      <c r="M3550">
        <v>2.265747029693705E-2</v>
      </c>
      <c r="N3550">
        <v>3.4682396773660112E-2</v>
      </c>
      <c r="O3550">
        <v>7.1765514589723481E-2</v>
      </c>
      <c r="P3550">
        <v>1.8176820916434879E-2</v>
      </c>
      <c r="Q3550">
        <v>8.2900721881304609E-2</v>
      </c>
      <c r="R3550">
        <v>7.1521217876181478E-3</v>
      </c>
      <c r="S3550">
        <v>9.9251673864336303E-3</v>
      </c>
      <c r="T3550">
        <v>0.48014354066154202</v>
      </c>
      <c r="U3550">
        <v>1.458454202838003</v>
      </c>
    </row>
    <row r="3551" spans="1:21" x14ac:dyDescent="0.25">
      <c r="A3551">
        <v>2020</v>
      </c>
      <c r="B3551">
        <v>7</v>
      </c>
      <c r="C3551">
        <v>5</v>
      </c>
      <c r="D3551">
        <v>4</v>
      </c>
      <c r="E3551">
        <v>48167</v>
      </c>
      <c r="F3551">
        <v>2</v>
      </c>
      <c r="G3551">
        <v>3</v>
      </c>
      <c r="H3551">
        <v>5</v>
      </c>
      <c r="I3551">
        <v>0</v>
      </c>
      <c r="J3551">
        <v>8.64846036196526E-3</v>
      </c>
      <c r="K3551">
        <v>6.1645094176337852E-2</v>
      </c>
      <c r="L3551">
        <v>4.1827738556898822E-2</v>
      </c>
      <c r="M3551">
        <v>1.9144316747266261E-2</v>
      </c>
      <c r="N3551">
        <v>2.25918731849847E-2</v>
      </c>
      <c r="O3551">
        <v>4.8430271995664589E-2</v>
      </c>
      <c r="P3551">
        <v>3.1181970108691861E-2</v>
      </c>
      <c r="Q3551">
        <v>0.18461229740286189</v>
      </c>
      <c r="R3551">
        <v>1.679627416969574E-2</v>
      </c>
      <c r="S3551">
        <v>1.7917554014298249E-2</v>
      </c>
      <c r="T3551">
        <v>0.48415336945461551</v>
      </c>
      <c r="U3551">
        <v>1.4634150513336139</v>
      </c>
    </row>
    <row r="3552" spans="1:21" x14ac:dyDescent="0.25">
      <c r="A3552">
        <v>2020</v>
      </c>
      <c r="B3552">
        <v>7</v>
      </c>
      <c r="C3552">
        <v>5</v>
      </c>
      <c r="D3552">
        <v>4</v>
      </c>
      <c r="E3552">
        <v>48167</v>
      </c>
      <c r="F3552">
        <v>2</v>
      </c>
      <c r="G3552">
        <v>79</v>
      </c>
      <c r="H3552">
        <v>1</v>
      </c>
      <c r="I3552">
        <v>0</v>
      </c>
      <c r="J3552">
        <v>5.3091607093811123E-3</v>
      </c>
      <c r="K3552">
        <v>4.6102685928344706E-3</v>
      </c>
      <c r="L3552">
        <v>3.849376440048223E-3</v>
      </c>
      <c r="M3552">
        <v>5.4455392062664079E-5</v>
      </c>
      <c r="N3552">
        <v>0</v>
      </c>
      <c r="O3552">
        <v>1.753802644088864E-6</v>
      </c>
      <c r="P3552">
        <v>9.9940281361341539E-6</v>
      </c>
      <c r="Q3552">
        <v>4.4505223631858859E-4</v>
      </c>
      <c r="R3552">
        <v>7.5857621431350808E-4</v>
      </c>
      <c r="S3552">
        <v>3.9353477768599992E-6</v>
      </c>
      <c r="T3552">
        <v>0</v>
      </c>
      <c r="U3552">
        <v>1.9752563951362421</v>
      </c>
    </row>
    <row r="3553" spans="1:21" x14ac:dyDescent="0.25">
      <c r="A3553">
        <v>2020</v>
      </c>
      <c r="B3553">
        <v>7</v>
      </c>
      <c r="C3553">
        <v>5</v>
      </c>
      <c r="D3553">
        <v>4</v>
      </c>
      <c r="E3553">
        <v>48167</v>
      </c>
      <c r="F3553">
        <v>2</v>
      </c>
      <c r="G3553">
        <v>79</v>
      </c>
      <c r="H3553">
        <v>2</v>
      </c>
      <c r="I3553">
        <v>0</v>
      </c>
      <c r="J3553">
        <v>3.4452459614471572E-5</v>
      </c>
      <c r="K3553">
        <v>1.051361239317206E-4</v>
      </c>
      <c r="L3553">
        <v>8.1262259500807719E-5</v>
      </c>
      <c r="M3553">
        <v>3.0513076039911581E-5</v>
      </c>
      <c r="N3553">
        <v>6.0325809444553562E-5</v>
      </c>
      <c r="O3553">
        <v>2.12976659909693E-4</v>
      </c>
      <c r="P3553">
        <v>4.2011640337724232E-5</v>
      </c>
      <c r="Q3553">
        <v>3.2097057578574841E-4</v>
      </c>
      <c r="R3553">
        <v>2.959109046593166E-5</v>
      </c>
      <c r="S3553">
        <v>5.4777543219570909E-5</v>
      </c>
      <c r="T3553">
        <v>2.8553119932135849E-3</v>
      </c>
      <c r="U3553">
        <v>8.9101578843307806E-3</v>
      </c>
    </row>
    <row r="3554" spans="1:21" x14ac:dyDescent="0.25">
      <c r="A3554">
        <v>2020</v>
      </c>
      <c r="B3554">
        <v>7</v>
      </c>
      <c r="C3554">
        <v>5</v>
      </c>
      <c r="D3554">
        <v>4</v>
      </c>
      <c r="E3554">
        <v>48167</v>
      </c>
      <c r="F3554">
        <v>2</v>
      </c>
      <c r="G3554">
        <v>79</v>
      </c>
      <c r="H3554">
        <v>3</v>
      </c>
      <c r="I3554">
        <v>0</v>
      </c>
      <c r="J3554">
        <v>1.208327822483558E-4</v>
      </c>
      <c r="K3554">
        <v>5.5496259945259465E-4</v>
      </c>
      <c r="L3554">
        <v>4.2925976697337601E-4</v>
      </c>
      <c r="M3554">
        <v>6.9158994999714814E-5</v>
      </c>
      <c r="N3554">
        <v>1.3300275606553799E-4</v>
      </c>
      <c r="O3554">
        <v>4.5858151489929248E-4</v>
      </c>
      <c r="P3554">
        <v>1.6310799242764661E-4</v>
      </c>
      <c r="Q3554">
        <v>1.227481606453928E-3</v>
      </c>
      <c r="R3554">
        <v>1.13335637656508E-4</v>
      </c>
      <c r="S3554">
        <v>2.1244210379859119E-4</v>
      </c>
      <c r="T3554">
        <v>2.20144196913699E-3</v>
      </c>
      <c r="U3554">
        <v>6.9135236887167221E-3</v>
      </c>
    </row>
    <row r="3555" spans="1:21" x14ac:dyDescent="0.25">
      <c r="A3555">
        <v>2020</v>
      </c>
      <c r="B3555">
        <v>7</v>
      </c>
      <c r="C3555">
        <v>5</v>
      </c>
      <c r="D3555">
        <v>4</v>
      </c>
      <c r="E3555">
        <v>48167</v>
      </c>
      <c r="F3555">
        <v>2</v>
      </c>
      <c r="G3555">
        <v>79</v>
      </c>
      <c r="H3555">
        <v>4</v>
      </c>
      <c r="I3555">
        <v>0</v>
      </c>
      <c r="J3555">
        <v>9.333873992699482E-4</v>
      </c>
      <c r="K3555">
        <v>2.9878286654670969E-3</v>
      </c>
      <c r="L3555">
        <v>2.3168006500112821E-3</v>
      </c>
      <c r="M3555">
        <v>9.3764916982295608E-4</v>
      </c>
      <c r="N3555">
        <v>1.9003498490067941E-3</v>
      </c>
      <c r="O3555">
        <v>6.2907621135334267E-3</v>
      </c>
      <c r="P3555">
        <v>7.1745019330252114E-4</v>
      </c>
      <c r="Q3555">
        <v>5.2711376672402738E-3</v>
      </c>
      <c r="R3555">
        <v>4.8698507658827652E-4</v>
      </c>
      <c r="S3555">
        <v>9.0750426565271451E-4</v>
      </c>
      <c r="T3555">
        <v>1.5923584841794389E-2</v>
      </c>
      <c r="U3555">
        <v>5.0839437945330412E-2</v>
      </c>
    </row>
    <row r="3556" spans="1:21" x14ac:dyDescent="0.25">
      <c r="A3556">
        <v>2020</v>
      </c>
      <c r="B3556">
        <v>7</v>
      </c>
      <c r="C3556">
        <v>5</v>
      </c>
      <c r="D3556">
        <v>4</v>
      </c>
      <c r="E3556">
        <v>48167</v>
      </c>
      <c r="F3556">
        <v>2</v>
      </c>
      <c r="G3556">
        <v>79</v>
      </c>
      <c r="H3556">
        <v>5</v>
      </c>
      <c r="I3556">
        <v>0</v>
      </c>
      <c r="J3556">
        <v>1.3235156834323779E-3</v>
      </c>
      <c r="K3556">
        <v>7.6452888418860618E-3</v>
      </c>
      <c r="L3556">
        <v>5.9446919642642286E-3</v>
      </c>
      <c r="M3556">
        <v>1.277781453372437E-3</v>
      </c>
      <c r="N3556">
        <v>1.813597482311316E-3</v>
      </c>
      <c r="O3556">
        <v>7.3767878924182887E-3</v>
      </c>
      <c r="P3556">
        <v>1.8797589474847821E-3</v>
      </c>
      <c r="Q3556">
        <v>1.51712546556365E-2</v>
      </c>
      <c r="R3556">
        <v>1.396617898826583E-3</v>
      </c>
      <c r="S3556">
        <v>2.6360376140983971E-3</v>
      </c>
      <c r="T3556">
        <v>2.603517030958525E-2</v>
      </c>
      <c r="U3556">
        <v>7.7529644507037046E-2</v>
      </c>
    </row>
    <row r="3557" spans="1:21" x14ac:dyDescent="0.25">
      <c r="A3557">
        <v>2020</v>
      </c>
      <c r="B3557">
        <v>7</v>
      </c>
      <c r="C3557">
        <v>5</v>
      </c>
      <c r="D3557">
        <v>4</v>
      </c>
      <c r="E3557">
        <v>48167</v>
      </c>
      <c r="F3557">
        <v>2</v>
      </c>
      <c r="G3557">
        <v>87</v>
      </c>
      <c r="H3557">
        <v>1</v>
      </c>
      <c r="I3557">
        <v>0</v>
      </c>
      <c r="J3557">
        <v>6.627961730584506E-3</v>
      </c>
      <c r="K3557">
        <v>5.4883000403642742E-3</v>
      </c>
      <c r="L3557">
        <v>4.5940224155783709E-3</v>
      </c>
      <c r="M3557">
        <v>6.6859057056717659E-5</v>
      </c>
      <c r="N3557">
        <v>0</v>
      </c>
      <c r="O3557">
        <v>2.1493410058610631E-6</v>
      </c>
      <c r="P3557">
        <v>1.165203499840574E-5</v>
      </c>
      <c r="Q3557">
        <v>5.6827161321416561E-4</v>
      </c>
      <c r="R3557">
        <v>9.6817167429253596E-4</v>
      </c>
      <c r="S3557">
        <v>4.8871063991100628E-6</v>
      </c>
      <c r="T3557">
        <v>0</v>
      </c>
      <c r="U3557">
        <v>2.445077141102268</v>
      </c>
    </row>
    <row r="3558" spans="1:21" x14ac:dyDescent="0.25">
      <c r="A3558">
        <v>2020</v>
      </c>
      <c r="B3558">
        <v>7</v>
      </c>
      <c r="C3558">
        <v>5</v>
      </c>
      <c r="D3558">
        <v>4</v>
      </c>
      <c r="E3558">
        <v>48167</v>
      </c>
      <c r="F3558">
        <v>2</v>
      </c>
      <c r="G3558">
        <v>87</v>
      </c>
      <c r="H3558">
        <v>2</v>
      </c>
      <c r="I3558">
        <v>0</v>
      </c>
      <c r="J3558">
        <v>4.3263473292505362E-5</v>
      </c>
      <c r="K3558">
        <v>1.23263636457683E-4</v>
      </c>
      <c r="L3558">
        <v>9.5059424228314572E-5</v>
      </c>
      <c r="M3558">
        <v>3.5871327198976683E-5</v>
      </c>
      <c r="N3558">
        <v>7.1004148017636396E-5</v>
      </c>
      <c r="O3558">
        <v>2.49967224703705E-4</v>
      </c>
      <c r="P3558">
        <v>4.9853264537724082E-5</v>
      </c>
      <c r="Q3558">
        <v>3.9600931394796751E-4</v>
      </c>
      <c r="R3558">
        <v>3.6621231416311922E-5</v>
      </c>
      <c r="S3558">
        <v>6.4561564633498628E-5</v>
      </c>
      <c r="T3558">
        <v>3.429732614248949E-3</v>
      </c>
      <c r="U3558">
        <v>1.0593879731785209E-2</v>
      </c>
    </row>
    <row r="3559" spans="1:21" x14ac:dyDescent="0.25">
      <c r="A3559">
        <v>2020</v>
      </c>
      <c r="B3559">
        <v>7</v>
      </c>
      <c r="C3559">
        <v>5</v>
      </c>
      <c r="D3559">
        <v>4</v>
      </c>
      <c r="E3559">
        <v>48167</v>
      </c>
      <c r="F3559">
        <v>2</v>
      </c>
      <c r="G3559">
        <v>87</v>
      </c>
      <c r="H3559">
        <v>3</v>
      </c>
      <c r="I3559">
        <v>0</v>
      </c>
      <c r="J3559">
        <v>1.5167201779061601E-4</v>
      </c>
      <c r="K3559">
        <v>6.5024787862022449E-4</v>
      </c>
      <c r="L3559">
        <v>5.0169124875152954E-4</v>
      </c>
      <c r="M3559">
        <v>8.1282600853865413E-5</v>
      </c>
      <c r="N3559">
        <v>1.564647085931533E-4</v>
      </c>
      <c r="O3559">
        <v>5.38194706275857E-4</v>
      </c>
      <c r="P3559">
        <v>1.934598232248823E-4</v>
      </c>
      <c r="Q3559">
        <v>1.514279056340901E-3</v>
      </c>
      <c r="R3559">
        <v>1.4023881112378369E-4</v>
      </c>
      <c r="S3559">
        <v>2.5038132817834641E-4</v>
      </c>
      <c r="T3559">
        <v>2.6428804943357232E-3</v>
      </c>
      <c r="U3559">
        <v>8.215803757161369E-3</v>
      </c>
    </row>
    <row r="3560" spans="1:21" x14ac:dyDescent="0.25">
      <c r="A3560">
        <v>2020</v>
      </c>
      <c r="B3560">
        <v>7</v>
      </c>
      <c r="C3560">
        <v>5</v>
      </c>
      <c r="D3560">
        <v>4</v>
      </c>
      <c r="E3560">
        <v>48167</v>
      </c>
      <c r="F3560">
        <v>2</v>
      </c>
      <c r="G3560">
        <v>87</v>
      </c>
      <c r="H3560">
        <v>4</v>
      </c>
      <c r="I3560">
        <v>0</v>
      </c>
      <c r="J3560">
        <v>1.172601173810032E-3</v>
      </c>
      <c r="K3560">
        <v>3.5055155276140951E-3</v>
      </c>
      <c r="L3560">
        <v>2.7121857070560589E-3</v>
      </c>
      <c r="M3560">
        <v>1.101689786232776E-3</v>
      </c>
      <c r="N3560">
        <v>2.2345762026096481E-3</v>
      </c>
      <c r="O3560">
        <v>7.3826598337513264E-3</v>
      </c>
      <c r="P3560">
        <v>8.5041997622811803E-4</v>
      </c>
      <c r="Q3560">
        <v>6.5019529403579608E-3</v>
      </c>
      <c r="R3560">
        <v>6.0250580257849014E-4</v>
      </c>
      <c r="S3560">
        <v>1.069457956295615E-3</v>
      </c>
      <c r="T3560">
        <v>1.9101120523835408E-2</v>
      </c>
      <c r="U3560">
        <v>6.0366808023558649E-2</v>
      </c>
    </row>
    <row r="3561" spans="1:21" x14ac:dyDescent="0.25">
      <c r="A3561">
        <v>2020</v>
      </c>
      <c r="B3561">
        <v>7</v>
      </c>
      <c r="C3561">
        <v>5</v>
      </c>
      <c r="D3561">
        <v>4</v>
      </c>
      <c r="E3561">
        <v>48167</v>
      </c>
      <c r="F3561">
        <v>2</v>
      </c>
      <c r="G3561">
        <v>87</v>
      </c>
      <c r="H3561">
        <v>5</v>
      </c>
      <c r="I3561">
        <v>0</v>
      </c>
      <c r="J3561">
        <v>1.6532043386013569E-3</v>
      </c>
      <c r="K3561">
        <v>8.9227654699160133E-3</v>
      </c>
      <c r="L3561">
        <v>6.9144657057310871E-3</v>
      </c>
      <c r="M3561">
        <v>1.5033188409757159E-3</v>
      </c>
      <c r="N3561">
        <v>2.1375493299367922E-3</v>
      </c>
      <c r="O3561">
        <v>8.6579794731132323E-3</v>
      </c>
      <c r="P3561">
        <v>2.2342185809068492E-3</v>
      </c>
      <c r="Q3561">
        <v>1.87226221403833E-2</v>
      </c>
      <c r="R3561">
        <v>1.7288556425568309E-3</v>
      </c>
      <c r="S3561">
        <v>3.1076356336171042E-3</v>
      </c>
      <c r="T3561">
        <v>3.1335055477688098E-2</v>
      </c>
      <c r="U3561">
        <v>9.2382015235023623E-2</v>
      </c>
    </row>
    <row r="3562" spans="1:21" x14ac:dyDescent="0.25">
      <c r="A3562">
        <v>2020</v>
      </c>
      <c r="B3562">
        <v>7</v>
      </c>
      <c r="C3562">
        <v>5</v>
      </c>
      <c r="D3562">
        <v>5</v>
      </c>
      <c r="E3562">
        <v>48167</v>
      </c>
      <c r="F3562">
        <v>1</v>
      </c>
      <c r="G3562">
        <v>1</v>
      </c>
      <c r="H3562">
        <v>1</v>
      </c>
      <c r="I3562">
        <v>0.74534291219711257</v>
      </c>
      <c r="J3562">
        <v>11.307355129241939</v>
      </c>
      <c r="K3562">
        <v>6.3764577693939186</v>
      </c>
      <c r="L3562">
        <v>1.624933473110199</v>
      </c>
      <c r="M3562">
        <v>0</v>
      </c>
      <c r="N3562">
        <v>0</v>
      </c>
      <c r="O3562">
        <v>4.0513060130178942E-3</v>
      </c>
      <c r="P3562">
        <v>5.3352486204355912E-2</v>
      </c>
      <c r="Q3562">
        <v>0.24089573740959211</v>
      </c>
      <c r="R3562">
        <v>7.8278663933277245E-2</v>
      </c>
      <c r="S3562">
        <v>1.332839103229346E-2</v>
      </c>
      <c r="T3562">
        <v>4.3925961315631853E-2</v>
      </c>
      <c r="U3562">
        <v>0</v>
      </c>
    </row>
    <row r="3563" spans="1:21" x14ac:dyDescent="0.25">
      <c r="A3563">
        <v>2020</v>
      </c>
      <c r="B3563">
        <v>7</v>
      </c>
      <c r="C3563">
        <v>5</v>
      </c>
      <c r="D3563">
        <v>5</v>
      </c>
      <c r="E3563">
        <v>48167</v>
      </c>
      <c r="F3563">
        <v>1</v>
      </c>
      <c r="G3563">
        <v>1</v>
      </c>
      <c r="H3563">
        <v>2</v>
      </c>
      <c r="I3563">
        <v>4.7757524092554372E-4</v>
      </c>
      <c r="J3563">
        <v>1.824612926628532E-2</v>
      </c>
      <c r="K3563">
        <v>8.6009789262766617E-3</v>
      </c>
      <c r="L3563">
        <v>2.1366522465812929E-3</v>
      </c>
      <c r="M3563">
        <v>0</v>
      </c>
      <c r="N3563">
        <v>0</v>
      </c>
      <c r="O3563">
        <v>9.1406682097511189E-6</v>
      </c>
      <c r="P3563">
        <v>2.8793426023273098E-4</v>
      </c>
      <c r="Q3563">
        <v>6.0135671643163433E-4</v>
      </c>
      <c r="R3563">
        <v>5.3967708264715513E-5</v>
      </c>
      <c r="S3563">
        <v>1.2127849881452391E-4</v>
      </c>
      <c r="T3563">
        <v>1.226507936071642E-3</v>
      </c>
      <c r="U3563">
        <v>0</v>
      </c>
    </row>
    <row r="3564" spans="1:21" x14ac:dyDescent="0.25">
      <c r="A3564">
        <v>2020</v>
      </c>
      <c r="B3564">
        <v>7</v>
      </c>
      <c r="C3564">
        <v>5</v>
      </c>
      <c r="D3564">
        <v>5</v>
      </c>
      <c r="E3564">
        <v>48167</v>
      </c>
      <c r="F3564">
        <v>1</v>
      </c>
      <c r="G3564">
        <v>1</v>
      </c>
      <c r="H3564">
        <v>3</v>
      </c>
      <c r="I3564">
        <v>1.880853114787661E-3</v>
      </c>
      <c r="J3564">
        <v>6.4282289202098969E-2</v>
      </c>
      <c r="K3564">
        <v>4.2294225415837203E-2</v>
      </c>
      <c r="L3564">
        <v>1.039122691300165E-2</v>
      </c>
      <c r="M3564">
        <v>0</v>
      </c>
      <c r="N3564">
        <v>0</v>
      </c>
      <c r="O3564">
        <v>2.7143756542229068E-5</v>
      </c>
      <c r="P3564">
        <v>8.9944190333080324E-4</v>
      </c>
      <c r="Q3564">
        <v>1.7723072156143351E-3</v>
      </c>
      <c r="R3564">
        <v>1.6518153580607909E-4</v>
      </c>
      <c r="S3564">
        <v>3.9992086078613031E-4</v>
      </c>
      <c r="T3564">
        <v>7.3127884348281476E-4</v>
      </c>
      <c r="U3564">
        <v>0</v>
      </c>
    </row>
    <row r="3565" spans="1:21" x14ac:dyDescent="0.25">
      <c r="A3565">
        <v>2020</v>
      </c>
      <c r="B3565">
        <v>7</v>
      </c>
      <c r="C3565">
        <v>5</v>
      </c>
      <c r="D3565">
        <v>5</v>
      </c>
      <c r="E3565">
        <v>48167</v>
      </c>
      <c r="F3565">
        <v>1</v>
      </c>
      <c r="G3565">
        <v>1</v>
      </c>
      <c r="H3565">
        <v>4</v>
      </c>
      <c r="I3565">
        <v>1.26974067535529E-2</v>
      </c>
      <c r="J3565">
        <v>0.45929864041919349</v>
      </c>
      <c r="K3565">
        <v>0.24516538430378321</v>
      </c>
      <c r="L3565">
        <v>5.9170485819975749E-2</v>
      </c>
      <c r="M3565">
        <v>0</v>
      </c>
      <c r="N3565">
        <v>0</v>
      </c>
      <c r="O3565">
        <v>3.444462707885166E-4</v>
      </c>
      <c r="P3565">
        <v>3.649686684893899E-3</v>
      </c>
      <c r="Q3565">
        <v>6.3991291168296934E-3</v>
      </c>
      <c r="R3565">
        <v>6.0488247007858852E-4</v>
      </c>
      <c r="S3565">
        <v>1.644504674675324E-3</v>
      </c>
      <c r="T3565">
        <v>4.6653662482250063E-3</v>
      </c>
      <c r="U3565">
        <v>0</v>
      </c>
    </row>
    <row r="3566" spans="1:21" x14ac:dyDescent="0.25">
      <c r="A3566">
        <v>2020</v>
      </c>
      <c r="B3566">
        <v>7</v>
      </c>
      <c r="C3566">
        <v>5</v>
      </c>
      <c r="D3566">
        <v>5</v>
      </c>
      <c r="E3566">
        <v>48167</v>
      </c>
      <c r="F3566">
        <v>1</v>
      </c>
      <c r="G3566">
        <v>1</v>
      </c>
      <c r="H3566">
        <v>5</v>
      </c>
      <c r="I3566">
        <v>3.4223267938466022E-2</v>
      </c>
      <c r="J3566">
        <v>1.027667588845016</v>
      </c>
      <c r="K3566">
        <v>0.46891059579730859</v>
      </c>
      <c r="L3566">
        <v>0.12408196332334751</v>
      </c>
      <c r="M3566">
        <v>0</v>
      </c>
      <c r="N3566">
        <v>0</v>
      </c>
      <c r="O3566">
        <v>4.8159251814867819E-4</v>
      </c>
      <c r="P3566">
        <v>1.4487496473951251E-2</v>
      </c>
      <c r="Q3566">
        <v>3.4431268018501118E-2</v>
      </c>
      <c r="R3566">
        <v>3.1278525969790109E-3</v>
      </c>
      <c r="S3566">
        <v>5.5875130114640603E-3</v>
      </c>
      <c r="T3566">
        <v>1.268927585166695E-2</v>
      </c>
      <c r="U3566">
        <v>0</v>
      </c>
    </row>
    <row r="3567" spans="1:21" x14ac:dyDescent="0.25">
      <c r="A3567">
        <v>2020</v>
      </c>
      <c r="B3567">
        <v>7</v>
      </c>
      <c r="C3567">
        <v>5</v>
      </c>
      <c r="D3567">
        <v>5</v>
      </c>
      <c r="E3567">
        <v>48167</v>
      </c>
      <c r="F3567">
        <v>1</v>
      </c>
      <c r="G3567">
        <v>2</v>
      </c>
      <c r="H3567">
        <v>1</v>
      </c>
      <c r="I3567">
        <v>3.2454151153564481E-2</v>
      </c>
      <c r="J3567">
        <v>14.27049687385561</v>
      </c>
      <c r="K3567">
        <v>14.71931313037874</v>
      </c>
      <c r="L3567">
        <v>4.5287277388572731</v>
      </c>
      <c r="M3567">
        <v>0</v>
      </c>
      <c r="N3567">
        <v>0</v>
      </c>
      <c r="O3567">
        <v>8.5329664882272532E-2</v>
      </c>
      <c r="P3567">
        <v>8.0299325179308753E-2</v>
      </c>
      <c r="Q3567">
        <v>12.503380196094531</v>
      </c>
      <c r="R3567">
        <v>4.9866688692569809</v>
      </c>
      <c r="S3567">
        <v>5.3361470036208641E-2</v>
      </c>
      <c r="T3567">
        <v>2.0130470904111859</v>
      </c>
      <c r="U3567">
        <v>0</v>
      </c>
    </row>
    <row r="3568" spans="1:21" x14ac:dyDescent="0.25">
      <c r="A3568">
        <v>2020</v>
      </c>
      <c r="B3568">
        <v>7</v>
      </c>
      <c r="C3568">
        <v>5</v>
      </c>
      <c r="D3568">
        <v>5</v>
      </c>
      <c r="E3568">
        <v>48167</v>
      </c>
      <c r="F3568">
        <v>1</v>
      </c>
      <c r="G3568">
        <v>2</v>
      </c>
      <c r="H3568">
        <v>2</v>
      </c>
      <c r="I3568">
        <v>5.8031967302141739E-3</v>
      </c>
      <c r="J3568">
        <v>1.3171663150585231</v>
      </c>
      <c r="K3568">
        <v>0.5310383741793</v>
      </c>
      <c r="L3568">
        <v>0.13153592999857389</v>
      </c>
      <c r="M3568">
        <v>0</v>
      </c>
      <c r="N3568">
        <v>0</v>
      </c>
      <c r="O3568">
        <v>4.059060877654023E-4</v>
      </c>
      <c r="P3568">
        <v>1.033497102020065E-2</v>
      </c>
      <c r="Q3568">
        <v>1.7061889995210959E-2</v>
      </c>
      <c r="R3568">
        <v>1.526501522662015E-3</v>
      </c>
      <c r="S3568">
        <v>4.5779951812316708E-3</v>
      </c>
      <c r="T3568">
        <v>3.8196530451746882E-2</v>
      </c>
      <c r="U3568">
        <v>0</v>
      </c>
    </row>
    <row r="3569" spans="1:21" x14ac:dyDescent="0.25">
      <c r="A3569">
        <v>2020</v>
      </c>
      <c r="B3569">
        <v>7</v>
      </c>
      <c r="C3569">
        <v>5</v>
      </c>
      <c r="D3569">
        <v>5</v>
      </c>
      <c r="E3569">
        <v>48167</v>
      </c>
      <c r="F3569">
        <v>1</v>
      </c>
      <c r="G3569">
        <v>2</v>
      </c>
      <c r="H3569">
        <v>3</v>
      </c>
      <c r="I3569">
        <v>2.5982735413788101E-2</v>
      </c>
      <c r="J3569">
        <v>4.4175457860509431</v>
      </c>
      <c r="K3569">
        <v>2.4829390720298341</v>
      </c>
      <c r="L3569">
        <v>0.62941672948422533</v>
      </c>
      <c r="M3569">
        <v>0</v>
      </c>
      <c r="N3569">
        <v>0</v>
      </c>
      <c r="O3569">
        <v>1.259637772705522E-3</v>
      </c>
      <c r="P3569">
        <v>4.046899751794121E-2</v>
      </c>
      <c r="Q3569">
        <v>6.9844077655177889E-2</v>
      </c>
      <c r="R3569">
        <v>6.4192355546800811E-3</v>
      </c>
      <c r="S3569">
        <v>1.7058951401520441E-2</v>
      </c>
      <c r="T3569">
        <v>3.0240978123504372E-2</v>
      </c>
      <c r="U3569">
        <v>0</v>
      </c>
    </row>
    <row r="3570" spans="1:21" x14ac:dyDescent="0.25">
      <c r="A3570">
        <v>2020</v>
      </c>
      <c r="B3570">
        <v>7</v>
      </c>
      <c r="C3570">
        <v>5</v>
      </c>
      <c r="D3570">
        <v>5</v>
      </c>
      <c r="E3570">
        <v>48167</v>
      </c>
      <c r="F3570">
        <v>1</v>
      </c>
      <c r="G3570">
        <v>2</v>
      </c>
      <c r="H3570">
        <v>4</v>
      </c>
      <c r="I3570">
        <v>0.19050358405289169</v>
      </c>
      <c r="J3570">
        <v>33.64837054425972</v>
      </c>
      <c r="K3570">
        <v>15.251209900089011</v>
      </c>
      <c r="L3570">
        <v>3.8197558886699481</v>
      </c>
      <c r="M3570">
        <v>0</v>
      </c>
      <c r="N3570">
        <v>0</v>
      </c>
      <c r="O3570">
        <v>1.8347001133285131E-2</v>
      </c>
      <c r="P3570">
        <v>0.19106559069344359</v>
      </c>
      <c r="Q3570">
        <v>0.305321130579496</v>
      </c>
      <c r="R3570">
        <v>2.838455764866455E-2</v>
      </c>
      <c r="S3570">
        <v>8.1663780322967547E-2</v>
      </c>
      <c r="T3570">
        <v>0.22774146782414301</v>
      </c>
      <c r="U3570">
        <v>0</v>
      </c>
    </row>
    <row r="3571" spans="1:21" x14ac:dyDescent="0.25">
      <c r="A3571">
        <v>2020</v>
      </c>
      <c r="B3571">
        <v>7</v>
      </c>
      <c r="C3571">
        <v>5</v>
      </c>
      <c r="D3571">
        <v>5</v>
      </c>
      <c r="E3571">
        <v>48167</v>
      </c>
      <c r="F3571">
        <v>1</v>
      </c>
      <c r="G3571">
        <v>2</v>
      </c>
      <c r="H3571">
        <v>5</v>
      </c>
      <c r="I3571">
        <v>0.30813394938880562</v>
      </c>
      <c r="J3571">
        <v>57.813406283017827</v>
      </c>
      <c r="K3571">
        <v>22.159233932011752</v>
      </c>
      <c r="L3571">
        <v>5.8873077733118331</v>
      </c>
      <c r="M3571">
        <v>0</v>
      </c>
      <c r="N3571">
        <v>0</v>
      </c>
      <c r="O3571">
        <v>1.186250773974133E-2</v>
      </c>
      <c r="P3571">
        <v>0.39550826276771028</v>
      </c>
      <c r="Q3571">
        <v>0.81799363874143949</v>
      </c>
      <c r="R3571">
        <v>7.1988505429441602E-2</v>
      </c>
      <c r="S3571">
        <v>0.13998094995443691</v>
      </c>
      <c r="T3571">
        <v>0.32085305388812702</v>
      </c>
      <c r="U3571">
        <v>0</v>
      </c>
    </row>
    <row r="3572" spans="1:21" x14ac:dyDescent="0.25">
      <c r="A3572">
        <v>2020</v>
      </c>
      <c r="B3572">
        <v>7</v>
      </c>
      <c r="C3572">
        <v>5</v>
      </c>
      <c r="D3572">
        <v>5</v>
      </c>
      <c r="E3572">
        <v>48167</v>
      </c>
      <c r="F3572">
        <v>1</v>
      </c>
      <c r="G3572">
        <v>3</v>
      </c>
      <c r="H3572">
        <v>1</v>
      </c>
      <c r="I3572">
        <v>8.2068347930908353E-4</v>
      </c>
      <c r="J3572">
        <v>0.8527055546902137</v>
      </c>
      <c r="K3572">
        <v>1.0690975718200231</v>
      </c>
      <c r="L3572">
        <v>0.30543247438501597</v>
      </c>
      <c r="M3572">
        <v>0</v>
      </c>
      <c r="N3572">
        <v>0</v>
      </c>
      <c r="O3572">
        <v>1.1397372980427481E-3</v>
      </c>
      <c r="P3572">
        <v>1.7507149479861291E-3</v>
      </c>
      <c r="Q3572">
        <v>6.8360140914097423E-2</v>
      </c>
      <c r="R3572">
        <v>2.974324175831863E-2</v>
      </c>
      <c r="S3572">
        <v>5.9175176028475145E-4</v>
      </c>
      <c r="T3572">
        <v>1.437474050244783E-2</v>
      </c>
      <c r="U3572">
        <v>0</v>
      </c>
    </row>
    <row r="3573" spans="1:21" x14ac:dyDescent="0.25">
      <c r="A3573">
        <v>2020</v>
      </c>
      <c r="B3573">
        <v>7</v>
      </c>
      <c r="C3573">
        <v>5</v>
      </c>
      <c r="D3573">
        <v>5</v>
      </c>
      <c r="E3573">
        <v>48167</v>
      </c>
      <c r="F3573">
        <v>1</v>
      </c>
      <c r="G3573">
        <v>3</v>
      </c>
      <c r="H3573">
        <v>2</v>
      </c>
      <c r="I3573">
        <v>2.952127094621121E-4</v>
      </c>
      <c r="J3573">
        <v>4.5705250178221087E-2</v>
      </c>
      <c r="K3573">
        <v>2.608817738588963E-2</v>
      </c>
      <c r="L3573">
        <v>6.7058786705548393E-3</v>
      </c>
      <c r="M3573">
        <v>0</v>
      </c>
      <c r="N3573">
        <v>0</v>
      </c>
      <c r="O3573">
        <v>2.3342117960496922E-5</v>
      </c>
      <c r="P3573">
        <v>9.6765252912356207E-4</v>
      </c>
      <c r="Q3573">
        <v>2.1739548066626131E-3</v>
      </c>
      <c r="R3573">
        <v>2.0201136360026449E-4</v>
      </c>
      <c r="S3573">
        <v>3.3874550147748031E-4</v>
      </c>
      <c r="T3573">
        <v>3.641845764900876E-3</v>
      </c>
      <c r="U3573">
        <v>0</v>
      </c>
    </row>
    <row r="3574" spans="1:21" x14ac:dyDescent="0.25">
      <c r="A3574">
        <v>2020</v>
      </c>
      <c r="B3574">
        <v>7</v>
      </c>
      <c r="C3574">
        <v>5</v>
      </c>
      <c r="D3574">
        <v>5</v>
      </c>
      <c r="E3574">
        <v>48167</v>
      </c>
      <c r="F3574">
        <v>1</v>
      </c>
      <c r="G3574">
        <v>3</v>
      </c>
      <c r="H3574">
        <v>3</v>
      </c>
      <c r="I3574">
        <v>1.403168476229811E-3</v>
      </c>
      <c r="J3574">
        <v>0.17667688378966759</v>
      </c>
      <c r="K3574">
        <v>0.1408944102259011</v>
      </c>
      <c r="L3574">
        <v>3.6414534808356602E-2</v>
      </c>
      <c r="M3574">
        <v>0</v>
      </c>
      <c r="N3574">
        <v>0</v>
      </c>
      <c r="O3574">
        <v>7.8734214210396581E-5</v>
      </c>
      <c r="P3574">
        <v>3.909574344939935E-3</v>
      </c>
      <c r="Q3574">
        <v>9.4173759189412308E-3</v>
      </c>
      <c r="R3574">
        <v>8.8871213469716558E-4</v>
      </c>
      <c r="S3574">
        <v>1.4089343409012421E-3</v>
      </c>
      <c r="T3574">
        <v>2.9689515836398531E-3</v>
      </c>
      <c r="U3574">
        <v>0</v>
      </c>
    </row>
    <row r="3575" spans="1:21" x14ac:dyDescent="0.25">
      <c r="A3575">
        <v>2020</v>
      </c>
      <c r="B3575">
        <v>7</v>
      </c>
      <c r="C3575">
        <v>5</v>
      </c>
      <c r="D3575">
        <v>5</v>
      </c>
      <c r="E3575">
        <v>48167</v>
      </c>
      <c r="F3575">
        <v>1</v>
      </c>
      <c r="G3575">
        <v>3</v>
      </c>
      <c r="H3575">
        <v>4</v>
      </c>
      <c r="I3575">
        <v>1.042244203615933E-2</v>
      </c>
      <c r="J3575">
        <v>1.341403833258797</v>
      </c>
      <c r="K3575">
        <v>0.85357561090561151</v>
      </c>
      <c r="L3575">
        <v>0.21855372312069241</v>
      </c>
      <c r="M3575">
        <v>0</v>
      </c>
      <c r="N3575">
        <v>0</v>
      </c>
      <c r="O3575">
        <v>1.1292664023892949E-3</v>
      </c>
      <c r="P3575">
        <v>1.8983901443415451E-2</v>
      </c>
      <c r="Q3575">
        <v>4.4784593365565437E-2</v>
      </c>
      <c r="R3575">
        <v>4.2316310772314621E-3</v>
      </c>
      <c r="S3575">
        <v>6.691790229720271E-3</v>
      </c>
      <c r="T3575">
        <v>2.373981686046395E-2</v>
      </c>
      <c r="U3575">
        <v>0</v>
      </c>
    </row>
    <row r="3576" spans="1:21" x14ac:dyDescent="0.25">
      <c r="A3576">
        <v>2020</v>
      </c>
      <c r="B3576">
        <v>7</v>
      </c>
      <c r="C3576">
        <v>5</v>
      </c>
      <c r="D3576">
        <v>5</v>
      </c>
      <c r="E3576">
        <v>48167</v>
      </c>
      <c r="F3576">
        <v>1</v>
      </c>
      <c r="G3576">
        <v>3</v>
      </c>
      <c r="H3576">
        <v>5</v>
      </c>
      <c r="I3576">
        <v>1.486646029196435E-2</v>
      </c>
      <c r="J3576">
        <v>1.950297695674863</v>
      </c>
      <c r="K3576">
        <v>1.1210843899588081</v>
      </c>
      <c r="L3576">
        <v>0.30085630540635822</v>
      </c>
      <c r="M3576">
        <v>0</v>
      </c>
      <c r="N3576">
        <v>0</v>
      </c>
      <c r="O3576">
        <v>7.2148326529725972E-4</v>
      </c>
      <c r="P3576">
        <v>3.2925563173103217E-2</v>
      </c>
      <c r="Q3576">
        <v>7.7382967132488711E-2</v>
      </c>
      <c r="R3576">
        <v>7.2199351479847679E-3</v>
      </c>
      <c r="S3576">
        <v>1.0727116390302299E-2</v>
      </c>
      <c r="T3576">
        <v>2.4029968156400551E-2</v>
      </c>
      <c r="U3576">
        <v>0</v>
      </c>
    </row>
    <row r="3577" spans="1:21" x14ac:dyDescent="0.25">
      <c r="A3577">
        <v>2020</v>
      </c>
      <c r="B3577">
        <v>7</v>
      </c>
      <c r="C3577">
        <v>5</v>
      </c>
      <c r="D3577">
        <v>5</v>
      </c>
      <c r="E3577">
        <v>48167</v>
      </c>
      <c r="F3577">
        <v>1</v>
      </c>
      <c r="G3577">
        <v>79</v>
      </c>
      <c r="H3577">
        <v>1</v>
      </c>
      <c r="I3577">
        <v>0.74506109285354682</v>
      </c>
      <c r="J3577">
        <v>11.232495864868151</v>
      </c>
      <c r="K3577">
        <v>6.2790942382812496</v>
      </c>
      <c r="L3577">
        <v>1.597608327865601</v>
      </c>
      <c r="M3577">
        <v>0</v>
      </c>
      <c r="N3577">
        <v>0</v>
      </c>
      <c r="O3577">
        <v>3.7787166722118839E-3</v>
      </c>
      <c r="P3577">
        <v>5.3094203472137447E-2</v>
      </c>
      <c r="Q3577">
        <v>0.21742722988128699</v>
      </c>
      <c r="R3577">
        <v>6.9564282417297438E-2</v>
      </c>
      <c r="S3577">
        <v>1.321519112586976E-2</v>
      </c>
      <c r="T3577">
        <v>4.0803608894348163E-2</v>
      </c>
      <c r="U3577">
        <v>0</v>
      </c>
    </row>
    <row r="3578" spans="1:21" x14ac:dyDescent="0.25">
      <c r="A3578">
        <v>2020</v>
      </c>
      <c r="B3578">
        <v>7</v>
      </c>
      <c r="C3578">
        <v>5</v>
      </c>
      <c r="D3578">
        <v>5</v>
      </c>
      <c r="E3578">
        <v>48167</v>
      </c>
      <c r="F3578">
        <v>1</v>
      </c>
      <c r="G3578">
        <v>79</v>
      </c>
      <c r="H3578">
        <v>2</v>
      </c>
      <c r="I3578">
        <v>4.6254412019025142E-4</v>
      </c>
      <c r="J3578">
        <v>1.6251588247634591E-2</v>
      </c>
      <c r="K3578">
        <v>7.8249745331328106E-3</v>
      </c>
      <c r="L3578">
        <v>1.942026401702032E-3</v>
      </c>
      <c r="M3578">
        <v>0</v>
      </c>
      <c r="N3578">
        <v>0</v>
      </c>
      <c r="O3578">
        <v>8.6304166744477244E-6</v>
      </c>
      <c r="P3578">
        <v>2.7693970300795933E-4</v>
      </c>
      <c r="Q3578">
        <v>5.8500891138649821E-4</v>
      </c>
      <c r="R3578">
        <v>5.2497978563831389E-5</v>
      </c>
      <c r="S3578">
        <v>1.160361084968745E-4</v>
      </c>
      <c r="T3578">
        <v>1.191532125577998E-3</v>
      </c>
      <c r="U3578">
        <v>0</v>
      </c>
    </row>
    <row r="3579" spans="1:21" x14ac:dyDescent="0.25">
      <c r="A3579">
        <v>2020</v>
      </c>
      <c r="B3579">
        <v>7</v>
      </c>
      <c r="C3579">
        <v>5</v>
      </c>
      <c r="D3579">
        <v>5</v>
      </c>
      <c r="E3579">
        <v>48167</v>
      </c>
      <c r="F3579">
        <v>1</v>
      </c>
      <c r="G3579">
        <v>79</v>
      </c>
      <c r="H3579">
        <v>3</v>
      </c>
      <c r="I3579">
        <v>1.819373771895098E-3</v>
      </c>
      <c r="J3579">
        <v>5.7310215087120198E-2</v>
      </c>
      <c r="K3579">
        <v>3.8507157154236478E-2</v>
      </c>
      <c r="L3579">
        <v>9.4561971751698521E-3</v>
      </c>
      <c r="M3579">
        <v>0</v>
      </c>
      <c r="N3579">
        <v>0</v>
      </c>
      <c r="O3579">
        <v>2.5621973027542339E-5</v>
      </c>
      <c r="P3579">
        <v>8.6321917085589511E-4</v>
      </c>
      <c r="Q3579">
        <v>1.724299274704882E-3</v>
      </c>
      <c r="R3579">
        <v>1.6070024596572869E-4</v>
      </c>
      <c r="S3579">
        <v>3.8212844621890771E-4</v>
      </c>
      <c r="T3579">
        <v>7.0973325460515449E-4</v>
      </c>
      <c r="U3579">
        <v>0</v>
      </c>
    </row>
    <row r="3580" spans="1:21" x14ac:dyDescent="0.25">
      <c r="A3580">
        <v>2020</v>
      </c>
      <c r="B3580">
        <v>7</v>
      </c>
      <c r="C3580">
        <v>5</v>
      </c>
      <c r="D3580">
        <v>5</v>
      </c>
      <c r="E3580">
        <v>48167</v>
      </c>
      <c r="F3580">
        <v>1</v>
      </c>
      <c r="G3580">
        <v>79</v>
      </c>
      <c r="H3580">
        <v>4</v>
      </c>
      <c r="I3580">
        <v>1.2271205074378779E-2</v>
      </c>
      <c r="J3580">
        <v>0.4052967749078768</v>
      </c>
      <c r="K3580">
        <v>0.22159937950982561</v>
      </c>
      <c r="L3580">
        <v>5.3454227325307538E-2</v>
      </c>
      <c r="M3580">
        <v>0</v>
      </c>
      <c r="N3580">
        <v>0</v>
      </c>
      <c r="O3580">
        <v>3.2461743640480202E-4</v>
      </c>
      <c r="P3580">
        <v>3.496120815765699E-3</v>
      </c>
      <c r="Q3580">
        <v>6.2264294880260947E-3</v>
      </c>
      <c r="R3580">
        <v>5.8854568256968415E-4</v>
      </c>
      <c r="S3580">
        <v>1.5683744332143259E-3</v>
      </c>
      <c r="T3580">
        <v>4.5239113206565519E-3</v>
      </c>
      <c r="U3580">
        <v>0</v>
      </c>
    </row>
    <row r="3581" spans="1:21" x14ac:dyDescent="0.25">
      <c r="A3581">
        <v>2020</v>
      </c>
      <c r="B3581">
        <v>7</v>
      </c>
      <c r="C3581">
        <v>5</v>
      </c>
      <c r="D3581">
        <v>5</v>
      </c>
      <c r="E3581">
        <v>48167</v>
      </c>
      <c r="F3581">
        <v>1</v>
      </c>
      <c r="G3581">
        <v>79</v>
      </c>
      <c r="H3581">
        <v>5</v>
      </c>
      <c r="I3581">
        <v>3.3224544851168228E-2</v>
      </c>
      <c r="J3581">
        <v>0.95201990399451519</v>
      </c>
      <c r="K3581">
        <v>0.4397587153576018</v>
      </c>
      <c r="L3581">
        <v>0.115985768678916</v>
      </c>
      <c r="M3581">
        <v>0</v>
      </c>
      <c r="N3581">
        <v>0</v>
      </c>
      <c r="O3581">
        <v>4.5701339960842652E-4</v>
      </c>
      <c r="P3581">
        <v>1.396531526991328E-2</v>
      </c>
      <c r="Q3581">
        <v>3.3490298848937818E-2</v>
      </c>
      <c r="R3581">
        <v>3.0420357988561971E-3</v>
      </c>
      <c r="S3581">
        <v>5.3639593935605441E-3</v>
      </c>
      <c r="T3581">
        <v>1.2337615759004789E-2</v>
      </c>
      <c r="U3581">
        <v>0</v>
      </c>
    </row>
    <row r="3582" spans="1:21" x14ac:dyDescent="0.25">
      <c r="A3582">
        <v>2020</v>
      </c>
      <c r="B3582">
        <v>7</v>
      </c>
      <c r="C3582">
        <v>5</v>
      </c>
      <c r="D3582">
        <v>5</v>
      </c>
      <c r="E3582">
        <v>48167</v>
      </c>
      <c r="F3582">
        <v>1</v>
      </c>
      <c r="G3582">
        <v>87</v>
      </c>
      <c r="H3582">
        <v>1</v>
      </c>
      <c r="I3582">
        <v>0.82736899662017893</v>
      </c>
      <c r="J3582">
        <v>12.33682761955262</v>
      </c>
      <c r="K3582">
        <v>6.8313704853057899</v>
      </c>
      <c r="L3582">
        <v>1.7349676561355589</v>
      </c>
      <c r="M3582">
        <v>0</v>
      </c>
      <c r="N3582">
        <v>0</v>
      </c>
      <c r="O3582">
        <v>4.032193124294284E-3</v>
      </c>
      <c r="P3582">
        <v>5.8635608896612991E-2</v>
      </c>
      <c r="Q3582">
        <v>0.2300487227439881</v>
      </c>
      <c r="R3582">
        <v>7.3073670208454178E-2</v>
      </c>
      <c r="S3582">
        <v>1.457803044561295E-2</v>
      </c>
      <c r="T3582">
        <v>4.2821062922477712E-2</v>
      </c>
      <c r="U3582">
        <v>0</v>
      </c>
    </row>
    <row r="3583" spans="1:21" x14ac:dyDescent="0.25">
      <c r="A3583">
        <v>2020</v>
      </c>
      <c r="B3583">
        <v>7</v>
      </c>
      <c r="C3583">
        <v>5</v>
      </c>
      <c r="D3583">
        <v>5</v>
      </c>
      <c r="E3583">
        <v>48167</v>
      </c>
      <c r="F3583">
        <v>1</v>
      </c>
      <c r="G3583">
        <v>87</v>
      </c>
      <c r="H3583">
        <v>2</v>
      </c>
      <c r="I3583">
        <v>4.4935426332517331E-4</v>
      </c>
      <c r="J3583">
        <v>1.6398710868273901E-2</v>
      </c>
      <c r="K3583">
        <v>7.7874337527314274E-3</v>
      </c>
      <c r="L3583">
        <v>1.9304833445928391E-3</v>
      </c>
      <c r="M3583">
        <v>0</v>
      </c>
      <c r="N3583">
        <v>0</v>
      </c>
      <c r="O3583">
        <v>8.9530786516560317E-6</v>
      </c>
      <c r="P3583">
        <v>2.8480247332168172E-4</v>
      </c>
      <c r="Q3583">
        <v>5.5283608410244974E-4</v>
      </c>
      <c r="R3583">
        <v>5.0074108236177279E-5</v>
      </c>
      <c r="S3583">
        <v>1.174156340663799E-4</v>
      </c>
      <c r="T3583">
        <v>1.1373588253010441E-3</v>
      </c>
      <c r="U3583">
        <v>0</v>
      </c>
    </row>
    <row r="3584" spans="1:21" x14ac:dyDescent="0.25">
      <c r="A3584">
        <v>2020</v>
      </c>
      <c r="B3584">
        <v>7</v>
      </c>
      <c r="C3584">
        <v>5</v>
      </c>
      <c r="D3584">
        <v>5</v>
      </c>
      <c r="E3584">
        <v>48167</v>
      </c>
      <c r="F3584">
        <v>1</v>
      </c>
      <c r="G3584">
        <v>87</v>
      </c>
      <c r="H3584">
        <v>3</v>
      </c>
      <c r="I3584">
        <v>1.7573198749954921E-3</v>
      </c>
      <c r="J3584">
        <v>5.7861671922102627E-2</v>
      </c>
      <c r="K3584">
        <v>3.8327912479915897E-2</v>
      </c>
      <c r="L3584">
        <v>9.4089692342472931E-3</v>
      </c>
      <c r="M3584">
        <v>0</v>
      </c>
      <c r="N3584">
        <v>0</v>
      </c>
      <c r="O3584">
        <v>2.6634318347714759E-5</v>
      </c>
      <c r="P3584">
        <v>8.9017915144354656E-4</v>
      </c>
      <c r="Q3584">
        <v>1.636694232531489E-3</v>
      </c>
      <c r="R3584">
        <v>1.5403040249720081E-4</v>
      </c>
      <c r="S3584">
        <v>3.8859373664848381E-4</v>
      </c>
      <c r="T3584">
        <v>6.8164319625683067E-4</v>
      </c>
      <c r="U3584">
        <v>0</v>
      </c>
    </row>
    <row r="3585" spans="1:21" x14ac:dyDescent="0.25">
      <c r="A3585">
        <v>2020</v>
      </c>
      <c r="B3585">
        <v>7</v>
      </c>
      <c r="C3585">
        <v>5</v>
      </c>
      <c r="D3585">
        <v>5</v>
      </c>
      <c r="E3585">
        <v>48167</v>
      </c>
      <c r="F3585">
        <v>1</v>
      </c>
      <c r="G3585">
        <v>87</v>
      </c>
      <c r="H3585">
        <v>4</v>
      </c>
      <c r="I3585">
        <v>1.180286910442865E-2</v>
      </c>
      <c r="J3585">
        <v>0.40603208692182352</v>
      </c>
      <c r="K3585">
        <v>0.21925736923676281</v>
      </c>
      <c r="L3585">
        <v>5.2900522257365711E-2</v>
      </c>
      <c r="M3585">
        <v>0</v>
      </c>
      <c r="N3585">
        <v>0</v>
      </c>
      <c r="O3585">
        <v>3.3785126733883582E-4</v>
      </c>
      <c r="P3585">
        <v>3.6118920287146229E-3</v>
      </c>
      <c r="Q3585">
        <v>5.935733018850896E-3</v>
      </c>
      <c r="R3585">
        <v>5.6706247331654266E-4</v>
      </c>
      <c r="S3585">
        <v>1.6013649399668701E-3</v>
      </c>
      <c r="T3585">
        <v>4.3662872989685747E-3</v>
      </c>
      <c r="U3585">
        <v>0</v>
      </c>
    </row>
    <row r="3586" spans="1:21" x14ac:dyDescent="0.25">
      <c r="A3586">
        <v>2020</v>
      </c>
      <c r="B3586">
        <v>7</v>
      </c>
      <c r="C3586">
        <v>5</v>
      </c>
      <c r="D3586">
        <v>5</v>
      </c>
      <c r="E3586">
        <v>48167</v>
      </c>
      <c r="F3586">
        <v>1</v>
      </c>
      <c r="G3586">
        <v>87</v>
      </c>
      <c r="H3586">
        <v>5</v>
      </c>
      <c r="I3586">
        <v>3.2626562074630973E-2</v>
      </c>
      <c r="J3586">
        <v>0.98833519603642939</v>
      </c>
      <c r="K3586">
        <v>0.44821479472031389</v>
      </c>
      <c r="L3586">
        <v>0.11761346889956879</v>
      </c>
      <c r="M3586">
        <v>0</v>
      </c>
      <c r="N3586">
        <v>0</v>
      </c>
      <c r="O3586">
        <v>4.7303779932237022E-4</v>
      </c>
      <c r="P3586">
        <v>1.4334226798055809E-2</v>
      </c>
      <c r="Q3586">
        <v>3.1532347902292382E-2</v>
      </c>
      <c r="R3586">
        <v>2.8864836388723569E-3</v>
      </c>
      <c r="S3586">
        <v>5.3916680488056189E-3</v>
      </c>
      <c r="T3586">
        <v>1.1722528263666199E-2</v>
      </c>
      <c r="U3586">
        <v>0</v>
      </c>
    </row>
    <row r="3587" spans="1:21" x14ac:dyDescent="0.25">
      <c r="A3587">
        <v>2020</v>
      </c>
      <c r="B3587">
        <v>7</v>
      </c>
      <c r="C3587">
        <v>5</v>
      </c>
      <c r="D3587">
        <v>5</v>
      </c>
      <c r="E3587">
        <v>48167</v>
      </c>
      <c r="F3587">
        <v>2</v>
      </c>
      <c r="G3587">
        <v>1</v>
      </c>
      <c r="H3587">
        <v>1</v>
      </c>
      <c r="I3587">
        <v>0</v>
      </c>
      <c r="J3587">
        <v>1.582372197136284E-2</v>
      </c>
      <c r="K3587">
        <v>1.7477512612938891E-2</v>
      </c>
      <c r="L3587">
        <v>1.4978789463639281E-2</v>
      </c>
      <c r="M3587">
        <v>1.4170765620656329E-4</v>
      </c>
      <c r="N3587">
        <v>0</v>
      </c>
      <c r="O3587">
        <v>2.8142262483015689E-5</v>
      </c>
      <c r="P3587">
        <v>9.0671240177471281E-6</v>
      </c>
      <c r="Q3587">
        <v>9.3473387025296648E-3</v>
      </c>
      <c r="R3587">
        <v>2.5099372835829881E-3</v>
      </c>
      <c r="S3587">
        <v>1.227105156431209E-5</v>
      </c>
      <c r="T3587">
        <v>0</v>
      </c>
      <c r="U3587">
        <v>1.7144225555485659</v>
      </c>
    </row>
    <row r="3588" spans="1:21" x14ac:dyDescent="0.25">
      <c r="A3588">
        <v>2020</v>
      </c>
      <c r="B3588">
        <v>7</v>
      </c>
      <c r="C3588">
        <v>5</v>
      </c>
      <c r="D3588">
        <v>5</v>
      </c>
      <c r="E3588">
        <v>48167</v>
      </c>
      <c r="F3588">
        <v>2</v>
      </c>
      <c r="G3588">
        <v>1</v>
      </c>
      <c r="H3588">
        <v>2</v>
      </c>
      <c r="I3588">
        <v>0</v>
      </c>
      <c r="J3588">
        <v>1.3826966963678301E-4</v>
      </c>
      <c r="K3588">
        <v>2.7818660764605482E-4</v>
      </c>
      <c r="L3588">
        <v>2.0919277367693689E-4</v>
      </c>
      <c r="M3588">
        <v>7.0411488947947303E-5</v>
      </c>
      <c r="N3588">
        <v>1.4082274919578731E-4</v>
      </c>
      <c r="O3588">
        <v>4.8339379750215691E-4</v>
      </c>
      <c r="P3588">
        <v>1.0614704248981481E-4</v>
      </c>
      <c r="Q3588">
        <v>1.1114531689779699E-3</v>
      </c>
      <c r="R3588">
        <v>1.046959959937124E-4</v>
      </c>
      <c r="S3588">
        <v>1.2957424359432679E-4</v>
      </c>
      <c r="T3588">
        <v>8.0372565538119022E-3</v>
      </c>
      <c r="U3588">
        <v>2.2920184045572011E-2</v>
      </c>
    </row>
    <row r="3589" spans="1:21" x14ac:dyDescent="0.25">
      <c r="A3589">
        <v>2020</v>
      </c>
      <c r="B3589">
        <v>7</v>
      </c>
      <c r="C3589">
        <v>5</v>
      </c>
      <c r="D3589">
        <v>5</v>
      </c>
      <c r="E3589">
        <v>48167</v>
      </c>
      <c r="F3589">
        <v>2</v>
      </c>
      <c r="G3589">
        <v>1</v>
      </c>
      <c r="H3589">
        <v>3</v>
      </c>
      <c r="I3589">
        <v>0</v>
      </c>
      <c r="J3589">
        <v>4.8309113189284148E-4</v>
      </c>
      <c r="K3589">
        <v>1.4636966326272349E-3</v>
      </c>
      <c r="L3589">
        <v>1.0980820978204341E-3</v>
      </c>
      <c r="M3589">
        <v>1.5920270411403059E-4</v>
      </c>
      <c r="N3589">
        <v>3.089127749292693E-4</v>
      </c>
      <c r="O3589">
        <v>1.0404527101847401E-3</v>
      </c>
      <c r="P3589">
        <v>4.1036070723036912E-4</v>
      </c>
      <c r="Q3589">
        <v>4.2482776241344663E-3</v>
      </c>
      <c r="R3589">
        <v>4.0065324491313361E-4</v>
      </c>
      <c r="S3589">
        <v>5.0254581667353584E-4</v>
      </c>
      <c r="T3589">
        <v>6.1694386429689769E-3</v>
      </c>
      <c r="U3589">
        <v>1.7705144099054489E-2</v>
      </c>
    </row>
    <row r="3590" spans="1:21" x14ac:dyDescent="0.25">
      <c r="A3590">
        <v>2020</v>
      </c>
      <c r="B3590">
        <v>7</v>
      </c>
      <c r="C3590">
        <v>5</v>
      </c>
      <c r="D3590">
        <v>5</v>
      </c>
      <c r="E3590">
        <v>48167</v>
      </c>
      <c r="F3590">
        <v>2</v>
      </c>
      <c r="G3590">
        <v>1</v>
      </c>
      <c r="H3590">
        <v>4</v>
      </c>
      <c r="I3590">
        <v>0</v>
      </c>
      <c r="J3590">
        <v>3.7559913237657271E-3</v>
      </c>
      <c r="K3590">
        <v>7.9461484185358016E-3</v>
      </c>
      <c r="L3590">
        <v>5.9986650625248493E-3</v>
      </c>
      <c r="M3590">
        <v>2.1515177664060141E-3</v>
      </c>
      <c r="N3590">
        <v>4.3932774690824102E-3</v>
      </c>
      <c r="O3590">
        <v>1.4264839563203629E-2</v>
      </c>
      <c r="P3590">
        <v>1.7939987044431141E-3</v>
      </c>
      <c r="Q3590">
        <v>1.8223320296500149E-2</v>
      </c>
      <c r="R3590">
        <v>1.719555985960411E-3</v>
      </c>
      <c r="S3590">
        <v>2.144024019190032E-3</v>
      </c>
      <c r="T3590">
        <v>4.4308050641034311E-2</v>
      </c>
      <c r="U3590">
        <v>0.12919796534329711</v>
      </c>
    </row>
    <row r="3591" spans="1:21" x14ac:dyDescent="0.25">
      <c r="A3591">
        <v>2020</v>
      </c>
      <c r="B3591">
        <v>7</v>
      </c>
      <c r="C3591">
        <v>5</v>
      </c>
      <c r="D3591">
        <v>5</v>
      </c>
      <c r="E3591">
        <v>48167</v>
      </c>
      <c r="F3591">
        <v>2</v>
      </c>
      <c r="G3591">
        <v>1</v>
      </c>
      <c r="H3591">
        <v>5</v>
      </c>
      <c r="I3591">
        <v>0</v>
      </c>
      <c r="J3591">
        <v>5.1297529749521767E-3</v>
      </c>
      <c r="K3591">
        <v>1.9679729374358058E-2</v>
      </c>
      <c r="L3591">
        <v>1.4684347193952559E-2</v>
      </c>
      <c r="M3591">
        <v>2.972318381478916E-3</v>
      </c>
      <c r="N3591">
        <v>4.2906969373481228E-3</v>
      </c>
      <c r="O3591">
        <v>1.6742553970673368E-2</v>
      </c>
      <c r="P3591">
        <v>4.8224342130261224E-3</v>
      </c>
      <c r="Q3591">
        <v>5.2641401757007343E-2</v>
      </c>
      <c r="R3591">
        <v>4.9515657087483367E-3</v>
      </c>
      <c r="S3591">
        <v>6.2528706790432841E-3</v>
      </c>
      <c r="T3591">
        <v>7.4546423516735488E-2</v>
      </c>
      <c r="U3591">
        <v>0.20351100285318399</v>
      </c>
    </row>
    <row r="3592" spans="1:21" x14ac:dyDescent="0.25">
      <c r="A3592">
        <v>2020</v>
      </c>
      <c r="B3592">
        <v>7</v>
      </c>
      <c r="C3592">
        <v>5</v>
      </c>
      <c r="D3592">
        <v>5</v>
      </c>
      <c r="E3592">
        <v>48167</v>
      </c>
      <c r="F3592">
        <v>2</v>
      </c>
      <c r="G3592">
        <v>2</v>
      </c>
      <c r="H3592">
        <v>1</v>
      </c>
      <c r="I3592">
        <v>0</v>
      </c>
      <c r="J3592">
        <v>0.14739813254028589</v>
      </c>
      <c r="K3592">
        <v>0.14019612118601801</v>
      </c>
      <c r="L3592">
        <v>0.11986969608068471</v>
      </c>
      <c r="M3592">
        <v>6.8478052347898569E-2</v>
      </c>
      <c r="N3592">
        <v>8.8444834679365231E-2</v>
      </c>
      <c r="O3592">
        <v>0.19110108524560951</v>
      </c>
      <c r="P3592">
        <v>0.23263387095928209</v>
      </c>
      <c r="Q3592">
        <v>0.92497826910019021</v>
      </c>
      <c r="R3592">
        <v>0.41408526271581669</v>
      </c>
      <c r="S3592">
        <v>8.9605902205221492E-4</v>
      </c>
      <c r="T3592">
        <v>0.84840880465507618</v>
      </c>
      <c r="U3592">
        <v>4.0263499715495863</v>
      </c>
    </row>
    <row r="3593" spans="1:21" x14ac:dyDescent="0.25">
      <c r="A3593">
        <v>2020</v>
      </c>
      <c r="B3593">
        <v>7</v>
      </c>
      <c r="C3593">
        <v>5</v>
      </c>
      <c r="D3593">
        <v>5</v>
      </c>
      <c r="E3593">
        <v>48167</v>
      </c>
      <c r="F3593">
        <v>2</v>
      </c>
      <c r="G3593">
        <v>2</v>
      </c>
      <c r="H3593">
        <v>2</v>
      </c>
      <c r="I3593">
        <v>0</v>
      </c>
      <c r="J3593">
        <v>1.339374727520933E-2</v>
      </c>
      <c r="K3593">
        <v>6.0157193138315277E-3</v>
      </c>
      <c r="L3593">
        <v>4.6623609001033078E-3</v>
      </c>
      <c r="M3593">
        <v>3.5328805298975261E-4</v>
      </c>
      <c r="N3593">
        <v>8.5062907236201123E-4</v>
      </c>
      <c r="O3593">
        <v>1.603093816374147E-3</v>
      </c>
      <c r="P3593">
        <v>5.4659447315819683E-4</v>
      </c>
      <c r="Q3593">
        <v>4.384973648146091E-3</v>
      </c>
      <c r="R3593">
        <v>4.0333986060021572E-4</v>
      </c>
      <c r="S3593">
        <v>4.4706772515144729E-4</v>
      </c>
      <c r="T3593">
        <v>3.9207700115506297E-2</v>
      </c>
      <c r="U3593">
        <v>0.12126984065763211</v>
      </c>
    </row>
    <row r="3594" spans="1:21" x14ac:dyDescent="0.25">
      <c r="A3594">
        <v>2020</v>
      </c>
      <c r="B3594">
        <v>7</v>
      </c>
      <c r="C3594">
        <v>5</v>
      </c>
      <c r="D3594">
        <v>5</v>
      </c>
      <c r="E3594">
        <v>48167</v>
      </c>
      <c r="F3594">
        <v>2</v>
      </c>
      <c r="G3594">
        <v>2</v>
      </c>
      <c r="H3594">
        <v>3</v>
      </c>
      <c r="I3594">
        <v>0</v>
      </c>
      <c r="J3594">
        <v>4.4732110339189932E-2</v>
      </c>
      <c r="K3594">
        <v>2.8690600233255151E-2</v>
      </c>
      <c r="L3594">
        <v>2.225703236969355E-2</v>
      </c>
      <c r="M3594">
        <v>8.2478944443063577E-4</v>
      </c>
      <c r="N3594">
        <v>1.874797948685726E-3</v>
      </c>
      <c r="O3594">
        <v>3.5560469570574621E-3</v>
      </c>
      <c r="P3594">
        <v>2.2312926060461501E-3</v>
      </c>
      <c r="Q3594">
        <v>1.8031476796279419E-2</v>
      </c>
      <c r="R3594">
        <v>1.668178937250206E-3</v>
      </c>
      <c r="S3594">
        <v>1.819379385241783E-3</v>
      </c>
      <c r="T3594">
        <v>3.2406675758811787E-2</v>
      </c>
      <c r="U3594">
        <v>9.9416070415359131E-2</v>
      </c>
    </row>
    <row r="3595" spans="1:21" x14ac:dyDescent="0.25">
      <c r="A3595">
        <v>2020</v>
      </c>
      <c r="B3595">
        <v>7</v>
      </c>
      <c r="C3595">
        <v>5</v>
      </c>
      <c r="D3595">
        <v>5</v>
      </c>
      <c r="E3595">
        <v>48167</v>
      </c>
      <c r="F3595">
        <v>2</v>
      </c>
      <c r="G3595">
        <v>2</v>
      </c>
      <c r="H3595">
        <v>4</v>
      </c>
      <c r="I3595">
        <v>0</v>
      </c>
      <c r="J3595">
        <v>0.34268101215388103</v>
      </c>
      <c r="K3595">
        <v>0.17030742563581849</v>
      </c>
      <c r="L3595">
        <v>0.13264522793444811</v>
      </c>
      <c r="M3595">
        <v>1.1476445255677471E-2</v>
      </c>
      <c r="N3595">
        <v>2.7625342973190161E-2</v>
      </c>
      <c r="O3595">
        <v>5.1001249780013039E-2</v>
      </c>
      <c r="P3595">
        <v>1.0059285598119749E-2</v>
      </c>
      <c r="Q3595">
        <v>8.0730149988567437E-2</v>
      </c>
      <c r="R3595">
        <v>7.4565356824436808E-3</v>
      </c>
      <c r="S3595">
        <v>8.0765116964399367E-3</v>
      </c>
      <c r="T3595">
        <v>0.2416958268573027</v>
      </c>
      <c r="U3595">
        <v>0.74642028606318411</v>
      </c>
    </row>
    <row r="3596" spans="1:21" x14ac:dyDescent="0.25">
      <c r="A3596">
        <v>2020</v>
      </c>
      <c r="B3596">
        <v>7</v>
      </c>
      <c r="C3596">
        <v>5</v>
      </c>
      <c r="D3596">
        <v>5</v>
      </c>
      <c r="E3596">
        <v>48167</v>
      </c>
      <c r="F3596">
        <v>2</v>
      </c>
      <c r="G3596">
        <v>2</v>
      </c>
      <c r="H3596">
        <v>5</v>
      </c>
      <c r="I3596">
        <v>0</v>
      </c>
      <c r="J3596">
        <v>0.57222081957890925</v>
      </c>
      <c r="K3596">
        <v>0.29668284024571379</v>
      </c>
      <c r="L3596">
        <v>0.23377783534801741</v>
      </c>
      <c r="M3596">
        <v>1.3921935655813761E-2</v>
      </c>
      <c r="N3596">
        <v>2.2045172595159791E-2</v>
      </c>
      <c r="O3596">
        <v>4.7317240210562661E-2</v>
      </c>
      <c r="P3596">
        <v>2.3345205753290781E-2</v>
      </c>
      <c r="Q3596">
        <v>0.19231786156933811</v>
      </c>
      <c r="R3596">
        <v>1.7799917683253709E-2</v>
      </c>
      <c r="S3596">
        <v>1.9913038743432299E-2</v>
      </c>
      <c r="T3596">
        <v>0.3389782870908627</v>
      </c>
      <c r="U3596">
        <v>1.019760317571669</v>
      </c>
    </row>
    <row r="3597" spans="1:21" x14ac:dyDescent="0.25">
      <c r="A3597">
        <v>2020</v>
      </c>
      <c r="B3597">
        <v>7</v>
      </c>
      <c r="C3597">
        <v>5</v>
      </c>
      <c r="D3597">
        <v>5</v>
      </c>
      <c r="E3597">
        <v>48167</v>
      </c>
      <c r="F3597">
        <v>2</v>
      </c>
      <c r="G3597">
        <v>3</v>
      </c>
      <c r="H3597">
        <v>1</v>
      </c>
      <c r="I3597">
        <v>0</v>
      </c>
      <c r="J3597">
        <v>5.9320188760175318E-3</v>
      </c>
      <c r="K3597">
        <v>3.2259400091599708E-2</v>
      </c>
      <c r="L3597">
        <v>2.257112456997859E-2</v>
      </c>
      <c r="M3597">
        <v>2.537111868325156E-3</v>
      </c>
      <c r="N3597">
        <v>0</v>
      </c>
      <c r="O3597">
        <v>3.9302615296037428E-4</v>
      </c>
      <c r="P3597">
        <v>1.342177868646105E-4</v>
      </c>
      <c r="Q3597">
        <v>0.13160457800049349</v>
      </c>
      <c r="R3597">
        <v>4.4385213030502239E-2</v>
      </c>
      <c r="S3597">
        <v>1.634001673664899E-4</v>
      </c>
      <c r="T3597">
        <v>0</v>
      </c>
      <c r="U3597">
        <v>5.4151543618110631</v>
      </c>
    </row>
    <row r="3598" spans="1:21" x14ac:dyDescent="0.25">
      <c r="A3598">
        <v>2020</v>
      </c>
      <c r="B3598">
        <v>7</v>
      </c>
      <c r="C3598">
        <v>5</v>
      </c>
      <c r="D3598">
        <v>5</v>
      </c>
      <c r="E3598">
        <v>48167</v>
      </c>
      <c r="F3598">
        <v>2</v>
      </c>
      <c r="G3598">
        <v>3</v>
      </c>
      <c r="H3598">
        <v>2</v>
      </c>
      <c r="I3598">
        <v>0</v>
      </c>
      <c r="J3598">
        <v>4.6826657546842043E-4</v>
      </c>
      <c r="K3598">
        <v>1.887547010076253E-3</v>
      </c>
      <c r="L3598">
        <v>1.2951363001357059E-3</v>
      </c>
      <c r="M3598">
        <v>1.3098451499768929E-3</v>
      </c>
      <c r="N3598">
        <v>2.1033954539997741E-3</v>
      </c>
      <c r="O3598">
        <v>4.5316115512279752E-3</v>
      </c>
      <c r="P3598">
        <v>1.9285115165308809E-3</v>
      </c>
      <c r="Q3598">
        <v>9.6193497930918692E-3</v>
      </c>
      <c r="R3598">
        <v>8.3753406324510384E-4</v>
      </c>
      <c r="S3598">
        <v>1.1333611418394189E-3</v>
      </c>
      <c r="T3598">
        <v>0.15262724954148721</v>
      </c>
      <c r="U3598">
        <v>0.46126521311085211</v>
      </c>
    </row>
    <row r="3599" spans="1:21" x14ac:dyDescent="0.25">
      <c r="A3599">
        <v>2020</v>
      </c>
      <c r="B3599">
        <v>7</v>
      </c>
      <c r="C3599">
        <v>5</v>
      </c>
      <c r="D3599">
        <v>5</v>
      </c>
      <c r="E3599">
        <v>48167</v>
      </c>
      <c r="F3599">
        <v>2</v>
      </c>
      <c r="G3599">
        <v>3</v>
      </c>
      <c r="H3599">
        <v>3</v>
      </c>
      <c r="I3599">
        <v>0</v>
      </c>
      <c r="J3599">
        <v>1.7643327654277259E-3</v>
      </c>
      <c r="K3599">
        <v>9.884533988882227E-3</v>
      </c>
      <c r="L3599">
        <v>6.7350542905619346E-3</v>
      </c>
      <c r="M3599">
        <v>3.0835494298463448E-3</v>
      </c>
      <c r="N3599">
        <v>4.5997249634435111E-3</v>
      </c>
      <c r="O3599">
        <v>9.4920955558731677E-3</v>
      </c>
      <c r="P3599">
        <v>7.680769982922722E-3</v>
      </c>
      <c r="Q3599">
        <v>3.6654004446940218E-2</v>
      </c>
      <c r="R3599">
        <v>3.2037574141529522E-3</v>
      </c>
      <c r="S3599">
        <v>4.1870356832506951E-3</v>
      </c>
      <c r="T3599">
        <v>0.1217552981415818</v>
      </c>
      <c r="U3599">
        <v>0.36973613554638241</v>
      </c>
    </row>
    <row r="3600" spans="1:21" x14ac:dyDescent="0.25">
      <c r="A3600">
        <v>2020</v>
      </c>
      <c r="B3600">
        <v>7</v>
      </c>
      <c r="C3600">
        <v>5</v>
      </c>
      <c r="D3600">
        <v>5</v>
      </c>
      <c r="E3600">
        <v>48167</v>
      </c>
      <c r="F3600">
        <v>2</v>
      </c>
      <c r="G3600">
        <v>3</v>
      </c>
      <c r="H3600">
        <v>4</v>
      </c>
      <c r="I3600">
        <v>0</v>
      </c>
      <c r="J3600">
        <v>1.3682786305688571E-2</v>
      </c>
      <c r="K3600">
        <v>5.4642727366623872E-2</v>
      </c>
      <c r="L3600">
        <v>3.7418276975820258E-2</v>
      </c>
      <c r="M3600">
        <v>4.6062437344105547E-2</v>
      </c>
      <c r="N3600">
        <v>7.0508040838707611E-2</v>
      </c>
      <c r="O3600">
        <v>0.1458946066206584</v>
      </c>
      <c r="P3600">
        <v>3.6953326593802627E-2</v>
      </c>
      <c r="Q3600">
        <v>0.16853756461137381</v>
      </c>
      <c r="R3600">
        <v>1.4540382782255969E-2</v>
      </c>
      <c r="S3600">
        <v>2.017725452206379E-2</v>
      </c>
      <c r="T3600">
        <v>0.97612576167298526</v>
      </c>
      <c r="U3600">
        <v>2.9650198175034239</v>
      </c>
    </row>
    <row r="3601" spans="1:21" x14ac:dyDescent="0.25">
      <c r="A3601">
        <v>2020</v>
      </c>
      <c r="B3601">
        <v>7</v>
      </c>
      <c r="C3601">
        <v>5</v>
      </c>
      <c r="D3601">
        <v>5</v>
      </c>
      <c r="E3601">
        <v>48167</v>
      </c>
      <c r="F3601">
        <v>2</v>
      </c>
      <c r="G3601">
        <v>3</v>
      </c>
      <c r="H3601">
        <v>5</v>
      </c>
      <c r="I3601">
        <v>0</v>
      </c>
      <c r="J3601">
        <v>1.7434436155052298E-2</v>
      </c>
      <c r="K3601">
        <v>0.1242567456762959</v>
      </c>
      <c r="L3601">
        <v>8.4295028843882208E-2</v>
      </c>
      <c r="M3601">
        <v>3.8928487933821233E-2</v>
      </c>
      <c r="N3601">
        <v>4.591451028537915E-2</v>
      </c>
      <c r="O3601">
        <v>9.8448276590403588E-2</v>
      </c>
      <c r="P3601">
        <v>6.3411703414935225E-2</v>
      </c>
      <c r="Q3601">
        <v>0.37544030140134937</v>
      </c>
      <c r="R3601">
        <v>3.415844780500675E-2</v>
      </c>
      <c r="S3601">
        <v>3.6439892477515938E-2</v>
      </c>
      <c r="T3601">
        <v>0.98455936195789262</v>
      </c>
      <c r="U3601">
        <v>2.975909245629583</v>
      </c>
    </row>
    <row r="3602" spans="1:21" x14ac:dyDescent="0.25">
      <c r="A3602">
        <v>2020</v>
      </c>
      <c r="B3602">
        <v>7</v>
      </c>
      <c r="C3602">
        <v>5</v>
      </c>
      <c r="D3602">
        <v>5</v>
      </c>
      <c r="E3602">
        <v>48167</v>
      </c>
      <c r="F3602">
        <v>2</v>
      </c>
      <c r="G3602">
        <v>79</v>
      </c>
      <c r="H3602">
        <v>1</v>
      </c>
      <c r="I3602">
        <v>0</v>
      </c>
      <c r="J3602">
        <v>8.1657876968383898E-3</v>
      </c>
      <c r="K3602">
        <v>1.272555255889893E-2</v>
      </c>
      <c r="L3602">
        <v>1.0620911598205581E-2</v>
      </c>
      <c r="M3602">
        <v>8.6151063442230387E-5</v>
      </c>
      <c r="N3602">
        <v>0</v>
      </c>
      <c r="O3602">
        <v>1.7338944599032428E-5</v>
      </c>
      <c r="P3602">
        <v>8.7171150371432394E-6</v>
      </c>
      <c r="Q3602">
        <v>4.3999404907226576E-3</v>
      </c>
      <c r="R3602">
        <v>1.184523344039919E-3</v>
      </c>
      <c r="S3602">
        <v>6.886324379593151E-6</v>
      </c>
      <c r="T3602">
        <v>0</v>
      </c>
      <c r="U3602">
        <v>0.97130555052236267</v>
      </c>
    </row>
    <row r="3603" spans="1:21" x14ac:dyDescent="0.25">
      <c r="A3603">
        <v>2020</v>
      </c>
      <c r="B3603">
        <v>7</v>
      </c>
      <c r="C3603">
        <v>5</v>
      </c>
      <c r="D3603">
        <v>5</v>
      </c>
      <c r="E3603">
        <v>48167</v>
      </c>
      <c r="F3603">
        <v>2</v>
      </c>
      <c r="G3603">
        <v>79</v>
      </c>
      <c r="H3603">
        <v>2</v>
      </c>
      <c r="I3603">
        <v>0</v>
      </c>
      <c r="J3603">
        <v>6.9679922299371486E-5</v>
      </c>
      <c r="K3603">
        <v>2.1272305206275201E-4</v>
      </c>
      <c r="L3603">
        <v>1.6441663248648251E-4</v>
      </c>
      <c r="M3603">
        <v>6.2034173341855988E-5</v>
      </c>
      <c r="N3603">
        <v>1.2264455619773231E-4</v>
      </c>
      <c r="O3603">
        <v>4.3299009404007278E-4</v>
      </c>
      <c r="P3603">
        <v>8.5411165222319712E-5</v>
      </c>
      <c r="Q3603">
        <v>6.5254464380727617E-4</v>
      </c>
      <c r="R3603">
        <v>6.0159647169671922E-5</v>
      </c>
      <c r="S3603">
        <v>1.113646342368987E-4</v>
      </c>
      <c r="T3603">
        <v>5.8049512576315507E-3</v>
      </c>
      <c r="U3603">
        <v>1.8114776290963409E-2</v>
      </c>
    </row>
    <row r="3604" spans="1:21" x14ac:dyDescent="0.25">
      <c r="A3604">
        <v>2020</v>
      </c>
      <c r="B3604">
        <v>7</v>
      </c>
      <c r="C3604">
        <v>5</v>
      </c>
      <c r="D3604">
        <v>5</v>
      </c>
      <c r="E3604">
        <v>48167</v>
      </c>
      <c r="F3604">
        <v>2</v>
      </c>
      <c r="G3604">
        <v>79</v>
      </c>
      <c r="H3604">
        <v>3</v>
      </c>
      <c r="I3604">
        <v>0</v>
      </c>
      <c r="J3604">
        <v>2.4410988756116191E-4</v>
      </c>
      <c r="K3604">
        <v>1.1227294608242219E-3</v>
      </c>
      <c r="L3604">
        <v>8.6842007789271697E-4</v>
      </c>
      <c r="M3604">
        <v>1.406297975288094E-4</v>
      </c>
      <c r="N3604">
        <v>2.7044495065655099E-4</v>
      </c>
      <c r="O3604">
        <v>9.3255852767492155E-4</v>
      </c>
      <c r="P3604">
        <v>3.316706961455776E-4</v>
      </c>
      <c r="Q3604">
        <v>2.4962168121817289E-3</v>
      </c>
      <c r="R3604">
        <v>2.304787942242976E-4</v>
      </c>
      <c r="S3604">
        <v>4.3201710534832049E-4</v>
      </c>
      <c r="T3604">
        <v>4.476548597866877E-3</v>
      </c>
      <c r="U3604">
        <v>1.4057738474338151E-2</v>
      </c>
    </row>
    <row r="3605" spans="1:21" x14ac:dyDescent="0.25">
      <c r="A3605">
        <v>2020</v>
      </c>
      <c r="B3605">
        <v>7</v>
      </c>
      <c r="C3605">
        <v>5</v>
      </c>
      <c r="D3605">
        <v>5</v>
      </c>
      <c r="E3605">
        <v>48167</v>
      </c>
      <c r="F3605">
        <v>2</v>
      </c>
      <c r="G3605">
        <v>79</v>
      </c>
      <c r="H3605">
        <v>4</v>
      </c>
      <c r="I3605">
        <v>0</v>
      </c>
      <c r="J3605">
        <v>1.8874073565372481E-3</v>
      </c>
      <c r="K3605">
        <v>6.0440891628953022E-3</v>
      </c>
      <c r="L3605">
        <v>4.6866103203236156E-3</v>
      </c>
      <c r="M3605">
        <v>1.9063128399291729E-3</v>
      </c>
      <c r="N3605">
        <v>3.8635414702094121E-3</v>
      </c>
      <c r="O3605">
        <v>1.2789707036378909E-2</v>
      </c>
      <c r="P3605">
        <v>1.4586233335901299E-3</v>
      </c>
      <c r="Q3605">
        <v>1.0716751780758531E-2</v>
      </c>
      <c r="R3605">
        <v>9.9008865458729005E-4</v>
      </c>
      <c r="S3605">
        <v>1.845045784977532E-3</v>
      </c>
      <c r="T3605">
        <v>3.2373971154601403E-2</v>
      </c>
      <c r="U3605">
        <v>0.10336003650747599</v>
      </c>
    </row>
    <row r="3606" spans="1:21" x14ac:dyDescent="0.25">
      <c r="A3606">
        <v>2020</v>
      </c>
      <c r="B3606">
        <v>7</v>
      </c>
      <c r="C3606">
        <v>5</v>
      </c>
      <c r="D3606">
        <v>5</v>
      </c>
      <c r="E3606">
        <v>48167</v>
      </c>
      <c r="F3606">
        <v>2</v>
      </c>
      <c r="G3606">
        <v>79</v>
      </c>
      <c r="H3606">
        <v>5</v>
      </c>
      <c r="I3606">
        <v>0</v>
      </c>
      <c r="J3606">
        <v>2.6774428411257792E-3</v>
      </c>
      <c r="K3606">
        <v>1.547694702983376E-2</v>
      </c>
      <c r="L3606">
        <v>1.203432065870679E-2</v>
      </c>
      <c r="M3606">
        <v>2.5984870029695638E-3</v>
      </c>
      <c r="N3606">
        <v>3.6859805135383418E-3</v>
      </c>
      <c r="O3606">
        <v>1.499705531584785E-2</v>
      </c>
      <c r="P3606">
        <v>3.8226887410824821E-3</v>
      </c>
      <c r="Q3606">
        <v>3.0853581358928212E-2</v>
      </c>
      <c r="R3606">
        <v>2.8402773162194439E-3</v>
      </c>
      <c r="S3606">
        <v>5.3609870263064833E-3</v>
      </c>
      <c r="T3606">
        <v>5.2946401088741907E-2</v>
      </c>
      <c r="U3606">
        <v>0.1576635766669359</v>
      </c>
    </row>
    <row r="3607" spans="1:21" x14ac:dyDescent="0.25">
      <c r="A3607">
        <v>2020</v>
      </c>
      <c r="B3607">
        <v>7</v>
      </c>
      <c r="C3607">
        <v>5</v>
      </c>
      <c r="D3607">
        <v>5</v>
      </c>
      <c r="E3607">
        <v>48167</v>
      </c>
      <c r="F3607">
        <v>2</v>
      </c>
      <c r="G3607">
        <v>87</v>
      </c>
      <c r="H3607">
        <v>1</v>
      </c>
      <c r="I3607">
        <v>0</v>
      </c>
      <c r="J3607">
        <v>1.019476019963623E-2</v>
      </c>
      <c r="K3607">
        <v>1.514871346950533E-2</v>
      </c>
      <c r="L3607">
        <v>1.2675234422087669E-2</v>
      </c>
      <c r="M3607">
        <v>1.057747304439545E-4</v>
      </c>
      <c r="N3607">
        <v>0</v>
      </c>
      <c r="O3607">
        <v>2.124934937455693E-5</v>
      </c>
      <c r="P3607">
        <v>1.0163274302613021E-5</v>
      </c>
      <c r="Q3607">
        <v>5.6181284673512012E-3</v>
      </c>
      <c r="R3607">
        <v>1.5118092456832561E-3</v>
      </c>
      <c r="S3607">
        <v>8.5517542756861029E-6</v>
      </c>
      <c r="T3607">
        <v>0</v>
      </c>
      <c r="U3607">
        <v>1.2023336050203179</v>
      </c>
    </row>
    <row r="3608" spans="1:21" x14ac:dyDescent="0.25">
      <c r="A3608">
        <v>2020</v>
      </c>
      <c r="B3608">
        <v>7</v>
      </c>
      <c r="C3608">
        <v>5</v>
      </c>
      <c r="D3608">
        <v>5</v>
      </c>
      <c r="E3608">
        <v>48167</v>
      </c>
      <c r="F3608">
        <v>2</v>
      </c>
      <c r="G3608">
        <v>87</v>
      </c>
      <c r="H3608">
        <v>2</v>
      </c>
      <c r="I3608">
        <v>0</v>
      </c>
      <c r="J3608">
        <v>8.7499280058205464E-5</v>
      </c>
      <c r="K3608">
        <v>2.493989525393741E-4</v>
      </c>
      <c r="L3608">
        <v>1.9233155486589359E-4</v>
      </c>
      <c r="M3608">
        <v>7.2927687650743884E-5</v>
      </c>
      <c r="N3608">
        <v>1.4435436920618781E-4</v>
      </c>
      <c r="O3608">
        <v>5.0819241274929099E-4</v>
      </c>
      <c r="P3608">
        <v>1.0135347193701849E-4</v>
      </c>
      <c r="Q3608">
        <v>8.051010784460021E-4</v>
      </c>
      <c r="R3608">
        <v>7.4452269594484552E-5</v>
      </c>
      <c r="S3608">
        <v>1.3125590103038289E-4</v>
      </c>
      <c r="T3608">
        <v>6.9727689378487152E-3</v>
      </c>
      <c r="U3608">
        <v>2.1537747519104609E-2</v>
      </c>
    </row>
    <row r="3609" spans="1:21" x14ac:dyDescent="0.25">
      <c r="A3609">
        <v>2020</v>
      </c>
      <c r="B3609">
        <v>7</v>
      </c>
      <c r="C3609">
        <v>5</v>
      </c>
      <c r="D3609">
        <v>5</v>
      </c>
      <c r="E3609">
        <v>48167</v>
      </c>
      <c r="F3609">
        <v>2</v>
      </c>
      <c r="G3609">
        <v>87</v>
      </c>
      <c r="H3609">
        <v>3</v>
      </c>
      <c r="I3609">
        <v>0</v>
      </c>
      <c r="J3609">
        <v>3.0640768075315401E-4</v>
      </c>
      <c r="K3609">
        <v>1.315481717814073E-3</v>
      </c>
      <c r="L3609">
        <v>1.0149352362342869E-3</v>
      </c>
      <c r="M3609">
        <v>1.6528236604534651E-4</v>
      </c>
      <c r="N3609">
        <v>3.181513920048243E-4</v>
      </c>
      <c r="O3609">
        <v>1.0944581444139771E-3</v>
      </c>
      <c r="P3609">
        <v>3.933900194072689E-4</v>
      </c>
      <c r="Q3609">
        <v>3.079451713299812E-3</v>
      </c>
      <c r="R3609">
        <v>2.8518943729648861E-4</v>
      </c>
      <c r="S3609">
        <v>5.0916975004214576E-4</v>
      </c>
      <c r="T3609">
        <v>5.3742070041645192E-3</v>
      </c>
      <c r="U3609">
        <v>1.6705794469079091E-2</v>
      </c>
    </row>
    <row r="3610" spans="1:21" x14ac:dyDescent="0.25">
      <c r="A3610">
        <v>2020</v>
      </c>
      <c r="B3610">
        <v>7</v>
      </c>
      <c r="C3610">
        <v>5</v>
      </c>
      <c r="D3610">
        <v>5</v>
      </c>
      <c r="E3610">
        <v>48167</v>
      </c>
      <c r="F3610">
        <v>2</v>
      </c>
      <c r="G3610">
        <v>87</v>
      </c>
      <c r="H3610">
        <v>4</v>
      </c>
      <c r="I3610">
        <v>0</v>
      </c>
      <c r="J3610">
        <v>2.3711047968906348E-3</v>
      </c>
      <c r="K3610">
        <v>7.0912807097287551E-3</v>
      </c>
      <c r="L3610">
        <v>5.486406929004187E-3</v>
      </c>
      <c r="M3610">
        <v>2.239820184006413E-3</v>
      </c>
      <c r="N3610">
        <v>4.5430471175476597E-3</v>
      </c>
      <c r="O3610">
        <v>1.500963784634504E-2</v>
      </c>
      <c r="P3610">
        <v>1.728970013934072E-3</v>
      </c>
      <c r="Q3610">
        <v>1.321912342131607E-2</v>
      </c>
      <c r="R3610">
        <v>1.2249527354650711E-3</v>
      </c>
      <c r="S3610">
        <v>2.174317384262753E-3</v>
      </c>
      <c r="T3610">
        <v>3.8834172418530349E-2</v>
      </c>
      <c r="U3610">
        <v>0.12272985445879731</v>
      </c>
    </row>
    <row r="3611" spans="1:21" x14ac:dyDescent="0.25">
      <c r="A3611">
        <v>2020</v>
      </c>
      <c r="B3611">
        <v>7</v>
      </c>
      <c r="C3611">
        <v>5</v>
      </c>
      <c r="D3611">
        <v>5</v>
      </c>
      <c r="E3611">
        <v>48167</v>
      </c>
      <c r="F3611">
        <v>2</v>
      </c>
      <c r="G3611">
        <v>87</v>
      </c>
      <c r="H3611">
        <v>5</v>
      </c>
      <c r="I3611">
        <v>0</v>
      </c>
      <c r="J3611">
        <v>3.344352769236599E-3</v>
      </c>
      <c r="K3611">
        <v>1.8062985856562921E-2</v>
      </c>
      <c r="L3611">
        <v>1.3997402436858691E-2</v>
      </c>
      <c r="M3611">
        <v>3.0571399064071511E-3</v>
      </c>
      <c r="N3611">
        <v>4.3443980041946648E-3</v>
      </c>
      <c r="O3611">
        <v>1.760171896484564E-2</v>
      </c>
      <c r="P3611">
        <v>4.5435226632369709E-3</v>
      </c>
      <c r="Q3611">
        <v>3.8075938787250893E-2</v>
      </c>
      <c r="R3611">
        <v>3.515943488457881E-3</v>
      </c>
      <c r="S3611">
        <v>6.3200839963302906E-3</v>
      </c>
      <c r="T3611">
        <v>6.3724610534748996E-2</v>
      </c>
      <c r="U3611">
        <v>0.18786746598219481</v>
      </c>
    </row>
    <row r="3612" spans="1:21" x14ac:dyDescent="0.25">
      <c r="A3612">
        <v>2020</v>
      </c>
      <c r="B3612">
        <v>7</v>
      </c>
      <c r="C3612">
        <v>5</v>
      </c>
      <c r="D3612">
        <v>6</v>
      </c>
      <c r="E3612">
        <v>48167</v>
      </c>
      <c r="F3612">
        <v>1</v>
      </c>
      <c r="G3612">
        <v>1</v>
      </c>
      <c r="H3612">
        <v>1</v>
      </c>
      <c r="I3612">
        <v>0.7708335189819322</v>
      </c>
      <c r="J3612">
        <v>16.17503683471681</v>
      </c>
      <c r="K3612">
        <v>7.7313494491577144</v>
      </c>
      <c r="L3612">
        <v>2.0028532543182389</v>
      </c>
      <c r="M3612">
        <v>0</v>
      </c>
      <c r="N3612">
        <v>0</v>
      </c>
      <c r="O3612">
        <v>1.211506876349449E-2</v>
      </c>
      <c r="P3612">
        <v>5.8352838221937459E-2</v>
      </c>
      <c r="Q3612">
        <v>0.70434066677093587</v>
      </c>
      <c r="R3612">
        <v>8.3891471385955957E-2</v>
      </c>
      <c r="S3612">
        <v>1.6201550666242851E-2</v>
      </c>
      <c r="T3612">
        <v>3.9119364738464397E-2</v>
      </c>
      <c r="U3612">
        <v>0</v>
      </c>
    </row>
    <row r="3613" spans="1:21" x14ac:dyDescent="0.25">
      <c r="A3613">
        <v>2020</v>
      </c>
      <c r="B3613">
        <v>7</v>
      </c>
      <c r="C3613">
        <v>5</v>
      </c>
      <c r="D3613">
        <v>6</v>
      </c>
      <c r="E3613">
        <v>48167</v>
      </c>
      <c r="F3613">
        <v>1</v>
      </c>
      <c r="G3613">
        <v>1</v>
      </c>
      <c r="H3613">
        <v>2</v>
      </c>
      <c r="I3613">
        <v>1.400908787407126E-3</v>
      </c>
      <c r="J3613">
        <v>5.3372153875153337E-2</v>
      </c>
      <c r="K3613">
        <v>2.516027967777322E-2</v>
      </c>
      <c r="L3613">
        <v>6.2503422167583464E-3</v>
      </c>
      <c r="M3613">
        <v>0</v>
      </c>
      <c r="N3613">
        <v>0</v>
      </c>
      <c r="O3613">
        <v>2.682632093232791E-5</v>
      </c>
      <c r="P3613">
        <v>8.4720780334316412E-4</v>
      </c>
      <c r="Q3613">
        <v>1.7652066749468611E-3</v>
      </c>
      <c r="R3613">
        <v>1.5825625640235739E-4</v>
      </c>
      <c r="S3613">
        <v>3.5605640818797582E-4</v>
      </c>
      <c r="T3613">
        <v>3.6092161731921539E-3</v>
      </c>
      <c r="U3613">
        <v>0</v>
      </c>
    </row>
    <row r="3614" spans="1:21" x14ac:dyDescent="0.25">
      <c r="A3614">
        <v>2020</v>
      </c>
      <c r="B3614">
        <v>7</v>
      </c>
      <c r="C3614">
        <v>5</v>
      </c>
      <c r="D3614">
        <v>6</v>
      </c>
      <c r="E3614">
        <v>48167</v>
      </c>
      <c r="F3614">
        <v>1</v>
      </c>
      <c r="G3614">
        <v>1</v>
      </c>
      <c r="H3614">
        <v>3</v>
      </c>
      <c r="I3614">
        <v>5.5207783021293481E-3</v>
      </c>
      <c r="J3614">
        <v>0.1875576204277537</v>
      </c>
      <c r="K3614">
        <v>0.123359058255291</v>
      </c>
      <c r="L3614">
        <v>3.031193632800866E-2</v>
      </c>
      <c r="M3614">
        <v>0</v>
      </c>
      <c r="N3614">
        <v>0</v>
      </c>
      <c r="O3614">
        <v>7.9577561321952326E-5</v>
      </c>
      <c r="P3614">
        <v>2.645309106740764E-3</v>
      </c>
      <c r="Q3614">
        <v>5.2022246554308737E-3</v>
      </c>
      <c r="R3614">
        <v>4.8439409621772533E-4</v>
      </c>
      <c r="S3614">
        <v>1.173006754554146E-3</v>
      </c>
      <c r="T3614">
        <v>2.150919572359905E-3</v>
      </c>
      <c r="U3614">
        <v>0</v>
      </c>
    </row>
    <row r="3615" spans="1:21" x14ac:dyDescent="0.25">
      <c r="A3615">
        <v>2020</v>
      </c>
      <c r="B3615">
        <v>7</v>
      </c>
      <c r="C3615">
        <v>5</v>
      </c>
      <c r="D3615">
        <v>6</v>
      </c>
      <c r="E3615">
        <v>48167</v>
      </c>
      <c r="F3615">
        <v>1</v>
      </c>
      <c r="G3615">
        <v>1</v>
      </c>
      <c r="H3615">
        <v>4</v>
      </c>
      <c r="I3615">
        <v>3.7256432713475687E-2</v>
      </c>
      <c r="J3615">
        <v>1.342301675919199</v>
      </c>
      <c r="K3615">
        <v>0.71651285127537379</v>
      </c>
      <c r="L3615">
        <v>0.17293121432906211</v>
      </c>
      <c r="M3615">
        <v>0</v>
      </c>
      <c r="N3615">
        <v>0</v>
      </c>
      <c r="O3615">
        <v>1.0106104796308629E-3</v>
      </c>
      <c r="P3615">
        <v>1.0739228435912421E-2</v>
      </c>
      <c r="Q3615">
        <v>1.8778732187199679E-2</v>
      </c>
      <c r="R3615">
        <v>1.7728848297214441E-3</v>
      </c>
      <c r="S3615">
        <v>4.8264562900779146E-3</v>
      </c>
      <c r="T3615">
        <v>1.37320403466377E-2</v>
      </c>
      <c r="U3615">
        <v>0</v>
      </c>
    </row>
    <row r="3616" spans="1:21" x14ac:dyDescent="0.25">
      <c r="A3616">
        <v>2020</v>
      </c>
      <c r="B3616">
        <v>7</v>
      </c>
      <c r="C3616">
        <v>5</v>
      </c>
      <c r="D3616">
        <v>6</v>
      </c>
      <c r="E3616">
        <v>48167</v>
      </c>
      <c r="F3616">
        <v>1</v>
      </c>
      <c r="G3616">
        <v>1</v>
      </c>
      <c r="H3616">
        <v>5</v>
      </c>
      <c r="I3616">
        <v>0.1004806220911232</v>
      </c>
      <c r="J3616">
        <v>3.011378990668923</v>
      </c>
      <c r="K3616">
        <v>1.374067295602222</v>
      </c>
      <c r="L3616">
        <v>0.36364219742770709</v>
      </c>
      <c r="M3616">
        <v>0</v>
      </c>
      <c r="N3616">
        <v>0</v>
      </c>
      <c r="O3616">
        <v>1.416153580718077E-3</v>
      </c>
      <c r="P3616">
        <v>4.279452514221177E-2</v>
      </c>
      <c r="Q3616">
        <v>0.1014087725848887</v>
      </c>
      <c r="R3616">
        <v>9.2032575478894572E-3</v>
      </c>
      <c r="S3616">
        <v>1.6451036096780461E-2</v>
      </c>
      <c r="T3616">
        <v>3.7492800358891423E-2</v>
      </c>
      <c r="U3616">
        <v>0</v>
      </c>
    </row>
    <row r="3617" spans="1:21" x14ac:dyDescent="0.25">
      <c r="A3617">
        <v>2020</v>
      </c>
      <c r="B3617">
        <v>7</v>
      </c>
      <c r="C3617">
        <v>5</v>
      </c>
      <c r="D3617">
        <v>6</v>
      </c>
      <c r="E3617">
        <v>48167</v>
      </c>
      <c r="F3617">
        <v>1</v>
      </c>
      <c r="G3617">
        <v>2</v>
      </c>
      <c r="H3617">
        <v>1</v>
      </c>
      <c r="I3617">
        <v>0.23629602050781279</v>
      </c>
      <c r="J3617">
        <v>53.794333494186397</v>
      </c>
      <c r="K3617">
        <v>26.731459596633901</v>
      </c>
      <c r="L3617">
        <v>8.2243007721901034</v>
      </c>
      <c r="M3617">
        <v>0</v>
      </c>
      <c r="N3617">
        <v>0</v>
      </c>
      <c r="O3617">
        <v>0.36191322518885222</v>
      </c>
      <c r="P3617">
        <v>8.1231221541762488E-2</v>
      </c>
      <c r="Q3617">
        <v>50.961697353363093</v>
      </c>
      <c r="R3617">
        <v>4.8300322878360769</v>
      </c>
      <c r="S3617">
        <v>0.18714319251477729</v>
      </c>
      <c r="T3617">
        <v>1.7410329186916369</v>
      </c>
      <c r="U3617">
        <v>0</v>
      </c>
    </row>
    <row r="3618" spans="1:21" x14ac:dyDescent="0.25">
      <c r="A3618">
        <v>2020</v>
      </c>
      <c r="B3618">
        <v>7</v>
      </c>
      <c r="C3618">
        <v>5</v>
      </c>
      <c r="D3618">
        <v>6</v>
      </c>
      <c r="E3618">
        <v>48167</v>
      </c>
      <c r="F3618">
        <v>1</v>
      </c>
      <c r="G3618">
        <v>2</v>
      </c>
      <c r="H3618">
        <v>2</v>
      </c>
      <c r="I3618">
        <v>1.7040258535534741E-2</v>
      </c>
      <c r="J3618">
        <v>3.7978947085209649</v>
      </c>
      <c r="K3618">
        <v>1.532058733102752</v>
      </c>
      <c r="L3618">
        <v>0.37948395658698281</v>
      </c>
      <c r="M3618">
        <v>0</v>
      </c>
      <c r="N3618">
        <v>0</v>
      </c>
      <c r="O3618">
        <v>1.191872206317075E-3</v>
      </c>
      <c r="P3618">
        <v>3.0347235795721478E-2</v>
      </c>
      <c r="Q3618">
        <v>5.0099836315144697E-2</v>
      </c>
      <c r="R3618">
        <v>4.4823573226397016E-3</v>
      </c>
      <c r="S3618">
        <v>1.34425600247772E-2</v>
      </c>
      <c r="T3618">
        <v>0.1121585253204045</v>
      </c>
      <c r="U3618">
        <v>0</v>
      </c>
    </row>
    <row r="3619" spans="1:21" x14ac:dyDescent="0.25">
      <c r="A3619">
        <v>2020</v>
      </c>
      <c r="B3619">
        <v>7</v>
      </c>
      <c r="C3619">
        <v>5</v>
      </c>
      <c r="D3619">
        <v>6</v>
      </c>
      <c r="E3619">
        <v>48167</v>
      </c>
      <c r="F3619">
        <v>1</v>
      </c>
      <c r="G3619">
        <v>2</v>
      </c>
      <c r="H3619">
        <v>3</v>
      </c>
      <c r="I3619">
        <v>7.632573506671482E-2</v>
      </c>
      <c r="J3619">
        <v>12.674449802019829</v>
      </c>
      <c r="K3619">
        <v>7.1270615705249778</v>
      </c>
      <c r="L3619">
        <v>1.807747373690425</v>
      </c>
      <c r="M3619">
        <v>0</v>
      </c>
      <c r="N3619">
        <v>0</v>
      </c>
      <c r="O3619">
        <v>3.6873483376284621E-3</v>
      </c>
      <c r="P3619">
        <v>0.1187036901664176</v>
      </c>
      <c r="Q3619">
        <v>0.20517467345221019</v>
      </c>
      <c r="R3619">
        <v>1.8858652173217041E-2</v>
      </c>
      <c r="S3619">
        <v>4.9963579221581129E-2</v>
      </c>
      <c r="T3619">
        <v>8.8712415835837735E-2</v>
      </c>
      <c r="U3619">
        <v>0</v>
      </c>
    </row>
    <row r="3620" spans="1:21" x14ac:dyDescent="0.25">
      <c r="A3620">
        <v>2020</v>
      </c>
      <c r="B3620">
        <v>7</v>
      </c>
      <c r="C3620">
        <v>5</v>
      </c>
      <c r="D3620">
        <v>6</v>
      </c>
      <c r="E3620">
        <v>48167</v>
      </c>
      <c r="F3620">
        <v>1</v>
      </c>
      <c r="G3620">
        <v>2</v>
      </c>
      <c r="H3620">
        <v>4</v>
      </c>
      <c r="I3620">
        <v>0.5594507070886241</v>
      </c>
      <c r="J3620">
        <v>96.8958445504107</v>
      </c>
      <c r="K3620">
        <v>43.946574203750551</v>
      </c>
      <c r="L3620">
        <v>11.007961125132381</v>
      </c>
      <c r="M3620">
        <v>0</v>
      </c>
      <c r="N3620">
        <v>0</v>
      </c>
      <c r="O3620">
        <v>5.3839185692763657E-2</v>
      </c>
      <c r="P3620">
        <v>0.56088515647193471</v>
      </c>
      <c r="Q3620">
        <v>0.89659738492652863</v>
      </c>
      <c r="R3620">
        <v>8.3354772046660836E-2</v>
      </c>
      <c r="S3620">
        <v>0.23965610728419759</v>
      </c>
      <c r="T3620">
        <v>0.6685582942744509</v>
      </c>
      <c r="U3620">
        <v>0</v>
      </c>
    </row>
    <row r="3621" spans="1:21" x14ac:dyDescent="0.25">
      <c r="A3621">
        <v>2020</v>
      </c>
      <c r="B3621">
        <v>7</v>
      </c>
      <c r="C3621">
        <v>5</v>
      </c>
      <c r="D3621">
        <v>6</v>
      </c>
      <c r="E3621">
        <v>48167</v>
      </c>
      <c r="F3621">
        <v>1</v>
      </c>
      <c r="G3621">
        <v>2</v>
      </c>
      <c r="H3621">
        <v>5</v>
      </c>
      <c r="I3621">
        <v>0.90412289850154604</v>
      </c>
      <c r="J3621">
        <v>166.7862750210125</v>
      </c>
      <c r="K3621">
        <v>63.945059400440527</v>
      </c>
      <c r="L3621">
        <v>16.991527695631209</v>
      </c>
      <c r="M3621">
        <v>0</v>
      </c>
      <c r="N3621">
        <v>0</v>
      </c>
      <c r="O3621">
        <v>3.4813274822512508E-2</v>
      </c>
      <c r="P3621">
        <v>1.164918511536708</v>
      </c>
      <c r="Q3621">
        <v>2.406269353918554</v>
      </c>
      <c r="R3621">
        <v>0.2117170106560855</v>
      </c>
      <c r="S3621">
        <v>0.41183915822827172</v>
      </c>
      <c r="T3621">
        <v>0.94534126272974317</v>
      </c>
      <c r="U3621">
        <v>0</v>
      </c>
    </row>
    <row r="3622" spans="1:21" x14ac:dyDescent="0.25">
      <c r="A3622">
        <v>2020</v>
      </c>
      <c r="B3622">
        <v>7</v>
      </c>
      <c r="C3622">
        <v>5</v>
      </c>
      <c r="D3622">
        <v>6</v>
      </c>
      <c r="E3622">
        <v>48167</v>
      </c>
      <c r="F3622">
        <v>1</v>
      </c>
      <c r="G3622">
        <v>3</v>
      </c>
      <c r="H3622">
        <v>1</v>
      </c>
      <c r="I3622">
        <v>4.7664656639099193E-3</v>
      </c>
      <c r="J3622">
        <v>3.090801361337308</v>
      </c>
      <c r="K3622">
        <v>1.8817484847009189</v>
      </c>
      <c r="L3622">
        <v>0.53713116457499688</v>
      </c>
      <c r="M3622">
        <v>0</v>
      </c>
      <c r="N3622">
        <v>0</v>
      </c>
      <c r="O3622">
        <v>5.089299632425541E-3</v>
      </c>
      <c r="P3622">
        <v>2.05243905275711E-3</v>
      </c>
      <c r="Q3622">
        <v>0.31134216511808338</v>
      </c>
      <c r="R3622">
        <v>3.4176709574647267E-2</v>
      </c>
      <c r="S3622">
        <v>1.9644574090561971E-3</v>
      </c>
      <c r="T3622">
        <v>1.4710542658926001E-2</v>
      </c>
      <c r="U3622">
        <v>0</v>
      </c>
    </row>
    <row r="3623" spans="1:21" x14ac:dyDescent="0.25">
      <c r="A3623">
        <v>2020</v>
      </c>
      <c r="B3623">
        <v>7</v>
      </c>
      <c r="C3623">
        <v>5</v>
      </c>
      <c r="D3623">
        <v>6</v>
      </c>
      <c r="E3623">
        <v>48167</v>
      </c>
      <c r="F3623">
        <v>1</v>
      </c>
      <c r="G3623">
        <v>3</v>
      </c>
      <c r="H3623">
        <v>2</v>
      </c>
      <c r="I3623">
        <v>8.668389200514842E-4</v>
      </c>
      <c r="J3623">
        <v>0.13314338712505089</v>
      </c>
      <c r="K3623">
        <v>7.6021844184182119E-2</v>
      </c>
      <c r="L3623">
        <v>1.954062413822702E-2</v>
      </c>
      <c r="M3623">
        <v>0</v>
      </c>
      <c r="N3623">
        <v>0</v>
      </c>
      <c r="O3623">
        <v>6.8540902656457221E-5</v>
      </c>
      <c r="P3623">
        <v>2.841415292384629E-3</v>
      </c>
      <c r="Q3623">
        <v>6.3835442423809249E-3</v>
      </c>
      <c r="R3623">
        <v>5.9317900725783831E-4</v>
      </c>
      <c r="S3623">
        <v>9.9468056008650339E-4</v>
      </c>
      <c r="T3623">
        <v>1.069388319729935E-2</v>
      </c>
      <c r="U3623">
        <v>0</v>
      </c>
    </row>
    <row r="3624" spans="1:21" x14ac:dyDescent="0.25">
      <c r="A3624">
        <v>2020</v>
      </c>
      <c r="B3624">
        <v>7</v>
      </c>
      <c r="C3624">
        <v>5</v>
      </c>
      <c r="D3624">
        <v>6</v>
      </c>
      <c r="E3624">
        <v>48167</v>
      </c>
      <c r="F3624">
        <v>1</v>
      </c>
      <c r="G3624">
        <v>3</v>
      </c>
      <c r="H3624">
        <v>3</v>
      </c>
      <c r="I3624">
        <v>4.1228808700036652E-3</v>
      </c>
      <c r="J3624">
        <v>0.5132762085506728</v>
      </c>
      <c r="K3624">
        <v>0.40949335672406578</v>
      </c>
      <c r="L3624">
        <v>0.1058566663192412</v>
      </c>
      <c r="M3624">
        <v>0</v>
      </c>
      <c r="N3624">
        <v>0</v>
      </c>
      <c r="O3624">
        <v>2.309679053894907E-4</v>
      </c>
      <c r="P3624">
        <v>1.1472744280793789E-2</v>
      </c>
      <c r="Q3624">
        <v>2.7664830054204111E-2</v>
      </c>
      <c r="R3624">
        <v>2.611051212416152E-3</v>
      </c>
      <c r="S3624">
        <v>4.1349382118140987E-3</v>
      </c>
      <c r="T3624">
        <v>8.7109664517550575E-3</v>
      </c>
      <c r="U3624">
        <v>0</v>
      </c>
    </row>
    <row r="3625" spans="1:21" x14ac:dyDescent="0.25">
      <c r="A3625">
        <v>2020</v>
      </c>
      <c r="B3625">
        <v>7</v>
      </c>
      <c r="C3625">
        <v>5</v>
      </c>
      <c r="D3625">
        <v>6</v>
      </c>
      <c r="E3625">
        <v>48167</v>
      </c>
      <c r="F3625">
        <v>1</v>
      </c>
      <c r="G3625">
        <v>3</v>
      </c>
      <c r="H3625">
        <v>4</v>
      </c>
      <c r="I3625">
        <v>3.0609116738212549E-2</v>
      </c>
      <c r="J3625">
        <v>3.9054525375898148</v>
      </c>
      <c r="K3625">
        <v>2.4861466432633081</v>
      </c>
      <c r="L3625">
        <v>0.63657282500560308</v>
      </c>
      <c r="M3625">
        <v>0</v>
      </c>
      <c r="N3625">
        <v>0</v>
      </c>
      <c r="O3625">
        <v>3.3152377644517172E-3</v>
      </c>
      <c r="P3625">
        <v>5.5734210096903818E-2</v>
      </c>
      <c r="Q3625">
        <v>0.13151352180384929</v>
      </c>
      <c r="R3625">
        <v>1.242685427954706E-2</v>
      </c>
      <c r="S3625">
        <v>1.964681408099812E-2</v>
      </c>
      <c r="T3625">
        <v>6.9694180525273056E-2</v>
      </c>
      <c r="U3625">
        <v>0</v>
      </c>
    </row>
    <row r="3626" spans="1:21" x14ac:dyDescent="0.25">
      <c r="A3626">
        <v>2020</v>
      </c>
      <c r="B3626">
        <v>7</v>
      </c>
      <c r="C3626">
        <v>5</v>
      </c>
      <c r="D3626">
        <v>6</v>
      </c>
      <c r="E3626">
        <v>48167</v>
      </c>
      <c r="F3626">
        <v>1</v>
      </c>
      <c r="G3626">
        <v>3</v>
      </c>
      <c r="H3626">
        <v>5</v>
      </c>
      <c r="I3626">
        <v>4.3587582493862409E-2</v>
      </c>
      <c r="J3626">
        <v>5.6785771095291757</v>
      </c>
      <c r="K3626">
        <v>3.2645822672762761</v>
      </c>
      <c r="L3626">
        <v>0.87613369831449983</v>
      </c>
      <c r="M3626">
        <v>0</v>
      </c>
      <c r="N3626">
        <v>0</v>
      </c>
      <c r="O3626">
        <v>2.1091561988677569E-3</v>
      </c>
      <c r="P3626">
        <v>9.682715298744031E-2</v>
      </c>
      <c r="Q3626">
        <v>0.22722569601907791</v>
      </c>
      <c r="R3626">
        <v>2.119559795609776E-2</v>
      </c>
      <c r="S3626">
        <v>3.1506467184593802E-2</v>
      </c>
      <c r="T3626">
        <v>7.0667036565285363E-2</v>
      </c>
      <c r="U3626">
        <v>0</v>
      </c>
    </row>
    <row r="3627" spans="1:21" x14ac:dyDescent="0.25">
      <c r="A3627">
        <v>2020</v>
      </c>
      <c r="B3627">
        <v>7</v>
      </c>
      <c r="C3627">
        <v>5</v>
      </c>
      <c r="D3627">
        <v>6</v>
      </c>
      <c r="E3627">
        <v>48167</v>
      </c>
      <c r="F3627">
        <v>1</v>
      </c>
      <c r="G3627">
        <v>79</v>
      </c>
      <c r="H3627">
        <v>1</v>
      </c>
      <c r="I3627">
        <v>0.76888195419311545</v>
      </c>
      <c r="J3627">
        <v>15.89204528808594</v>
      </c>
      <c r="K3627">
        <v>7.5561559295654268</v>
      </c>
      <c r="L3627">
        <v>1.953691860198977</v>
      </c>
      <c r="M3627">
        <v>0</v>
      </c>
      <c r="N3627">
        <v>0</v>
      </c>
      <c r="O3627">
        <v>1.096957404911519E-2</v>
      </c>
      <c r="P3627">
        <v>5.8091070652008032E-2</v>
      </c>
      <c r="Q3627">
        <v>0.61057538795471322</v>
      </c>
      <c r="R3627">
        <v>7.5622112274170011E-2</v>
      </c>
      <c r="S3627">
        <v>1.5802963972091671E-2</v>
      </c>
      <c r="T3627">
        <v>3.6427355051040729E-2</v>
      </c>
      <c r="U3627">
        <v>0</v>
      </c>
    </row>
    <row r="3628" spans="1:21" x14ac:dyDescent="0.25">
      <c r="A3628">
        <v>2020</v>
      </c>
      <c r="B3628">
        <v>7</v>
      </c>
      <c r="C3628">
        <v>5</v>
      </c>
      <c r="D3628">
        <v>6</v>
      </c>
      <c r="E3628">
        <v>48167</v>
      </c>
      <c r="F3628">
        <v>1</v>
      </c>
      <c r="G3628">
        <v>79</v>
      </c>
      <c r="H3628">
        <v>2</v>
      </c>
      <c r="I3628">
        <v>1.356771364103899E-3</v>
      </c>
      <c r="J3628">
        <v>4.7545598630070733E-2</v>
      </c>
      <c r="K3628">
        <v>2.2892947627733529E-2</v>
      </c>
      <c r="L3628">
        <v>5.6816714879351672E-3</v>
      </c>
      <c r="M3628">
        <v>0</v>
      </c>
      <c r="N3628">
        <v>0</v>
      </c>
      <c r="O3628">
        <v>2.5327994528751121E-5</v>
      </c>
      <c r="P3628">
        <v>8.1492049845512679E-4</v>
      </c>
      <c r="Q3628">
        <v>1.7171990160630259E-3</v>
      </c>
      <c r="R3628">
        <v>1.5394007343393201E-4</v>
      </c>
      <c r="S3628">
        <v>3.4066225854127762E-4</v>
      </c>
      <c r="T3628">
        <v>3.5065028589747679E-3</v>
      </c>
      <c r="U3628">
        <v>0</v>
      </c>
    </row>
    <row r="3629" spans="1:21" x14ac:dyDescent="0.25">
      <c r="A3629">
        <v>2020</v>
      </c>
      <c r="B3629">
        <v>7</v>
      </c>
      <c r="C3629">
        <v>5</v>
      </c>
      <c r="D3629">
        <v>6</v>
      </c>
      <c r="E3629">
        <v>48167</v>
      </c>
      <c r="F3629">
        <v>1</v>
      </c>
      <c r="G3629">
        <v>79</v>
      </c>
      <c r="H3629">
        <v>3</v>
      </c>
      <c r="I3629">
        <v>5.3401777322281503E-3</v>
      </c>
      <c r="J3629">
        <v>0.1672880691781857</v>
      </c>
      <c r="K3629">
        <v>0.1123463122791309</v>
      </c>
      <c r="L3629">
        <v>2.7592702363617411E-2</v>
      </c>
      <c r="M3629">
        <v>0</v>
      </c>
      <c r="N3629">
        <v>0</v>
      </c>
      <c r="O3629">
        <v>7.5115193256296289E-5</v>
      </c>
      <c r="P3629">
        <v>2.5390374247342808E-3</v>
      </c>
      <c r="Q3629">
        <v>5.0612575133289102E-3</v>
      </c>
      <c r="R3629">
        <v>4.7123275283938949E-4</v>
      </c>
      <c r="S3629">
        <v>1.120832061837823E-3</v>
      </c>
      <c r="T3629">
        <v>2.087712429837759E-3</v>
      </c>
      <c r="U3629">
        <v>0</v>
      </c>
    </row>
    <row r="3630" spans="1:21" x14ac:dyDescent="0.25">
      <c r="A3630">
        <v>2020</v>
      </c>
      <c r="B3630">
        <v>7</v>
      </c>
      <c r="C3630">
        <v>5</v>
      </c>
      <c r="D3630">
        <v>6</v>
      </c>
      <c r="E3630">
        <v>48167</v>
      </c>
      <c r="F3630">
        <v>1</v>
      </c>
      <c r="G3630">
        <v>79</v>
      </c>
      <c r="H3630">
        <v>4</v>
      </c>
      <c r="I3630">
        <v>3.6004820619965579E-2</v>
      </c>
      <c r="J3630">
        <v>1.184728971741517</v>
      </c>
      <c r="K3630">
        <v>0.64772730210322471</v>
      </c>
      <c r="L3630">
        <v>0.15624721532444949</v>
      </c>
      <c r="M3630">
        <v>0</v>
      </c>
      <c r="N3630">
        <v>0</v>
      </c>
      <c r="O3630">
        <v>9.5240368725067769E-4</v>
      </c>
      <c r="P3630">
        <v>1.028842150439294E-2</v>
      </c>
      <c r="Q3630">
        <v>1.8271651308776119E-2</v>
      </c>
      <c r="R3630">
        <v>1.724914655485006E-3</v>
      </c>
      <c r="S3630">
        <v>4.6029898317488278E-3</v>
      </c>
      <c r="T3630">
        <v>1.33167948724004E-2</v>
      </c>
      <c r="U3630">
        <v>0</v>
      </c>
    </row>
    <row r="3631" spans="1:21" x14ac:dyDescent="0.25">
      <c r="A3631">
        <v>2020</v>
      </c>
      <c r="B3631">
        <v>7</v>
      </c>
      <c r="C3631">
        <v>5</v>
      </c>
      <c r="D3631">
        <v>6</v>
      </c>
      <c r="E3631">
        <v>48167</v>
      </c>
      <c r="F3631">
        <v>1</v>
      </c>
      <c r="G3631">
        <v>79</v>
      </c>
      <c r="H3631">
        <v>5</v>
      </c>
      <c r="I3631">
        <v>9.7545773090188331E-2</v>
      </c>
      <c r="J3631">
        <v>2.7903560981233189</v>
      </c>
      <c r="K3631">
        <v>1.2888879925000161</v>
      </c>
      <c r="L3631">
        <v>0.33997480693984822</v>
      </c>
      <c r="M3631">
        <v>0</v>
      </c>
      <c r="N3631">
        <v>0</v>
      </c>
      <c r="O3631">
        <v>1.343841134631331E-3</v>
      </c>
      <c r="P3631">
        <v>4.1255005702714183E-2</v>
      </c>
      <c r="Q3631">
        <v>9.863608281316516E-2</v>
      </c>
      <c r="R3631">
        <v>8.9504254559599709E-3</v>
      </c>
      <c r="S3631">
        <v>1.5792743556923301E-2</v>
      </c>
      <c r="T3631">
        <v>3.645570280351694E-2</v>
      </c>
      <c r="U3631">
        <v>0</v>
      </c>
    </row>
    <row r="3632" spans="1:21" x14ac:dyDescent="0.25">
      <c r="A3632">
        <v>2020</v>
      </c>
      <c r="B3632">
        <v>7</v>
      </c>
      <c r="C3632">
        <v>5</v>
      </c>
      <c r="D3632">
        <v>6</v>
      </c>
      <c r="E3632">
        <v>48167</v>
      </c>
      <c r="F3632">
        <v>1</v>
      </c>
      <c r="G3632">
        <v>87</v>
      </c>
      <c r="H3632">
        <v>1</v>
      </c>
      <c r="I3632">
        <v>0.85021802139282243</v>
      </c>
      <c r="J3632">
        <v>17.137553306579601</v>
      </c>
      <c r="K3632">
        <v>8.142298450469978</v>
      </c>
      <c r="L3632">
        <v>2.1004937086105371</v>
      </c>
      <c r="M3632">
        <v>0</v>
      </c>
      <c r="N3632">
        <v>0</v>
      </c>
      <c r="O3632">
        <v>1.1480653733015069E-2</v>
      </c>
      <c r="P3632">
        <v>6.4183517694473113E-2</v>
      </c>
      <c r="Q3632">
        <v>0.63215258455276591</v>
      </c>
      <c r="R3632">
        <v>8.0048054635524807E-2</v>
      </c>
      <c r="S3632">
        <v>1.7218383532017489E-2</v>
      </c>
      <c r="T3632">
        <v>3.8304815977811789E-2</v>
      </c>
      <c r="U3632">
        <v>0</v>
      </c>
    </row>
    <row r="3633" spans="1:21" x14ac:dyDescent="0.25">
      <c r="A3633">
        <v>2020</v>
      </c>
      <c r="B3633">
        <v>7</v>
      </c>
      <c r="C3633">
        <v>5</v>
      </c>
      <c r="D3633">
        <v>6</v>
      </c>
      <c r="E3633">
        <v>48167</v>
      </c>
      <c r="F3633">
        <v>1</v>
      </c>
      <c r="G3633">
        <v>87</v>
      </c>
      <c r="H3633">
        <v>2</v>
      </c>
      <c r="I3633">
        <v>1.3178709616903869E-3</v>
      </c>
      <c r="J3633">
        <v>4.7981218910449527E-2</v>
      </c>
      <c r="K3633">
        <v>2.2786056522243432E-2</v>
      </c>
      <c r="L3633">
        <v>5.6486212855817704E-3</v>
      </c>
      <c r="M3633">
        <v>0</v>
      </c>
      <c r="N3633">
        <v>0</v>
      </c>
      <c r="O3633">
        <v>2.6273675659029011E-5</v>
      </c>
      <c r="P3633">
        <v>8.3821970329619349E-4</v>
      </c>
      <c r="Q3633">
        <v>1.622622770558886E-3</v>
      </c>
      <c r="R3633">
        <v>1.467935654026329E-4</v>
      </c>
      <c r="S3633">
        <v>3.447033253360596E-4</v>
      </c>
      <c r="T3633">
        <v>3.3483298924883629E-3</v>
      </c>
      <c r="U3633">
        <v>0</v>
      </c>
    </row>
    <row r="3634" spans="1:21" x14ac:dyDescent="0.25">
      <c r="A3634">
        <v>2020</v>
      </c>
      <c r="B3634">
        <v>7</v>
      </c>
      <c r="C3634">
        <v>5</v>
      </c>
      <c r="D3634">
        <v>6</v>
      </c>
      <c r="E3634">
        <v>48167</v>
      </c>
      <c r="F3634">
        <v>1</v>
      </c>
      <c r="G3634">
        <v>87</v>
      </c>
      <c r="H3634">
        <v>3</v>
      </c>
      <c r="I3634">
        <v>5.1573793956929464E-3</v>
      </c>
      <c r="J3634">
        <v>0.16895119118891941</v>
      </c>
      <c r="K3634">
        <v>0.1118541277936788</v>
      </c>
      <c r="L3634">
        <v>2.7462478076221659E-2</v>
      </c>
      <c r="M3634">
        <v>0</v>
      </c>
      <c r="N3634">
        <v>0</v>
      </c>
      <c r="O3634">
        <v>7.8080189304340756E-5</v>
      </c>
      <c r="P3634">
        <v>2.6189259190319519E-3</v>
      </c>
      <c r="Q3634">
        <v>4.8037207227494064E-3</v>
      </c>
      <c r="R3634">
        <v>4.5154784332055619E-4</v>
      </c>
      <c r="S3634">
        <v>1.139769286901113E-3</v>
      </c>
      <c r="T3634">
        <v>2.005978459580616E-3</v>
      </c>
      <c r="U3634">
        <v>0</v>
      </c>
    </row>
    <row r="3635" spans="1:21" x14ac:dyDescent="0.25">
      <c r="A3635">
        <v>2020</v>
      </c>
      <c r="B3635">
        <v>7</v>
      </c>
      <c r="C3635">
        <v>5</v>
      </c>
      <c r="D3635">
        <v>6</v>
      </c>
      <c r="E3635">
        <v>48167</v>
      </c>
      <c r="F3635">
        <v>1</v>
      </c>
      <c r="G3635">
        <v>87</v>
      </c>
      <c r="H3635">
        <v>4</v>
      </c>
      <c r="I3635">
        <v>3.4625843767159367E-2</v>
      </c>
      <c r="J3635">
        <v>1.187061684950681</v>
      </c>
      <c r="K3635">
        <v>0.64097261174152476</v>
      </c>
      <c r="L3635">
        <v>0.1546511342605067</v>
      </c>
      <c r="M3635">
        <v>0</v>
      </c>
      <c r="N3635">
        <v>0</v>
      </c>
      <c r="O3635">
        <v>9.9118965526527646E-4</v>
      </c>
      <c r="P3635">
        <v>1.0631458674756939E-2</v>
      </c>
      <c r="Q3635">
        <v>1.7416727988308411E-2</v>
      </c>
      <c r="R3635">
        <v>1.661415861449671E-3</v>
      </c>
      <c r="S3635">
        <v>4.6997064657329189E-3</v>
      </c>
      <c r="T3635">
        <v>1.28587976698087E-2</v>
      </c>
      <c r="U3635">
        <v>0</v>
      </c>
    </row>
    <row r="3636" spans="1:21" x14ac:dyDescent="0.25">
      <c r="A3636">
        <v>2020</v>
      </c>
      <c r="B3636">
        <v>7</v>
      </c>
      <c r="C3636">
        <v>5</v>
      </c>
      <c r="D3636">
        <v>6</v>
      </c>
      <c r="E3636">
        <v>48167</v>
      </c>
      <c r="F3636">
        <v>1</v>
      </c>
      <c r="G3636">
        <v>87</v>
      </c>
      <c r="H3636">
        <v>5</v>
      </c>
      <c r="I3636">
        <v>9.5778368167931713E-2</v>
      </c>
      <c r="J3636">
        <v>2.8972459671327391</v>
      </c>
      <c r="K3636">
        <v>1.3139356636281141</v>
      </c>
      <c r="L3636">
        <v>0.34480877121345532</v>
      </c>
      <c r="M3636">
        <v>0</v>
      </c>
      <c r="N3636">
        <v>0</v>
      </c>
      <c r="O3636">
        <v>1.390820491123131E-3</v>
      </c>
      <c r="P3636">
        <v>4.2352058790884939E-2</v>
      </c>
      <c r="Q3636">
        <v>9.2860449394840602E-2</v>
      </c>
      <c r="R3636">
        <v>8.4905348962442586E-3</v>
      </c>
      <c r="S3636">
        <v>1.5873330619227709E-2</v>
      </c>
      <c r="T3636">
        <v>3.4649530785525899E-2</v>
      </c>
      <c r="U3636">
        <v>0</v>
      </c>
    </row>
    <row r="3637" spans="1:21" x14ac:dyDescent="0.25">
      <c r="A3637">
        <v>2020</v>
      </c>
      <c r="B3637">
        <v>7</v>
      </c>
      <c r="C3637">
        <v>5</v>
      </c>
      <c r="D3637">
        <v>6</v>
      </c>
      <c r="E3637">
        <v>48167</v>
      </c>
      <c r="F3637">
        <v>2</v>
      </c>
      <c r="G3637">
        <v>1</v>
      </c>
      <c r="H3637">
        <v>1</v>
      </c>
      <c r="I3637">
        <v>0</v>
      </c>
      <c r="J3637">
        <v>5.9810062661767083E-2</v>
      </c>
      <c r="K3637">
        <v>3.1443876504898098E-2</v>
      </c>
      <c r="L3637">
        <v>2.6964173018932381E-2</v>
      </c>
      <c r="M3637">
        <v>1.114827977726236E-4</v>
      </c>
      <c r="N3637">
        <v>0</v>
      </c>
      <c r="O3637">
        <v>1.182617985177787E-4</v>
      </c>
      <c r="P3637">
        <v>9.1876428923569736E-6</v>
      </c>
      <c r="Q3637">
        <v>3.7346283748745962E-2</v>
      </c>
      <c r="R3637">
        <v>2.381713218055667E-3</v>
      </c>
      <c r="S3637">
        <v>4.3210172181716233E-5</v>
      </c>
      <c r="T3637">
        <v>0</v>
      </c>
      <c r="U3637">
        <v>0.58303821531860389</v>
      </c>
    </row>
    <row r="3638" spans="1:21" x14ac:dyDescent="0.25">
      <c r="A3638">
        <v>2020</v>
      </c>
      <c r="B3638">
        <v>7</v>
      </c>
      <c r="C3638">
        <v>5</v>
      </c>
      <c r="D3638">
        <v>6</v>
      </c>
      <c r="E3638">
        <v>48167</v>
      </c>
      <c r="F3638">
        <v>2</v>
      </c>
      <c r="G3638">
        <v>1</v>
      </c>
      <c r="H3638">
        <v>2</v>
      </c>
      <c r="I3638">
        <v>0</v>
      </c>
      <c r="J3638">
        <v>4.0392454875908088E-4</v>
      </c>
      <c r="K3638">
        <v>8.1301175315595697E-4</v>
      </c>
      <c r="L3638">
        <v>6.1136757827303365E-4</v>
      </c>
      <c r="M3638">
        <v>2.0676553129869881E-4</v>
      </c>
      <c r="N3638">
        <v>4.1352822731983941E-4</v>
      </c>
      <c r="O3638">
        <v>1.419500122449918E-3</v>
      </c>
      <c r="P3638">
        <v>3.1170724657034031E-4</v>
      </c>
      <c r="Q3638">
        <v>3.263837142190344E-3</v>
      </c>
      <c r="R3638">
        <v>3.0744472861126998E-4</v>
      </c>
      <c r="S3638">
        <v>3.804999260378714E-4</v>
      </c>
      <c r="T3638">
        <v>2.3602003425819178E-2</v>
      </c>
      <c r="U3638">
        <v>6.7306520261603081E-2</v>
      </c>
    </row>
    <row r="3639" spans="1:21" x14ac:dyDescent="0.25">
      <c r="A3639">
        <v>2020</v>
      </c>
      <c r="B3639">
        <v>7</v>
      </c>
      <c r="C3639">
        <v>5</v>
      </c>
      <c r="D3639">
        <v>6</v>
      </c>
      <c r="E3639">
        <v>48167</v>
      </c>
      <c r="F3639">
        <v>2</v>
      </c>
      <c r="G3639">
        <v>1</v>
      </c>
      <c r="H3639">
        <v>3</v>
      </c>
      <c r="I3639">
        <v>0</v>
      </c>
      <c r="J3639">
        <v>1.4043043555713841E-3</v>
      </c>
      <c r="K3639">
        <v>4.2757076848077592E-3</v>
      </c>
      <c r="L3639">
        <v>3.2073336751311131E-3</v>
      </c>
      <c r="M3639">
        <v>4.6786349366646589E-4</v>
      </c>
      <c r="N3639">
        <v>9.0774712743935386E-4</v>
      </c>
      <c r="O3639">
        <v>3.058583035946394E-3</v>
      </c>
      <c r="P3639">
        <v>1.206030851183644E-3</v>
      </c>
      <c r="Q3639">
        <v>1.2489375268553831E-2</v>
      </c>
      <c r="R3639">
        <v>1.1778339479477449E-3</v>
      </c>
      <c r="S3639">
        <v>1.4773420853690039E-3</v>
      </c>
      <c r="T3639">
        <v>1.813256801617464E-2</v>
      </c>
      <c r="U3639">
        <v>5.2027768903511552E-2</v>
      </c>
    </row>
    <row r="3640" spans="1:21" x14ac:dyDescent="0.25">
      <c r="A3640">
        <v>2020</v>
      </c>
      <c r="B3640">
        <v>7</v>
      </c>
      <c r="C3640">
        <v>5</v>
      </c>
      <c r="D3640">
        <v>6</v>
      </c>
      <c r="E3640">
        <v>48167</v>
      </c>
      <c r="F3640">
        <v>2</v>
      </c>
      <c r="G3640">
        <v>1</v>
      </c>
      <c r="H3640">
        <v>4</v>
      </c>
      <c r="I3640">
        <v>0</v>
      </c>
      <c r="J3640">
        <v>1.0959321336285939E-2</v>
      </c>
      <c r="K3640">
        <v>2.3215496840646589E-2</v>
      </c>
      <c r="L3640">
        <v>1.7525022944113459E-2</v>
      </c>
      <c r="M3640">
        <v>6.3187177579303267E-3</v>
      </c>
      <c r="N3640">
        <v>1.2902063738908979E-2</v>
      </c>
      <c r="O3640">
        <v>4.1896834100921328E-2</v>
      </c>
      <c r="P3640">
        <v>5.2687862150644933E-3</v>
      </c>
      <c r="Q3640">
        <v>5.3524701252672433E-2</v>
      </c>
      <c r="R3640">
        <v>5.0505622770382714E-3</v>
      </c>
      <c r="S3640">
        <v>6.2972183980492414E-3</v>
      </c>
      <c r="T3640">
        <v>0.13012969682629341</v>
      </c>
      <c r="U3640">
        <v>0.37942756140658851</v>
      </c>
    </row>
    <row r="3641" spans="1:21" x14ac:dyDescent="0.25">
      <c r="A3641">
        <v>2020</v>
      </c>
      <c r="B3641">
        <v>7</v>
      </c>
      <c r="C3641">
        <v>5</v>
      </c>
      <c r="D3641">
        <v>6</v>
      </c>
      <c r="E3641">
        <v>48167</v>
      </c>
      <c r="F3641">
        <v>2</v>
      </c>
      <c r="G3641">
        <v>1</v>
      </c>
      <c r="H3641">
        <v>5</v>
      </c>
      <c r="I3641">
        <v>0</v>
      </c>
      <c r="J3641">
        <v>1.4985864947983469E-2</v>
      </c>
      <c r="K3641">
        <v>5.7591918133477797E-2</v>
      </c>
      <c r="L3641">
        <v>4.2972192595987092E-2</v>
      </c>
      <c r="M3641">
        <v>8.7390762016325372E-3</v>
      </c>
      <c r="N3641">
        <v>1.2581119331649109E-2</v>
      </c>
      <c r="O3641">
        <v>4.9154115689312237E-2</v>
      </c>
      <c r="P3641">
        <v>1.417942613207286E-2</v>
      </c>
      <c r="Q3641">
        <v>0.15480201772586541</v>
      </c>
      <c r="R3641">
        <v>1.456096613349493E-2</v>
      </c>
      <c r="S3641">
        <v>1.8389657015044521E-2</v>
      </c>
      <c r="T3641">
        <v>0.21921383396413879</v>
      </c>
      <c r="U3641">
        <v>0.59837600961837156</v>
      </c>
    </row>
    <row r="3642" spans="1:21" x14ac:dyDescent="0.25">
      <c r="A3642">
        <v>2020</v>
      </c>
      <c r="B3642">
        <v>7</v>
      </c>
      <c r="C3642">
        <v>5</v>
      </c>
      <c r="D3642">
        <v>6</v>
      </c>
      <c r="E3642">
        <v>48167</v>
      </c>
      <c r="F3642">
        <v>2</v>
      </c>
      <c r="G3642">
        <v>2</v>
      </c>
      <c r="H3642">
        <v>1</v>
      </c>
      <c r="I3642">
        <v>0</v>
      </c>
      <c r="J3642">
        <v>0.55570009458065051</v>
      </c>
      <c r="K3642">
        <v>0.25460569572448771</v>
      </c>
      <c r="L3642">
        <v>0.21767386871576319</v>
      </c>
      <c r="M3642">
        <v>5.4667512923479163E-2</v>
      </c>
      <c r="N3642">
        <v>0.29301575827598608</v>
      </c>
      <c r="O3642">
        <v>0.8105271761417393</v>
      </c>
      <c r="P3642">
        <v>0.23533445179462409</v>
      </c>
      <c r="Q3642">
        <v>3.7700784792900142</v>
      </c>
      <c r="R3642">
        <v>0.40108009237051051</v>
      </c>
      <c r="S3642">
        <v>3.1425488749519041E-3</v>
      </c>
      <c r="T3642">
        <v>0.7337710924148565</v>
      </c>
      <c r="U3642">
        <v>1.954008930864539</v>
      </c>
    </row>
    <row r="3643" spans="1:21" x14ac:dyDescent="0.25">
      <c r="A3643">
        <v>2020</v>
      </c>
      <c r="B3643">
        <v>7</v>
      </c>
      <c r="C3643">
        <v>5</v>
      </c>
      <c r="D3643">
        <v>6</v>
      </c>
      <c r="E3643">
        <v>48167</v>
      </c>
      <c r="F3643">
        <v>2</v>
      </c>
      <c r="G3643">
        <v>2</v>
      </c>
      <c r="H3643">
        <v>2</v>
      </c>
      <c r="I3643">
        <v>0</v>
      </c>
      <c r="J3643">
        <v>3.8614134428477012E-2</v>
      </c>
      <c r="K3643">
        <v>1.7358674141028971E-2</v>
      </c>
      <c r="L3643">
        <v>1.3451223027249701E-2</v>
      </c>
      <c r="M3643">
        <v>1.0374099066052069E-3</v>
      </c>
      <c r="N3643">
        <v>2.4978204081386058E-3</v>
      </c>
      <c r="O3643">
        <v>4.7073871987517984E-3</v>
      </c>
      <c r="P3643">
        <v>1.605044920968184E-3</v>
      </c>
      <c r="Q3643">
        <v>1.287620238519775E-2</v>
      </c>
      <c r="R3643">
        <v>1.1843810016813939E-3</v>
      </c>
      <c r="S3643">
        <v>1.3127850455353751E-3</v>
      </c>
      <c r="T3643">
        <v>0.11513094533824141</v>
      </c>
      <c r="U3643">
        <v>0.3561018165590622</v>
      </c>
    </row>
    <row r="3644" spans="1:21" x14ac:dyDescent="0.25">
      <c r="A3644">
        <v>2020</v>
      </c>
      <c r="B3644">
        <v>7</v>
      </c>
      <c r="C3644">
        <v>5</v>
      </c>
      <c r="D3644">
        <v>6</v>
      </c>
      <c r="E3644">
        <v>48167</v>
      </c>
      <c r="F3644">
        <v>2</v>
      </c>
      <c r="G3644">
        <v>2</v>
      </c>
      <c r="H3644">
        <v>3</v>
      </c>
      <c r="I3644">
        <v>0</v>
      </c>
      <c r="J3644">
        <v>0.1283007375663405</v>
      </c>
      <c r="K3644">
        <v>8.2453970515993139E-2</v>
      </c>
      <c r="L3644">
        <v>6.3955003537236751E-2</v>
      </c>
      <c r="M3644">
        <v>2.4226264549060479E-3</v>
      </c>
      <c r="N3644">
        <v>5.5049481749231939E-3</v>
      </c>
      <c r="O3644">
        <v>1.0448288550363959E-2</v>
      </c>
      <c r="P3644">
        <v>6.5554834394837167E-3</v>
      </c>
      <c r="Q3644">
        <v>5.2989708020802058E-2</v>
      </c>
      <c r="R3644">
        <v>4.902622526352117E-3</v>
      </c>
      <c r="S3644">
        <v>5.3455300743423754E-3</v>
      </c>
      <c r="T3644">
        <v>9.5223289715173146E-2</v>
      </c>
      <c r="U3644">
        <v>0.29206338787191483</v>
      </c>
    </row>
    <row r="3645" spans="1:21" x14ac:dyDescent="0.25">
      <c r="A3645">
        <v>2020</v>
      </c>
      <c r="B3645">
        <v>7</v>
      </c>
      <c r="C3645">
        <v>5</v>
      </c>
      <c r="D3645">
        <v>6</v>
      </c>
      <c r="E3645">
        <v>48167</v>
      </c>
      <c r="F3645">
        <v>2</v>
      </c>
      <c r="G3645">
        <v>2</v>
      </c>
      <c r="H3645">
        <v>4</v>
      </c>
      <c r="I3645">
        <v>0</v>
      </c>
      <c r="J3645">
        <v>0.98665266862931433</v>
      </c>
      <c r="K3645">
        <v>0.49088316361905371</v>
      </c>
      <c r="L3645">
        <v>0.3822718396840632</v>
      </c>
      <c r="M3645">
        <v>3.3700613513571259E-2</v>
      </c>
      <c r="N3645">
        <v>8.1116038105343888E-2</v>
      </c>
      <c r="O3645">
        <v>0.1497762055881828</v>
      </c>
      <c r="P3645">
        <v>2.954080895184388E-2</v>
      </c>
      <c r="Q3645">
        <v>0.2370922970381448</v>
      </c>
      <c r="R3645">
        <v>2.189902301573924E-2</v>
      </c>
      <c r="S3645">
        <v>2.371830863975798E-2</v>
      </c>
      <c r="T3645">
        <v>0.70980636403421027</v>
      </c>
      <c r="U3645">
        <v>2.191962309514476</v>
      </c>
    </row>
    <row r="3646" spans="1:21" x14ac:dyDescent="0.25">
      <c r="A3646">
        <v>2020</v>
      </c>
      <c r="B3646">
        <v>7</v>
      </c>
      <c r="C3646">
        <v>5</v>
      </c>
      <c r="D3646">
        <v>6</v>
      </c>
      <c r="E3646">
        <v>48167</v>
      </c>
      <c r="F3646">
        <v>2</v>
      </c>
      <c r="G3646">
        <v>2</v>
      </c>
      <c r="H3646">
        <v>5</v>
      </c>
      <c r="I3646">
        <v>0</v>
      </c>
      <c r="J3646">
        <v>1.6504093631149961</v>
      </c>
      <c r="K3646">
        <v>0.85683599404019406</v>
      </c>
      <c r="L3646">
        <v>0.67512665295625385</v>
      </c>
      <c r="M3646">
        <v>4.0934970403562969E-2</v>
      </c>
      <c r="N3646">
        <v>6.4609798728850559E-2</v>
      </c>
      <c r="O3646">
        <v>0.13875498857013291</v>
      </c>
      <c r="P3646">
        <v>6.8644556178608346E-2</v>
      </c>
      <c r="Q3646">
        <v>0.56538378133751888</v>
      </c>
      <c r="R3646">
        <v>5.2328301005499692E-2</v>
      </c>
      <c r="S3646">
        <v>5.8557077584499517E-2</v>
      </c>
      <c r="T3646">
        <v>0.99663539503478327</v>
      </c>
      <c r="U3646">
        <v>2.9983574338987831</v>
      </c>
    </row>
    <row r="3647" spans="1:21" x14ac:dyDescent="0.25">
      <c r="A3647">
        <v>2020</v>
      </c>
      <c r="B3647">
        <v>7</v>
      </c>
      <c r="C3647">
        <v>5</v>
      </c>
      <c r="D3647">
        <v>6</v>
      </c>
      <c r="E3647">
        <v>48167</v>
      </c>
      <c r="F3647">
        <v>2</v>
      </c>
      <c r="G3647">
        <v>3</v>
      </c>
      <c r="H3647">
        <v>1</v>
      </c>
      <c r="I3647">
        <v>0</v>
      </c>
      <c r="J3647">
        <v>2.1525112032191849E-2</v>
      </c>
      <c r="K3647">
        <v>5.6455833460204427E-2</v>
      </c>
      <c r="L3647">
        <v>3.9469489745330121E-2</v>
      </c>
      <c r="M3647">
        <v>2.3215377075248428E-3</v>
      </c>
      <c r="N3647">
        <v>0</v>
      </c>
      <c r="O3647">
        <v>1.7549900838057511E-3</v>
      </c>
      <c r="P3647">
        <v>1.5734978044929459E-4</v>
      </c>
      <c r="Q3647">
        <v>0.59938600644841833</v>
      </c>
      <c r="R3647">
        <v>5.100111884949729E-2</v>
      </c>
      <c r="S3647">
        <v>5.4244183859555081E-4</v>
      </c>
      <c r="T3647">
        <v>0</v>
      </c>
      <c r="U3647">
        <v>1.8415776575392699</v>
      </c>
    </row>
    <row r="3648" spans="1:21" x14ac:dyDescent="0.25">
      <c r="A3648">
        <v>2020</v>
      </c>
      <c r="B3648">
        <v>7</v>
      </c>
      <c r="C3648">
        <v>5</v>
      </c>
      <c r="D3648">
        <v>6</v>
      </c>
      <c r="E3648">
        <v>48167</v>
      </c>
      <c r="F3648">
        <v>2</v>
      </c>
      <c r="G3648">
        <v>3</v>
      </c>
      <c r="H3648">
        <v>2</v>
      </c>
      <c r="I3648">
        <v>0</v>
      </c>
      <c r="J3648">
        <v>1.3638690324820841E-3</v>
      </c>
      <c r="K3648">
        <v>5.4966740622933311E-3</v>
      </c>
      <c r="L3648">
        <v>3.7712415171058371E-3</v>
      </c>
      <c r="M3648">
        <v>3.8462003636707642E-3</v>
      </c>
      <c r="N3648">
        <v>6.1763937555796913E-3</v>
      </c>
      <c r="O3648">
        <v>1.330665796855292E-2</v>
      </c>
      <c r="P3648">
        <v>5.6628737837541958E-3</v>
      </c>
      <c r="Q3648">
        <v>2.82468201826588E-2</v>
      </c>
      <c r="R3648">
        <v>2.4593907434123652E-3</v>
      </c>
      <c r="S3648">
        <v>3.328028806907773E-3</v>
      </c>
      <c r="T3648">
        <v>0.44817388999014529</v>
      </c>
      <c r="U3648">
        <v>1.354451651793293</v>
      </c>
    </row>
    <row r="3649" spans="1:21" x14ac:dyDescent="0.25">
      <c r="A3649">
        <v>2020</v>
      </c>
      <c r="B3649">
        <v>7</v>
      </c>
      <c r="C3649">
        <v>5</v>
      </c>
      <c r="D3649">
        <v>6</v>
      </c>
      <c r="E3649">
        <v>48167</v>
      </c>
      <c r="F3649">
        <v>2</v>
      </c>
      <c r="G3649">
        <v>3</v>
      </c>
      <c r="H3649">
        <v>3</v>
      </c>
      <c r="I3649">
        <v>0</v>
      </c>
      <c r="J3649">
        <v>5.1205823855869012E-3</v>
      </c>
      <c r="K3649">
        <v>2.876487320388825E-2</v>
      </c>
      <c r="L3649">
        <v>1.9597472040576491E-2</v>
      </c>
      <c r="M3649">
        <v>9.0465721310842625E-3</v>
      </c>
      <c r="N3649">
        <v>1.348759279481602E-2</v>
      </c>
      <c r="O3649">
        <v>2.7812885456981431E-2</v>
      </c>
      <c r="P3649">
        <v>2.2534649239474201E-2</v>
      </c>
      <c r="Q3649">
        <v>0.1075761347335606</v>
      </c>
      <c r="R3649">
        <v>9.4050674649391874E-3</v>
      </c>
      <c r="S3649">
        <v>1.2270156513673511E-2</v>
      </c>
      <c r="T3649">
        <v>0.35718468710563051</v>
      </c>
      <c r="U3649">
        <v>1.084666507437841</v>
      </c>
    </row>
    <row r="3650" spans="1:21" x14ac:dyDescent="0.25">
      <c r="A3650">
        <v>2020</v>
      </c>
      <c r="B3650">
        <v>7</v>
      </c>
      <c r="C3650">
        <v>5</v>
      </c>
      <c r="D3650">
        <v>6</v>
      </c>
      <c r="E3650">
        <v>48167</v>
      </c>
      <c r="F3650">
        <v>2</v>
      </c>
      <c r="G3650">
        <v>3</v>
      </c>
      <c r="H3650">
        <v>4</v>
      </c>
      <c r="I3650">
        <v>0</v>
      </c>
      <c r="J3650">
        <v>3.9822093048108347E-2</v>
      </c>
      <c r="K3650">
        <v>0.1591653817680079</v>
      </c>
      <c r="L3650">
        <v>0.1089930151053532</v>
      </c>
      <c r="M3650">
        <v>0.1352280066822826</v>
      </c>
      <c r="N3650">
        <v>0.20697249031046641</v>
      </c>
      <c r="O3650">
        <v>0.4282059447938833</v>
      </c>
      <c r="P3650">
        <v>0.10848614949093251</v>
      </c>
      <c r="Q3650">
        <v>0.49481474056687241</v>
      </c>
      <c r="R3650">
        <v>4.2691773706899201E-2</v>
      </c>
      <c r="S3650">
        <v>5.9220445721161009E-2</v>
      </c>
      <c r="T3650">
        <v>2.8656181238332938</v>
      </c>
      <c r="U3650">
        <v>8.7044523139441452</v>
      </c>
    </row>
    <row r="3651" spans="1:21" x14ac:dyDescent="0.25">
      <c r="A3651">
        <v>2020</v>
      </c>
      <c r="B3651">
        <v>7</v>
      </c>
      <c r="C3651">
        <v>5</v>
      </c>
      <c r="D3651">
        <v>6</v>
      </c>
      <c r="E3651">
        <v>48167</v>
      </c>
      <c r="F3651">
        <v>2</v>
      </c>
      <c r="G3651">
        <v>3</v>
      </c>
      <c r="H3651">
        <v>5</v>
      </c>
      <c r="I3651">
        <v>0</v>
      </c>
      <c r="J3651">
        <v>5.0734724921069729E-2</v>
      </c>
      <c r="K3651">
        <v>0.36203376390674358</v>
      </c>
      <c r="L3651">
        <v>0.24555405178985221</v>
      </c>
      <c r="M3651">
        <v>0.11441831561484191</v>
      </c>
      <c r="N3651">
        <v>0.1345924777635128</v>
      </c>
      <c r="O3651">
        <v>0.28888927994626729</v>
      </c>
      <c r="P3651">
        <v>0.1864559905931418</v>
      </c>
      <c r="Q3651">
        <v>1.1040606681909759</v>
      </c>
      <c r="R3651">
        <v>0.1004546089523384</v>
      </c>
      <c r="S3651">
        <v>0.1071827648476753</v>
      </c>
      <c r="T3651">
        <v>2.8947669810652958</v>
      </c>
      <c r="U3651">
        <v>8.7488976533013805</v>
      </c>
    </row>
    <row r="3652" spans="1:21" x14ac:dyDescent="0.25">
      <c r="A3652">
        <v>2020</v>
      </c>
      <c r="B3652">
        <v>7</v>
      </c>
      <c r="C3652">
        <v>5</v>
      </c>
      <c r="D3652">
        <v>6</v>
      </c>
      <c r="E3652">
        <v>48167</v>
      </c>
      <c r="F3652">
        <v>2</v>
      </c>
      <c r="G3652">
        <v>79</v>
      </c>
      <c r="H3652">
        <v>1</v>
      </c>
      <c r="I3652">
        <v>0</v>
      </c>
      <c r="J3652">
        <v>3.086592292785649E-2</v>
      </c>
      <c r="K3652">
        <v>2.2880754470825229E-2</v>
      </c>
      <c r="L3652">
        <v>1.9110536575317371E-2</v>
      </c>
      <c r="M3652">
        <v>6.7776165902614681E-5</v>
      </c>
      <c r="N3652">
        <v>0</v>
      </c>
      <c r="O3652">
        <v>7.2863005101680861E-5</v>
      </c>
      <c r="P3652">
        <v>8.832975290715697E-6</v>
      </c>
      <c r="Q3652">
        <v>1.757948112487796E-2</v>
      </c>
      <c r="R3652">
        <v>1.12401032447815E-3</v>
      </c>
      <c r="S3652">
        <v>2.4248896166682281E-5</v>
      </c>
      <c r="T3652">
        <v>0</v>
      </c>
      <c r="U3652">
        <v>0.33032013984766262</v>
      </c>
    </row>
    <row r="3653" spans="1:21" x14ac:dyDescent="0.25">
      <c r="A3653">
        <v>2020</v>
      </c>
      <c r="B3653">
        <v>7</v>
      </c>
      <c r="C3653">
        <v>5</v>
      </c>
      <c r="D3653">
        <v>6</v>
      </c>
      <c r="E3653">
        <v>48167</v>
      </c>
      <c r="F3653">
        <v>2</v>
      </c>
      <c r="G3653">
        <v>79</v>
      </c>
      <c r="H3653">
        <v>2</v>
      </c>
      <c r="I3653">
        <v>0</v>
      </c>
      <c r="J3653">
        <v>2.0356135683820739E-4</v>
      </c>
      <c r="K3653">
        <v>6.2172170600118307E-4</v>
      </c>
      <c r="L3653">
        <v>4.805331414963968E-4</v>
      </c>
      <c r="M3653">
        <v>1.8216499460056861E-4</v>
      </c>
      <c r="N3653">
        <v>3.6014710525584138E-4</v>
      </c>
      <c r="O3653">
        <v>1.271484824437749E-3</v>
      </c>
      <c r="P3653">
        <v>2.5081438844808411E-4</v>
      </c>
      <c r="Q3653">
        <v>1.916228145786375E-3</v>
      </c>
      <c r="R3653">
        <v>1.766613489068597E-4</v>
      </c>
      <c r="S3653">
        <v>3.2702558900230488E-4</v>
      </c>
      <c r="T3653">
        <v>1.7046618550104281E-2</v>
      </c>
      <c r="U3653">
        <v>5.3194635581123757E-2</v>
      </c>
    </row>
    <row r="3654" spans="1:21" x14ac:dyDescent="0.25">
      <c r="A3654">
        <v>2020</v>
      </c>
      <c r="B3654">
        <v>7</v>
      </c>
      <c r="C3654">
        <v>5</v>
      </c>
      <c r="D3654">
        <v>6</v>
      </c>
      <c r="E3654">
        <v>48167</v>
      </c>
      <c r="F3654">
        <v>2</v>
      </c>
      <c r="G3654">
        <v>79</v>
      </c>
      <c r="H3654">
        <v>3</v>
      </c>
      <c r="I3654">
        <v>0</v>
      </c>
      <c r="J3654">
        <v>7.0976644708438939E-4</v>
      </c>
      <c r="K3654">
        <v>3.2805287555679732E-3</v>
      </c>
      <c r="L3654">
        <v>2.537500063007703E-3</v>
      </c>
      <c r="M3654">
        <v>4.1327140243265669E-4</v>
      </c>
      <c r="N3654">
        <v>7.9467105776406908E-4</v>
      </c>
      <c r="O3654">
        <v>2.7413572465458591E-3</v>
      </c>
      <c r="P3654">
        <v>9.7471837913885384E-4</v>
      </c>
      <c r="Q3654">
        <v>7.3384609306280128E-3</v>
      </c>
      <c r="R3654">
        <v>6.7755064020519763E-4</v>
      </c>
      <c r="S3654">
        <v>1.2699724520552169E-3</v>
      </c>
      <c r="T3654">
        <v>1.315616976414093E-2</v>
      </c>
      <c r="U3654">
        <v>4.1306546508908207E-2</v>
      </c>
    </row>
    <row r="3655" spans="1:21" x14ac:dyDescent="0.25">
      <c r="A3655">
        <v>2020</v>
      </c>
      <c r="B3655">
        <v>7</v>
      </c>
      <c r="C3655">
        <v>5</v>
      </c>
      <c r="D3655">
        <v>6</v>
      </c>
      <c r="E3655">
        <v>48167</v>
      </c>
      <c r="F3655">
        <v>2</v>
      </c>
      <c r="G3655">
        <v>79</v>
      </c>
      <c r="H3655">
        <v>4</v>
      </c>
      <c r="I3655">
        <v>0</v>
      </c>
      <c r="J3655">
        <v>5.5074875607564371E-3</v>
      </c>
      <c r="K3655">
        <v>1.7659927619862952E-2</v>
      </c>
      <c r="L3655">
        <v>1.369341670161258E-2</v>
      </c>
      <c r="M3655">
        <v>5.5985484090802342E-3</v>
      </c>
      <c r="N3655">
        <v>1.134622073337881E-2</v>
      </c>
      <c r="O3655">
        <v>3.756409599646391E-2</v>
      </c>
      <c r="P3655">
        <v>4.2837930735865649E-3</v>
      </c>
      <c r="Q3655">
        <v>3.1476649774056703E-2</v>
      </c>
      <c r="R3655">
        <v>2.9080125715970611E-3</v>
      </c>
      <c r="S3655">
        <v>5.4190625255271007E-3</v>
      </c>
      <c r="T3655">
        <v>9.5078439742835433E-2</v>
      </c>
      <c r="U3655">
        <v>0.30354184784936178</v>
      </c>
    </row>
    <row r="3656" spans="1:21" x14ac:dyDescent="0.25">
      <c r="A3656">
        <v>2020</v>
      </c>
      <c r="B3656">
        <v>7</v>
      </c>
      <c r="C3656">
        <v>5</v>
      </c>
      <c r="D3656">
        <v>6</v>
      </c>
      <c r="E3656">
        <v>48167</v>
      </c>
      <c r="F3656">
        <v>2</v>
      </c>
      <c r="G3656">
        <v>79</v>
      </c>
      <c r="H3656">
        <v>5</v>
      </c>
      <c r="I3656">
        <v>0</v>
      </c>
      <c r="J3656">
        <v>7.823106489827359E-3</v>
      </c>
      <c r="K3656">
        <v>4.5296483598174668E-2</v>
      </c>
      <c r="L3656">
        <v>3.5220594024645738E-2</v>
      </c>
      <c r="M3656">
        <v>7.6397616242254449E-3</v>
      </c>
      <c r="N3656">
        <v>1.0806317062267669E-2</v>
      </c>
      <c r="O3656">
        <v>4.4030182895995612E-2</v>
      </c>
      <c r="P3656">
        <v>1.12392739184787E-2</v>
      </c>
      <c r="Q3656">
        <v>9.0731050044423486E-2</v>
      </c>
      <c r="R3656">
        <v>8.3523590568545109E-3</v>
      </c>
      <c r="S3656">
        <v>1.5766777106660301E-2</v>
      </c>
      <c r="T3656">
        <v>0.15568763079322481</v>
      </c>
      <c r="U3656">
        <v>0.46354096755624319</v>
      </c>
    </row>
    <row r="3657" spans="1:21" x14ac:dyDescent="0.25">
      <c r="A3657">
        <v>2020</v>
      </c>
      <c r="B3657">
        <v>7</v>
      </c>
      <c r="C3657">
        <v>5</v>
      </c>
      <c r="D3657">
        <v>6</v>
      </c>
      <c r="E3657">
        <v>48167</v>
      </c>
      <c r="F3657">
        <v>2</v>
      </c>
      <c r="G3657">
        <v>87</v>
      </c>
      <c r="H3657">
        <v>1</v>
      </c>
      <c r="I3657">
        <v>0</v>
      </c>
      <c r="J3657">
        <v>3.853502918779856E-2</v>
      </c>
      <c r="K3657">
        <v>2.7239019989967361E-2</v>
      </c>
      <c r="L3657">
        <v>2.2807844966650039E-2</v>
      </c>
      <c r="M3657">
        <v>8.321395027451216E-5</v>
      </c>
      <c r="N3657">
        <v>0</v>
      </c>
      <c r="O3657">
        <v>8.9295921497978378E-5</v>
      </c>
      <c r="P3657">
        <v>1.0298345470800999E-5</v>
      </c>
      <c r="Q3657">
        <v>2.2446641594171542E-2</v>
      </c>
      <c r="R3657">
        <v>1.4345735674723989E-3</v>
      </c>
      <c r="S3657">
        <v>3.011336378403944E-5</v>
      </c>
      <c r="T3657">
        <v>0</v>
      </c>
      <c r="U3657">
        <v>0.40888780042052292</v>
      </c>
    </row>
    <row r="3658" spans="1:21" x14ac:dyDescent="0.25">
      <c r="A3658">
        <v>2020</v>
      </c>
      <c r="B3658">
        <v>7</v>
      </c>
      <c r="C3658">
        <v>5</v>
      </c>
      <c r="D3658">
        <v>6</v>
      </c>
      <c r="E3658">
        <v>48167</v>
      </c>
      <c r="F3658">
        <v>2</v>
      </c>
      <c r="G3658">
        <v>87</v>
      </c>
      <c r="H3658">
        <v>2</v>
      </c>
      <c r="I3658">
        <v>0</v>
      </c>
      <c r="J3658">
        <v>2.5561777624552172E-4</v>
      </c>
      <c r="K3658">
        <v>7.2891012072575853E-4</v>
      </c>
      <c r="L3658">
        <v>5.6211379186104076E-4</v>
      </c>
      <c r="M3658">
        <v>2.141541243913778E-4</v>
      </c>
      <c r="N3658">
        <v>4.2389710386485949E-4</v>
      </c>
      <c r="O3658">
        <v>1.4923210581833709E-3</v>
      </c>
      <c r="P3658">
        <v>2.976297685296357E-4</v>
      </c>
      <c r="Q3658">
        <v>2.364217564743842E-3</v>
      </c>
      <c r="R3658">
        <v>2.1863226898725081E-4</v>
      </c>
      <c r="S3658">
        <v>3.8543699323054112E-4</v>
      </c>
      <c r="T3658">
        <v>2.0475999065147861E-2</v>
      </c>
      <c r="U3658">
        <v>6.3246668626915761E-2</v>
      </c>
    </row>
    <row r="3659" spans="1:21" x14ac:dyDescent="0.25">
      <c r="A3659">
        <v>2020</v>
      </c>
      <c r="B3659">
        <v>7</v>
      </c>
      <c r="C3659">
        <v>5</v>
      </c>
      <c r="D3659">
        <v>6</v>
      </c>
      <c r="E3659">
        <v>48167</v>
      </c>
      <c r="F3659">
        <v>2</v>
      </c>
      <c r="G3659">
        <v>87</v>
      </c>
      <c r="H3659">
        <v>3</v>
      </c>
      <c r="I3659">
        <v>0</v>
      </c>
      <c r="J3659">
        <v>8.9087245639805814E-4</v>
      </c>
      <c r="K3659">
        <v>3.843579337939231E-3</v>
      </c>
      <c r="L3659">
        <v>2.9654657483828319E-3</v>
      </c>
      <c r="M3659">
        <v>4.8571954695059952E-4</v>
      </c>
      <c r="N3659">
        <v>9.3485522317030727E-4</v>
      </c>
      <c r="O3659">
        <v>3.217284685463818E-3</v>
      </c>
      <c r="P3659">
        <v>1.156105180927537E-3</v>
      </c>
      <c r="Q3659">
        <v>9.0530895281135879E-3</v>
      </c>
      <c r="R3659">
        <v>8.3838748294201928E-4</v>
      </c>
      <c r="S3659">
        <v>1.496776453154376E-3</v>
      </c>
      <c r="T3659">
        <v>1.579441875000601E-2</v>
      </c>
      <c r="U3659">
        <v>4.9087856142168262E-2</v>
      </c>
    </row>
    <row r="3660" spans="1:21" x14ac:dyDescent="0.25">
      <c r="A3660">
        <v>2020</v>
      </c>
      <c r="B3660">
        <v>7</v>
      </c>
      <c r="C3660">
        <v>5</v>
      </c>
      <c r="D3660">
        <v>6</v>
      </c>
      <c r="E3660">
        <v>48167</v>
      </c>
      <c r="F3660">
        <v>2</v>
      </c>
      <c r="G3660">
        <v>87</v>
      </c>
      <c r="H3660">
        <v>4</v>
      </c>
      <c r="I3660">
        <v>0</v>
      </c>
      <c r="J3660">
        <v>6.9188568786091717E-3</v>
      </c>
      <c r="K3660">
        <v>2.0719419811437309E-2</v>
      </c>
      <c r="L3660">
        <v>1.60300325577842E-2</v>
      </c>
      <c r="M3660">
        <v>6.5780124195231214E-3</v>
      </c>
      <c r="N3660">
        <v>1.334176811306707E-2</v>
      </c>
      <c r="O3660">
        <v>4.4084178133182182E-2</v>
      </c>
      <c r="P3660">
        <v>5.077745358371643E-3</v>
      </c>
      <c r="Q3660">
        <v>3.8826495672254102E-2</v>
      </c>
      <c r="R3660">
        <v>3.597843682654442E-3</v>
      </c>
      <c r="S3660">
        <v>6.3861742344356069E-3</v>
      </c>
      <c r="T3660">
        <v>0.11405156976639</v>
      </c>
      <c r="U3660">
        <v>0.36042658618763018</v>
      </c>
    </row>
    <row r="3661" spans="1:21" x14ac:dyDescent="0.25">
      <c r="A3661">
        <v>2020</v>
      </c>
      <c r="B3661">
        <v>7</v>
      </c>
      <c r="C3661">
        <v>5</v>
      </c>
      <c r="D3661">
        <v>6</v>
      </c>
      <c r="E3661">
        <v>48167</v>
      </c>
      <c r="F3661">
        <v>2</v>
      </c>
      <c r="G3661">
        <v>87</v>
      </c>
      <c r="H3661">
        <v>5</v>
      </c>
      <c r="I3661">
        <v>0</v>
      </c>
      <c r="J3661">
        <v>9.771489135842892E-3</v>
      </c>
      <c r="K3661">
        <v>5.2864449372202957E-2</v>
      </c>
      <c r="L3661">
        <v>4.0965418674797353E-2</v>
      </c>
      <c r="M3661">
        <v>8.988260133606733E-3</v>
      </c>
      <c r="N3661">
        <v>1.2736821256227609E-2</v>
      </c>
      <c r="O3661">
        <v>5.1677235820597203E-2</v>
      </c>
      <c r="P3661">
        <v>1.3358726198640109E-2</v>
      </c>
      <c r="Q3661">
        <v>0.1119697657424957</v>
      </c>
      <c r="R3661">
        <v>1.0339276770542961E-2</v>
      </c>
      <c r="S3661">
        <v>1.8587477308301969E-2</v>
      </c>
      <c r="T3661">
        <v>0.1873820128062024</v>
      </c>
      <c r="U3661">
        <v>0.55234702282508186</v>
      </c>
    </row>
    <row r="3662" spans="1:21" x14ac:dyDescent="0.25">
      <c r="A3662">
        <v>2020</v>
      </c>
      <c r="B3662">
        <v>7</v>
      </c>
      <c r="C3662">
        <v>5</v>
      </c>
      <c r="D3662">
        <v>7</v>
      </c>
      <c r="E3662">
        <v>48167</v>
      </c>
      <c r="F3662">
        <v>1</v>
      </c>
      <c r="G3662">
        <v>1</v>
      </c>
      <c r="H3662">
        <v>1</v>
      </c>
      <c r="I3662">
        <v>0.92383651733398464</v>
      </c>
      <c r="J3662">
        <v>23.883892196655239</v>
      </c>
      <c r="K3662">
        <v>25.925003295898438</v>
      </c>
      <c r="L3662">
        <v>7.0478168411254876</v>
      </c>
      <c r="M3662">
        <v>0</v>
      </c>
      <c r="N3662">
        <v>0</v>
      </c>
      <c r="O3662">
        <v>9.4271214976906978E-3</v>
      </c>
      <c r="P3662">
        <v>6.261333978176116E-2</v>
      </c>
      <c r="Q3662">
        <v>0.52651239061355548</v>
      </c>
      <c r="R3662">
        <v>0.12862836670875541</v>
      </c>
      <c r="S3662">
        <v>2.1027755975723279E-2</v>
      </c>
      <c r="T3662">
        <v>7.5061041533947076E-2</v>
      </c>
      <c r="U3662">
        <v>0</v>
      </c>
    </row>
    <row r="3663" spans="1:21" x14ac:dyDescent="0.25">
      <c r="A3663">
        <v>2020</v>
      </c>
      <c r="B3663">
        <v>7</v>
      </c>
      <c r="C3663">
        <v>5</v>
      </c>
      <c r="D3663">
        <v>7</v>
      </c>
      <c r="E3663">
        <v>48167</v>
      </c>
      <c r="F3663">
        <v>1</v>
      </c>
      <c r="G3663">
        <v>1</v>
      </c>
      <c r="H3663">
        <v>2</v>
      </c>
      <c r="I3663">
        <v>2.897180824184734E-3</v>
      </c>
      <c r="J3663">
        <v>0.1092754781965473</v>
      </c>
      <c r="K3663">
        <v>5.7826757324669791E-2</v>
      </c>
      <c r="L3663">
        <v>1.4386843601457561E-2</v>
      </c>
      <c r="M3663">
        <v>0</v>
      </c>
      <c r="N3663">
        <v>0</v>
      </c>
      <c r="O3663">
        <v>4.853044695432198E-5</v>
      </c>
      <c r="P3663">
        <v>1.663535552104544E-3</v>
      </c>
      <c r="Q3663">
        <v>3.179629778273887E-3</v>
      </c>
      <c r="R3663">
        <v>5.8624241902805363E-4</v>
      </c>
      <c r="S3663">
        <v>6.9023805314697329E-4</v>
      </c>
      <c r="T3663">
        <v>3.9181452026512686E-3</v>
      </c>
      <c r="U3663">
        <v>0</v>
      </c>
    </row>
    <row r="3664" spans="1:21" x14ac:dyDescent="0.25">
      <c r="A3664">
        <v>2020</v>
      </c>
      <c r="B3664">
        <v>7</v>
      </c>
      <c r="C3664">
        <v>5</v>
      </c>
      <c r="D3664">
        <v>7</v>
      </c>
      <c r="E3664">
        <v>48167</v>
      </c>
      <c r="F3664">
        <v>1</v>
      </c>
      <c r="G3664">
        <v>1</v>
      </c>
      <c r="H3664">
        <v>3</v>
      </c>
      <c r="I3664">
        <v>1.0340209716202449E-2</v>
      </c>
      <c r="J3664">
        <v>0.34918203871206588</v>
      </c>
      <c r="K3664">
        <v>0.23853782630139811</v>
      </c>
      <c r="L3664">
        <v>5.8566759331726913E-2</v>
      </c>
      <c r="M3664">
        <v>0</v>
      </c>
      <c r="N3664">
        <v>0</v>
      </c>
      <c r="O3664">
        <v>4.5224336533770541E-4</v>
      </c>
      <c r="P3664">
        <v>6.5743666421231696E-3</v>
      </c>
      <c r="Q3664">
        <v>1.16497922114352E-2</v>
      </c>
      <c r="R3664">
        <v>2.2439027149815279E-3</v>
      </c>
      <c r="S3664">
        <v>2.8751396195358932E-3</v>
      </c>
      <c r="T3664">
        <v>5.6111311432004013E-3</v>
      </c>
      <c r="U3664">
        <v>0</v>
      </c>
    </row>
    <row r="3665" spans="1:21" x14ac:dyDescent="0.25">
      <c r="A3665">
        <v>2020</v>
      </c>
      <c r="B3665">
        <v>7</v>
      </c>
      <c r="C3665">
        <v>5</v>
      </c>
      <c r="D3665">
        <v>7</v>
      </c>
      <c r="E3665">
        <v>48167</v>
      </c>
      <c r="F3665">
        <v>1</v>
      </c>
      <c r="G3665">
        <v>1</v>
      </c>
      <c r="H3665">
        <v>4</v>
      </c>
      <c r="I3665">
        <v>6.5501666703337125E-2</v>
      </c>
      <c r="J3665">
        <v>2.3501594999741768</v>
      </c>
      <c r="K3665">
        <v>1.396881942151839</v>
      </c>
      <c r="L3665">
        <v>0.33705475477152907</v>
      </c>
      <c r="M3665">
        <v>0</v>
      </c>
      <c r="N3665">
        <v>0</v>
      </c>
      <c r="O3665">
        <v>2.6677244070794802E-3</v>
      </c>
      <c r="P3665">
        <v>2.3711286562719879E-2</v>
      </c>
      <c r="Q3665">
        <v>3.8379083322983169E-2</v>
      </c>
      <c r="R3665">
        <v>7.4738375346886316E-3</v>
      </c>
      <c r="S3665">
        <v>1.1058025572167221E-2</v>
      </c>
      <c r="T3665">
        <v>1.9034522936701E-2</v>
      </c>
      <c r="U3665">
        <v>0</v>
      </c>
    </row>
    <row r="3666" spans="1:21" x14ac:dyDescent="0.25">
      <c r="A3666">
        <v>2020</v>
      </c>
      <c r="B3666">
        <v>7</v>
      </c>
      <c r="C3666">
        <v>5</v>
      </c>
      <c r="D3666">
        <v>7</v>
      </c>
      <c r="E3666">
        <v>48167</v>
      </c>
      <c r="F3666">
        <v>1</v>
      </c>
      <c r="G3666">
        <v>1</v>
      </c>
      <c r="H3666">
        <v>5</v>
      </c>
      <c r="I3666">
        <v>0.19348729106380569</v>
      </c>
      <c r="J3666">
        <v>5.7668910341995394</v>
      </c>
      <c r="K3666">
        <v>2.8626906993919672</v>
      </c>
      <c r="L3666">
        <v>0.75804743679999809</v>
      </c>
      <c r="M3666">
        <v>0</v>
      </c>
      <c r="N3666">
        <v>0</v>
      </c>
      <c r="O3666">
        <v>5.5605189500131927E-3</v>
      </c>
      <c r="P3666">
        <v>0.1154687302157611</v>
      </c>
      <c r="Q3666">
        <v>0.25383693532519619</v>
      </c>
      <c r="R3666">
        <v>4.7217751066918973E-2</v>
      </c>
      <c r="S3666">
        <v>4.5249174302050228E-2</v>
      </c>
      <c r="T3666">
        <v>8.0883584594454758E-2</v>
      </c>
      <c r="U3666">
        <v>0</v>
      </c>
    </row>
    <row r="3667" spans="1:21" x14ac:dyDescent="0.25">
      <c r="A3667">
        <v>2020</v>
      </c>
      <c r="B3667">
        <v>7</v>
      </c>
      <c r="C3667">
        <v>5</v>
      </c>
      <c r="D3667">
        <v>7</v>
      </c>
      <c r="E3667">
        <v>48167</v>
      </c>
      <c r="F3667">
        <v>1</v>
      </c>
      <c r="G3667">
        <v>2</v>
      </c>
      <c r="H3667">
        <v>1</v>
      </c>
      <c r="I3667">
        <v>0.42262152099609368</v>
      </c>
      <c r="J3667">
        <v>117.8644686965943</v>
      </c>
      <c r="K3667">
        <v>179.47096370697011</v>
      </c>
      <c r="L3667">
        <v>55.186213199615537</v>
      </c>
      <c r="M3667">
        <v>0</v>
      </c>
      <c r="N3667">
        <v>0</v>
      </c>
      <c r="O3667">
        <v>0.26049216638505468</v>
      </c>
      <c r="P3667">
        <v>0.17186540082097029</v>
      </c>
      <c r="Q3667">
        <v>34.891126144409192</v>
      </c>
      <c r="R3667">
        <v>7.8688474841117877</v>
      </c>
      <c r="S3667">
        <v>0.4005106476843357</v>
      </c>
      <c r="T3667">
        <v>3.9662571783065852</v>
      </c>
      <c r="U3667">
        <v>0</v>
      </c>
    </row>
    <row r="3668" spans="1:21" x14ac:dyDescent="0.25">
      <c r="A3668">
        <v>2020</v>
      </c>
      <c r="B3668">
        <v>7</v>
      </c>
      <c r="C3668">
        <v>5</v>
      </c>
      <c r="D3668">
        <v>7</v>
      </c>
      <c r="E3668">
        <v>48167</v>
      </c>
      <c r="F3668">
        <v>1</v>
      </c>
      <c r="G3668">
        <v>2</v>
      </c>
      <c r="H3668">
        <v>2</v>
      </c>
      <c r="I3668">
        <v>3.4829056920742979E-2</v>
      </c>
      <c r="J3668">
        <v>7.6508947928017452</v>
      </c>
      <c r="K3668">
        <v>3.4710548743884528</v>
      </c>
      <c r="L3668">
        <v>0.86033405586840117</v>
      </c>
      <c r="M3668">
        <v>0</v>
      </c>
      <c r="N3668">
        <v>0</v>
      </c>
      <c r="O3668">
        <v>2.1228260025948869E-3</v>
      </c>
      <c r="P3668">
        <v>5.8557412615447772E-2</v>
      </c>
      <c r="Q3668">
        <v>8.8227830615290409E-2</v>
      </c>
      <c r="R3668">
        <v>1.6292140019697549E-2</v>
      </c>
      <c r="S3668">
        <v>2.561926755498678E-2</v>
      </c>
      <c r="T3668">
        <v>0.1194903862467179</v>
      </c>
      <c r="U3668">
        <v>0</v>
      </c>
    </row>
    <row r="3669" spans="1:21" x14ac:dyDescent="0.25">
      <c r="A3669">
        <v>2020</v>
      </c>
      <c r="B3669">
        <v>7</v>
      </c>
      <c r="C3669">
        <v>5</v>
      </c>
      <c r="D3669">
        <v>7</v>
      </c>
      <c r="E3669">
        <v>48167</v>
      </c>
      <c r="F3669">
        <v>1</v>
      </c>
      <c r="G3669">
        <v>2</v>
      </c>
      <c r="H3669">
        <v>3</v>
      </c>
      <c r="I3669">
        <v>0.14389862582685689</v>
      </c>
      <c r="J3669">
        <v>23.370227650374879</v>
      </c>
      <c r="K3669">
        <v>13.662716298901829</v>
      </c>
      <c r="L3669">
        <v>3.4671246715683068</v>
      </c>
      <c r="M3669">
        <v>0</v>
      </c>
      <c r="N3669">
        <v>0</v>
      </c>
      <c r="O3669">
        <v>2.1040083053258621E-2</v>
      </c>
      <c r="P3669">
        <v>0.29838715006766492</v>
      </c>
      <c r="Q3669">
        <v>0.46503104094928122</v>
      </c>
      <c r="R3669">
        <v>8.8844414989306647E-2</v>
      </c>
      <c r="S3669">
        <v>0.12337575333461299</v>
      </c>
      <c r="T3669">
        <v>0.23447658324468851</v>
      </c>
      <c r="U3669">
        <v>0</v>
      </c>
    </row>
    <row r="3670" spans="1:21" x14ac:dyDescent="0.25">
      <c r="A3670">
        <v>2020</v>
      </c>
      <c r="B3670">
        <v>7</v>
      </c>
      <c r="C3670">
        <v>5</v>
      </c>
      <c r="D3670">
        <v>7</v>
      </c>
      <c r="E3670">
        <v>48167</v>
      </c>
      <c r="F3670">
        <v>1</v>
      </c>
      <c r="G3670">
        <v>2</v>
      </c>
      <c r="H3670">
        <v>4</v>
      </c>
      <c r="I3670">
        <v>0.98396099583190322</v>
      </c>
      <c r="J3670">
        <v>167.80668156407719</v>
      </c>
      <c r="K3670">
        <v>84.824928577246837</v>
      </c>
      <c r="L3670">
        <v>21.253691406232079</v>
      </c>
      <c r="M3670">
        <v>0</v>
      </c>
      <c r="N3670">
        <v>0</v>
      </c>
      <c r="O3670">
        <v>0.1417165671030334</v>
      </c>
      <c r="P3670">
        <v>1.239433284151477</v>
      </c>
      <c r="Q3670">
        <v>1.8262904238871589</v>
      </c>
      <c r="R3670">
        <v>0.35220340424260788</v>
      </c>
      <c r="S3670">
        <v>0.5485802778965827</v>
      </c>
      <c r="T3670">
        <v>0.92796839538126774</v>
      </c>
      <c r="U3670">
        <v>0</v>
      </c>
    </row>
    <row r="3671" spans="1:21" x14ac:dyDescent="0.25">
      <c r="A3671">
        <v>2020</v>
      </c>
      <c r="B3671">
        <v>7</v>
      </c>
      <c r="C3671">
        <v>5</v>
      </c>
      <c r="D3671">
        <v>7</v>
      </c>
      <c r="E3671">
        <v>48167</v>
      </c>
      <c r="F3671">
        <v>1</v>
      </c>
      <c r="G3671">
        <v>2</v>
      </c>
      <c r="H3671">
        <v>5</v>
      </c>
      <c r="I3671">
        <v>1.728533645179533</v>
      </c>
      <c r="J3671">
        <v>315.63669430225588</v>
      </c>
      <c r="K3671">
        <v>131.71605316143169</v>
      </c>
      <c r="L3671">
        <v>35.006067025195101</v>
      </c>
      <c r="M3671">
        <v>0</v>
      </c>
      <c r="N3671">
        <v>0</v>
      </c>
      <c r="O3671">
        <v>0.13516688834713461</v>
      </c>
      <c r="P3671">
        <v>3.1294722884389521</v>
      </c>
      <c r="Q3671">
        <v>5.9726008138344291</v>
      </c>
      <c r="R3671">
        <v>1.0802321489552571</v>
      </c>
      <c r="S3671">
        <v>1.127866250417314</v>
      </c>
      <c r="T3671">
        <v>2.0304356098972991</v>
      </c>
      <c r="U3671">
        <v>0</v>
      </c>
    </row>
    <row r="3672" spans="1:21" x14ac:dyDescent="0.25">
      <c r="A3672">
        <v>2020</v>
      </c>
      <c r="B3672">
        <v>7</v>
      </c>
      <c r="C3672">
        <v>5</v>
      </c>
      <c r="D3672">
        <v>7</v>
      </c>
      <c r="E3672">
        <v>48167</v>
      </c>
      <c r="F3672">
        <v>1</v>
      </c>
      <c r="G3672">
        <v>3</v>
      </c>
      <c r="H3672">
        <v>1</v>
      </c>
      <c r="I3672">
        <v>8.4660358428955036E-3</v>
      </c>
      <c r="J3672">
        <v>6.7975380046069596</v>
      </c>
      <c r="K3672">
        <v>11.728911520510909</v>
      </c>
      <c r="L3672">
        <v>3.3494855365604148</v>
      </c>
      <c r="M3672">
        <v>0</v>
      </c>
      <c r="N3672">
        <v>0</v>
      </c>
      <c r="O3672">
        <v>4.7011167259188346E-3</v>
      </c>
      <c r="P3672">
        <v>4.6254043536755494E-3</v>
      </c>
      <c r="Q3672">
        <v>0.25635556023009121</v>
      </c>
      <c r="R3672">
        <v>5.2613230389077233E-2</v>
      </c>
      <c r="S3672">
        <v>4.1451157110277571E-3</v>
      </c>
      <c r="T3672">
        <v>3.607341477216687E-2</v>
      </c>
      <c r="U3672">
        <v>0</v>
      </c>
    </row>
    <row r="3673" spans="1:21" x14ac:dyDescent="0.25">
      <c r="A3673">
        <v>2020</v>
      </c>
      <c r="B3673">
        <v>7</v>
      </c>
      <c r="C3673">
        <v>5</v>
      </c>
      <c r="D3673">
        <v>7</v>
      </c>
      <c r="E3673">
        <v>48167</v>
      </c>
      <c r="F3673">
        <v>1</v>
      </c>
      <c r="G3673">
        <v>3</v>
      </c>
      <c r="H3673">
        <v>2</v>
      </c>
      <c r="I3673">
        <v>1.7648185090130639E-3</v>
      </c>
      <c r="J3673">
        <v>0.26923985943549628</v>
      </c>
      <c r="K3673">
        <v>0.1729863000359739</v>
      </c>
      <c r="L3673">
        <v>4.4486807548693483E-2</v>
      </c>
      <c r="M3673">
        <v>0</v>
      </c>
      <c r="N3673">
        <v>0</v>
      </c>
      <c r="O3673">
        <v>1.222115811736931E-4</v>
      </c>
      <c r="P3673">
        <v>5.4716042490079312E-3</v>
      </c>
      <c r="Q3673">
        <v>1.11572680355734E-2</v>
      </c>
      <c r="R3673">
        <v>2.1422563027585629E-3</v>
      </c>
      <c r="S3673">
        <v>1.894390689576371E-3</v>
      </c>
      <c r="T3673">
        <v>1.1344281619742901E-2</v>
      </c>
      <c r="U3673">
        <v>0</v>
      </c>
    </row>
    <row r="3674" spans="1:21" x14ac:dyDescent="0.25">
      <c r="A3674">
        <v>2020</v>
      </c>
      <c r="B3674">
        <v>7</v>
      </c>
      <c r="C3674">
        <v>5</v>
      </c>
      <c r="D3674">
        <v>7</v>
      </c>
      <c r="E3674">
        <v>48167</v>
      </c>
      <c r="F3674">
        <v>1</v>
      </c>
      <c r="G3674">
        <v>3</v>
      </c>
      <c r="H3674">
        <v>3</v>
      </c>
      <c r="I3674">
        <v>7.7872010872061916E-3</v>
      </c>
      <c r="J3674">
        <v>0.95707316191482428</v>
      </c>
      <c r="K3674">
        <v>0.79353490622623302</v>
      </c>
      <c r="L3674">
        <v>0.20515969463174011</v>
      </c>
      <c r="M3674">
        <v>0</v>
      </c>
      <c r="N3674">
        <v>0</v>
      </c>
      <c r="O3674">
        <v>1.326419375667128E-3</v>
      </c>
      <c r="P3674">
        <v>2.895716667779227E-2</v>
      </c>
      <c r="Q3674">
        <v>6.3157932689133028E-2</v>
      </c>
      <c r="R3674">
        <v>1.238185798884822E-2</v>
      </c>
      <c r="S3674">
        <v>1.0271648622029469E-2</v>
      </c>
      <c r="T3674">
        <v>2.3162209543516221E-2</v>
      </c>
      <c r="U3674">
        <v>0</v>
      </c>
    </row>
    <row r="3675" spans="1:21" x14ac:dyDescent="0.25">
      <c r="A3675">
        <v>2020</v>
      </c>
      <c r="B3675">
        <v>7</v>
      </c>
      <c r="C3675">
        <v>5</v>
      </c>
      <c r="D3675">
        <v>7</v>
      </c>
      <c r="E3675">
        <v>48167</v>
      </c>
      <c r="F3675">
        <v>1</v>
      </c>
      <c r="G3675">
        <v>3</v>
      </c>
      <c r="H3675">
        <v>4</v>
      </c>
      <c r="I3675">
        <v>5.3844406495156497E-2</v>
      </c>
      <c r="J3675">
        <v>6.8208667752684846</v>
      </c>
      <c r="K3675">
        <v>4.8386709534911212</v>
      </c>
      <c r="L3675">
        <v>1.238772807697802</v>
      </c>
      <c r="M3675">
        <v>0</v>
      </c>
      <c r="N3675">
        <v>0</v>
      </c>
      <c r="O3675">
        <v>8.7365859702580664E-3</v>
      </c>
      <c r="P3675">
        <v>0.1231920853113997</v>
      </c>
      <c r="Q3675">
        <v>0.26788915406660913</v>
      </c>
      <c r="R3675">
        <v>5.2511335371173723E-2</v>
      </c>
      <c r="S3675">
        <v>4.5029277354926907E-2</v>
      </c>
      <c r="T3675">
        <v>9.67479275827164E-2</v>
      </c>
      <c r="U3675">
        <v>0</v>
      </c>
    </row>
    <row r="3676" spans="1:21" x14ac:dyDescent="0.25">
      <c r="A3676">
        <v>2020</v>
      </c>
      <c r="B3676">
        <v>7</v>
      </c>
      <c r="C3676">
        <v>5</v>
      </c>
      <c r="D3676">
        <v>7</v>
      </c>
      <c r="E3676">
        <v>48167</v>
      </c>
      <c r="F3676">
        <v>1</v>
      </c>
      <c r="G3676">
        <v>3</v>
      </c>
      <c r="H3676">
        <v>5</v>
      </c>
      <c r="I3676">
        <v>8.3041465928022196E-2</v>
      </c>
      <c r="J3676">
        <v>10.77851966245081</v>
      </c>
      <c r="K3676">
        <v>6.7427071054888739</v>
      </c>
      <c r="L3676">
        <v>1.809734132882596</v>
      </c>
      <c r="M3676">
        <v>0</v>
      </c>
      <c r="N3676">
        <v>0</v>
      </c>
      <c r="O3676">
        <v>8.0996264313427276E-3</v>
      </c>
      <c r="P3676">
        <v>0.25890032795818207</v>
      </c>
      <c r="Q3676">
        <v>0.56015931125065477</v>
      </c>
      <c r="R3676">
        <v>0.1074433866534564</v>
      </c>
      <c r="S3676">
        <v>8.5770029210013934E-2</v>
      </c>
      <c r="T3676">
        <v>0.1509140096660761</v>
      </c>
      <c r="U3676">
        <v>0</v>
      </c>
    </row>
    <row r="3677" spans="1:21" x14ac:dyDescent="0.25">
      <c r="A3677">
        <v>2020</v>
      </c>
      <c r="B3677">
        <v>7</v>
      </c>
      <c r="C3677">
        <v>5</v>
      </c>
      <c r="D3677">
        <v>7</v>
      </c>
      <c r="E3677">
        <v>48167</v>
      </c>
      <c r="F3677">
        <v>1</v>
      </c>
      <c r="G3677">
        <v>79</v>
      </c>
      <c r="H3677">
        <v>1</v>
      </c>
      <c r="I3677">
        <v>0.92034232330322263</v>
      </c>
      <c r="J3677">
        <v>23.260472412109351</v>
      </c>
      <c r="K3677">
        <v>24.743963989257811</v>
      </c>
      <c r="L3677">
        <v>6.7165449829101611</v>
      </c>
      <c r="M3677">
        <v>0</v>
      </c>
      <c r="N3677">
        <v>0</v>
      </c>
      <c r="O3677">
        <v>8.5987428426742649E-3</v>
      </c>
      <c r="P3677">
        <v>6.2067538261413563E-2</v>
      </c>
      <c r="Q3677">
        <v>0.46140109252929701</v>
      </c>
      <c r="R3677">
        <v>0.11492337465286249</v>
      </c>
      <c r="S3677">
        <v>2.0172356247901899E-2</v>
      </c>
      <c r="T3677">
        <v>6.9017484903335577E-2</v>
      </c>
      <c r="U3677">
        <v>0</v>
      </c>
    </row>
    <row r="3678" spans="1:21" x14ac:dyDescent="0.25">
      <c r="A3678">
        <v>2020</v>
      </c>
      <c r="B3678">
        <v>7</v>
      </c>
      <c r="C3678">
        <v>5</v>
      </c>
      <c r="D3678">
        <v>7</v>
      </c>
      <c r="E3678">
        <v>48167</v>
      </c>
      <c r="F3678">
        <v>1</v>
      </c>
      <c r="G3678">
        <v>79</v>
      </c>
      <c r="H3678">
        <v>2</v>
      </c>
      <c r="I3678">
        <v>2.8062084273062699E-3</v>
      </c>
      <c r="J3678">
        <v>9.7474910828495159E-2</v>
      </c>
      <c r="K3678">
        <v>5.2659643463464842E-2</v>
      </c>
      <c r="L3678">
        <v>1.308868219928842E-2</v>
      </c>
      <c r="M3678">
        <v>0</v>
      </c>
      <c r="N3678">
        <v>0</v>
      </c>
      <c r="O3678">
        <v>4.5831073620206518E-5</v>
      </c>
      <c r="P3678">
        <v>1.600358513158339E-3</v>
      </c>
      <c r="Q3678">
        <v>3.0933911223126461E-3</v>
      </c>
      <c r="R3678">
        <v>5.7023088562694929E-4</v>
      </c>
      <c r="S3678">
        <v>6.6051420750690159E-4</v>
      </c>
      <c r="T3678">
        <v>3.8067967356168369E-3</v>
      </c>
      <c r="U3678">
        <v>0</v>
      </c>
    </row>
    <row r="3679" spans="1:21" x14ac:dyDescent="0.25">
      <c r="A3679">
        <v>2020</v>
      </c>
      <c r="B3679">
        <v>7</v>
      </c>
      <c r="C3679">
        <v>5</v>
      </c>
      <c r="D3679">
        <v>7</v>
      </c>
      <c r="E3679">
        <v>48167</v>
      </c>
      <c r="F3679">
        <v>1</v>
      </c>
      <c r="G3679">
        <v>79</v>
      </c>
      <c r="H3679">
        <v>3</v>
      </c>
      <c r="I3679">
        <v>1.0001285230838141E-2</v>
      </c>
      <c r="J3679">
        <v>0.31146905210979953</v>
      </c>
      <c r="K3679">
        <v>0.21724465958298481</v>
      </c>
      <c r="L3679">
        <v>5.3314820035903439E-2</v>
      </c>
      <c r="M3679">
        <v>0</v>
      </c>
      <c r="N3679">
        <v>0</v>
      </c>
      <c r="O3679">
        <v>4.2690757483071441E-4</v>
      </c>
      <c r="P3679">
        <v>6.3093459466297859E-3</v>
      </c>
      <c r="Q3679">
        <v>1.1335369961298129E-2</v>
      </c>
      <c r="R3679">
        <v>2.182878944920863E-3</v>
      </c>
      <c r="S3679">
        <v>2.7470536441205769E-3</v>
      </c>
      <c r="T3679">
        <v>5.4457906302719482E-3</v>
      </c>
      <c r="U3679">
        <v>0</v>
      </c>
    </row>
    <row r="3680" spans="1:21" x14ac:dyDescent="0.25">
      <c r="A3680">
        <v>2020</v>
      </c>
      <c r="B3680">
        <v>7</v>
      </c>
      <c r="C3680">
        <v>5</v>
      </c>
      <c r="D3680">
        <v>7</v>
      </c>
      <c r="E3680">
        <v>48167</v>
      </c>
      <c r="F3680">
        <v>1</v>
      </c>
      <c r="G3680">
        <v>79</v>
      </c>
      <c r="H3680">
        <v>4</v>
      </c>
      <c r="I3680">
        <v>6.3300603067983782E-2</v>
      </c>
      <c r="J3680">
        <v>2.0749589962323678</v>
      </c>
      <c r="K3680">
        <v>1.262993814691967</v>
      </c>
      <c r="L3680">
        <v>0.30459136316115171</v>
      </c>
      <c r="M3680">
        <v>0</v>
      </c>
      <c r="N3680">
        <v>0</v>
      </c>
      <c r="O3680">
        <v>2.5143892048862938E-3</v>
      </c>
      <c r="P3680">
        <v>2.271503605427035E-2</v>
      </c>
      <c r="Q3680">
        <v>3.7346666083594E-2</v>
      </c>
      <c r="R3680">
        <v>7.2712102567228931E-3</v>
      </c>
      <c r="S3680">
        <v>1.054619768717212E-2</v>
      </c>
      <c r="T3680">
        <v>1.8458189555831211E-2</v>
      </c>
      <c r="U3680">
        <v>0</v>
      </c>
    </row>
    <row r="3681" spans="1:21" x14ac:dyDescent="0.25">
      <c r="A3681">
        <v>2020</v>
      </c>
      <c r="B3681">
        <v>7</v>
      </c>
      <c r="C3681">
        <v>5</v>
      </c>
      <c r="D3681">
        <v>7</v>
      </c>
      <c r="E3681">
        <v>48167</v>
      </c>
      <c r="F3681">
        <v>1</v>
      </c>
      <c r="G3681">
        <v>79</v>
      </c>
      <c r="H3681">
        <v>5</v>
      </c>
      <c r="I3681">
        <v>0.18784198530337609</v>
      </c>
      <c r="J3681">
        <v>5.346047350141319</v>
      </c>
      <c r="K3681">
        <v>2.6860518001282729</v>
      </c>
      <c r="L3681">
        <v>0.70889924065846333</v>
      </c>
      <c r="M3681">
        <v>0</v>
      </c>
      <c r="N3681">
        <v>0</v>
      </c>
      <c r="O3681">
        <v>5.2775431011140624E-3</v>
      </c>
      <c r="P3681">
        <v>0.1113136911072205</v>
      </c>
      <c r="Q3681">
        <v>0.2469105791741977</v>
      </c>
      <c r="R3681">
        <v>4.591853521999549E-2</v>
      </c>
      <c r="S3681">
        <v>4.3439559518045033E-2</v>
      </c>
      <c r="T3681">
        <v>7.8644511549825782E-2</v>
      </c>
      <c r="U3681">
        <v>0</v>
      </c>
    </row>
    <row r="3682" spans="1:21" x14ac:dyDescent="0.25">
      <c r="A3682">
        <v>2020</v>
      </c>
      <c r="B3682">
        <v>7</v>
      </c>
      <c r="C3682">
        <v>5</v>
      </c>
      <c r="D3682">
        <v>7</v>
      </c>
      <c r="E3682">
        <v>48167</v>
      </c>
      <c r="F3682">
        <v>1</v>
      </c>
      <c r="G3682">
        <v>87</v>
      </c>
      <c r="H3682">
        <v>1</v>
      </c>
      <c r="I3682">
        <v>1.015339477539061</v>
      </c>
      <c r="J3682">
        <v>24.710490310668941</v>
      </c>
      <c r="K3682">
        <v>25.850865432739269</v>
      </c>
      <c r="L3682">
        <v>7.0053121185302709</v>
      </c>
      <c r="M3682">
        <v>0</v>
      </c>
      <c r="N3682">
        <v>0</v>
      </c>
      <c r="O3682">
        <v>9.0430152863264068E-3</v>
      </c>
      <c r="P3682">
        <v>6.8355485722422518E-2</v>
      </c>
      <c r="Q3682">
        <v>0.48055086898803678</v>
      </c>
      <c r="R3682">
        <v>0.121070941388607</v>
      </c>
      <c r="S3682">
        <v>2.1699398241937139E-2</v>
      </c>
      <c r="T3682">
        <v>7.1820070207118933E-2</v>
      </c>
      <c r="U3682">
        <v>0</v>
      </c>
    </row>
    <row r="3683" spans="1:21" x14ac:dyDescent="0.25">
      <c r="A3683">
        <v>2020</v>
      </c>
      <c r="B3683">
        <v>7</v>
      </c>
      <c r="C3683">
        <v>5</v>
      </c>
      <c r="D3683">
        <v>7</v>
      </c>
      <c r="E3683">
        <v>48167</v>
      </c>
      <c r="F3683">
        <v>1</v>
      </c>
      <c r="G3683">
        <v>87</v>
      </c>
      <c r="H3683">
        <v>2</v>
      </c>
      <c r="I3683">
        <v>2.727121576507445E-3</v>
      </c>
      <c r="J3683">
        <v>9.8467809295954459E-2</v>
      </c>
      <c r="K3683">
        <v>5.2452740934918973E-2</v>
      </c>
      <c r="L3683">
        <v>1.302122285961935E-2</v>
      </c>
      <c r="M3683">
        <v>0</v>
      </c>
      <c r="N3683">
        <v>0</v>
      </c>
      <c r="O3683">
        <v>4.7544920940123062E-5</v>
      </c>
      <c r="P3683">
        <v>1.645721461847867E-3</v>
      </c>
      <c r="Q3683">
        <v>2.923858546213901E-3</v>
      </c>
      <c r="R3683">
        <v>5.4344577425437517E-4</v>
      </c>
      <c r="S3683">
        <v>6.6811434301100473E-4</v>
      </c>
      <c r="T3683">
        <v>3.6330789211596669E-3</v>
      </c>
      <c r="U3683">
        <v>0</v>
      </c>
    </row>
    <row r="3684" spans="1:21" x14ac:dyDescent="0.25">
      <c r="A3684">
        <v>2020</v>
      </c>
      <c r="B3684">
        <v>7</v>
      </c>
      <c r="C3684">
        <v>5</v>
      </c>
      <c r="D3684">
        <v>7</v>
      </c>
      <c r="E3684">
        <v>48167</v>
      </c>
      <c r="F3684">
        <v>1</v>
      </c>
      <c r="G3684">
        <v>87</v>
      </c>
      <c r="H3684">
        <v>3</v>
      </c>
      <c r="I3684">
        <v>9.6559625370354445E-3</v>
      </c>
      <c r="J3684">
        <v>0.31458675423743537</v>
      </c>
      <c r="K3684">
        <v>0.2163016863749104</v>
      </c>
      <c r="L3684">
        <v>5.306817514519916E-2</v>
      </c>
      <c r="M3684">
        <v>0</v>
      </c>
      <c r="N3684">
        <v>0</v>
      </c>
      <c r="O3684">
        <v>4.4390783020157692E-4</v>
      </c>
      <c r="P3684">
        <v>6.5082813635670067E-3</v>
      </c>
      <c r="Q3684">
        <v>1.076896622740988E-2</v>
      </c>
      <c r="R3684">
        <v>2.091859965725629E-3</v>
      </c>
      <c r="S3684">
        <v>2.7943977242689592E-3</v>
      </c>
      <c r="T3684">
        <v>5.2333768680752251E-3</v>
      </c>
      <c r="U3684">
        <v>0</v>
      </c>
    </row>
    <row r="3685" spans="1:21" x14ac:dyDescent="0.25">
      <c r="A3685">
        <v>2020</v>
      </c>
      <c r="B3685">
        <v>7</v>
      </c>
      <c r="C3685">
        <v>5</v>
      </c>
      <c r="D3685">
        <v>7</v>
      </c>
      <c r="E3685">
        <v>48167</v>
      </c>
      <c r="F3685">
        <v>1</v>
      </c>
      <c r="G3685">
        <v>87</v>
      </c>
      <c r="H3685">
        <v>4</v>
      </c>
      <c r="I3685">
        <v>6.0873638634999873E-2</v>
      </c>
      <c r="J3685">
        <v>2.0795915987867879</v>
      </c>
      <c r="K3685">
        <v>1.2500271788193551</v>
      </c>
      <c r="L3685">
        <v>0.30153197184357999</v>
      </c>
      <c r="M3685">
        <v>0</v>
      </c>
      <c r="N3685">
        <v>0</v>
      </c>
      <c r="O3685">
        <v>2.6172367680130332E-3</v>
      </c>
      <c r="P3685">
        <v>2.3470227068537391E-2</v>
      </c>
      <c r="Q3685">
        <v>3.5624175119279677E-2</v>
      </c>
      <c r="R3685">
        <v>7.0010703925559928E-3</v>
      </c>
      <c r="S3685">
        <v>1.076789592267135E-2</v>
      </c>
      <c r="T3685">
        <v>1.7819186353612269E-2</v>
      </c>
      <c r="U3685">
        <v>0</v>
      </c>
    </row>
    <row r="3686" spans="1:21" x14ac:dyDescent="0.25">
      <c r="A3686">
        <v>2020</v>
      </c>
      <c r="B3686">
        <v>7</v>
      </c>
      <c r="C3686">
        <v>5</v>
      </c>
      <c r="D3686">
        <v>7</v>
      </c>
      <c r="E3686">
        <v>48167</v>
      </c>
      <c r="F3686">
        <v>1</v>
      </c>
      <c r="G3686">
        <v>87</v>
      </c>
      <c r="H3686">
        <v>5</v>
      </c>
      <c r="I3686">
        <v>0.18446559675290641</v>
      </c>
      <c r="J3686">
        <v>5.5527018457560979</v>
      </c>
      <c r="K3686">
        <v>2.738999578432646</v>
      </c>
      <c r="L3686">
        <v>0.7191324989024046</v>
      </c>
      <c r="M3686">
        <v>0</v>
      </c>
      <c r="N3686">
        <v>0</v>
      </c>
      <c r="O3686">
        <v>5.4627676645746066E-3</v>
      </c>
      <c r="P3686">
        <v>0.11425539818842639</v>
      </c>
      <c r="Q3686">
        <v>0.23253670331510251</v>
      </c>
      <c r="R3686">
        <v>4.354338338748865E-2</v>
      </c>
      <c r="S3686">
        <v>4.3655745667253103E-2</v>
      </c>
      <c r="T3686">
        <v>7.4724223195700226E-2</v>
      </c>
      <c r="U3686">
        <v>0</v>
      </c>
    </row>
    <row r="3687" spans="1:21" x14ac:dyDescent="0.25">
      <c r="A3687">
        <v>2020</v>
      </c>
      <c r="B3687">
        <v>7</v>
      </c>
      <c r="C3687">
        <v>5</v>
      </c>
      <c r="D3687">
        <v>7</v>
      </c>
      <c r="E3687">
        <v>48167</v>
      </c>
      <c r="F3687">
        <v>2</v>
      </c>
      <c r="G3687">
        <v>1</v>
      </c>
      <c r="H3687">
        <v>1</v>
      </c>
      <c r="I3687">
        <v>0</v>
      </c>
      <c r="J3687">
        <v>0.13171798393130299</v>
      </c>
      <c r="K3687">
        <v>0.21198659467697159</v>
      </c>
      <c r="L3687">
        <v>0.181708194732666</v>
      </c>
      <c r="M3687">
        <v>2.5703512388281489E-4</v>
      </c>
      <c r="N3687">
        <v>0</v>
      </c>
      <c r="O3687">
        <v>8.5523547371849507E-5</v>
      </c>
      <c r="P3687">
        <v>1.915932563133539E-5</v>
      </c>
      <c r="Q3687">
        <v>2.5933628231287021E-2</v>
      </c>
      <c r="R3687">
        <v>3.9472632873803369E-3</v>
      </c>
      <c r="S3687">
        <v>9.273142565507441E-5</v>
      </c>
      <c r="T3687">
        <v>0</v>
      </c>
      <c r="U3687">
        <v>0.73102819700277721</v>
      </c>
    </row>
    <row r="3688" spans="1:21" x14ac:dyDescent="0.25">
      <c r="A3688">
        <v>2020</v>
      </c>
      <c r="B3688">
        <v>7</v>
      </c>
      <c r="C3688">
        <v>5</v>
      </c>
      <c r="D3688">
        <v>7</v>
      </c>
      <c r="E3688">
        <v>48167</v>
      </c>
      <c r="F3688">
        <v>2</v>
      </c>
      <c r="G3688">
        <v>1</v>
      </c>
      <c r="H3688">
        <v>2</v>
      </c>
      <c r="I3688">
        <v>0</v>
      </c>
      <c r="J3688">
        <v>8.1837220316028833E-4</v>
      </c>
      <c r="K3688">
        <v>1.878606842842862E-3</v>
      </c>
      <c r="L3688">
        <v>1.418609400341952E-3</v>
      </c>
      <c r="M3688">
        <v>4.0425700811568921E-4</v>
      </c>
      <c r="N3688">
        <v>8.0689732730334133E-4</v>
      </c>
      <c r="O3688">
        <v>2.7825952082032989E-3</v>
      </c>
      <c r="P3688">
        <v>6.0680785854919767E-4</v>
      </c>
      <c r="Q3688">
        <v>5.7841696621411557E-3</v>
      </c>
      <c r="R3688">
        <v>1.1251048601046659E-3</v>
      </c>
      <c r="S3688">
        <v>7.4552068903133812E-4</v>
      </c>
      <c r="T3688">
        <v>2.5387095327119791E-2</v>
      </c>
      <c r="U3688">
        <v>3.0791745573433171E-2</v>
      </c>
    </row>
    <row r="3689" spans="1:21" x14ac:dyDescent="0.25">
      <c r="A3689">
        <v>2020</v>
      </c>
      <c r="B3689">
        <v>7</v>
      </c>
      <c r="C3689">
        <v>5</v>
      </c>
      <c r="D3689">
        <v>7</v>
      </c>
      <c r="E3689">
        <v>48167</v>
      </c>
      <c r="F3689">
        <v>2</v>
      </c>
      <c r="G3689">
        <v>1</v>
      </c>
      <c r="H3689">
        <v>3</v>
      </c>
      <c r="I3689">
        <v>0</v>
      </c>
      <c r="J3689">
        <v>2.6150181007619329E-3</v>
      </c>
      <c r="K3689">
        <v>8.2780020889406027E-3</v>
      </c>
      <c r="L3689">
        <v>6.2192728602771304E-3</v>
      </c>
      <c r="M3689">
        <v>3.1088268441127019E-3</v>
      </c>
      <c r="N3689">
        <v>6.123908168498368E-3</v>
      </c>
      <c r="O3689">
        <v>2.0402600722184042E-2</v>
      </c>
      <c r="P3689">
        <v>2.9788583346025341E-3</v>
      </c>
      <c r="Q3689">
        <v>2.830836050794348E-2</v>
      </c>
      <c r="R3689">
        <v>5.5233109214318371E-3</v>
      </c>
      <c r="S3689">
        <v>3.6674207400904371E-3</v>
      </c>
      <c r="T3689">
        <v>4.8086528982280718E-2</v>
      </c>
      <c r="U3689">
        <v>5.878981641559209E-2</v>
      </c>
    </row>
    <row r="3690" spans="1:21" x14ac:dyDescent="0.25">
      <c r="A3690">
        <v>2020</v>
      </c>
      <c r="B3690">
        <v>7</v>
      </c>
      <c r="C3690">
        <v>5</v>
      </c>
      <c r="D3690">
        <v>7</v>
      </c>
      <c r="E3690">
        <v>48167</v>
      </c>
      <c r="F3690">
        <v>2</v>
      </c>
      <c r="G3690">
        <v>1</v>
      </c>
      <c r="H3690">
        <v>4</v>
      </c>
      <c r="I3690">
        <v>0</v>
      </c>
      <c r="J3690">
        <v>1.9136054801957399E-2</v>
      </c>
      <c r="K3690">
        <v>4.533222680998391E-2</v>
      </c>
      <c r="L3690">
        <v>3.4148393006049958E-2</v>
      </c>
      <c r="M3690">
        <v>1.5239909781815761E-2</v>
      </c>
      <c r="N3690">
        <v>3.1565771690425043E-2</v>
      </c>
      <c r="O3690">
        <v>0.1020124785451291</v>
      </c>
      <c r="P3690">
        <v>1.1760692218550089E-2</v>
      </c>
      <c r="Q3690">
        <v>0.10898449744098659</v>
      </c>
      <c r="R3690">
        <v>2.1271826942246511E-2</v>
      </c>
      <c r="S3690">
        <v>1.420173710405653E-2</v>
      </c>
      <c r="T3690">
        <v>0.1819443558657925</v>
      </c>
      <c r="U3690">
        <v>0.2258249660205093</v>
      </c>
    </row>
    <row r="3691" spans="1:21" x14ac:dyDescent="0.25">
      <c r="A3691">
        <v>2020</v>
      </c>
      <c r="B3691">
        <v>7</v>
      </c>
      <c r="C3691">
        <v>5</v>
      </c>
      <c r="D3691">
        <v>7</v>
      </c>
      <c r="E3691">
        <v>48167</v>
      </c>
      <c r="F3691">
        <v>2</v>
      </c>
      <c r="G3691">
        <v>1</v>
      </c>
      <c r="H3691">
        <v>5</v>
      </c>
      <c r="I3691">
        <v>0</v>
      </c>
      <c r="J3691">
        <v>2.8539034501249439E-2</v>
      </c>
      <c r="K3691">
        <v>0.1199744321729528</v>
      </c>
      <c r="L3691">
        <v>8.9371995241293953E-2</v>
      </c>
      <c r="M3691">
        <v>4.8022967704903108E-2</v>
      </c>
      <c r="N3691">
        <v>7.0816288475064298E-2</v>
      </c>
      <c r="O3691">
        <v>0.2735440209586561</v>
      </c>
      <c r="P3691">
        <v>3.8182129265659288E-2</v>
      </c>
      <c r="Q3691">
        <v>0.38460949784084342</v>
      </c>
      <c r="R3691">
        <v>7.4657341083885387E-2</v>
      </c>
      <c r="S3691">
        <v>4.9718841709352903E-2</v>
      </c>
      <c r="T3691">
        <v>0.46769068550349452</v>
      </c>
      <c r="U3691">
        <v>0.54326561207603752</v>
      </c>
    </row>
    <row r="3692" spans="1:21" x14ac:dyDescent="0.25">
      <c r="A3692">
        <v>2020</v>
      </c>
      <c r="B3692">
        <v>7</v>
      </c>
      <c r="C3692">
        <v>5</v>
      </c>
      <c r="D3692">
        <v>7</v>
      </c>
      <c r="E3692">
        <v>48167</v>
      </c>
      <c r="F3692">
        <v>2</v>
      </c>
      <c r="G3692">
        <v>2</v>
      </c>
      <c r="H3692">
        <v>1</v>
      </c>
      <c r="I3692">
        <v>0</v>
      </c>
      <c r="J3692">
        <v>1.2175790150165551</v>
      </c>
      <c r="K3692">
        <v>1.709391547679902</v>
      </c>
      <c r="L3692">
        <v>1.460699821472166</v>
      </c>
      <c r="M3692">
        <v>0.12810414105653781</v>
      </c>
      <c r="N3692">
        <v>0.2277426414489746</v>
      </c>
      <c r="O3692">
        <v>0.58338974094390927</v>
      </c>
      <c r="P3692">
        <v>0.49790859413146982</v>
      </c>
      <c r="Q3692">
        <v>2.5811910853385922</v>
      </c>
      <c r="R3692">
        <v>0.65341860419511821</v>
      </c>
      <c r="S3692">
        <v>6.7254903241991976E-3</v>
      </c>
      <c r="T3692">
        <v>1.671604809284214</v>
      </c>
      <c r="U3692">
        <v>2.8148992694378911</v>
      </c>
    </row>
    <row r="3693" spans="1:21" x14ac:dyDescent="0.25">
      <c r="A3693">
        <v>2020</v>
      </c>
      <c r="B3693">
        <v>7</v>
      </c>
      <c r="C3693">
        <v>5</v>
      </c>
      <c r="D3693">
        <v>7</v>
      </c>
      <c r="E3693">
        <v>48167</v>
      </c>
      <c r="F3693">
        <v>2</v>
      </c>
      <c r="G3693">
        <v>2</v>
      </c>
      <c r="H3693">
        <v>2</v>
      </c>
      <c r="I3693">
        <v>0</v>
      </c>
      <c r="J3693">
        <v>7.7809056939148025E-2</v>
      </c>
      <c r="K3693">
        <v>3.9452895745638109E-2</v>
      </c>
      <c r="L3693">
        <v>3.0711966591441219E-2</v>
      </c>
      <c r="M3693">
        <v>2.0193041709892158E-3</v>
      </c>
      <c r="N3693">
        <v>4.8544628095046468E-3</v>
      </c>
      <c r="O3693">
        <v>9.1825036885171026E-3</v>
      </c>
      <c r="P3693">
        <v>3.1085304094303442E-3</v>
      </c>
      <c r="Q3693">
        <v>2.2666524488917799E-2</v>
      </c>
      <c r="R3693">
        <v>4.3056900652379652E-3</v>
      </c>
      <c r="S3693">
        <v>2.5574616842717682E-3</v>
      </c>
      <c r="T3693">
        <v>0.1230824557903417</v>
      </c>
      <c r="U3693">
        <v>0.16208464769526851</v>
      </c>
    </row>
    <row r="3694" spans="1:21" x14ac:dyDescent="0.25">
      <c r="A3694">
        <v>2020</v>
      </c>
      <c r="B3694">
        <v>7</v>
      </c>
      <c r="C3694">
        <v>5</v>
      </c>
      <c r="D3694">
        <v>7</v>
      </c>
      <c r="E3694">
        <v>48167</v>
      </c>
      <c r="F3694">
        <v>2</v>
      </c>
      <c r="G3694">
        <v>2</v>
      </c>
      <c r="H3694">
        <v>3</v>
      </c>
      <c r="I3694">
        <v>0</v>
      </c>
      <c r="J3694">
        <v>0.2367377275573852</v>
      </c>
      <c r="K3694">
        <v>0.1580641706679114</v>
      </c>
      <c r="L3694">
        <v>0.12275740508027171</v>
      </c>
      <c r="M3694">
        <v>1.6111897510149201E-2</v>
      </c>
      <c r="N3694">
        <v>3.7152003975308809E-2</v>
      </c>
      <c r="O3694">
        <v>6.9855017371282385E-2</v>
      </c>
      <c r="P3694">
        <v>1.6215344453225051E-2</v>
      </c>
      <c r="Q3694">
        <v>0.1203953231320265</v>
      </c>
      <c r="R3694">
        <v>2.3048049548701099E-2</v>
      </c>
      <c r="S3694">
        <v>1.329016263471834E-2</v>
      </c>
      <c r="T3694">
        <v>0.25310571102003893</v>
      </c>
      <c r="U3694">
        <v>0.33051374577498449</v>
      </c>
    </row>
    <row r="3695" spans="1:21" x14ac:dyDescent="0.25">
      <c r="A3695">
        <v>2020</v>
      </c>
      <c r="B3695">
        <v>7</v>
      </c>
      <c r="C3695">
        <v>5</v>
      </c>
      <c r="D3695">
        <v>7</v>
      </c>
      <c r="E3695">
        <v>48167</v>
      </c>
      <c r="F3695">
        <v>2</v>
      </c>
      <c r="G3695">
        <v>2</v>
      </c>
      <c r="H3695">
        <v>4</v>
      </c>
      <c r="I3695">
        <v>0</v>
      </c>
      <c r="J3695">
        <v>1.7081370812542009</v>
      </c>
      <c r="K3695">
        <v>0.9485679863344314</v>
      </c>
      <c r="L3695">
        <v>0.7372127877146748</v>
      </c>
      <c r="M3695">
        <v>8.125433295276531E-2</v>
      </c>
      <c r="N3695">
        <v>0.1983701450387137</v>
      </c>
      <c r="O3695">
        <v>0.36456414552838362</v>
      </c>
      <c r="P3695">
        <v>6.5927494284310356E-2</v>
      </c>
      <c r="Q3695">
        <v>0.48261126372795649</v>
      </c>
      <c r="R3695">
        <v>9.2211435525729218E-2</v>
      </c>
      <c r="S3695">
        <v>5.3469624957202942E-2</v>
      </c>
      <c r="T3695">
        <v>0.99234916688868291</v>
      </c>
      <c r="U3695">
        <v>1.3044821883273841</v>
      </c>
    </row>
    <row r="3696" spans="1:21" x14ac:dyDescent="0.25">
      <c r="A3696">
        <v>2020</v>
      </c>
      <c r="B3696">
        <v>7</v>
      </c>
      <c r="C3696">
        <v>5</v>
      </c>
      <c r="D3696">
        <v>7</v>
      </c>
      <c r="E3696">
        <v>48167</v>
      </c>
      <c r="F3696">
        <v>2</v>
      </c>
      <c r="G3696">
        <v>2</v>
      </c>
      <c r="H3696">
        <v>5</v>
      </c>
      <c r="I3696">
        <v>0</v>
      </c>
      <c r="J3696">
        <v>3.1236591872155008</v>
      </c>
      <c r="K3696">
        <v>1.769262447453223</v>
      </c>
      <c r="L3696">
        <v>1.3920823401964579</v>
      </c>
      <c r="M3696">
        <v>0.2248916521293759</v>
      </c>
      <c r="N3696">
        <v>0.36288439479973578</v>
      </c>
      <c r="O3696">
        <v>0.76909546725368894</v>
      </c>
      <c r="P3696">
        <v>0.18475016957251891</v>
      </c>
      <c r="Q3696">
        <v>1.4025372406179579</v>
      </c>
      <c r="R3696">
        <v>0.26788303551940379</v>
      </c>
      <c r="S3696">
        <v>0.15817401670500911</v>
      </c>
      <c r="T3696">
        <v>2.1237535503341332</v>
      </c>
      <c r="U3696">
        <v>2.7203514734198788</v>
      </c>
    </row>
    <row r="3697" spans="1:21" x14ac:dyDescent="0.25">
      <c r="A3697">
        <v>2020</v>
      </c>
      <c r="B3697">
        <v>7</v>
      </c>
      <c r="C3697">
        <v>5</v>
      </c>
      <c r="D3697">
        <v>7</v>
      </c>
      <c r="E3697">
        <v>48167</v>
      </c>
      <c r="F3697">
        <v>2</v>
      </c>
      <c r="G3697">
        <v>3</v>
      </c>
      <c r="H3697">
        <v>1</v>
      </c>
      <c r="I3697">
        <v>0</v>
      </c>
      <c r="J3697">
        <v>4.7395364244002793E-2</v>
      </c>
      <c r="K3697">
        <v>0.35219219180196532</v>
      </c>
      <c r="L3697">
        <v>0.24633784347772611</v>
      </c>
      <c r="M3697">
        <v>4.8925708079477718E-3</v>
      </c>
      <c r="N3697">
        <v>0</v>
      </c>
      <c r="O3697">
        <v>1.621132974862122E-3</v>
      </c>
      <c r="P3697">
        <v>3.5460590460570553E-4</v>
      </c>
      <c r="Q3697">
        <v>0.49352707900106901</v>
      </c>
      <c r="R3697">
        <v>7.8513582550920655E-2</v>
      </c>
      <c r="S3697">
        <v>1.144589114061091E-3</v>
      </c>
      <c r="T3697">
        <v>0</v>
      </c>
      <c r="U3697">
        <v>2.3090168980230912</v>
      </c>
    </row>
    <row r="3698" spans="1:21" x14ac:dyDescent="0.25">
      <c r="A3698">
        <v>2020</v>
      </c>
      <c r="B3698">
        <v>7</v>
      </c>
      <c r="C3698">
        <v>5</v>
      </c>
      <c r="D3698">
        <v>7</v>
      </c>
      <c r="E3698">
        <v>48167</v>
      </c>
      <c r="F3698">
        <v>2</v>
      </c>
      <c r="G3698">
        <v>3</v>
      </c>
      <c r="H3698">
        <v>2</v>
      </c>
      <c r="I3698">
        <v>0</v>
      </c>
      <c r="J3698">
        <v>2.7551813025879371E-3</v>
      </c>
      <c r="K3698">
        <v>1.2637096557556869E-2</v>
      </c>
      <c r="L3698">
        <v>8.7094989445487044E-3</v>
      </c>
      <c r="M3698">
        <v>7.4314016219557593E-3</v>
      </c>
      <c r="N3698">
        <v>1.1941927156111649E-2</v>
      </c>
      <c r="O3698">
        <v>2.5773911519625391E-2</v>
      </c>
      <c r="P3698">
        <v>1.090344180685099E-2</v>
      </c>
      <c r="Q3698">
        <v>4.9677884126893612E-2</v>
      </c>
      <c r="R3698">
        <v>8.9424335251326037E-3</v>
      </c>
      <c r="S3698">
        <v>6.4468134039557734E-3</v>
      </c>
      <c r="T3698">
        <v>0.47611070850282078</v>
      </c>
      <c r="U3698">
        <v>0.612736066258314</v>
      </c>
    </row>
    <row r="3699" spans="1:21" x14ac:dyDescent="0.25">
      <c r="A3699">
        <v>2020</v>
      </c>
      <c r="B3699">
        <v>7</v>
      </c>
      <c r="C3699">
        <v>5</v>
      </c>
      <c r="D3699">
        <v>7</v>
      </c>
      <c r="E3699">
        <v>48167</v>
      </c>
      <c r="F3699">
        <v>2</v>
      </c>
      <c r="G3699">
        <v>3</v>
      </c>
      <c r="H3699">
        <v>3</v>
      </c>
      <c r="I3699">
        <v>0</v>
      </c>
      <c r="J3699">
        <v>9.5516316513901984E-3</v>
      </c>
      <c r="K3699">
        <v>5.5568887290149742E-2</v>
      </c>
      <c r="L3699">
        <v>3.7916497217244598E-2</v>
      </c>
      <c r="M3699">
        <v>6.0310323807915983E-2</v>
      </c>
      <c r="N3699">
        <v>9.0926134823666141E-2</v>
      </c>
      <c r="O3699">
        <v>0.1853583551238713</v>
      </c>
      <c r="P3699">
        <v>5.5801307087098462E-2</v>
      </c>
      <c r="Q3699">
        <v>0.2439448678055095</v>
      </c>
      <c r="R3699">
        <v>4.4112503209752373E-2</v>
      </c>
      <c r="S3699">
        <v>3.0463247077054421E-2</v>
      </c>
      <c r="T3699">
        <v>0.95032602344311001</v>
      </c>
      <c r="U3699">
        <v>1.228808528921314</v>
      </c>
    </row>
    <row r="3700" spans="1:21" x14ac:dyDescent="0.25">
      <c r="A3700">
        <v>2020</v>
      </c>
      <c r="B3700">
        <v>7</v>
      </c>
      <c r="C3700">
        <v>5</v>
      </c>
      <c r="D3700">
        <v>7</v>
      </c>
      <c r="E3700">
        <v>48167</v>
      </c>
      <c r="F3700">
        <v>2</v>
      </c>
      <c r="G3700">
        <v>3</v>
      </c>
      <c r="H3700">
        <v>4</v>
      </c>
      <c r="I3700">
        <v>0</v>
      </c>
      <c r="J3700">
        <v>6.9492777971141298E-2</v>
      </c>
      <c r="K3700">
        <v>0.31009045536486191</v>
      </c>
      <c r="L3700">
        <v>0.21190460622411511</v>
      </c>
      <c r="M3700">
        <v>0.32581890279615727</v>
      </c>
      <c r="N3700">
        <v>0.50573467837188357</v>
      </c>
      <c r="O3700">
        <v>1.040648858576952</v>
      </c>
      <c r="P3700">
        <v>0.24190960930770711</v>
      </c>
      <c r="Q3700">
        <v>1.0062808548549791</v>
      </c>
      <c r="R3700">
        <v>0.17961317213825231</v>
      </c>
      <c r="S3700">
        <v>0.13328516666038839</v>
      </c>
      <c r="T3700">
        <v>4.0022518099249256</v>
      </c>
      <c r="U3700">
        <v>5.1757882899688692</v>
      </c>
    </row>
    <row r="3701" spans="1:21" x14ac:dyDescent="0.25">
      <c r="A3701">
        <v>2020</v>
      </c>
      <c r="B3701">
        <v>7</v>
      </c>
      <c r="C3701">
        <v>5</v>
      </c>
      <c r="D3701">
        <v>7</v>
      </c>
      <c r="E3701">
        <v>48167</v>
      </c>
      <c r="F3701">
        <v>2</v>
      </c>
      <c r="G3701">
        <v>3</v>
      </c>
      <c r="H3701">
        <v>5</v>
      </c>
      <c r="I3701">
        <v>0</v>
      </c>
      <c r="J3701">
        <v>9.6199561202339468E-2</v>
      </c>
      <c r="K3701">
        <v>0.75216253071159278</v>
      </c>
      <c r="L3701">
        <v>0.5093431274014113</v>
      </c>
      <c r="M3701">
        <v>0.62741502493743651</v>
      </c>
      <c r="N3701">
        <v>0.75623250043430523</v>
      </c>
      <c r="O3701">
        <v>1.604224165873201</v>
      </c>
      <c r="P3701">
        <v>0.50154228791397948</v>
      </c>
      <c r="Q3701">
        <v>2.7411677867327899</v>
      </c>
      <c r="R3701">
        <v>0.51490390356173621</v>
      </c>
      <c r="S3701">
        <v>0.28968636362090788</v>
      </c>
      <c r="T3701">
        <v>6.1646084001730506</v>
      </c>
      <c r="U3701">
        <v>7.9287663365243404</v>
      </c>
    </row>
    <row r="3702" spans="1:21" x14ac:dyDescent="0.25">
      <c r="A3702">
        <v>2020</v>
      </c>
      <c r="B3702">
        <v>7</v>
      </c>
      <c r="C3702">
        <v>5</v>
      </c>
      <c r="D3702">
        <v>7</v>
      </c>
      <c r="E3702">
        <v>48167</v>
      </c>
      <c r="F3702">
        <v>2</v>
      </c>
      <c r="G3702">
        <v>79</v>
      </c>
      <c r="H3702">
        <v>1</v>
      </c>
      <c r="I3702">
        <v>0</v>
      </c>
      <c r="J3702">
        <v>6.7977363586425754E-2</v>
      </c>
      <c r="K3702">
        <v>0.15423229980468769</v>
      </c>
      <c r="L3702">
        <v>0.1287684631347657</v>
      </c>
      <c r="M3702">
        <v>1.56264081597328E-4</v>
      </c>
      <c r="N3702">
        <v>0</v>
      </c>
      <c r="O3702">
        <v>5.2692346274852782E-5</v>
      </c>
      <c r="P3702">
        <v>1.8419705331325529E-5</v>
      </c>
      <c r="Q3702">
        <v>1.220735454559325E-2</v>
      </c>
      <c r="R3702">
        <v>1.862835764884949E-3</v>
      </c>
      <c r="S3702">
        <v>5.2039489150047318E-5</v>
      </c>
      <c r="T3702">
        <v>0</v>
      </c>
      <c r="U3702">
        <v>0.41416376752581918</v>
      </c>
    </row>
    <row r="3703" spans="1:21" x14ac:dyDescent="0.25">
      <c r="A3703">
        <v>2020</v>
      </c>
      <c r="B3703">
        <v>7</v>
      </c>
      <c r="C3703">
        <v>5</v>
      </c>
      <c r="D3703">
        <v>7</v>
      </c>
      <c r="E3703">
        <v>48167</v>
      </c>
      <c r="F3703">
        <v>2</v>
      </c>
      <c r="G3703">
        <v>79</v>
      </c>
      <c r="H3703">
        <v>2</v>
      </c>
      <c r="I3703">
        <v>0</v>
      </c>
      <c r="J3703">
        <v>4.1268702515565378E-4</v>
      </c>
      <c r="K3703">
        <v>1.437811281661058E-3</v>
      </c>
      <c r="L3703">
        <v>1.116401395452426E-3</v>
      </c>
      <c r="M3703">
        <v>3.5604026248209499E-4</v>
      </c>
      <c r="N3703">
        <v>7.0231489031627892E-4</v>
      </c>
      <c r="O3703">
        <v>2.492216900572631E-3</v>
      </c>
      <c r="P3703">
        <v>4.8796213886463229E-4</v>
      </c>
      <c r="Q3703">
        <v>3.3955713925874422E-3</v>
      </c>
      <c r="R3703">
        <v>6.4642082242777604E-4</v>
      </c>
      <c r="S3703">
        <v>6.40666567716671E-4</v>
      </c>
      <c r="T3703">
        <v>1.8323016173207151E-2</v>
      </c>
      <c r="U3703">
        <v>2.4316979030151072E-2</v>
      </c>
    </row>
    <row r="3704" spans="1:21" x14ac:dyDescent="0.25">
      <c r="A3704">
        <v>2020</v>
      </c>
      <c r="B3704">
        <v>7</v>
      </c>
      <c r="C3704">
        <v>5</v>
      </c>
      <c r="D3704">
        <v>7</v>
      </c>
      <c r="E3704">
        <v>48167</v>
      </c>
      <c r="F3704">
        <v>2</v>
      </c>
      <c r="G3704">
        <v>79</v>
      </c>
      <c r="H3704">
        <v>3</v>
      </c>
      <c r="I3704">
        <v>0</v>
      </c>
      <c r="J3704">
        <v>1.3217455072620989E-3</v>
      </c>
      <c r="K3704">
        <v>6.351488645814642E-3</v>
      </c>
      <c r="L3704">
        <v>4.9209196212293936E-3</v>
      </c>
      <c r="M3704">
        <v>2.7465812316213021E-3</v>
      </c>
      <c r="N3704">
        <v>5.3625028492793828E-3</v>
      </c>
      <c r="O3704">
        <v>1.8285691200997399E-2</v>
      </c>
      <c r="P3704">
        <v>2.4083403664281592E-3</v>
      </c>
      <c r="Q3704">
        <v>1.6634021373972852E-2</v>
      </c>
      <c r="R3704">
        <v>3.1774616306741782E-3</v>
      </c>
      <c r="S3704">
        <v>3.1526825829522871E-3</v>
      </c>
      <c r="T3704">
        <v>3.4902369124729757E-2</v>
      </c>
      <c r="U3704">
        <v>4.6693587382973328E-2</v>
      </c>
    </row>
    <row r="3705" spans="1:21" x14ac:dyDescent="0.25">
      <c r="A3705">
        <v>2020</v>
      </c>
      <c r="B3705">
        <v>7</v>
      </c>
      <c r="C3705">
        <v>5</v>
      </c>
      <c r="D3705">
        <v>7</v>
      </c>
      <c r="E3705">
        <v>48167</v>
      </c>
      <c r="F3705">
        <v>2</v>
      </c>
      <c r="G3705">
        <v>79</v>
      </c>
      <c r="H3705">
        <v>4</v>
      </c>
      <c r="I3705">
        <v>0</v>
      </c>
      <c r="J3705">
        <v>9.6178414859933222E-3</v>
      </c>
      <c r="K3705">
        <v>3.4489734499956223E-2</v>
      </c>
      <c r="L3705">
        <v>2.668940893655165E-2</v>
      </c>
      <c r="M3705">
        <v>1.3502724175350681E-2</v>
      </c>
      <c r="N3705">
        <v>2.7758414459178329E-2</v>
      </c>
      <c r="O3705">
        <v>9.1461789802742513E-2</v>
      </c>
      <c r="P3705">
        <v>9.5616975671392844E-3</v>
      </c>
      <c r="Q3705">
        <v>6.4090771988332434E-2</v>
      </c>
      <c r="R3705">
        <v>1.224777892299325E-2</v>
      </c>
      <c r="S3705">
        <v>1.222106008900269E-2</v>
      </c>
      <c r="T3705">
        <v>0.132930012624874</v>
      </c>
      <c r="U3705">
        <v>0.1806493123392279</v>
      </c>
    </row>
    <row r="3706" spans="1:21" x14ac:dyDescent="0.25">
      <c r="A3706">
        <v>2020</v>
      </c>
      <c r="B3706">
        <v>7</v>
      </c>
      <c r="C3706">
        <v>5</v>
      </c>
      <c r="D3706">
        <v>7</v>
      </c>
      <c r="E3706">
        <v>48167</v>
      </c>
      <c r="F3706">
        <v>2</v>
      </c>
      <c r="G3706">
        <v>79</v>
      </c>
      <c r="H3706">
        <v>5</v>
      </c>
      <c r="I3706">
        <v>0</v>
      </c>
      <c r="J3706">
        <v>1.4904675728725831E-2</v>
      </c>
      <c r="K3706">
        <v>9.4377540964847698E-2</v>
      </c>
      <c r="L3706">
        <v>7.3267061625946747E-2</v>
      </c>
      <c r="M3706">
        <v>4.1977482026777008E-2</v>
      </c>
      <c r="N3706">
        <v>6.079951907874772E-2</v>
      </c>
      <c r="O3706">
        <v>0.24503933418579621</v>
      </c>
      <c r="P3706">
        <v>3.025799766954097E-2</v>
      </c>
      <c r="Q3706">
        <v>0.22542253082713859</v>
      </c>
      <c r="R3706">
        <v>4.2824019864091387E-2</v>
      </c>
      <c r="S3706">
        <v>4.2628322063604569E-2</v>
      </c>
      <c r="T3706">
        <v>0.33208196161806419</v>
      </c>
      <c r="U3706">
        <v>0.4207290030126839</v>
      </c>
    </row>
    <row r="3707" spans="1:21" x14ac:dyDescent="0.25">
      <c r="A3707">
        <v>2020</v>
      </c>
      <c r="B3707">
        <v>7</v>
      </c>
      <c r="C3707">
        <v>5</v>
      </c>
      <c r="D3707">
        <v>7</v>
      </c>
      <c r="E3707">
        <v>48167</v>
      </c>
      <c r="F3707">
        <v>2</v>
      </c>
      <c r="G3707">
        <v>87</v>
      </c>
      <c r="H3707">
        <v>1</v>
      </c>
      <c r="I3707">
        <v>0</v>
      </c>
      <c r="J3707">
        <v>8.4866802811622677E-2</v>
      </c>
      <c r="K3707">
        <v>0.18361234688758829</v>
      </c>
      <c r="L3707">
        <v>0.1536828579902651</v>
      </c>
      <c r="M3707">
        <v>1.9185764086432781E-4</v>
      </c>
      <c r="N3707">
        <v>0</v>
      </c>
      <c r="O3707">
        <v>6.4576125121675471E-5</v>
      </c>
      <c r="P3707">
        <v>2.1475549496244659E-5</v>
      </c>
      <c r="Q3707">
        <v>1.5587106235325349E-2</v>
      </c>
      <c r="R3707">
        <v>2.3775614053010929E-3</v>
      </c>
      <c r="S3707">
        <v>6.4625066588632691E-5</v>
      </c>
      <c r="T3707">
        <v>0</v>
      </c>
      <c r="U3707">
        <v>0.51267392815329293</v>
      </c>
    </row>
    <row r="3708" spans="1:21" x14ac:dyDescent="0.25">
      <c r="A3708">
        <v>2020</v>
      </c>
      <c r="B3708">
        <v>7</v>
      </c>
      <c r="C3708">
        <v>5</v>
      </c>
      <c r="D3708">
        <v>7</v>
      </c>
      <c r="E3708">
        <v>48167</v>
      </c>
      <c r="F3708">
        <v>2</v>
      </c>
      <c r="G3708">
        <v>87</v>
      </c>
      <c r="H3708">
        <v>2</v>
      </c>
      <c r="I3708">
        <v>0</v>
      </c>
      <c r="J3708">
        <v>5.1817190409594394E-4</v>
      </c>
      <c r="K3708">
        <v>1.6854698345128429E-3</v>
      </c>
      <c r="L3708">
        <v>1.305715079106826E-3</v>
      </c>
      <c r="M3708">
        <v>4.185766316109816E-4</v>
      </c>
      <c r="N3708">
        <v>8.2668206985957778E-4</v>
      </c>
      <c r="O3708">
        <v>2.9251013582621459E-3</v>
      </c>
      <c r="P3708">
        <v>5.7908081252923556E-4</v>
      </c>
      <c r="Q3708">
        <v>4.1894761224634787E-3</v>
      </c>
      <c r="R3708">
        <v>8.0001032254533948E-4</v>
      </c>
      <c r="S3708">
        <v>7.5510844574595262E-4</v>
      </c>
      <c r="T3708">
        <v>2.2011001156674179E-2</v>
      </c>
      <c r="U3708">
        <v>2.8914367730403179E-2</v>
      </c>
    </row>
    <row r="3709" spans="1:21" x14ac:dyDescent="0.25">
      <c r="A3709">
        <v>2020</v>
      </c>
      <c r="B3709">
        <v>7</v>
      </c>
      <c r="C3709">
        <v>5</v>
      </c>
      <c r="D3709">
        <v>7</v>
      </c>
      <c r="E3709">
        <v>48167</v>
      </c>
      <c r="F3709">
        <v>2</v>
      </c>
      <c r="G3709">
        <v>87</v>
      </c>
      <c r="H3709">
        <v>3</v>
      </c>
      <c r="I3709">
        <v>0</v>
      </c>
      <c r="J3709">
        <v>1.6589967021299959E-3</v>
      </c>
      <c r="K3709">
        <v>7.4415573565151079E-3</v>
      </c>
      <c r="L3709">
        <v>5.7507461465374646E-3</v>
      </c>
      <c r="M3709">
        <v>3.2280096127193722E-3</v>
      </c>
      <c r="N3709">
        <v>6.3083093415669256E-3</v>
      </c>
      <c r="O3709">
        <v>2.146036854225131E-2</v>
      </c>
      <c r="P3709">
        <v>2.856409820935036E-3</v>
      </c>
      <c r="Q3709">
        <v>2.0520429822873561E-2</v>
      </c>
      <c r="R3709">
        <v>3.9316975854531474E-3</v>
      </c>
      <c r="S3709">
        <v>3.7157047205982241E-3</v>
      </c>
      <c r="T3709">
        <v>4.1899606594329022E-2</v>
      </c>
      <c r="U3709">
        <v>5.5487330736155312E-2</v>
      </c>
    </row>
    <row r="3710" spans="1:21" x14ac:dyDescent="0.25">
      <c r="A3710">
        <v>2020</v>
      </c>
      <c r="B3710">
        <v>7</v>
      </c>
      <c r="C3710">
        <v>5</v>
      </c>
      <c r="D3710">
        <v>7</v>
      </c>
      <c r="E3710">
        <v>48167</v>
      </c>
      <c r="F3710">
        <v>2</v>
      </c>
      <c r="G3710">
        <v>87</v>
      </c>
      <c r="H3710">
        <v>4</v>
      </c>
      <c r="I3710">
        <v>0</v>
      </c>
      <c r="J3710">
        <v>1.208235730661778E-2</v>
      </c>
      <c r="K3710">
        <v>4.046373785749003E-2</v>
      </c>
      <c r="L3710">
        <v>3.1242486715400239E-2</v>
      </c>
      <c r="M3710">
        <v>1.5865047699320688E-2</v>
      </c>
      <c r="N3710">
        <v>3.26406015687008E-2</v>
      </c>
      <c r="O3710">
        <v>0.1073371391604661</v>
      </c>
      <c r="P3710">
        <v>1.13338901440373E-2</v>
      </c>
      <c r="Q3710">
        <v>7.905614920550294E-2</v>
      </c>
      <c r="R3710">
        <v>1.5153161814545291E-2</v>
      </c>
      <c r="S3710">
        <v>1.4402116008193969E-2</v>
      </c>
      <c r="T3710">
        <v>0.15945734873861581</v>
      </c>
      <c r="U3710">
        <v>0.2145049759942943</v>
      </c>
    </row>
    <row r="3711" spans="1:21" x14ac:dyDescent="0.25">
      <c r="A3711">
        <v>2020</v>
      </c>
      <c r="B3711">
        <v>7</v>
      </c>
      <c r="C3711">
        <v>5</v>
      </c>
      <c r="D3711">
        <v>7</v>
      </c>
      <c r="E3711">
        <v>48167</v>
      </c>
      <c r="F3711">
        <v>2</v>
      </c>
      <c r="G3711">
        <v>87</v>
      </c>
      <c r="H3711">
        <v>5</v>
      </c>
      <c r="I3711">
        <v>0</v>
      </c>
      <c r="J3711">
        <v>1.861559348435465E-2</v>
      </c>
      <c r="K3711">
        <v>0.11014268782321961</v>
      </c>
      <c r="L3711">
        <v>8.5215337947731368E-2</v>
      </c>
      <c r="M3711">
        <v>4.9387443837200187E-2</v>
      </c>
      <c r="N3711">
        <v>7.1664286185480333E-2</v>
      </c>
      <c r="O3711">
        <v>0.28759592962351183</v>
      </c>
      <c r="P3711">
        <v>3.596479915554112E-2</v>
      </c>
      <c r="Q3711">
        <v>0.27819072579037102</v>
      </c>
      <c r="R3711">
        <v>5.3011363339128703E-2</v>
      </c>
      <c r="S3711">
        <v>5.025454883893446E-2</v>
      </c>
      <c r="T3711">
        <v>0.39969693425788277</v>
      </c>
      <c r="U3711">
        <v>0.50134841317239787</v>
      </c>
    </row>
    <row r="3712" spans="1:21" x14ac:dyDescent="0.25">
      <c r="A3712">
        <v>2020</v>
      </c>
      <c r="B3712">
        <v>7</v>
      </c>
      <c r="C3712">
        <v>5</v>
      </c>
      <c r="D3712">
        <v>8</v>
      </c>
      <c r="E3712">
        <v>48167</v>
      </c>
      <c r="F3712">
        <v>1</v>
      </c>
      <c r="G3712">
        <v>1</v>
      </c>
      <c r="H3712">
        <v>1</v>
      </c>
      <c r="I3712">
        <v>1.462329162597658</v>
      </c>
      <c r="J3712">
        <v>51.148285369873037</v>
      </c>
      <c r="K3712">
        <v>30.818960754394549</v>
      </c>
      <c r="L3712">
        <v>8.3934453964233349</v>
      </c>
      <c r="M3712">
        <v>0</v>
      </c>
      <c r="N3712">
        <v>0</v>
      </c>
      <c r="O3712">
        <v>1.097829785197971E-2</v>
      </c>
      <c r="P3712">
        <v>7.4868482157587873E-2</v>
      </c>
      <c r="Q3712">
        <v>0.4704948029518124</v>
      </c>
      <c r="R3712">
        <v>0.11036568999290471</v>
      </c>
      <c r="S3712">
        <v>3.7181034654378858E-2</v>
      </c>
      <c r="T3712">
        <v>8.2901130735874087E-2</v>
      </c>
      <c r="U3712">
        <v>0</v>
      </c>
    </row>
    <row r="3713" spans="1:21" x14ac:dyDescent="0.25">
      <c r="A3713">
        <v>2020</v>
      </c>
      <c r="B3713">
        <v>7</v>
      </c>
      <c r="C3713">
        <v>5</v>
      </c>
      <c r="D3713">
        <v>8</v>
      </c>
      <c r="E3713">
        <v>48167</v>
      </c>
      <c r="F3713">
        <v>1</v>
      </c>
      <c r="G3713">
        <v>1</v>
      </c>
      <c r="H3713">
        <v>2</v>
      </c>
      <c r="I3713">
        <v>3.1961369690975279E-3</v>
      </c>
      <c r="J3713">
        <v>0.1215449682150303</v>
      </c>
      <c r="K3713">
        <v>6.4396692269834882E-2</v>
      </c>
      <c r="L3713">
        <v>1.6021492947822839E-2</v>
      </c>
      <c r="M3713">
        <v>0</v>
      </c>
      <c r="N3713">
        <v>0</v>
      </c>
      <c r="O3713">
        <v>5.3506275446952477E-5</v>
      </c>
      <c r="P3713">
        <v>1.83042749567898E-3</v>
      </c>
      <c r="Q3713">
        <v>3.5214624978135902E-3</v>
      </c>
      <c r="R3713">
        <v>6.4487058390376916E-4</v>
      </c>
      <c r="S3713">
        <v>7.6022953316096326E-4</v>
      </c>
      <c r="T3713">
        <v>4.3133743029596903E-3</v>
      </c>
      <c r="U3713">
        <v>0</v>
      </c>
    </row>
    <row r="3714" spans="1:21" x14ac:dyDescent="0.25">
      <c r="A3714">
        <v>2020</v>
      </c>
      <c r="B3714">
        <v>7</v>
      </c>
      <c r="C3714">
        <v>5</v>
      </c>
      <c r="D3714">
        <v>8</v>
      </c>
      <c r="E3714">
        <v>48167</v>
      </c>
      <c r="F3714">
        <v>1</v>
      </c>
      <c r="G3714">
        <v>1</v>
      </c>
      <c r="H3714">
        <v>3</v>
      </c>
      <c r="I3714">
        <v>1.140789538988334E-2</v>
      </c>
      <c r="J3714">
        <v>0.38790354261440863</v>
      </c>
      <c r="K3714">
        <v>0.26519000556652</v>
      </c>
      <c r="L3714">
        <v>6.5118618476285695E-2</v>
      </c>
      <c r="M3714">
        <v>0</v>
      </c>
      <c r="N3714">
        <v>0</v>
      </c>
      <c r="O3714">
        <v>4.9828736119982085E-4</v>
      </c>
      <c r="P3714">
        <v>7.229757796689806E-3</v>
      </c>
      <c r="Q3714">
        <v>1.292207450836697E-2</v>
      </c>
      <c r="R3714">
        <v>2.4687201395162651E-3</v>
      </c>
      <c r="S3714">
        <v>3.1649880127180472E-3</v>
      </c>
      <c r="T3714">
        <v>6.1731894951808823E-3</v>
      </c>
      <c r="U3714">
        <v>0</v>
      </c>
    </row>
    <row r="3715" spans="1:21" x14ac:dyDescent="0.25">
      <c r="A3715">
        <v>2020</v>
      </c>
      <c r="B3715">
        <v>7</v>
      </c>
      <c r="C3715">
        <v>5</v>
      </c>
      <c r="D3715">
        <v>8</v>
      </c>
      <c r="E3715">
        <v>48167</v>
      </c>
      <c r="F3715">
        <v>1</v>
      </c>
      <c r="G3715">
        <v>1</v>
      </c>
      <c r="H3715">
        <v>4</v>
      </c>
      <c r="I3715">
        <v>7.2244486575558126E-2</v>
      </c>
      <c r="J3715">
        <v>2.6126355550114519</v>
      </c>
      <c r="K3715">
        <v>1.5543439435465181</v>
      </c>
      <c r="L3715">
        <v>0.37504366007528711</v>
      </c>
      <c r="M3715">
        <v>0</v>
      </c>
      <c r="N3715">
        <v>0</v>
      </c>
      <c r="O3715">
        <v>2.9395202752052628E-3</v>
      </c>
      <c r="P3715">
        <v>2.6075321295789409E-2</v>
      </c>
      <c r="Q3715">
        <v>4.2608593247309368E-2</v>
      </c>
      <c r="R3715">
        <v>8.2200544836527716E-3</v>
      </c>
      <c r="S3715">
        <v>1.2173619302289969E-2</v>
      </c>
      <c r="T3715">
        <v>2.0942018027480129E-2</v>
      </c>
      <c r="U3715">
        <v>0</v>
      </c>
    </row>
    <row r="3716" spans="1:21" x14ac:dyDescent="0.25">
      <c r="A3716">
        <v>2020</v>
      </c>
      <c r="B3716">
        <v>7</v>
      </c>
      <c r="C3716">
        <v>5</v>
      </c>
      <c r="D3716">
        <v>8</v>
      </c>
      <c r="E3716">
        <v>48167</v>
      </c>
      <c r="F3716">
        <v>1</v>
      </c>
      <c r="G3716">
        <v>1</v>
      </c>
      <c r="H3716">
        <v>5</v>
      </c>
      <c r="I3716">
        <v>0.2138954093580141</v>
      </c>
      <c r="J3716">
        <v>6.4130102556179498</v>
      </c>
      <c r="K3716">
        <v>3.1883922362534389</v>
      </c>
      <c r="L3716">
        <v>0.8446341477326722</v>
      </c>
      <c r="M3716">
        <v>0</v>
      </c>
      <c r="N3716">
        <v>0</v>
      </c>
      <c r="O3716">
        <v>6.149054844664506E-3</v>
      </c>
      <c r="P3716">
        <v>0.12761317920574819</v>
      </c>
      <c r="Q3716">
        <v>0.28205209274402299</v>
      </c>
      <c r="R3716">
        <v>5.2159369091409759E-2</v>
      </c>
      <c r="S3716">
        <v>5.0021532005616133E-2</v>
      </c>
      <c r="T3716">
        <v>8.946269406873672E-2</v>
      </c>
      <c r="U3716">
        <v>0</v>
      </c>
    </row>
    <row r="3717" spans="1:21" x14ac:dyDescent="0.25">
      <c r="A3717">
        <v>2020</v>
      </c>
      <c r="B3717">
        <v>7</v>
      </c>
      <c r="C3717">
        <v>5</v>
      </c>
      <c r="D3717">
        <v>8</v>
      </c>
      <c r="E3717">
        <v>48167</v>
      </c>
      <c r="F3717">
        <v>1</v>
      </c>
      <c r="G3717">
        <v>2</v>
      </c>
      <c r="H3717">
        <v>1</v>
      </c>
      <c r="I3717">
        <v>1.0472564697265609</v>
      </c>
      <c r="J3717">
        <v>323.71777703857441</v>
      </c>
      <c r="K3717">
        <v>201.51589006805429</v>
      </c>
      <c r="L3717">
        <v>62.002708969116128</v>
      </c>
      <c r="M3717">
        <v>0</v>
      </c>
      <c r="N3717">
        <v>0</v>
      </c>
      <c r="O3717">
        <v>0.28639051443338359</v>
      </c>
      <c r="P3717">
        <v>0.20831882525980469</v>
      </c>
      <c r="Q3717">
        <v>30.46827861976621</v>
      </c>
      <c r="R3717">
        <v>6.6007167229652408</v>
      </c>
      <c r="S3717">
        <v>1.0659070094227789</v>
      </c>
      <c r="T3717">
        <v>4.1909525752067536</v>
      </c>
      <c r="U3717">
        <v>0</v>
      </c>
    </row>
    <row r="3718" spans="1:21" x14ac:dyDescent="0.25">
      <c r="A3718">
        <v>2020</v>
      </c>
      <c r="B3718">
        <v>7</v>
      </c>
      <c r="C3718">
        <v>5</v>
      </c>
      <c r="D3718">
        <v>8</v>
      </c>
      <c r="E3718">
        <v>48167</v>
      </c>
      <c r="F3718">
        <v>1</v>
      </c>
      <c r="G3718">
        <v>2</v>
      </c>
      <c r="H3718">
        <v>2</v>
      </c>
      <c r="I3718">
        <v>3.8332516324526923E-2</v>
      </c>
      <c r="J3718">
        <v>8.8468044355635733</v>
      </c>
      <c r="K3718">
        <v>4.0074106881151987</v>
      </c>
      <c r="L3718">
        <v>0.9932889678901683</v>
      </c>
      <c r="M3718">
        <v>0</v>
      </c>
      <c r="N3718">
        <v>0</v>
      </c>
      <c r="O3718">
        <v>2.336329095689258E-3</v>
      </c>
      <c r="P3718">
        <v>6.4447930259819486E-2</v>
      </c>
      <c r="Q3718">
        <v>9.710275571252705E-2</v>
      </c>
      <c r="R3718">
        <v>1.7930993482794731E-2</v>
      </c>
      <c r="S3718">
        <v>2.8196085745176128E-2</v>
      </c>
      <c r="T3718">
        <v>0.13150967942694519</v>
      </c>
      <c r="U3718">
        <v>0</v>
      </c>
    </row>
    <row r="3719" spans="1:21" x14ac:dyDescent="0.25">
      <c r="A3719">
        <v>2020</v>
      </c>
      <c r="B3719">
        <v>7</v>
      </c>
      <c r="C3719">
        <v>5</v>
      </c>
      <c r="D3719">
        <v>8</v>
      </c>
      <c r="E3719">
        <v>48167</v>
      </c>
      <c r="F3719">
        <v>1</v>
      </c>
      <c r="G3719">
        <v>2</v>
      </c>
      <c r="H3719">
        <v>3</v>
      </c>
      <c r="I3719">
        <v>0.15840552972257749</v>
      </c>
      <c r="J3719">
        <v>26.969158351438288</v>
      </c>
      <c r="K3719">
        <v>15.73677087230698</v>
      </c>
      <c r="L3719">
        <v>3.9945896168064041</v>
      </c>
      <c r="M3719">
        <v>0</v>
      </c>
      <c r="N3719">
        <v>0</v>
      </c>
      <c r="O3719">
        <v>2.3104034971097361E-2</v>
      </c>
      <c r="P3719">
        <v>0.3281775573465544</v>
      </c>
      <c r="Q3719">
        <v>0.5120278271951364</v>
      </c>
      <c r="R3719">
        <v>9.7829988996341585E-2</v>
      </c>
      <c r="S3719">
        <v>0.1355522175986151</v>
      </c>
      <c r="T3719">
        <v>0.25791449686858692</v>
      </c>
      <c r="U3719">
        <v>0</v>
      </c>
    </row>
    <row r="3720" spans="1:21" x14ac:dyDescent="0.25">
      <c r="A3720">
        <v>2020</v>
      </c>
      <c r="B3720">
        <v>7</v>
      </c>
      <c r="C3720">
        <v>5</v>
      </c>
      <c r="D3720">
        <v>8</v>
      </c>
      <c r="E3720">
        <v>48167</v>
      </c>
      <c r="F3720">
        <v>1</v>
      </c>
      <c r="G3720">
        <v>2</v>
      </c>
      <c r="H3720">
        <v>4</v>
      </c>
      <c r="I3720">
        <v>1.0831287664189579</v>
      </c>
      <c r="J3720">
        <v>193.67753760240331</v>
      </c>
      <c r="K3720">
        <v>97.758735410108173</v>
      </c>
      <c r="L3720">
        <v>24.500453188653541</v>
      </c>
      <c r="M3720">
        <v>0</v>
      </c>
      <c r="N3720">
        <v>0</v>
      </c>
      <c r="O3720">
        <v>0.15577232723957199</v>
      </c>
      <c r="P3720">
        <v>1.363440534055999</v>
      </c>
      <c r="Q3720">
        <v>2.0104404314196191</v>
      </c>
      <c r="R3720">
        <v>0.38773121638526648</v>
      </c>
      <c r="S3720">
        <v>0.60310109505910292</v>
      </c>
      <c r="T3720">
        <v>1.0208563733664531</v>
      </c>
      <c r="U3720">
        <v>0</v>
      </c>
    </row>
    <row r="3721" spans="1:21" x14ac:dyDescent="0.25">
      <c r="A3721">
        <v>2020</v>
      </c>
      <c r="B3721">
        <v>7</v>
      </c>
      <c r="C3721">
        <v>5</v>
      </c>
      <c r="D3721">
        <v>8</v>
      </c>
      <c r="E3721">
        <v>48167</v>
      </c>
      <c r="F3721">
        <v>1</v>
      </c>
      <c r="G3721">
        <v>2</v>
      </c>
      <c r="H3721">
        <v>5</v>
      </c>
      <c r="I3721">
        <v>1.9007110145855819</v>
      </c>
      <c r="J3721">
        <v>365.19915890290258</v>
      </c>
      <c r="K3721">
        <v>152.12736214966259</v>
      </c>
      <c r="L3721">
        <v>40.432346092879783</v>
      </c>
      <c r="M3721">
        <v>0</v>
      </c>
      <c r="N3721">
        <v>0</v>
      </c>
      <c r="O3721">
        <v>0.14869625039445891</v>
      </c>
      <c r="P3721">
        <v>3.4536539239125759</v>
      </c>
      <c r="Q3721">
        <v>6.58736535373896</v>
      </c>
      <c r="R3721">
        <v>1.191039856728884</v>
      </c>
      <c r="S3721">
        <v>1.244044135343588</v>
      </c>
      <c r="T3721">
        <v>2.241371885969941</v>
      </c>
      <c r="U3721">
        <v>0</v>
      </c>
    </row>
    <row r="3722" spans="1:21" x14ac:dyDescent="0.25">
      <c r="A3722">
        <v>2020</v>
      </c>
      <c r="B3722">
        <v>7</v>
      </c>
      <c r="C3722">
        <v>5</v>
      </c>
      <c r="D3722">
        <v>8</v>
      </c>
      <c r="E3722">
        <v>48167</v>
      </c>
      <c r="F3722">
        <v>1</v>
      </c>
      <c r="G3722">
        <v>3</v>
      </c>
      <c r="H3722">
        <v>1</v>
      </c>
      <c r="I3722">
        <v>2.1001502990722679E-2</v>
      </c>
      <c r="J3722">
        <v>18.431184485375891</v>
      </c>
      <c r="K3722">
        <v>14.302182417273521</v>
      </c>
      <c r="L3722">
        <v>4.085343827262518</v>
      </c>
      <c r="M3722">
        <v>0</v>
      </c>
      <c r="N3722">
        <v>0</v>
      </c>
      <c r="O3722">
        <v>5.7820158061804268E-3</v>
      </c>
      <c r="P3722">
        <v>6.517821184708731E-3</v>
      </c>
      <c r="Q3722">
        <v>0.23296442685741919</v>
      </c>
      <c r="R3722">
        <v>5.241276384587399E-2</v>
      </c>
      <c r="S3722">
        <v>1.1358515156869531E-2</v>
      </c>
      <c r="T3722">
        <v>4.3351206021034178E-2</v>
      </c>
      <c r="U3722">
        <v>0</v>
      </c>
    </row>
    <row r="3723" spans="1:21" x14ac:dyDescent="0.25">
      <c r="A3723">
        <v>2020</v>
      </c>
      <c r="B3723">
        <v>7</v>
      </c>
      <c r="C3723">
        <v>5</v>
      </c>
      <c r="D3723">
        <v>8</v>
      </c>
      <c r="E3723">
        <v>48167</v>
      </c>
      <c r="F3723">
        <v>1</v>
      </c>
      <c r="G3723">
        <v>3</v>
      </c>
      <c r="H3723">
        <v>2</v>
      </c>
      <c r="I3723">
        <v>1.9423032074726129E-3</v>
      </c>
      <c r="J3723">
        <v>0.30281528243330902</v>
      </c>
      <c r="K3723">
        <v>0.19438171518980629</v>
      </c>
      <c r="L3723">
        <v>4.9993897525744443E-2</v>
      </c>
      <c r="M3723">
        <v>0</v>
      </c>
      <c r="N3723">
        <v>0</v>
      </c>
      <c r="O3723">
        <v>1.3450517630746349E-4</v>
      </c>
      <c r="P3723">
        <v>6.022128508914139E-3</v>
      </c>
      <c r="Q3723">
        <v>1.2279686979880961E-2</v>
      </c>
      <c r="R3723">
        <v>2.3577551848775091E-3</v>
      </c>
      <c r="S3723">
        <v>2.0849566221303102E-3</v>
      </c>
      <c r="T3723">
        <v>1.248562704366097E-2</v>
      </c>
      <c r="U3723">
        <v>0</v>
      </c>
    </row>
    <row r="3724" spans="1:21" x14ac:dyDescent="0.25">
      <c r="A3724">
        <v>2020</v>
      </c>
      <c r="B3724">
        <v>7</v>
      </c>
      <c r="C3724">
        <v>5</v>
      </c>
      <c r="D3724">
        <v>8</v>
      </c>
      <c r="E3724">
        <v>48167</v>
      </c>
      <c r="F3724">
        <v>1</v>
      </c>
      <c r="G3724">
        <v>3</v>
      </c>
      <c r="H3724">
        <v>3</v>
      </c>
      <c r="I3724">
        <v>8.57404871741985E-3</v>
      </c>
      <c r="J3724">
        <v>1.074353290053222</v>
      </c>
      <c r="K3724">
        <v>0.88988470608121573</v>
      </c>
      <c r="L3724">
        <v>0.23012424868290701</v>
      </c>
      <c r="M3724">
        <v>0</v>
      </c>
      <c r="N3724">
        <v>0</v>
      </c>
      <c r="O3724">
        <v>1.4588806755409551E-3</v>
      </c>
      <c r="P3724">
        <v>3.1860420529851392E-2</v>
      </c>
      <c r="Q3724">
        <v>6.953919303457741E-2</v>
      </c>
      <c r="R3724">
        <v>1.3634338591703319E-2</v>
      </c>
      <c r="S3724">
        <v>1.1301559690028169E-2</v>
      </c>
      <c r="T3724">
        <v>2.548194522979785E-2</v>
      </c>
      <c r="U3724">
        <v>0</v>
      </c>
    </row>
    <row r="3725" spans="1:21" x14ac:dyDescent="0.25">
      <c r="A3725">
        <v>2020</v>
      </c>
      <c r="B3725">
        <v>7</v>
      </c>
      <c r="C3725">
        <v>5</v>
      </c>
      <c r="D3725">
        <v>8</v>
      </c>
      <c r="E3725">
        <v>48167</v>
      </c>
      <c r="F3725">
        <v>1</v>
      </c>
      <c r="G3725">
        <v>3</v>
      </c>
      <c r="H3725">
        <v>4</v>
      </c>
      <c r="I3725">
        <v>5.9278285619533001E-2</v>
      </c>
      <c r="J3725">
        <v>7.6602064777170753</v>
      </c>
      <c r="K3725">
        <v>5.429936716549685</v>
      </c>
      <c r="L3725">
        <v>1.3903027678543689</v>
      </c>
      <c r="M3725">
        <v>0</v>
      </c>
      <c r="N3725">
        <v>0</v>
      </c>
      <c r="O3725">
        <v>9.6115709898445048E-3</v>
      </c>
      <c r="P3725">
        <v>0.13554882828564979</v>
      </c>
      <c r="Q3725">
        <v>0.29489603383546847</v>
      </c>
      <c r="R3725">
        <v>5.7808674404846792E-2</v>
      </c>
      <c r="S3725">
        <v>4.9547615400012859E-2</v>
      </c>
      <c r="T3725">
        <v>0.10644485984528899</v>
      </c>
      <c r="U3725">
        <v>0</v>
      </c>
    </row>
    <row r="3726" spans="1:21" x14ac:dyDescent="0.25">
      <c r="A3726">
        <v>2020</v>
      </c>
      <c r="B3726">
        <v>7</v>
      </c>
      <c r="C3726">
        <v>5</v>
      </c>
      <c r="D3726">
        <v>8</v>
      </c>
      <c r="E3726">
        <v>48167</v>
      </c>
      <c r="F3726">
        <v>1</v>
      </c>
      <c r="G3726">
        <v>3</v>
      </c>
      <c r="H3726">
        <v>5</v>
      </c>
      <c r="I3726">
        <v>9.1199249880600755E-2</v>
      </c>
      <c r="J3726">
        <v>12.123302453373769</v>
      </c>
      <c r="K3726">
        <v>7.5742718007970584</v>
      </c>
      <c r="L3726">
        <v>2.0334083357379198</v>
      </c>
      <c r="M3726">
        <v>0</v>
      </c>
      <c r="N3726">
        <v>0</v>
      </c>
      <c r="O3726">
        <v>8.8770917595146319E-3</v>
      </c>
      <c r="P3726">
        <v>0.28530902804291869</v>
      </c>
      <c r="Q3726">
        <v>0.61646837522279641</v>
      </c>
      <c r="R3726">
        <v>0.1182150551969927</v>
      </c>
      <c r="S3726">
        <v>9.4421294142346734E-2</v>
      </c>
      <c r="T3726">
        <v>0.16630190026985781</v>
      </c>
      <c r="U3726">
        <v>0</v>
      </c>
    </row>
    <row r="3727" spans="1:21" x14ac:dyDescent="0.25">
      <c r="A3727">
        <v>2020</v>
      </c>
      <c r="B3727">
        <v>7</v>
      </c>
      <c r="C3727">
        <v>5</v>
      </c>
      <c r="D3727">
        <v>8</v>
      </c>
      <c r="E3727">
        <v>48167</v>
      </c>
      <c r="F3727">
        <v>1</v>
      </c>
      <c r="G3727">
        <v>79</v>
      </c>
      <c r="H3727">
        <v>1</v>
      </c>
      <c r="I3727">
        <v>1.4536899414062501</v>
      </c>
      <c r="J3727">
        <v>49.438663574218801</v>
      </c>
      <c r="K3727">
        <v>29.493060546875</v>
      </c>
      <c r="L3727">
        <v>8.0213439941406257</v>
      </c>
      <c r="M3727">
        <v>0</v>
      </c>
      <c r="N3727">
        <v>0</v>
      </c>
      <c r="O3727">
        <v>1.006467950344086E-2</v>
      </c>
      <c r="P3727">
        <v>7.4200119018554611E-2</v>
      </c>
      <c r="Q3727">
        <v>0.41368344688415548</v>
      </c>
      <c r="R3727">
        <v>9.8733543395996076E-2</v>
      </c>
      <c r="S3727">
        <v>3.4909377038478857E-2</v>
      </c>
      <c r="T3727">
        <v>7.6389348506927537E-2</v>
      </c>
      <c r="U3727">
        <v>0</v>
      </c>
    </row>
    <row r="3728" spans="1:21" x14ac:dyDescent="0.25">
      <c r="A3728">
        <v>2020</v>
      </c>
      <c r="B3728">
        <v>7</v>
      </c>
      <c r="C3728">
        <v>5</v>
      </c>
      <c r="D3728">
        <v>8</v>
      </c>
      <c r="E3728">
        <v>48167</v>
      </c>
      <c r="F3728">
        <v>1</v>
      </c>
      <c r="G3728">
        <v>79</v>
      </c>
      <c r="H3728">
        <v>2</v>
      </c>
      <c r="I3728">
        <v>3.0960096044172851E-3</v>
      </c>
      <c r="J3728">
        <v>0.1083747672727355</v>
      </c>
      <c r="K3728">
        <v>5.8632518744676551E-2</v>
      </c>
      <c r="L3728">
        <v>1.457337407626327E-2</v>
      </c>
      <c r="M3728">
        <v>0</v>
      </c>
      <c r="N3728">
        <v>0</v>
      </c>
      <c r="O3728">
        <v>5.0535196649323388E-5</v>
      </c>
      <c r="P3728">
        <v>1.760886034425862E-3</v>
      </c>
      <c r="Q3728">
        <v>3.426535137109075E-3</v>
      </c>
      <c r="R3728">
        <v>6.2724673253682756E-4</v>
      </c>
      <c r="S3728">
        <v>7.2751349351655352E-4</v>
      </c>
      <c r="T3728">
        <v>4.1908050391811832E-3</v>
      </c>
      <c r="U3728">
        <v>0</v>
      </c>
    </row>
    <row r="3729" spans="1:21" x14ac:dyDescent="0.25">
      <c r="A3729">
        <v>2020</v>
      </c>
      <c r="B3729">
        <v>7</v>
      </c>
      <c r="C3729">
        <v>5</v>
      </c>
      <c r="D3729">
        <v>8</v>
      </c>
      <c r="E3729">
        <v>48167</v>
      </c>
      <c r="F3729">
        <v>1</v>
      </c>
      <c r="G3729">
        <v>79</v>
      </c>
      <c r="H3729">
        <v>3</v>
      </c>
      <c r="I3729">
        <v>1.103479298687198E-2</v>
      </c>
      <c r="J3729">
        <v>0.3459263133245013</v>
      </c>
      <c r="K3729">
        <v>0.24150741925907049</v>
      </c>
      <c r="L3729">
        <v>5.9276688768554388E-2</v>
      </c>
      <c r="M3729">
        <v>0</v>
      </c>
      <c r="N3729">
        <v>0</v>
      </c>
      <c r="O3729">
        <v>4.7042973416206439E-4</v>
      </c>
      <c r="P3729">
        <v>6.9382359307263389E-3</v>
      </c>
      <c r="Q3729">
        <v>1.257596332856423E-2</v>
      </c>
      <c r="R3729">
        <v>2.4015345373758958E-3</v>
      </c>
      <c r="S3729">
        <v>3.0241371126556761E-3</v>
      </c>
      <c r="T3729">
        <v>5.9913241893315766E-3</v>
      </c>
      <c r="U3729">
        <v>0</v>
      </c>
    </row>
    <row r="3730" spans="1:21" x14ac:dyDescent="0.25">
      <c r="A3730">
        <v>2020</v>
      </c>
      <c r="B3730">
        <v>7</v>
      </c>
      <c r="C3730">
        <v>5</v>
      </c>
      <c r="D3730">
        <v>8</v>
      </c>
      <c r="E3730">
        <v>48167</v>
      </c>
      <c r="F3730">
        <v>1</v>
      </c>
      <c r="G3730">
        <v>79</v>
      </c>
      <c r="H3730">
        <v>4</v>
      </c>
      <c r="I3730">
        <v>6.9821607110398476E-2</v>
      </c>
      <c r="J3730">
        <v>2.306046123409943</v>
      </c>
      <c r="K3730">
        <v>1.4052354581575479</v>
      </c>
      <c r="L3730">
        <v>0.33889188499128231</v>
      </c>
      <c r="M3730">
        <v>0</v>
      </c>
      <c r="N3730">
        <v>0</v>
      </c>
      <c r="O3730">
        <v>2.770865901729765E-3</v>
      </c>
      <c r="P3730">
        <v>2.4979341760363281E-2</v>
      </c>
      <c r="Q3730">
        <v>4.1472302038528183E-2</v>
      </c>
      <c r="R3730">
        <v>7.9970292247446978E-3</v>
      </c>
      <c r="S3730">
        <v>1.1610667478877739E-2</v>
      </c>
      <c r="T3730">
        <v>2.030803070258351E-2</v>
      </c>
      <c r="U3730">
        <v>0</v>
      </c>
    </row>
    <row r="3731" spans="1:21" x14ac:dyDescent="0.25">
      <c r="A3731">
        <v>2020</v>
      </c>
      <c r="B3731">
        <v>7</v>
      </c>
      <c r="C3731">
        <v>5</v>
      </c>
      <c r="D3731">
        <v>8</v>
      </c>
      <c r="E3731">
        <v>48167</v>
      </c>
      <c r="F3731">
        <v>1</v>
      </c>
      <c r="G3731">
        <v>79</v>
      </c>
      <c r="H3731">
        <v>5</v>
      </c>
      <c r="I3731">
        <v>0.2076748334313066</v>
      </c>
      <c r="J3731">
        <v>5.9434538361512237</v>
      </c>
      <c r="K3731">
        <v>2.9913758177186378</v>
      </c>
      <c r="L3731">
        <v>0.78979228044753391</v>
      </c>
      <c r="M3731">
        <v>0</v>
      </c>
      <c r="N3731">
        <v>0</v>
      </c>
      <c r="O3731">
        <v>5.8369249095876798E-3</v>
      </c>
      <c r="P3731">
        <v>0.12302042122207391</v>
      </c>
      <c r="Q3731">
        <v>0.27439466842805937</v>
      </c>
      <c r="R3731">
        <v>5.0723265352938349E-2</v>
      </c>
      <c r="S3731">
        <v>4.8022791521836743E-2</v>
      </c>
      <c r="T3731">
        <v>8.6986534412583055E-2</v>
      </c>
      <c r="U3731">
        <v>0</v>
      </c>
    </row>
    <row r="3732" spans="1:21" x14ac:dyDescent="0.25">
      <c r="A3732">
        <v>2020</v>
      </c>
      <c r="B3732">
        <v>7</v>
      </c>
      <c r="C3732">
        <v>5</v>
      </c>
      <c r="D3732">
        <v>8</v>
      </c>
      <c r="E3732">
        <v>48167</v>
      </c>
      <c r="F3732">
        <v>1</v>
      </c>
      <c r="G3732">
        <v>87</v>
      </c>
      <c r="H3732">
        <v>1</v>
      </c>
      <c r="I3732">
        <v>1.5978821563720711</v>
      </c>
      <c r="J3732">
        <v>51.843059539794922</v>
      </c>
      <c r="K3732">
        <v>30.929002380371109</v>
      </c>
      <c r="L3732">
        <v>8.3995018234252967</v>
      </c>
      <c r="M3732">
        <v>0</v>
      </c>
      <c r="N3732">
        <v>0</v>
      </c>
      <c r="O3732">
        <v>1.0620208702981479E-2</v>
      </c>
      <c r="P3732">
        <v>8.1745243720710334E-2</v>
      </c>
      <c r="Q3732">
        <v>0.43167031764984121</v>
      </c>
      <c r="R3732">
        <v>0.1040970587134359</v>
      </c>
      <c r="S3732">
        <v>3.6920950919389718E-2</v>
      </c>
      <c r="T3732">
        <v>7.9637711286544705E-2</v>
      </c>
      <c r="U3732">
        <v>0</v>
      </c>
    </row>
    <row r="3733" spans="1:21" x14ac:dyDescent="0.25">
      <c r="A3733">
        <v>2020</v>
      </c>
      <c r="B3733">
        <v>7</v>
      </c>
      <c r="C3733">
        <v>5</v>
      </c>
      <c r="D3733">
        <v>8</v>
      </c>
      <c r="E3733">
        <v>48167</v>
      </c>
      <c r="F3733">
        <v>1</v>
      </c>
      <c r="G3733">
        <v>87</v>
      </c>
      <c r="H3733">
        <v>2</v>
      </c>
      <c r="I3733">
        <v>3.0097916269367329E-3</v>
      </c>
      <c r="J3733">
        <v>0.1094475970846871</v>
      </c>
      <c r="K3733">
        <v>5.8394104633360373E-2</v>
      </c>
      <c r="L3733">
        <v>1.449624256040734E-2</v>
      </c>
      <c r="M3733">
        <v>0</v>
      </c>
      <c r="N3733">
        <v>0</v>
      </c>
      <c r="O3733">
        <v>5.2432588526358271E-5</v>
      </c>
      <c r="P3733">
        <v>1.810716149853067E-3</v>
      </c>
      <c r="Q3733">
        <v>3.2426333269780011E-3</v>
      </c>
      <c r="R3733">
        <v>5.9770342547423277E-4</v>
      </c>
      <c r="S3733">
        <v>7.3593383197651202E-4</v>
      </c>
      <c r="T3733">
        <v>3.9995831293997046E-3</v>
      </c>
      <c r="U3733">
        <v>0</v>
      </c>
    </row>
    <row r="3734" spans="1:21" x14ac:dyDescent="0.25">
      <c r="A3734">
        <v>2020</v>
      </c>
      <c r="B3734">
        <v>7</v>
      </c>
      <c r="C3734">
        <v>5</v>
      </c>
      <c r="D3734">
        <v>8</v>
      </c>
      <c r="E3734">
        <v>48167</v>
      </c>
      <c r="F3734">
        <v>1</v>
      </c>
      <c r="G3734">
        <v>87</v>
      </c>
      <c r="H3734">
        <v>3</v>
      </c>
      <c r="I3734">
        <v>1.0657444741376681E-2</v>
      </c>
      <c r="J3734">
        <v>0.34933386660435678</v>
      </c>
      <c r="K3734">
        <v>0.24045111664151231</v>
      </c>
      <c r="L3734">
        <v>5.9000267039615903E-2</v>
      </c>
      <c r="M3734">
        <v>0</v>
      </c>
      <c r="N3734">
        <v>0</v>
      </c>
      <c r="O3734">
        <v>4.8923963550789819E-4</v>
      </c>
      <c r="P3734">
        <v>7.1567055039915969E-3</v>
      </c>
      <c r="Q3734">
        <v>1.19647651992686E-2</v>
      </c>
      <c r="R3734">
        <v>2.3010737438189442E-3</v>
      </c>
      <c r="S3734">
        <v>3.076472765322847E-3</v>
      </c>
      <c r="T3734">
        <v>5.7577321097526807E-3</v>
      </c>
      <c r="U3734">
        <v>0</v>
      </c>
    </row>
    <row r="3735" spans="1:21" x14ac:dyDescent="0.25">
      <c r="A3735">
        <v>2020</v>
      </c>
      <c r="B3735">
        <v>7</v>
      </c>
      <c r="C3735">
        <v>5</v>
      </c>
      <c r="D3735">
        <v>8</v>
      </c>
      <c r="E3735">
        <v>48167</v>
      </c>
      <c r="F3735">
        <v>1</v>
      </c>
      <c r="G3735">
        <v>87</v>
      </c>
      <c r="H3735">
        <v>4</v>
      </c>
      <c r="I3735">
        <v>6.7166048812045576E-2</v>
      </c>
      <c r="J3735">
        <v>2.310750552613408</v>
      </c>
      <c r="K3735">
        <v>1.3907045531269</v>
      </c>
      <c r="L3735">
        <v>0.33546310556097869</v>
      </c>
      <c r="M3735">
        <v>0</v>
      </c>
      <c r="N3735">
        <v>0</v>
      </c>
      <c r="O3735">
        <v>2.884611153836369E-3</v>
      </c>
      <c r="P3735">
        <v>2.580865702006491E-2</v>
      </c>
      <c r="Q3735">
        <v>3.9622737321343082E-2</v>
      </c>
      <c r="R3735">
        <v>7.6987160079801482E-3</v>
      </c>
      <c r="S3735">
        <v>1.1855600092895401E-2</v>
      </c>
      <c r="T3735">
        <v>1.9605342974955479E-2</v>
      </c>
      <c r="U3735">
        <v>0</v>
      </c>
    </row>
    <row r="3736" spans="1:21" x14ac:dyDescent="0.25">
      <c r="A3736">
        <v>2020</v>
      </c>
      <c r="B3736">
        <v>7</v>
      </c>
      <c r="C3736">
        <v>5</v>
      </c>
      <c r="D3736">
        <v>8</v>
      </c>
      <c r="E3736">
        <v>48167</v>
      </c>
      <c r="F3736">
        <v>1</v>
      </c>
      <c r="G3736">
        <v>87</v>
      </c>
      <c r="H3736">
        <v>5</v>
      </c>
      <c r="I3736">
        <v>0.20403179681253289</v>
      </c>
      <c r="J3736">
        <v>6.1722282123520582</v>
      </c>
      <c r="K3736">
        <v>3.0501280205850012</v>
      </c>
      <c r="L3736">
        <v>0.80111704942437778</v>
      </c>
      <c r="M3736">
        <v>0</v>
      </c>
      <c r="N3736">
        <v>0</v>
      </c>
      <c r="O3736">
        <v>6.042770171147599E-3</v>
      </c>
      <c r="P3736">
        <v>0.12626285654389571</v>
      </c>
      <c r="Q3736">
        <v>0.25868090912748182</v>
      </c>
      <c r="R3736">
        <v>4.8092325690268292E-2</v>
      </c>
      <c r="S3736">
        <v>4.8263320105857009E-2</v>
      </c>
      <c r="T3736">
        <v>8.2647694791119802E-2</v>
      </c>
      <c r="U3736">
        <v>0</v>
      </c>
    </row>
    <row r="3737" spans="1:21" x14ac:dyDescent="0.25">
      <c r="A3737">
        <v>2020</v>
      </c>
      <c r="B3737">
        <v>7</v>
      </c>
      <c r="C3737">
        <v>5</v>
      </c>
      <c r="D3737">
        <v>8</v>
      </c>
      <c r="E3737">
        <v>48167</v>
      </c>
      <c r="F3737">
        <v>2</v>
      </c>
      <c r="G3737">
        <v>1</v>
      </c>
      <c r="H3737">
        <v>1</v>
      </c>
      <c r="I3737">
        <v>0</v>
      </c>
      <c r="J3737">
        <v>0.36118227589130419</v>
      </c>
      <c r="K3737">
        <v>0.23799869298934939</v>
      </c>
      <c r="L3737">
        <v>0.20405737280845671</v>
      </c>
      <c r="M3737">
        <v>2.004000174347309E-4</v>
      </c>
      <c r="N3737">
        <v>0</v>
      </c>
      <c r="O3737">
        <v>9.432439645752302E-5</v>
      </c>
      <c r="P3737">
        <v>2.347107400419191E-5</v>
      </c>
      <c r="Q3737">
        <v>2.262741979956627E-2</v>
      </c>
      <c r="R3737">
        <v>3.350262233987448E-3</v>
      </c>
      <c r="S3737">
        <v>2.4626500881277041E-4</v>
      </c>
      <c r="T3737">
        <v>0</v>
      </c>
      <c r="U3737">
        <v>0.6623335751690661</v>
      </c>
    </row>
    <row r="3738" spans="1:21" x14ac:dyDescent="0.25">
      <c r="A3738">
        <v>2020</v>
      </c>
      <c r="B3738">
        <v>7</v>
      </c>
      <c r="C3738">
        <v>5</v>
      </c>
      <c r="D3738">
        <v>8</v>
      </c>
      <c r="E3738">
        <v>48167</v>
      </c>
      <c r="F3738">
        <v>2</v>
      </c>
      <c r="G3738">
        <v>1</v>
      </c>
      <c r="H3738">
        <v>2</v>
      </c>
      <c r="I3738">
        <v>0</v>
      </c>
      <c r="J3738">
        <v>9.1340376112967006E-4</v>
      </c>
      <c r="K3738">
        <v>2.094596520380665E-3</v>
      </c>
      <c r="L3738">
        <v>1.5817475794442819E-3</v>
      </c>
      <c r="M3738">
        <v>4.4496165513958918E-4</v>
      </c>
      <c r="N3738">
        <v>8.8813683327165489E-4</v>
      </c>
      <c r="O3738">
        <v>3.0627722876308389E-3</v>
      </c>
      <c r="P3738">
        <v>6.67917663453133E-4</v>
      </c>
      <c r="Q3738">
        <v>6.3666364916606811E-3</v>
      </c>
      <c r="R3738">
        <v>1.2384024069690509E-3</v>
      </c>
      <c r="S3738">
        <v>8.2058721634448921E-4</v>
      </c>
      <c r="T3738">
        <v>2.794395066779513E-2</v>
      </c>
      <c r="U3738">
        <v>3.3892696493158112E-2</v>
      </c>
    </row>
    <row r="3739" spans="1:21" x14ac:dyDescent="0.25">
      <c r="A3739">
        <v>2020</v>
      </c>
      <c r="B3739">
        <v>7</v>
      </c>
      <c r="C3739">
        <v>5</v>
      </c>
      <c r="D3739">
        <v>8</v>
      </c>
      <c r="E3739">
        <v>48167</v>
      </c>
      <c r="F3739">
        <v>2</v>
      </c>
      <c r="G3739">
        <v>1</v>
      </c>
      <c r="H3739">
        <v>3</v>
      </c>
      <c r="I3739">
        <v>0</v>
      </c>
      <c r="J3739">
        <v>2.9106475425587628E-3</v>
      </c>
      <c r="K3739">
        <v>9.2308804249172927E-3</v>
      </c>
      <c r="L3739">
        <v>6.9349090043182094E-3</v>
      </c>
      <c r="M3739">
        <v>3.4239379801731351E-3</v>
      </c>
      <c r="N3739">
        <v>6.7444383539253727E-3</v>
      </c>
      <c r="O3739">
        <v>2.2475110378716322E-2</v>
      </c>
      <c r="P3739">
        <v>3.2810452049819951E-3</v>
      </c>
      <c r="Q3739">
        <v>3.118503582931792E-2</v>
      </c>
      <c r="R3739">
        <v>6.0844538338406676E-3</v>
      </c>
      <c r="S3739">
        <v>4.0399791575052727E-3</v>
      </c>
      <c r="T3739">
        <v>5.2966933114898473E-2</v>
      </c>
      <c r="U3739">
        <v>6.4748791429344296E-2</v>
      </c>
    </row>
    <row r="3740" spans="1:21" x14ac:dyDescent="0.25">
      <c r="A3740">
        <v>2020</v>
      </c>
      <c r="B3740">
        <v>7</v>
      </c>
      <c r="C3740">
        <v>5</v>
      </c>
      <c r="D3740">
        <v>8</v>
      </c>
      <c r="E3740">
        <v>48167</v>
      </c>
      <c r="F3740">
        <v>2</v>
      </c>
      <c r="G3740">
        <v>1</v>
      </c>
      <c r="H3740">
        <v>4</v>
      </c>
      <c r="I3740">
        <v>0</v>
      </c>
      <c r="J3740">
        <v>2.1318664056145069E-2</v>
      </c>
      <c r="K3740">
        <v>5.0561549455330798E-2</v>
      </c>
      <c r="L3740">
        <v>3.8086367912648689E-2</v>
      </c>
      <c r="M3740">
        <v>1.677971981486712E-2</v>
      </c>
      <c r="N3740">
        <v>3.4753398196326751E-2</v>
      </c>
      <c r="O3740">
        <v>0.1123344281719335</v>
      </c>
      <c r="P3740">
        <v>1.2949456990986419E-2</v>
      </c>
      <c r="Q3740">
        <v>0.1200182251803229</v>
      </c>
      <c r="R3740">
        <v>2.3425020246401529E-2</v>
      </c>
      <c r="S3740">
        <v>1.5639192727907869E-2</v>
      </c>
      <c r="T3740">
        <v>0.20034119362710431</v>
      </c>
      <c r="U3740">
        <v>0.24863594791527391</v>
      </c>
    </row>
    <row r="3741" spans="1:21" x14ac:dyDescent="0.25">
      <c r="A3741">
        <v>2020</v>
      </c>
      <c r="B3741">
        <v>7</v>
      </c>
      <c r="C3741">
        <v>5</v>
      </c>
      <c r="D3741">
        <v>8</v>
      </c>
      <c r="E3741">
        <v>48167</v>
      </c>
      <c r="F3741">
        <v>2</v>
      </c>
      <c r="G3741">
        <v>1</v>
      </c>
      <c r="H3741">
        <v>5</v>
      </c>
      <c r="I3741">
        <v>0</v>
      </c>
      <c r="J3741">
        <v>3.1843718801394381E-2</v>
      </c>
      <c r="K3741">
        <v>0.13387113849050519</v>
      </c>
      <c r="L3741">
        <v>9.9720809966892823E-2</v>
      </c>
      <c r="M3741">
        <v>5.2955219364503647E-2</v>
      </c>
      <c r="N3741">
        <v>7.7881094228872766E-2</v>
      </c>
      <c r="O3741">
        <v>0.30117667712866658</v>
      </c>
      <c r="P3741">
        <v>4.2105617945244221E-2</v>
      </c>
      <c r="Q3741">
        <v>0.42421752666756768</v>
      </c>
      <c r="R3741">
        <v>8.2344785643180027E-2</v>
      </c>
      <c r="S3741">
        <v>5.4842499135164868E-2</v>
      </c>
      <c r="T3741">
        <v>0.51582743138743092</v>
      </c>
      <c r="U3741">
        <v>0.59908539375419179</v>
      </c>
    </row>
    <row r="3742" spans="1:21" x14ac:dyDescent="0.25">
      <c r="A3742">
        <v>2020</v>
      </c>
      <c r="B3742">
        <v>7</v>
      </c>
      <c r="C3742">
        <v>5</v>
      </c>
      <c r="D3742">
        <v>8</v>
      </c>
      <c r="E3742">
        <v>48167</v>
      </c>
      <c r="F3742">
        <v>2</v>
      </c>
      <c r="G3742">
        <v>2</v>
      </c>
      <c r="H3742">
        <v>1</v>
      </c>
      <c r="I3742">
        <v>0</v>
      </c>
      <c r="J3742">
        <v>3.344232538938519</v>
      </c>
      <c r="K3742">
        <v>1.919388662338255</v>
      </c>
      <c r="L3742">
        <v>1.641197672843931</v>
      </c>
      <c r="M3742">
        <v>9.7879951208829877E-2</v>
      </c>
      <c r="N3742">
        <v>0.19356547611951841</v>
      </c>
      <c r="O3742">
        <v>0.6413901574611669</v>
      </c>
      <c r="P3742">
        <v>0.60351549458503639</v>
      </c>
      <c r="Q3742">
        <v>2.253996810674666</v>
      </c>
      <c r="R3742">
        <v>0.54811374813318214</v>
      </c>
      <c r="S3742">
        <v>1.789896198362111E-2</v>
      </c>
      <c r="T3742">
        <v>1.766307647228242</v>
      </c>
      <c r="U3742">
        <v>2.443674684515067</v>
      </c>
    </row>
    <row r="3743" spans="1:21" x14ac:dyDescent="0.25">
      <c r="A3743">
        <v>2020</v>
      </c>
      <c r="B3743">
        <v>7</v>
      </c>
      <c r="C3743">
        <v>5</v>
      </c>
      <c r="D3743">
        <v>8</v>
      </c>
      <c r="E3743">
        <v>48167</v>
      </c>
      <c r="F3743">
        <v>2</v>
      </c>
      <c r="G3743">
        <v>2</v>
      </c>
      <c r="H3743">
        <v>2</v>
      </c>
      <c r="I3743">
        <v>0</v>
      </c>
      <c r="J3743">
        <v>9.0003925948520885E-2</v>
      </c>
      <c r="K3743">
        <v>4.5527642001153383E-2</v>
      </c>
      <c r="L3743">
        <v>3.5457082578241907E-2</v>
      </c>
      <c r="M3743">
        <v>2.222527449047852E-3</v>
      </c>
      <c r="N3743">
        <v>5.3430030442152207E-3</v>
      </c>
      <c r="O3743">
        <v>1.010660431564145E-2</v>
      </c>
      <c r="P3743">
        <v>3.4213714998197909E-3</v>
      </c>
      <c r="Q3743">
        <v>2.4947604484057698E-2</v>
      </c>
      <c r="R3743">
        <v>4.7389922142406608E-3</v>
      </c>
      <c r="S3743">
        <v>2.8148305234656848E-3</v>
      </c>
      <c r="T3743">
        <v>0.13546899899652079</v>
      </c>
      <c r="U3743">
        <v>0.17839665805173499</v>
      </c>
    </row>
    <row r="3744" spans="1:21" x14ac:dyDescent="0.25">
      <c r="A3744">
        <v>2020</v>
      </c>
      <c r="B3744">
        <v>7</v>
      </c>
      <c r="C3744">
        <v>5</v>
      </c>
      <c r="D3744">
        <v>8</v>
      </c>
      <c r="E3744">
        <v>48167</v>
      </c>
      <c r="F3744">
        <v>2</v>
      </c>
      <c r="G3744">
        <v>2</v>
      </c>
      <c r="H3744">
        <v>3</v>
      </c>
      <c r="I3744">
        <v>0</v>
      </c>
      <c r="J3744">
        <v>0.27326057654458941</v>
      </c>
      <c r="K3744">
        <v>0.18210674836506119</v>
      </c>
      <c r="L3744">
        <v>0.1414823681735298</v>
      </c>
      <c r="M3744">
        <v>1.773803895578812E-2</v>
      </c>
      <c r="N3744">
        <v>4.0892232569856649E-2</v>
      </c>
      <c r="O3744">
        <v>7.6921345884118197E-2</v>
      </c>
      <c r="P3744">
        <v>1.785510300504483E-2</v>
      </c>
      <c r="Q3744">
        <v>0.13259496855970301</v>
      </c>
      <c r="R3744">
        <v>2.538461512868732E-2</v>
      </c>
      <c r="S3744">
        <v>1.4634498741287069E-2</v>
      </c>
      <c r="T3744">
        <v>0.27872001754621012</v>
      </c>
      <c r="U3744">
        <v>0.36391074785349709</v>
      </c>
    </row>
    <row r="3745" spans="1:21" x14ac:dyDescent="0.25">
      <c r="A3745">
        <v>2020</v>
      </c>
      <c r="B3745">
        <v>7</v>
      </c>
      <c r="C3745">
        <v>5</v>
      </c>
      <c r="D3745">
        <v>8</v>
      </c>
      <c r="E3745">
        <v>48167</v>
      </c>
      <c r="F3745">
        <v>2</v>
      </c>
      <c r="G3745">
        <v>2</v>
      </c>
      <c r="H3745">
        <v>4</v>
      </c>
      <c r="I3745">
        <v>0</v>
      </c>
      <c r="J3745">
        <v>1.9719923820774901</v>
      </c>
      <c r="K3745">
        <v>1.0933868772545059</v>
      </c>
      <c r="L3745">
        <v>0.8501463970972496</v>
      </c>
      <c r="M3745">
        <v>8.9441050203617437E-2</v>
      </c>
      <c r="N3745">
        <v>0.2183248700009125</v>
      </c>
      <c r="O3745">
        <v>0.40135041109389957</v>
      </c>
      <c r="P3745">
        <v>7.2578266977309652E-2</v>
      </c>
      <c r="Q3745">
        <v>0.53136389699346553</v>
      </c>
      <c r="R3745">
        <v>0.1015293642620247</v>
      </c>
      <c r="S3745">
        <v>5.886499441971707E-2</v>
      </c>
      <c r="T3745">
        <v>1.0925232146456549</v>
      </c>
      <c r="U3745">
        <v>1.436027541578506</v>
      </c>
    </row>
    <row r="3746" spans="1:21" x14ac:dyDescent="0.25">
      <c r="A3746">
        <v>2020</v>
      </c>
      <c r="B3746">
        <v>7</v>
      </c>
      <c r="C3746">
        <v>5</v>
      </c>
      <c r="D3746">
        <v>8</v>
      </c>
      <c r="E3746">
        <v>48167</v>
      </c>
      <c r="F3746">
        <v>2</v>
      </c>
      <c r="G3746">
        <v>2</v>
      </c>
      <c r="H3746">
        <v>5</v>
      </c>
      <c r="I3746">
        <v>0</v>
      </c>
      <c r="J3746">
        <v>3.6155306927148358</v>
      </c>
      <c r="K3746">
        <v>2.0422067578298999</v>
      </c>
      <c r="L3746">
        <v>1.607530279074697</v>
      </c>
      <c r="M3746">
        <v>0.2479499685115204</v>
      </c>
      <c r="N3746">
        <v>0.39877081899299699</v>
      </c>
      <c r="O3746">
        <v>0.84560708539709561</v>
      </c>
      <c r="P3746">
        <v>0.20368462726092529</v>
      </c>
      <c r="Q3746">
        <v>1.546007405958765</v>
      </c>
      <c r="R3746">
        <v>0.29527967113186471</v>
      </c>
      <c r="S3746">
        <v>0.17440849330820621</v>
      </c>
      <c r="T3746">
        <v>2.3412252764370618</v>
      </c>
      <c r="U3746">
        <v>2.9989367046379711</v>
      </c>
    </row>
    <row r="3747" spans="1:21" x14ac:dyDescent="0.25">
      <c r="A3747">
        <v>2020</v>
      </c>
      <c r="B3747">
        <v>7</v>
      </c>
      <c r="C3747">
        <v>5</v>
      </c>
      <c r="D3747">
        <v>8</v>
      </c>
      <c r="E3747">
        <v>48167</v>
      </c>
      <c r="F3747">
        <v>2</v>
      </c>
      <c r="G3747">
        <v>3</v>
      </c>
      <c r="H3747">
        <v>1</v>
      </c>
      <c r="I3747">
        <v>0</v>
      </c>
      <c r="J3747">
        <v>0.1285236537884922</v>
      </c>
      <c r="K3747">
        <v>0.4311009336113929</v>
      </c>
      <c r="L3747">
        <v>0.30158600229397459</v>
      </c>
      <c r="M3747">
        <v>4.3307890273863439E-3</v>
      </c>
      <c r="N3747">
        <v>0</v>
      </c>
      <c r="O3747">
        <v>1.9938694717711752E-3</v>
      </c>
      <c r="P3747">
        <v>4.9968698510201596E-4</v>
      </c>
      <c r="Q3747">
        <v>0.44849510409682991</v>
      </c>
      <c r="R3747">
        <v>7.8214456679299341E-2</v>
      </c>
      <c r="S3747">
        <v>3.13641609565821E-3</v>
      </c>
      <c r="T3747">
        <v>0</v>
      </c>
      <c r="U3747">
        <v>2.092038987320914</v>
      </c>
    </row>
    <row r="3748" spans="1:21" x14ac:dyDescent="0.25">
      <c r="A3748">
        <v>2020</v>
      </c>
      <c r="B3748">
        <v>7</v>
      </c>
      <c r="C3748">
        <v>5</v>
      </c>
      <c r="D3748">
        <v>8</v>
      </c>
      <c r="E3748">
        <v>48167</v>
      </c>
      <c r="F3748">
        <v>2</v>
      </c>
      <c r="G3748">
        <v>3</v>
      </c>
      <c r="H3748">
        <v>2</v>
      </c>
      <c r="I3748">
        <v>0</v>
      </c>
      <c r="J3748">
        <v>3.10010832486595E-3</v>
      </c>
      <c r="K3748">
        <v>1.423039901740829E-2</v>
      </c>
      <c r="L3748">
        <v>9.8100130733148605E-3</v>
      </c>
      <c r="M3748">
        <v>8.1790175237884399E-3</v>
      </c>
      <c r="N3748">
        <v>1.3143408677657099E-2</v>
      </c>
      <c r="O3748">
        <v>2.836726320881456E-2</v>
      </c>
      <c r="P3748">
        <v>1.200046203597039E-2</v>
      </c>
      <c r="Q3748">
        <v>5.4677939992853662E-2</v>
      </c>
      <c r="R3748">
        <v>9.8425174243924902E-3</v>
      </c>
      <c r="S3748">
        <v>7.0955485336830614E-3</v>
      </c>
      <c r="T3748">
        <v>0.52401494412607397</v>
      </c>
      <c r="U3748">
        <v>0.67438299113149547</v>
      </c>
    </row>
    <row r="3749" spans="1:21" x14ac:dyDescent="0.25">
      <c r="A3749">
        <v>2020</v>
      </c>
      <c r="B3749">
        <v>7</v>
      </c>
      <c r="C3749">
        <v>5</v>
      </c>
      <c r="D3749">
        <v>8</v>
      </c>
      <c r="E3749">
        <v>48167</v>
      </c>
      <c r="F3749">
        <v>2</v>
      </c>
      <c r="G3749">
        <v>3</v>
      </c>
      <c r="H3749">
        <v>3</v>
      </c>
      <c r="I3749">
        <v>0</v>
      </c>
      <c r="J3749">
        <v>1.0723105353038959E-2</v>
      </c>
      <c r="K3749">
        <v>6.2446824996832961E-2</v>
      </c>
      <c r="L3749">
        <v>4.2606732733527171E-2</v>
      </c>
      <c r="M3749">
        <v>6.6339158653137623E-2</v>
      </c>
      <c r="N3749">
        <v>9.9983578770705184E-2</v>
      </c>
      <c r="O3749">
        <v>0.20368738378370199</v>
      </c>
      <c r="P3749">
        <v>6.1381183203594453E-2</v>
      </c>
      <c r="Q3749">
        <v>0.26843119279956718</v>
      </c>
      <c r="R3749">
        <v>4.8550663953692313E-2</v>
      </c>
      <c r="S3749">
        <v>3.3482989847837638E-2</v>
      </c>
      <c r="T3749">
        <v>1.045273349036121</v>
      </c>
      <c r="U3749">
        <v>1.351550678520582</v>
      </c>
    </row>
    <row r="3750" spans="1:21" x14ac:dyDescent="0.25">
      <c r="A3750">
        <v>2020</v>
      </c>
      <c r="B3750">
        <v>7</v>
      </c>
      <c r="C3750">
        <v>5</v>
      </c>
      <c r="D3750">
        <v>8</v>
      </c>
      <c r="E3750">
        <v>48167</v>
      </c>
      <c r="F3750">
        <v>2</v>
      </c>
      <c r="G3750">
        <v>3</v>
      </c>
      <c r="H3750">
        <v>4</v>
      </c>
      <c r="I3750">
        <v>0</v>
      </c>
      <c r="J3750">
        <v>7.8065587589038671E-2</v>
      </c>
      <c r="K3750">
        <v>0.348380045895334</v>
      </c>
      <c r="L3750">
        <v>0.23804174759960359</v>
      </c>
      <c r="M3750">
        <v>0.35845714047395849</v>
      </c>
      <c r="N3750">
        <v>0.55628935196585028</v>
      </c>
      <c r="O3750">
        <v>1.144293750153148</v>
      </c>
      <c r="P3750">
        <v>0.26614482089857872</v>
      </c>
      <c r="Q3750">
        <v>1.107273487124953</v>
      </c>
      <c r="R3750">
        <v>0.19766331434380111</v>
      </c>
      <c r="S3750">
        <v>0.14656552074690549</v>
      </c>
      <c r="T3750">
        <v>4.4030237665959451</v>
      </c>
      <c r="U3750">
        <v>5.6940540359275724</v>
      </c>
    </row>
    <row r="3751" spans="1:21" x14ac:dyDescent="0.25">
      <c r="A3751">
        <v>2020</v>
      </c>
      <c r="B3751">
        <v>7</v>
      </c>
      <c r="C3751">
        <v>5</v>
      </c>
      <c r="D3751">
        <v>8</v>
      </c>
      <c r="E3751">
        <v>48167</v>
      </c>
      <c r="F3751">
        <v>2</v>
      </c>
      <c r="G3751">
        <v>3</v>
      </c>
      <c r="H3751">
        <v>5</v>
      </c>
      <c r="I3751">
        <v>0</v>
      </c>
      <c r="J3751">
        <v>0.1081977455555124</v>
      </c>
      <c r="K3751">
        <v>0.84881833689518182</v>
      </c>
      <c r="L3751">
        <v>0.57511612444965277</v>
      </c>
      <c r="M3751">
        <v>0.69129463343081277</v>
      </c>
      <c r="N3751">
        <v>0.83115121551964932</v>
      </c>
      <c r="O3751">
        <v>1.764939658313103</v>
      </c>
      <c r="P3751">
        <v>0.55286308600329437</v>
      </c>
      <c r="Q3751">
        <v>3.022655286908678</v>
      </c>
      <c r="R3751">
        <v>0.5678335641917629</v>
      </c>
      <c r="S3751">
        <v>0.31949793194815462</v>
      </c>
      <c r="T3751">
        <v>6.7946895001502687</v>
      </c>
      <c r="U3751">
        <v>8.7376922841749742</v>
      </c>
    </row>
    <row r="3752" spans="1:21" x14ac:dyDescent="0.25">
      <c r="A3752">
        <v>2020</v>
      </c>
      <c r="B3752">
        <v>7</v>
      </c>
      <c r="C3752">
        <v>5</v>
      </c>
      <c r="D3752">
        <v>8</v>
      </c>
      <c r="E3752">
        <v>48167</v>
      </c>
      <c r="F3752">
        <v>2</v>
      </c>
      <c r="G3752">
        <v>79</v>
      </c>
      <c r="H3752">
        <v>1</v>
      </c>
      <c r="I3752">
        <v>0</v>
      </c>
      <c r="J3752">
        <v>0.18640327453613281</v>
      </c>
      <c r="K3752">
        <v>0.17321418762207011</v>
      </c>
      <c r="L3752">
        <v>0.14464250183105451</v>
      </c>
      <c r="M3752">
        <v>1.21833011507988E-4</v>
      </c>
      <c r="N3752">
        <v>0</v>
      </c>
      <c r="O3752">
        <v>5.8114629238843918E-5</v>
      </c>
      <c r="P3752">
        <v>2.2565048187971091E-5</v>
      </c>
      <c r="Q3752">
        <v>1.0651035308837899E-2</v>
      </c>
      <c r="R3752">
        <v>1.5811003446578979E-3</v>
      </c>
      <c r="S3752">
        <v>1.3819997012615211E-4</v>
      </c>
      <c r="T3752">
        <v>0</v>
      </c>
      <c r="U3752">
        <v>0.37524488336523221</v>
      </c>
    </row>
    <row r="3753" spans="1:21" x14ac:dyDescent="0.25">
      <c r="A3753">
        <v>2020</v>
      </c>
      <c r="B3753">
        <v>7</v>
      </c>
      <c r="C3753">
        <v>5</v>
      </c>
      <c r="D3753">
        <v>8</v>
      </c>
      <c r="E3753">
        <v>48167</v>
      </c>
      <c r="F3753">
        <v>2</v>
      </c>
      <c r="G3753">
        <v>79</v>
      </c>
      <c r="H3753">
        <v>2</v>
      </c>
      <c r="I3753">
        <v>0</v>
      </c>
      <c r="J3753">
        <v>4.6056153915822979E-4</v>
      </c>
      <c r="K3753">
        <v>1.6029285224676919E-3</v>
      </c>
      <c r="L3753">
        <v>1.2446487982096519E-3</v>
      </c>
      <c r="M3753">
        <v>3.9188927037791139E-4</v>
      </c>
      <c r="N3753">
        <v>7.7302272214037587E-4</v>
      </c>
      <c r="O3753">
        <v>2.7431532390991289E-3</v>
      </c>
      <c r="P3753">
        <v>5.3710110744598094E-4</v>
      </c>
      <c r="Q3753">
        <v>3.7375017828502289E-3</v>
      </c>
      <c r="R3753">
        <v>7.1151290768763759E-4</v>
      </c>
      <c r="S3753">
        <v>7.051743434192217E-4</v>
      </c>
      <c r="T3753">
        <v>2.0168301296195311E-2</v>
      </c>
      <c r="U3753">
        <v>2.6765745135884349E-2</v>
      </c>
    </row>
    <row r="3754" spans="1:21" x14ac:dyDescent="0.25">
      <c r="A3754">
        <v>2020</v>
      </c>
      <c r="B3754">
        <v>7</v>
      </c>
      <c r="C3754">
        <v>5</v>
      </c>
      <c r="D3754">
        <v>8</v>
      </c>
      <c r="E3754">
        <v>48167</v>
      </c>
      <c r="F3754">
        <v>2</v>
      </c>
      <c r="G3754">
        <v>79</v>
      </c>
      <c r="H3754">
        <v>3</v>
      </c>
      <c r="I3754">
        <v>0</v>
      </c>
      <c r="J3754">
        <v>1.4711977554199729E-3</v>
      </c>
      <c r="K3754">
        <v>7.0829221705922523E-3</v>
      </c>
      <c r="L3754">
        <v>5.4879098749106518E-3</v>
      </c>
      <c r="M3754">
        <v>3.0249201614913298E-3</v>
      </c>
      <c r="N3754">
        <v>5.9056872257715106E-3</v>
      </c>
      <c r="O3754">
        <v>2.0142871932257351E-2</v>
      </c>
      <c r="P3754">
        <v>2.6525641839743172E-3</v>
      </c>
      <c r="Q3754">
        <v>1.832418433147431E-2</v>
      </c>
      <c r="R3754">
        <v>3.5002550482212081E-3</v>
      </c>
      <c r="S3754">
        <v>3.472888461463161E-3</v>
      </c>
      <c r="T3754">
        <v>3.8442993542362337E-2</v>
      </c>
      <c r="U3754">
        <v>5.1423986985450282E-2</v>
      </c>
    </row>
    <row r="3755" spans="1:21" x14ac:dyDescent="0.25">
      <c r="A3755">
        <v>2020</v>
      </c>
      <c r="B3755">
        <v>7</v>
      </c>
      <c r="C3755">
        <v>5</v>
      </c>
      <c r="D3755">
        <v>8</v>
      </c>
      <c r="E3755">
        <v>48167</v>
      </c>
      <c r="F3755">
        <v>2</v>
      </c>
      <c r="G3755">
        <v>79</v>
      </c>
      <c r="H3755">
        <v>4</v>
      </c>
      <c r="I3755">
        <v>0</v>
      </c>
      <c r="J3755">
        <v>1.0714631327245381E-2</v>
      </c>
      <c r="K3755">
        <v>3.8468057727655748E-2</v>
      </c>
      <c r="L3755">
        <v>2.9769245500416791E-2</v>
      </c>
      <c r="M3755">
        <v>1.4866820324830341E-2</v>
      </c>
      <c r="N3755">
        <v>3.0560877561637442E-2</v>
      </c>
      <c r="O3755">
        <v>0.10071523360041899</v>
      </c>
      <c r="P3755">
        <v>1.052792301330437E-2</v>
      </c>
      <c r="Q3755">
        <v>7.0578968156705085E-2</v>
      </c>
      <c r="R3755">
        <v>1.348747780579891E-2</v>
      </c>
      <c r="S3755">
        <v>1.345783874672344E-2</v>
      </c>
      <c r="T3755">
        <v>0.14636593673751011</v>
      </c>
      <c r="U3755">
        <v>0.19889010654622241</v>
      </c>
    </row>
    <row r="3756" spans="1:21" x14ac:dyDescent="0.25">
      <c r="A3756">
        <v>2020</v>
      </c>
      <c r="B3756">
        <v>7</v>
      </c>
      <c r="C3756">
        <v>5</v>
      </c>
      <c r="D3756">
        <v>8</v>
      </c>
      <c r="E3756">
        <v>48167</v>
      </c>
      <c r="F3756">
        <v>2</v>
      </c>
      <c r="G3756">
        <v>79</v>
      </c>
      <c r="H3756">
        <v>5</v>
      </c>
      <c r="I3756">
        <v>0</v>
      </c>
      <c r="J3756">
        <v>1.6630162638518568E-2</v>
      </c>
      <c r="K3756">
        <v>0.1053033368564701</v>
      </c>
      <c r="L3756">
        <v>8.1748506942324245E-2</v>
      </c>
      <c r="M3756">
        <v>4.6287041746170578E-2</v>
      </c>
      <c r="N3756">
        <v>6.6855199773174806E-2</v>
      </c>
      <c r="O3756">
        <v>0.26979614377524558</v>
      </c>
      <c r="P3756">
        <v>3.3364716372370581E-2</v>
      </c>
      <c r="Q3756">
        <v>0.2486361557923526</v>
      </c>
      <c r="R3756">
        <v>4.7233323332204237E-2</v>
      </c>
      <c r="S3756">
        <v>4.702143543116049E-2</v>
      </c>
      <c r="T3756">
        <v>0.36623350297229518</v>
      </c>
      <c r="U3756">
        <v>0.46391521559118037</v>
      </c>
    </row>
    <row r="3757" spans="1:21" x14ac:dyDescent="0.25">
      <c r="A3757">
        <v>2020</v>
      </c>
      <c r="B3757">
        <v>7</v>
      </c>
      <c r="C3757">
        <v>5</v>
      </c>
      <c r="D3757">
        <v>8</v>
      </c>
      <c r="E3757">
        <v>48167</v>
      </c>
      <c r="F3757">
        <v>2</v>
      </c>
      <c r="G3757">
        <v>87</v>
      </c>
      <c r="H3757">
        <v>1</v>
      </c>
      <c r="I3757">
        <v>0</v>
      </c>
      <c r="J3757">
        <v>0.2327162596583367</v>
      </c>
      <c r="K3757">
        <v>0.20620472931861869</v>
      </c>
      <c r="L3757">
        <v>0.17262419342994681</v>
      </c>
      <c r="M3757">
        <v>1.4958375436253829E-4</v>
      </c>
      <c r="N3757">
        <v>0</v>
      </c>
      <c r="O3757">
        <v>7.1221308200620164E-5</v>
      </c>
      <c r="P3757">
        <v>2.6308530650567239E-5</v>
      </c>
      <c r="Q3757">
        <v>1.359998279064892E-2</v>
      </c>
      <c r="R3757">
        <v>2.0179736893624089E-3</v>
      </c>
      <c r="S3757">
        <v>1.7162331705912961E-4</v>
      </c>
      <c r="T3757">
        <v>0</v>
      </c>
      <c r="U3757">
        <v>0.46449806646234082</v>
      </c>
    </row>
    <row r="3758" spans="1:21" x14ac:dyDescent="0.25">
      <c r="A3758">
        <v>2020</v>
      </c>
      <c r="B3758">
        <v>7</v>
      </c>
      <c r="C3758">
        <v>5</v>
      </c>
      <c r="D3758">
        <v>8</v>
      </c>
      <c r="E3758">
        <v>48167</v>
      </c>
      <c r="F3758">
        <v>2</v>
      </c>
      <c r="G3758">
        <v>87</v>
      </c>
      <c r="H3758">
        <v>2</v>
      </c>
      <c r="I3758">
        <v>0</v>
      </c>
      <c r="J3758">
        <v>5.7829195652539956E-4</v>
      </c>
      <c r="K3758">
        <v>1.879055360661112E-3</v>
      </c>
      <c r="L3758">
        <v>1.4557318004162359E-3</v>
      </c>
      <c r="M3758">
        <v>4.6072227525877031E-4</v>
      </c>
      <c r="N3758">
        <v>9.0991122845975373E-4</v>
      </c>
      <c r="O3758">
        <v>3.219624299553958E-3</v>
      </c>
      <c r="P3758">
        <v>6.3739302429667165E-4</v>
      </c>
      <c r="Q3758">
        <v>4.611357953509092E-3</v>
      </c>
      <c r="R3758">
        <v>8.8056844510871896E-4</v>
      </c>
      <c r="S3758">
        <v>8.3113909890522716E-4</v>
      </c>
      <c r="T3758">
        <v>2.422771479929621E-2</v>
      </c>
      <c r="U3758">
        <v>3.1826270449904083E-2</v>
      </c>
    </row>
    <row r="3759" spans="1:21" x14ac:dyDescent="0.25">
      <c r="A3759">
        <v>2020</v>
      </c>
      <c r="B3759">
        <v>7</v>
      </c>
      <c r="C3759">
        <v>5</v>
      </c>
      <c r="D3759">
        <v>8</v>
      </c>
      <c r="E3759">
        <v>48167</v>
      </c>
      <c r="F3759">
        <v>2</v>
      </c>
      <c r="G3759">
        <v>87</v>
      </c>
      <c r="H3759">
        <v>3</v>
      </c>
      <c r="I3759">
        <v>0</v>
      </c>
      <c r="J3759">
        <v>1.846577099406291E-3</v>
      </c>
      <c r="K3759">
        <v>8.2984063038988795E-3</v>
      </c>
      <c r="L3759">
        <v>6.4132278767089872E-3</v>
      </c>
      <c r="M3759">
        <v>3.5551430280964442E-3</v>
      </c>
      <c r="N3759">
        <v>6.9473202065782986E-3</v>
      </c>
      <c r="O3759">
        <v>2.3640024563795221E-2</v>
      </c>
      <c r="P3759">
        <v>3.146081645989052E-3</v>
      </c>
      <c r="Q3759">
        <v>2.2605519853173911E-2</v>
      </c>
      <c r="R3759">
        <v>4.3311111278881527E-3</v>
      </c>
      <c r="S3759">
        <v>4.0931136905847532E-3</v>
      </c>
      <c r="T3759">
        <v>4.6150355503302327E-2</v>
      </c>
      <c r="U3759">
        <v>6.1108906646630129E-2</v>
      </c>
    </row>
    <row r="3760" spans="1:21" x14ac:dyDescent="0.25">
      <c r="A3760">
        <v>2020</v>
      </c>
      <c r="B3760">
        <v>7</v>
      </c>
      <c r="C3760">
        <v>5</v>
      </c>
      <c r="D3760">
        <v>8</v>
      </c>
      <c r="E3760">
        <v>48167</v>
      </c>
      <c r="F3760">
        <v>2</v>
      </c>
      <c r="G3760">
        <v>87</v>
      </c>
      <c r="H3760">
        <v>4</v>
      </c>
      <c r="I3760">
        <v>0</v>
      </c>
      <c r="J3760">
        <v>1.3460233718495409E-2</v>
      </c>
      <c r="K3760">
        <v>4.5130867736206642E-2</v>
      </c>
      <c r="L3760">
        <v>3.4847209312124067E-2</v>
      </c>
      <c r="M3760">
        <v>1.7467815983574528E-2</v>
      </c>
      <c r="N3760">
        <v>3.593604704422345E-2</v>
      </c>
      <c r="O3760">
        <v>0.1181967614588731</v>
      </c>
      <c r="P3760">
        <v>1.247923132102741E-2</v>
      </c>
      <c r="Q3760">
        <v>8.7059470608823214E-2</v>
      </c>
      <c r="R3760">
        <v>1.668697255360678E-2</v>
      </c>
      <c r="S3760">
        <v>1.5859621053083091E-2</v>
      </c>
      <c r="T3760">
        <v>0.17557518585151149</v>
      </c>
      <c r="U3760">
        <v>0.2361651552202827</v>
      </c>
    </row>
    <row r="3761" spans="1:21" x14ac:dyDescent="0.25">
      <c r="A3761">
        <v>2020</v>
      </c>
      <c r="B3761">
        <v>7</v>
      </c>
      <c r="C3761">
        <v>5</v>
      </c>
      <c r="D3761">
        <v>8</v>
      </c>
      <c r="E3761">
        <v>48167</v>
      </c>
      <c r="F3761">
        <v>2</v>
      </c>
      <c r="G3761">
        <v>87</v>
      </c>
      <c r="H3761">
        <v>5</v>
      </c>
      <c r="I3761">
        <v>0</v>
      </c>
      <c r="J3761">
        <v>2.077082588269422E-2</v>
      </c>
      <c r="K3761">
        <v>0.1228942666608623</v>
      </c>
      <c r="L3761">
        <v>9.5079821001677584E-2</v>
      </c>
      <c r="M3761">
        <v>5.4458016837984347E-2</v>
      </c>
      <c r="N3761">
        <v>7.8803281824867191E-2</v>
      </c>
      <c r="O3761">
        <v>0.31665175771085807</v>
      </c>
      <c r="P3761">
        <v>3.9657722742508172E-2</v>
      </c>
      <c r="Q3761">
        <v>0.30683829165412502</v>
      </c>
      <c r="R3761">
        <v>5.8469669189617428E-2</v>
      </c>
      <c r="S3761">
        <v>5.5433571523203613E-2</v>
      </c>
      <c r="T3761">
        <v>0.44080671468086241</v>
      </c>
      <c r="U3761">
        <v>0.55281623720690365</v>
      </c>
    </row>
    <row r="3762" spans="1:21" x14ac:dyDescent="0.25">
      <c r="A3762">
        <v>2020</v>
      </c>
      <c r="B3762">
        <v>7</v>
      </c>
      <c r="C3762">
        <v>5</v>
      </c>
      <c r="D3762">
        <v>9</v>
      </c>
      <c r="E3762">
        <v>48167</v>
      </c>
      <c r="F3762">
        <v>1</v>
      </c>
      <c r="G3762">
        <v>1</v>
      </c>
      <c r="H3762">
        <v>1</v>
      </c>
      <c r="I3762">
        <v>2.7006843109130889</v>
      </c>
      <c r="J3762">
        <v>51.271991027832001</v>
      </c>
      <c r="K3762">
        <v>32.362275817871122</v>
      </c>
      <c r="L3762">
        <v>8.7341565170288078</v>
      </c>
      <c r="M3762">
        <v>0</v>
      </c>
      <c r="N3762">
        <v>0</v>
      </c>
      <c r="O3762">
        <v>5.0226112842559803E-2</v>
      </c>
      <c r="P3762">
        <v>8.5822720237076225E-2</v>
      </c>
      <c r="Q3762">
        <v>2.699544923782351</v>
      </c>
      <c r="R3762">
        <v>0.1309205580949786</v>
      </c>
      <c r="S3762">
        <v>3.642975568771363E-2</v>
      </c>
      <c r="T3762">
        <v>5.6406100392341577E-2</v>
      </c>
      <c r="U3762">
        <v>0</v>
      </c>
    </row>
    <row r="3763" spans="1:21" x14ac:dyDescent="0.25">
      <c r="A3763">
        <v>2020</v>
      </c>
      <c r="B3763">
        <v>7</v>
      </c>
      <c r="C3763">
        <v>5</v>
      </c>
      <c r="D3763">
        <v>9</v>
      </c>
      <c r="E3763">
        <v>48167</v>
      </c>
      <c r="F3763">
        <v>1</v>
      </c>
      <c r="G3763">
        <v>1</v>
      </c>
      <c r="H3763">
        <v>2</v>
      </c>
      <c r="I3763">
        <v>2.7482950265406169E-3</v>
      </c>
      <c r="J3763">
        <v>0.10615523816990401</v>
      </c>
      <c r="K3763">
        <v>5.6187574384337469E-2</v>
      </c>
      <c r="L3763">
        <v>1.3978971643674939E-2</v>
      </c>
      <c r="M3763">
        <v>0</v>
      </c>
      <c r="N3763">
        <v>0</v>
      </c>
      <c r="O3763">
        <v>4.5672968894129321E-5</v>
      </c>
      <c r="P3763">
        <v>1.5648783363544101E-3</v>
      </c>
      <c r="Q3763">
        <v>2.9988528619472382E-3</v>
      </c>
      <c r="R3763">
        <v>5.5264034711281621E-4</v>
      </c>
      <c r="S3763">
        <v>6.5062570536077397E-4</v>
      </c>
      <c r="T3763">
        <v>3.692400851493402E-3</v>
      </c>
      <c r="U3763">
        <v>0</v>
      </c>
    </row>
    <row r="3764" spans="1:21" x14ac:dyDescent="0.25">
      <c r="A3764">
        <v>2020</v>
      </c>
      <c r="B3764">
        <v>7</v>
      </c>
      <c r="C3764">
        <v>5</v>
      </c>
      <c r="D3764">
        <v>9</v>
      </c>
      <c r="E3764">
        <v>48167</v>
      </c>
      <c r="F3764">
        <v>1</v>
      </c>
      <c r="G3764">
        <v>1</v>
      </c>
      <c r="H3764">
        <v>3</v>
      </c>
      <c r="I3764">
        <v>9.7968227030172817E-3</v>
      </c>
      <c r="J3764">
        <v>0.33955732277203848</v>
      </c>
      <c r="K3764">
        <v>0.232067382829788</v>
      </c>
      <c r="L3764">
        <v>5.6972105580794158E-2</v>
      </c>
      <c r="M3764">
        <v>0</v>
      </c>
      <c r="N3764">
        <v>0</v>
      </c>
      <c r="O3764">
        <v>4.2580839913331918E-4</v>
      </c>
      <c r="P3764">
        <v>6.1873664639269001E-3</v>
      </c>
      <c r="Q3764">
        <v>1.0996925840093029E-2</v>
      </c>
      <c r="R3764">
        <v>2.1163569742535171E-3</v>
      </c>
      <c r="S3764">
        <v>2.7117429573456121E-3</v>
      </c>
      <c r="T3764">
        <v>5.2933751611517242E-3</v>
      </c>
      <c r="U3764">
        <v>0</v>
      </c>
    </row>
    <row r="3765" spans="1:21" x14ac:dyDescent="0.25">
      <c r="A3765">
        <v>2020</v>
      </c>
      <c r="B3765">
        <v>7</v>
      </c>
      <c r="C3765">
        <v>5</v>
      </c>
      <c r="D3765">
        <v>9</v>
      </c>
      <c r="E3765">
        <v>48167</v>
      </c>
      <c r="F3765">
        <v>1</v>
      </c>
      <c r="G3765">
        <v>1</v>
      </c>
      <c r="H3765">
        <v>4</v>
      </c>
      <c r="I3765">
        <v>6.2024280142580573E-2</v>
      </c>
      <c r="J3765">
        <v>2.2874675612872641</v>
      </c>
      <c r="K3765">
        <v>1.3598962467984379</v>
      </c>
      <c r="L3765">
        <v>0.32811012908975512</v>
      </c>
      <c r="M3765">
        <v>0</v>
      </c>
      <c r="N3765">
        <v>0</v>
      </c>
      <c r="O3765">
        <v>2.5111365879509728E-3</v>
      </c>
      <c r="P3765">
        <v>2.231600743803824E-2</v>
      </c>
      <c r="Q3765">
        <v>3.6256448751806052E-2</v>
      </c>
      <c r="R3765">
        <v>7.0534817139572287E-3</v>
      </c>
      <c r="S3765">
        <v>1.0428528572924549E-2</v>
      </c>
      <c r="T3765">
        <v>1.7960983430188211E-2</v>
      </c>
      <c r="U3765">
        <v>0</v>
      </c>
    </row>
    <row r="3766" spans="1:21" x14ac:dyDescent="0.25">
      <c r="A3766">
        <v>2020</v>
      </c>
      <c r="B3766">
        <v>7</v>
      </c>
      <c r="C3766">
        <v>5</v>
      </c>
      <c r="D3766">
        <v>9</v>
      </c>
      <c r="E3766">
        <v>48167</v>
      </c>
      <c r="F3766">
        <v>1</v>
      </c>
      <c r="G3766">
        <v>1</v>
      </c>
      <c r="H3766">
        <v>5</v>
      </c>
      <c r="I3766">
        <v>0.18370513754446641</v>
      </c>
      <c r="J3766">
        <v>5.5741296147458543</v>
      </c>
      <c r="K3766">
        <v>2.7671940842364342</v>
      </c>
      <c r="L3766">
        <v>0.73299883495779583</v>
      </c>
      <c r="M3766">
        <v>0</v>
      </c>
      <c r="N3766">
        <v>0</v>
      </c>
      <c r="O3766">
        <v>5.2290930329372846E-3</v>
      </c>
      <c r="P3766">
        <v>0.10836794905251899</v>
      </c>
      <c r="Q3766">
        <v>0.23874162295212711</v>
      </c>
      <c r="R3766">
        <v>4.4393096948579673E-2</v>
      </c>
      <c r="S3766">
        <v>4.2575976934444967E-2</v>
      </c>
      <c r="T3766">
        <v>7.6020013107181789E-2</v>
      </c>
      <c r="U3766">
        <v>0</v>
      </c>
    </row>
    <row r="3767" spans="1:21" x14ac:dyDescent="0.25">
      <c r="A3767">
        <v>2020</v>
      </c>
      <c r="B3767">
        <v>7</v>
      </c>
      <c r="C3767">
        <v>5</v>
      </c>
      <c r="D3767">
        <v>9</v>
      </c>
      <c r="E3767">
        <v>48167</v>
      </c>
      <c r="F3767">
        <v>1</v>
      </c>
      <c r="G3767">
        <v>2</v>
      </c>
      <c r="H3767">
        <v>1</v>
      </c>
      <c r="I3767">
        <v>1.033373413085938</v>
      </c>
      <c r="J3767">
        <v>290.05015402221682</v>
      </c>
      <c r="K3767">
        <v>196.4274017333986</v>
      </c>
      <c r="L3767">
        <v>60.376817045211773</v>
      </c>
      <c r="M3767">
        <v>0</v>
      </c>
      <c r="N3767">
        <v>0</v>
      </c>
      <c r="O3767">
        <v>1.569749439418316</v>
      </c>
      <c r="P3767">
        <v>0.1316578429713845</v>
      </c>
      <c r="Q3767">
        <v>201.8782502212525</v>
      </c>
      <c r="R3767">
        <v>7.3165877993106783</v>
      </c>
      <c r="S3767">
        <v>0.91708155557513238</v>
      </c>
      <c r="T3767">
        <v>2.5402240387201309</v>
      </c>
      <c r="U3767">
        <v>0</v>
      </c>
    </row>
    <row r="3768" spans="1:21" x14ac:dyDescent="0.25">
      <c r="A3768">
        <v>2020</v>
      </c>
      <c r="B3768">
        <v>7</v>
      </c>
      <c r="C3768">
        <v>5</v>
      </c>
      <c r="D3768">
        <v>9</v>
      </c>
      <c r="E3768">
        <v>48167</v>
      </c>
      <c r="F3768">
        <v>1</v>
      </c>
      <c r="G3768">
        <v>2</v>
      </c>
      <c r="H3768">
        <v>2</v>
      </c>
      <c r="I3768">
        <v>3.272440787091456E-2</v>
      </c>
      <c r="J3768">
        <v>8.2522312789405667</v>
      </c>
      <c r="K3768">
        <v>3.7284411641062571</v>
      </c>
      <c r="L3768">
        <v>0.92414709663725869</v>
      </c>
      <c r="M3768">
        <v>0</v>
      </c>
      <c r="N3768">
        <v>0</v>
      </c>
      <c r="O3768">
        <v>1.9945653224731782E-3</v>
      </c>
      <c r="P3768">
        <v>5.5018796632908623E-2</v>
      </c>
      <c r="Q3768">
        <v>8.2896364026712729E-2</v>
      </c>
      <c r="R3768">
        <v>1.530762968818288E-2</v>
      </c>
      <c r="S3768">
        <v>2.4071261770613351E-2</v>
      </c>
      <c r="T3768">
        <v>0.1122699564384062</v>
      </c>
      <c r="U3768">
        <v>0</v>
      </c>
    </row>
    <row r="3769" spans="1:21" x14ac:dyDescent="0.25">
      <c r="A3769">
        <v>2020</v>
      </c>
      <c r="B3769">
        <v>7</v>
      </c>
      <c r="C3769">
        <v>5</v>
      </c>
      <c r="D3769">
        <v>9</v>
      </c>
      <c r="E3769">
        <v>48167</v>
      </c>
      <c r="F3769">
        <v>1</v>
      </c>
      <c r="G3769">
        <v>2</v>
      </c>
      <c r="H3769">
        <v>3</v>
      </c>
      <c r="I3769">
        <v>0.1351891159175552</v>
      </c>
      <c r="J3769">
        <v>25.23986084517783</v>
      </c>
      <c r="K3769">
        <v>14.698101502361141</v>
      </c>
      <c r="L3769">
        <v>3.7296179802951972</v>
      </c>
      <c r="M3769">
        <v>0</v>
      </c>
      <c r="N3769">
        <v>0</v>
      </c>
      <c r="O3769">
        <v>1.9790311327668831E-2</v>
      </c>
      <c r="P3769">
        <v>0.28045328160804711</v>
      </c>
      <c r="Q3769">
        <v>0.43684459056670649</v>
      </c>
      <c r="R3769">
        <v>8.3456999637599324E-2</v>
      </c>
      <c r="S3769">
        <v>0.1160186523824291</v>
      </c>
      <c r="T3769">
        <v>0.22037207293760669</v>
      </c>
      <c r="U3769">
        <v>0</v>
      </c>
    </row>
    <row r="3770" spans="1:21" x14ac:dyDescent="0.25">
      <c r="A3770">
        <v>2020</v>
      </c>
      <c r="B3770">
        <v>7</v>
      </c>
      <c r="C3770">
        <v>5</v>
      </c>
      <c r="D3770">
        <v>9</v>
      </c>
      <c r="E3770">
        <v>48167</v>
      </c>
      <c r="F3770">
        <v>1</v>
      </c>
      <c r="G3770">
        <v>2</v>
      </c>
      <c r="H3770">
        <v>4</v>
      </c>
      <c r="I3770">
        <v>0.92442500127686367</v>
      </c>
      <c r="J3770">
        <v>181.24526598443049</v>
      </c>
      <c r="K3770">
        <v>91.239506776547273</v>
      </c>
      <c r="L3770">
        <v>22.861454978088648</v>
      </c>
      <c r="M3770">
        <v>0</v>
      </c>
      <c r="N3770">
        <v>0</v>
      </c>
      <c r="O3770">
        <v>0.13322472005311209</v>
      </c>
      <c r="P3770">
        <v>1.164790012080875</v>
      </c>
      <c r="Q3770">
        <v>1.715800525389823</v>
      </c>
      <c r="R3770">
        <v>0.3308906365632423</v>
      </c>
      <c r="S3770">
        <v>0.51567649294799545</v>
      </c>
      <c r="T3770">
        <v>0.87207228098950562</v>
      </c>
      <c r="U3770">
        <v>0</v>
      </c>
    </row>
    <row r="3771" spans="1:21" x14ac:dyDescent="0.25">
      <c r="A3771">
        <v>2020</v>
      </c>
      <c r="B3771">
        <v>7</v>
      </c>
      <c r="C3771">
        <v>5</v>
      </c>
      <c r="D3771">
        <v>9</v>
      </c>
      <c r="E3771">
        <v>48167</v>
      </c>
      <c r="F3771">
        <v>1</v>
      </c>
      <c r="G3771">
        <v>2</v>
      </c>
      <c r="H3771">
        <v>5</v>
      </c>
      <c r="I3771">
        <v>1.624821836388596</v>
      </c>
      <c r="J3771">
        <v>339.80853535809331</v>
      </c>
      <c r="K3771">
        <v>141.23282052890241</v>
      </c>
      <c r="L3771">
        <v>37.529810279228499</v>
      </c>
      <c r="M3771">
        <v>0</v>
      </c>
      <c r="N3771">
        <v>0</v>
      </c>
      <c r="O3771">
        <v>0.1270300767101252</v>
      </c>
      <c r="P3771">
        <v>2.9361863351405582</v>
      </c>
      <c r="Q3771">
        <v>5.6055765269988402</v>
      </c>
      <c r="R3771">
        <v>1.0140175995518641</v>
      </c>
      <c r="S3771">
        <v>1.0585202427945659</v>
      </c>
      <c r="T3771">
        <v>1.9047583375115671</v>
      </c>
      <c r="U3771">
        <v>0</v>
      </c>
    </row>
    <row r="3772" spans="1:21" x14ac:dyDescent="0.25">
      <c r="A3772">
        <v>2020</v>
      </c>
      <c r="B3772">
        <v>7</v>
      </c>
      <c r="C3772">
        <v>5</v>
      </c>
      <c r="D3772">
        <v>9</v>
      </c>
      <c r="E3772">
        <v>48167</v>
      </c>
      <c r="F3772">
        <v>1</v>
      </c>
      <c r="G3772">
        <v>3</v>
      </c>
      <c r="H3772">
        <v>1</v>
      </c>
      <c r="I3772">
        <v>2.254446601867675E-2</v>
      </c>
      <c r="J3772">
        <v>18.121359589934379</v>
      </c>
      <c r="K3772">
        <v>15.050731887996211</v>
      </c>
      <c r="L3772">
        <v>4.3045183649063157</v>
      </c>
      <c r="M3772">
        <v>0</v>
      </c>
      <c r="N3772">
        <v>0</v>
      </c>
      <c r="O3772">
        <v>2.4113561014412001E-2</v>
      </c>
      <c r="P3772">
        <v>5.4335512068064452E-3</v>
      </c>
      <c r="Q3772">
        <v>1.215178121857345</v>
      </c>
      <c r="R3772">
        <v>4.4406366790179189E-2</v>
      </c>
      <c r="S3772">
        <v>1.052621505939169E-2</v>
      </c>
      <c r="T3772">
        <v>3.5578365521621878E-2</v>
      </c>
      <c r="U3772">
        <v>0</v>
      </c>
    </row>
    <row r="3773" spans="1:21" x14ac:dyDescent="0.25">
      <c r="A3773">
        <v>2020</v>
      </c>
      <c r="B3773">
        <v>7</v>
      </c>
      <c r="C3773">
        <v>5</v>
      </c>
      <c r="D3773">
        <v>9</v>
      </c>
      <c r="E3773">
        <v>48167</v>
      </c>
      <c r="F3773">
        <v>1</v>
      </c>
      <c r="G3773">
        <v>3</v>
      </c>
      <c r="H3773">
        <v>2</v>
      </c>
      <c r="I3773">
        <v>1.6581935638279081E-3</v>
      </c>
      <c r="J3773">
        <v>0.26916700132787469</v>
      </c>
      <c r="K3773">
        <v>0.17250203201507999</v>
      </c>
      <c r="L3773">
        <v>4.4373666758974667E-2</v>
      </c>
      <c r="M3773">
        <v>0</v>
      </c>
      <c r="N3773">
        <v>0</v>
      </c>
      <c r="O3773">
        <v>1.148264247946562E-4</v>
      </c>
      <c r="P3773">
        <v>5.1408984351562466E-3</v>
      </c>
      <c r="Q3773">
        <v>1.0483002710576089E-2</v>
      </c>
      <c r="R3773">
        <v>2.012799561778481E-3</v>
      </c>
      <c r="S3773">
        <v>1.7799120212268591E-3</v>
      </c>
      <c r="T3773">
        <v>1.065865766898102E-2</v>
      </c>
      <c r="U3773">
        <v>0</v>
      </c>
    </row>
    <row r="3774" spans="1:21" x14ac:dyDescent="0.25">
      <c r="A3774">
        <v>2020</v>
      </c>
      <c r="B3774">
        <v>7</v>
      </c>
      <c r="C3774">
        <v>5</v>
      </c>
      <c r="D3774">
        <v>9</v>
      </c>
      <c r="E3774">
        <v>48167</v>
      </c>
      <c r="F3774">
        <v>1</v>
      </c>
      <c r="G3774">
        <v>3</v>
      </c>
      <c r="H3774">
        <v>3</v>
      </c>
      <c r="I3774">
        <v>7.3151658021160309E-3</v>
      </c>
      <c r="J3774">
        <v>0.95696570939053804</v>
      </c>
      <c r="K3774">
        <v>0.79151493532622685</v>
      </c>
      <c r="L3774">
        <v>0.20465262527661671</v>
      </c>
      <c r="M3774">
        <v>0</v>
      </c>
      <c r="N3774">
        <v>0</v>
      </c>
      <c r="O3774">
        <v>1.2466731723923419E-3</v>
      </c>
      <c r="P3774">
        <v>2.7211776707517659E-2</v>
      </c>
      <c r="Q3774">
        <v>5.9330540115076637E-2</v>
      </c>
      <c r="R3774">
        <v>1.163092807460429E-2</v>
      </c>
      <c r="S3774">
        <v>9.6524370475494139E-3</v>
      </c>
      <c r="T3774">
        <v>2.1767184747673349E-2</v>
      </c>
      <c r="U3774">
        <v>0</v>
      </c>
    </row>
    <row r="3775" spans="1:21" x14ac:dyDescent="0.25">
      <c r="A3775">
        <v>2020</v>
      </c>
      <c r="B3775">
        <v>7</v>
      </c>
      <c r="C3775">
        <v>5</v>
      </c>
      <c r="D3775">
        <v>9</v>
      </c>
      <c r="E3775">
        <v>48167</v>
      </c>
      <c r="F3775">
        <v>1</v>
      </c>
      <c r="G3775">
        <v>3</v>
      </c>
      <c r="H3775">
        <v>4</v>
      </c>
      <c r="I3775">
        <v>5.0584076284183523E-2</v>
      </c>
      <c r="J3775">
        <v>6.8174272241252636</v>
      </c>
      <c r="K3775">
        <v>4.8243851526930079</v>
      </c>
      <c r="L3775">
        <v>1.235230654063729</v>
      </c>
      <c r="M3775">
        <v>0</v>
      </c>
      <c r="N3775">
        <v>0</v>
      </c>
      <c r="O3775">
        <v>8.2100837116235274E-3</v>
      </c>
      <c r="P3775">
        <v>0.1157626445048443</v>
      </c>
      <c r="Q3775">
        <v>0.25168294026981219</v>
      </c>
      <c r="R3775">
        <v>4.93334288534229E-2</v>
      </c>
      <c r="S3775">
        <v>4.2312794242531461E-2</v>
      </c>
      <c r="T3775">
        <v>9.0916220703982031E-2</v>
      </c>
      <c r="U3775">
        <v>0</v>
      </c>
    </row>
    <row r="3776" spans="1:21" x14ac:dyDescent="0.25">
      <c r="A3776">
        <v>2020</v>
      </c>
      <c r="B3776">
        <v>7</v>
      </c>
      <c r="C3776">
        <v>5</v>
      </c>
      <c r="D3776">
        <v>9</v>
      </c>
      <c r="E3776">
        <v>48167</v>
      </c>
      <c r="F3776">
        <v>1</v>
      </c>
      <c r="G3776">
        <v>3</v>
      </c>
      <c r="H3776">
        <v>5</v>
      </c>
      <c r="I3776">
        <v>7.8108909723191941E-2</v>
      </c>
      <c r="J3776">
        <v>10.78064211095966</v>
      </c>
      <c r="K3776">
        <v>6.7255887803021324</v>
      </c>
      <c r="L3776">
        <v>1.8058822999254931</v>
      </c>
      <c r="M3776">
        <v>0</v>
      </c>
      <c r="N3776">
        <v>0</v>
      </c>
      <c r="O3776">
        <v>7.6266650251450054E-3</v>
      </c>
      <c r="P3776">
        <v>0.24309317915020551</v>
      </c>
      <c r="Q3776">
        <v>0.52633793360095793</v>
      </c>
      <c r="R3776">
        <v>0.1009678278846546</v>
      </c>
      <c r="S3776">
        <v>8.0577682794519101E-2</v>
      </c>
      <c r="T3776">
        <v>0.1417025741789977</v>
      </c>
      <c r="U3776">
        <v>0</v>
      </c>
    </row>
    <row r="3777" spans="1:21" x14ac:dyDescent="0.25">
      <c r="A3777">
        <v>2020</v>
      </c>
      <c r="B3777">
        <v>7</v>
      </c>
      <c r="C3777">
        <v>5</v>
      </c>
      <c r="D3777">
        <v>9</v>
      </c>
      <c r="E3777">
        <v>48167</v>
      </c>
      <c r="F3777">
        <v>1</v>
      </c>
      <c r="G3777">
        <v>79</v>
      </c>
      <c r="H3777">
        <v>1</v>
      </c>
      <c r="I3777">
        <v>2.6920160064697249</v>
      </c>
      <c r="J3777">
        <v>49.733963378906239</v>
      </c>
      <c r="K3777">
        <v>31.061735595703119</v>
      </c>
      <c r="L3777">
        <v>8.3695089721679601</v>
      </c>
      <c r="M3777">
        <v>0</v>
      </c>
      <c r="N3777">
        <v>0</v>
      </c>
      <c r="O3777">
        <v>4.5212833464145702E-2</v>
      </c>
      <c r="P3777">
        <v>8.5395504474639922E-2</v>
      </c>
      <c r="Q3777">
        <v>2.3191100044250481</v>
      </c>
      <c r="R3777">
        <v>0.1180701961517335</v>
      </c>
      <c r="S3777">
        <v>3.4472383499145519E-2</v>
      </c>
      <c r="T3777">
        <v>5.2473237037658688E-2</v>
      </c>
      <c r="U3777">
        <v>0</v>
      </c>
    </row>
    <row r="3778" spans="1:21" x14ac:dyDescent="0.25">
      <c r="A3778">
        <v>2020</v>
      </c>
      <c r="B3778">
        <v>7</v>
      </c>
      <c r="C3778">
        <v>5</v>
      </c>
      <c r="D3778">
        <v>9</v>
      </c>
      <c r="E3778">
        <v>48167</v>
      </c>
      <c r="F3778">
        <v>1</v>
      </c>
      <c r="G3778">
        <v>79</v>
      </c>
      <c r="H3778">
        <v>2</v>
      </c>
      <c r="I3778">
        <v>2.662821671711529E-3</v>
      </c>
      <c r="J3778">
        <v>9.4612414250821716E-2</v>
      </c>
      <c r="K3778">
        <v>5.113986895285659E-2</v>
      </c>
      <c r="L3778">
        <v>1.2710963282268379E-2</v>
      </c>
      <c r="M3778">
        <v>0</v>
      </c>
      <c r="N3778">
        <v>0</v>
      </c>
      <c r="O3778">
        <v>4.3136781073795948E-5</v>
      </c>
      <c r="P3778">
        <v>1.5055234395997109E-3</v>
      </c>
      <c r="Q3778">
        <v>2.917832504331164E-3</v>
      </c>
      <c r="R3778">
        <v>5.3759757821025865E-4</v>
      </c>
      <c r="S3778">
        <v>6.2269897205204116E-4</v>
      </c>
      <c r="T3778">
        <v>3.587790412535517E-3</v>
      </c>
      <c r="U3778">
        <v>0</v>
      </c>
    </row>
    <row r="3779" spans="1:21" x14ac:dyDescent="0.25">
      <c r="A3779">
        <v>2020</v>
      </c>
      <c r="B3779">
        <v>7</v>
      </c>
      <c r="C3779">
        <v>5</v>
      </c>
      <c r="D3779">
        <v>9</v>
      </c>
      <c r="E3779">
        <v>48167</v>
      </c>
      <c r="F3779">
        <v>1</v>
      </c>
      <c r="G3779">
        <v>79</v>
      </c>
      <c r="H3779">
        <v>3</v>
      </c>
      <c r="I3779">
        <v>9.4784151135496597E-3</v>
      </c>
      <c r="J3779">
        <v>0.30260672348697881</v>
      </c>
      <c r="K3779">
        <v>0.21123109173020219</v>
      </c>
      <c r="L3779">
        <v>5.1833643769940957E-2</v>
      </c>
      <c r="M3779">
        <v>0</v>
      </c>
      <c r="N3779">
        <v>0</v>
      </c>
      <c r="O3779">
        <v>4.0199244205646001E-4</v>
      </c>
      <c r="P3779">
        <v>5.9382929639690153E-3</v>
      </c>
      <c r="Q3779">
        <v>1.070152138110262E-2</v>
      </c>
      <c r="R3779">
        <v>2.0590281947938148E-3</v>
      </c>
      <c r="S3779">
        <v>2.5913448184125558E-3</v>
      </c>
      <c r="T3779">
        <v>5.137980940650896E-3</v>
      </c>
      <c r="U3779">
        <v>0</v>
      </c>
    </row>
    <row r="3780" spans="1:21" x14ac:dyDescent="0.25">
      <c r="A3780">
        <v>2020</v>
      </c>
      <c r="B3780">
        <v>7</v>
      </c>
      <c r="C3780">
        <v>5</v>
      </c>
      <c r="D3780">
        <v>9</v>
      </c>
      <c r="E3780">
        <v>48167</v>
      </c>
      <c r="F3780">
        <v>1</v>
      </c>
      <c r="G3780">
        <v>79</v>
      </c>
      <c r="H3780">
        <v>4</v>
      </c>
      <c r="I3780">
        <v>5.9956383474552448E-2</v>
      </c>
      <c r="J3780">
        <v>2.0178863222094732</v>
      </c>
      <c r="K3780">
        <v>1.2289318678246079</v>
      </c>
      <c r="L3780">
        <v>0.29635694329871198</v>
      </c>
      <c r="M3780">
        <v>0</v>
      </c>
      <c r="N3780">
        <v>0</v>
      </c>
      <c r="O3780">
        <v>2.367026536656807E-3</v>
      </c>
      <c r="P3780">
        <v>2.1379770539103109E-2</v>
      </c>
      <c r="Q3780">
        <v>3.5286390834232503E-2</v>
      </c>
      <c r="R3780">
        <v>6.8631117262650393E-3</v>
      </c>
      <c r="S3780">
        <v>9.947489649104465E-3</v>
      </c>
      <c r="T3780">
        <v>1.741935351625095E-2</v>
      </c>
      <c r="U3780">
        <v>0</v>
      </c>
    </row>
    <row r="3781" spans="1:21" x14ac:dyDescent="0.25">
      <c r="A3781">
        <v>2020</v>
      </c>
      <c r="B3781">
        <v>7</v>
      </c>
      <c r="C3781">
        <v>5</v>
      </c>
      <c r="D3781">
        <v>9</v>
      </c>
      <c r="E3781">
        <v>48167</v>
      </c>
      <c r="F3781">
        <v>1</v>
      </c>
      <c r="G3781">
        <v>79</v>
      </c>
      <c r="H3781">
        <v>5</v>
      </c>
      <c r="I3781">
        <v>0.17840426080276009</v>
      </c>
      <c r="J3781">
        <v>5.1633994296144037</v>
      </c>
      <c r="K3781">
        <v>2.5950364822584779</v>
      </c>
      <c r="L3781">
        <v>0.68511798351930797</v>
      </c>
      <c r="M3781">
        <v>0</v>
      </c>
      <c r="N3781">
        <v>0</v>
      </c>
      <c r="O3781">
        <v>4.9635198479838112E-3</v>
      </c>
      <c r="P3781">
        <v>0.1044728350977548</v>
      </c>
      <c r="Q3781">
        <v>0.23224872275013719</v>
      </c>
      <c r="R3781">
        <v>4.3175119956698468E-2</v>
      </c>
      <c r="S3781">
        <v>4.0878840343728733E-2</v>
      </c>
      <c r="T3781">
        <v>7.3921538010908089E-2</v>
      </c>
      <c r="U3781">
        <v>0</v>
      </c>
    </row>
    <row r="3782" spans="1:21" x14ac:dyDescent="0.25">
      <c r="A3782">
        <v>2020</v>
      </c>
      <c r="B3782">
        <v>7</v>
      </c>
      <c r="C3782">
        <v>5</v>
      </c>
      <c r="D3782">
        <v>9</v>
      </c>
      <c r="E3782">
        <v>48167</v>
      </c>
      <c r="F3782">
        <v>1</v>
      </c>
      <c r="G3782">
        <v>87</v>
      </c>
      <c r="H3782">
        <v>1</v>
      </c>
      <c r="I3782">
        <v>2.9759120330810509</v>
      </c>
      <c r="J3782">
        <v>52.492948028564399</v>
      </c>
      <c r="K3782">
        <v>32.711325805664053</v>
      </c>
      <c r="L3782">
        <v>8.7978288726806628</v>
      </c>
      <c r="M3782">
        <v>0</v>
      </c>
      <c r="N3782">
        <v>0</v>
      </c>
      <c r="O3782">
        <v>4.7134836435317913E-2</v>
      </c>
      <c r="P3782">
        <v>9.4436301946639892E-2</v>
      </c>
      <c r="Q3782">
        <v>2.389426181793211</v>
      </c>
      <c r="R3782">
        <v>0.12502237880229941</v>
      </c>
      <c r="S3782">
        <v>3.6705376505851761E-2</v>
      </c>
      <c r="T3782">
        <v>5.5149358272552483E-2</v>
      </c>
      <c r="U3782">
        <v>0</v>
      </c>
    </row>
    <row r="3783" spans="1:21" x14ac:dyDescent="0.25">
      <c r="A3783">
        <v>2020</v>
      </c>
      <c r="B3783">
        <v>7</v>
      </c>
      <c r="C3783">
        <v>5</v>
      </c>
      <c r="D3783">
        <v>9</v>
      </c>
      <c r="E3783">
        <v>48167</v>
      </c>
      <c r="F3783">
        <v>1</v>
      </c>
      <c r="G3783">
        <v>87</v>
      </c>
      <c r="H3783">
        <v>2</v>
      </c>
      <c r="I3783">
        <v>2.5914692929016121E-3</v>
      </c>
      <c r="J3783">
        <v>9.5532514596229162E-2</v>
      </c>
      <c r="K3783">
        <v>5.0915752247707557E-2</v>
      </c>
      <c r="L3783">
        <v>1.2639725084514809E-2</v>
      </c>
      <c r="M3783">
        <v>0</v>
      </c>
      <c r="N3783">
        <v>0</v>
      </c>
      <c r="O3783">
        <v>4.4755114154760989E-5</v>
      </c>
      <c r="P3783">
        <v>1.5483791084664059E-3</v>
      </c>
      <c r="Q3783">
        <v>2.7599822144020458E-3</v>
      </c>
      <c r="R3783">
        <v>5.1265851493782722E-4</v>
      </c>
      <c r="S3783">
        <v>6.3009202896586265E-4</v>
      </c>
      <c r="T3783">
        <v>3.4260189301232339E-3</v>
      </c>
      <c r="U3783">
        <v>0</v>
      </c>
    </row>
    <row r="3784" spans="1:21" x14ac:dyDescent="0.25">
      <c r="A3784">
        <v>2020</v>
      </c>
      <c r="B3784">
        <v>7</v>
      </c>
      <c r="C3784">
        <v>5</v>
      </c>
      <c r="D3784">
        <v>9</v>
      </c>
      <c r="E3784">
        <v>48167</v>
      </c>
      <c r="F3784">
        <v>1</v>
      </c>
      <c r="G3784">
        <v>87</v>
      </c>
      <c r="H3784">
        <v>3</v>
      </c>
      <c r="I3784">
        <v>9.1632936203936265E-3</v>
      </c>
      <c r="J3784">
        <v>0.30547783725567179</v>
      </c>
      <c r="K3784">
        <v>0.2102099806057775</v>
      </c>
      <c r="L3784">
        <v>5.1568367326653902E-2</v>
      </c>
      <c r="M3784">
        <v>0</v>
      </c>
      <c r="N3784">
        <v>0</v>
      </c>
      <c r="O3784">
        <v>4.180477305185898E-4</v>
      </c>
      <c r="P3784">
        <v>6.1262945186856968E-3</v>
      </c>
      <c r="Q3784">
        <v>1.0175731126604521E-2</v>
      </c>
      <c r="R3784">
        <v>1.9745333403593901E-3</v>
      </c>
      <c r="S3784">
        <v>2.6369770011025581E-3</v>
      </c>
      <c r="T3784">
        <v>4.9408359865643339E-3</v>
      </c>
      <c r="U3784">
        <v>0</v>
      </c>
    </row>
    <row r="3785" spans="1:21" x14ac:dyDescent="0.25">
      <c r="A3785">
        <v>2020</v>
      </c>
      <c r="B3785">
        <v>7</v>
      </c>
      <c r="C3785">
        <v>5</v>
      </c>
      <c r="D3785">
        <v>9</v>
      </c>
      <c r="E3785">
        <v>48167</v>
      </c>
      <c r="F3785">
        <v>1</v>
      </c>
      <c r="G3785">
        <v>87</v>
      </c>
      <c r="H3785">
        <v>4</v>
      </c>
      <c r="I3785">
        <v>5.7731035532607819E-2</v>
      </c>
      <c r="J3785">
        <v>2.0213863083953929</v>
      </c>
      <c r="K3785">
        <v>1.2157790056586359</v>
      </c>
      <c r="L3785">
        <v>0.29324906892184582</v>
      </c>
      <c r="M3785">
        <v>0</v>
      </c>
      <c r="N3785">
        <v>0</v>
      </c>
      <c r="O3785">
        <v>2.4641011938865399E-3</v>
      </c>
      <c r="P3785">
        <v>2.2093411181425191E-2</v>
      </c>
      <c r="Q3785">
        <v>3.3691970367163371E-2</v>
      </c>
      <c r="R3785">
        <v>6.6131107361024153E-3</v>
      </c>
      <c r="S3785">
        <v>1.01601715839401E-2</v>
      </c>
      <c r="T3785">
        <v>1.6827888558822029E-2</v>
      </c>
      <c r="U3785">
        <v>0</v>
      </c>
    </row>
    <row r="3786" spans="1:21" x14ac:dyDescent="0.25">
      <c r="A3786">
        <v>2020</v>
      </c>
      <c r="B3786">
        <v>7</v>
      </c>
      <c r="C3786">
        <v>5</v>
      </c>
      <c r="D3786">
        <v>9</v>
      </c>
      <c r="E3786">
        <v>48167</v>
      </c>
      <c r="F3786">
        <v>1</v>
      </c>
      <c r="G3786">
        <v>87</v>
      </c>
      <c r="H3786">
        <v>5</v>
      </c>
      <c r="I3786">
        <v>0.17546160925207829</v>
      </c>
      <c r="J3786">
        <v>5.3613258422585384</v>
      </c>
      <c r="K3786">
        <v>2.644972393617953</v>
      </c>
      <c r="L3786">
        <v>0.69468930045234167</v>
      </c>
      <c r="M3786">
        <v>0</v>
      </c>
      <c r="N3786">
        <v>0</v>
      </c>
      <c r="O3786">
        <v>5.1386064559428993E-3</v>
      </c>
      <c r="P3786">
        <v>0.1072472452717694</v>
      </c>
      <c r="Q3786">
        <v>0.21887257593157561</v>
      </c>
      <c r="R3786">
        <v>4.0964189701026381E-2</v>
      </c>
      <c r="S3786">
        <v>4.1099538996175557E-2</v>
      </c>
      <c r="T3786">
        <v>7.0276555988246392E-2</v>
      </c>
      <c r="U3786">
        <v>0</v>
      </c>
    </row>
    <row r="3787" spans="1:21" x14ac:dyDescent="0.25">
      <c r="A3787">
        <v>2020</v>
      </c>
      <c r="B3787">
        <v>7</v>
      </c>
      <c r="C3787">
        <v>5</v>
      </c>
      <c r="D3787">
        <v>9</v>
      </c>
      <c r="E3787">
        <v>48167</v>
      </c>
      <c r="F3787">
        <v>2</v>
      </c>
      <c r="G3787">
        <v>1</v>
      </c>
      <c r="H3787">
        <v>1</v>
      </c>
      <c r="I3787">
        <v>0</v>
      </c>
      <c r="J3787">
        <v>0.32455843853950528</v>
      </c>
      <c r="K3787">
        <v>0.2334871151447297</v>
      </c>
      <c r="L3787">
        <v>0.19978444480895971</v>
      </c>
      <c r="M3787">
        <v>1.7912774719297891E-4</v>
      </c>
      <c r="N3787">
        <v>0</v>
      </c>
      <c r="O3787">
        <v>5.1758357696235155E-4</v>
      </c>
      <c r="P3787">
        <v>1.4997061574831611E-5</v>
      </c>
      <c r="Q3787">
        <v>0.15152317959070211</v>
      </c>
      <c r="R3787">
        <v>3.7010749476030472E-3</v>
      </c>
      <c r="S3787">
        <v>2.1219308488070951E-4</v>
      </c>
      <c r="T3787">
        <v>0</v>
      </c>
      <c r="U3787">
        <v>0.77900372223803149</v>
      </c>
    </row>
    <row r="3788" spans="1:21" x14ac:dyDescent="0.25">
      <c r="A3788">
        <v>2020</v>
      </c>
      <c r="B3788">
        <v>7</v>
      </c>
      <c r="C3788">
        <v>5</v>
      </c>
      <c r="D3788">
        <v>9</v>
      </c>
      <c r="E3788">
        <v>48167</v>
      </c>
      <c r="F3788">
        <v>2</v>
      </c>
      <c r="G3788">
        <v>1</v>
      </c>
      <c r="H3788">
        <v>2</v>
      </c>
      <c r="I3788">
        <v>0</v>
      </c>
      <c r="J3788">
        <v>8.0063164816551215E-4</v>
      </c>
      <c r="K3788">
        <v>1.8321172765528701E-3</v>
      </c>
      <c r="L3788">
        <v>1.3835995532005571E-3</v>
      </c>
      <c r="M3788">
        <v>3.7980836640166382E-4</v>
      </c>
      <c r="N3788">
        <v>7.5810107977752742E-4</v>
      </c>
      <c r="O3788">
        <v>2.6143099061410112E-3</v>
      </c>
      <c r="P3788">
        <v>5.7010401350224098E-4</v>
      </c>
      <c r="Q3788">
        <v>5.4343192641218216E-3</v>
      </c>
      <c r="R3788">
        <v>1.0570570655340399E-3</v>
      </c>
      <c r="S3788">
        <v>7.0043263870284795E-4</v>
      </c>
      <c r="T3788">
        <v>2.3851411670785291E-2</v>
      </c>
      <c r="U3788">
        <v>2.892924778130395E-2</v>
      </c>
    </row>
    <row r="3789" spans="1:21" x14ac:dyDescent="0.25">
      <c r="A3789">
        <v>2020</v>
      </c>
      <c r="B3789">
        <v>7</v>
      </c>
      <c r="C3789">
        <v>5</v>
      </c>
      <c r="D3789">
        <v>9</v>
      </c>
      <c r="E3789">
        <v>48167</v>
      </c>
      <c r="F3789">
        <v>2</v>
      </c>
      <c r="G3789">
        <v>1</v>
      </c>
      <c r="H3789">
        <v>3</v>
      </c>
      <c r="I3789">
        <v>0</v>
      </c>
      <c r="J3789">
        <v>2.562543390385945E-3</v>
      </c>
      <c r="K3789">
        <v>8.0805139977541858E-3</v>
      </c>
      <c r="L3789">
        <v>6.0713024923638942E-3</v>
      </c>
      <c r="M3789">
        <v>2.9200176135900139E-3</v>
      </c>
      <c r="N3789">
        <v>5.752089213411516E-3</v>
      </c>
      <c r="O3789">
        <v>1.916160742030254E-2</v>
      </c>
      <c r="P3789">
        <v>2.7978499738617159E-3</v>
      </c>
      <c r="Q3789">
        <v>2.658598911677991E-2</v>
      </c>
      <c r="R3789">
        <v>5.1873101018524333E-3</v>
      </c>
      <c r="S3789">
        <v>3.4443374914347341E-3</v>
      </c>
      <c r="T3789">
        <v>4.516365749419346E-2</v>
      </c>
      <c r="U3789">
        <v>5.5219608453604942E-2</v>
      </c>
    </row>
    <row r="3790" spans="1:21" x14ac:dyDescent="0.25">
      <c r="A3790">
        <v>2020</v>
      </c>
      <c r="B3790">
        <v>7</v>
      </c>
      <c r="C3790">
        <v>5</v>
      </c>
      <c r="D3790">
        <v>9</v>
      </c>
      <c r="E3790">
        <v>48167</v>
      </c>
      <c r="F3790">
        <v>2</v>
      </c>
      <c r="G3790">
        <v>1</v>
      </c>
      <c r="H3790">
        <v>4</v>
      </c>
      <c r="I3790">
        <v>0</v>
      </c>
      <c r="J3790">
        <v>1.8747548672923001E-2</v>
      </c>
      <c r="K3790">
        <v>4.4283023859066073E-2</v>
      </c>
      <c r="L3790">
        <v>3.3360559801780432E-2</v>
      </c>
      <c r="M3790">
        <v>1.4316753593896491E-2</v>
      </c>
      <c r="N3790">
        <v>2.9654375466732021E-2</v>
      </c>
      <c r="O3790">
        <v>9.5827509470042774E-2</v>
      </c>
      <c r="P3790">
        <v>1.1048154788941269E-2</v>
      </c>
      <c r="Q3790">
        <v>0.1023745237561814</v>
      </c>
      <c r="R3790">
        <v>1.9981809569587911E-2</v>
      </c>
      <c r="S3790">
        <v>1.334054707784655E-2</v>
      </c>
      <c r="T3790">
        <v>0.1709190638706285</v>
      </c>
      <c r="U3790">
        <v>0.21214897289888809</v>
      </c>
    </row>
    <row r="3791" spans="1:21" x14ac:dyDescent="0.25">
      <c r="A3791">
        <v>2020</v>
      </c>
      <c r="B3791">
        <v>7</v>
      </c>
      <c r="C3791">
        <v>5</v>
      </c>
      <c r="D3791">
        <v>9</v>
      </c>
      <c r="E3791">
        <v>48167</v>
      </c>
      <c r="F3791">
        <v>2</v>
      </c>
      <c r="G3791">
        <v>1</v>
      </c>
      <c r="H3791">
        <v>5</v>
      </c>
      <c r="I3791">
        <v>0</v>
      </c>
      <c r="J3791">
        <v>2.78625591437828E-2</v>
      </c>
      <c r="K3791">
        <v>0.11665200362049349</v>
      </c>
      <c r="L3791">
        <v>8.6896300845536151E-2</v>
      </c>
      <c r="M3791">
        <v>4.5076335207386957E-2</v>
      </c>
      <c r="N3791">
        <v>6.6562561777893395E-2</v>
      </c>
      <c r="O3791">
        <v>0.25696283520708452</v>
      </c>
      <c r="P3791">
        <v>3.583808720770091E-2</v>
      </c>
      <c r="Q3791">
        <v>0.36096315951373792</v>
      </c>
      <c r="R3791">
        <v>7.0067585073095781E-2</v>
      </c>
      <c r="S3791">
        <v>4.6660440760780603E-2</v>
      </c>
      <c r="T3791">
        <v>0.4389437952622533</v>
      </c>
      <c r="U3791">
        <v>0.50991631780266355</v>
      </c>
    </row>
    <row r="3792" spans="1:21" x14ac:dyDescent="0.25">
      <c r="A3792">
        <v>2020</v>
      </c>
      <c r="B3792">
        <v>7</v>
      </c>
      <c r="C3792">
        <v>5</v>
      </c>
      <c r="D3792">
        <v>9</v>
      </c>
      <c r="E3792">
        <v>48167</v>
      </c>
      <c r="F3792">
        <v>2</v>
      </c>
      <c r="G3792">
        <v>2</v>
      </c>
      <c r="H3792">
        <v>1</v>
      </c>
      <c r="I3792">
        <v>0</v>
      </c>
      <c r="J3792">
        <v>2.996943108320238</v>
      </c>
      <c r="K3792">
        <v>1.8709562015533441</v>
      </c>
      <c r="L3792">
        <v>1.598280950546265</v>
      </c>
      <c r="M3792">
        <v>8.6999895334243738E-2</v>
      </c>
      <c r="N3792">
        <v>1.187768882751465</v>
      </c>
      <c r="O3792">
        <v>3.5155646705627439</v>
      </c>
      <c r="P3792">
        <v>0.38142391407489767</v>
      </c>
      <c r="Q3792">
        <v>14.93461583328248</v>
      </c>
      <c r="R3792">
        <v>0.6075587834715841</v>
      </c>
      <c r="S3792">
        <v>1.5399895064532741E-2</v>
      </c>
      <c r="T3792">
        <v>1.070594362258912</v>
      </c>
      <c r="U3792">
        <v>2.793425657108076</v>
      </c>
    </row>
    <row r="3793" spans="1:21" x14ac:dyDescent="0.25">
      <c r="A3793">
        <v>2020</v>
      </c>
      <c r="B3793">
        <v>7</v>
      </c>
      <c r="C3793">
        <v>5</v>
      </c>
      <c r="D3793">
        <v>9</v>
      </c>
      <c r="E3793">
        <v>48167</v>
      </c>
      <c r="F3793">
        <v>2</v>
      </c>
      <c r="G3793">
        <v>2</v>
      </c>
      <c r="H3793">
        <v>2</v>
      </c>
      <c r="I3793">
        <v>0</v>
      </c>
      <c r="J3793">
        <v>8.4006433152743726E-2</v>
      </c>
      <c r="K3793">
        <v>4.232256445461513E-2</v>
      </c>
      <c r="L3793">
        <v>3.2986397291435432E-2</v>
      </c>
      <c r="M3793">
        <v>1.897232167773882E-3</v>
      </c>
      <c r="N3793">
        <v>4.561002115058603E-3</v>
      </c>
      <c r="O3793">
        <v>8.6274064947005503E-3</v>
      </c>
      <c r="P3793">
        <v>2.920613330700734E-3</v>
      </c>
      <c r="Q3793">
        <v>2.1296303187356511E-2</v>
      </c>
      <c r="R3793">
        <v>4.0454098006906802E-3</v>
      </c>
      <c r="S3793">
        <v>2.4028604483741869E-3</v>
      </c>
      <c r="T3793">
        <v>0.115641984602395</v>
      </c>
      <c r="U3793">
        <v>0.1522862255996435</v>
      </c>
    </row>
    <row r="3794" spans="1:21" x14ac:dyDescent="0.25">
      <c r="A3794">
        <v>2020</v>
      </c>
      <c r="B3794">
        <v>7</v>
      </c>
      <c r="C3794">
        <v>5</v>
      </c>
      <c r="D3794">
        <v>9</v>
      </c>
      <c r="E3794">
        <v>48167</v>
      </c>
      <c r="F3794">
        <v>2</v>
      </c>
      <c r="G3794">
        <v>2</v>
      </c>
      <c r="H3794">
        <v>3</v>
      </c>
      <c r="I3794">
        <v>0</v>
      </c>
      <c r="J3794">
        <v>0.25593035559625937</v>
      </c>
      <c r="K3794">
        <v>0.16984129840457229</v>
      </c>
      <c r="L3794">
        <v>0.13205417586171389</v>
      </c>
      <c r="M3794">
        <v>1.5136214565819921E-2</v>
      </c>
      <c r="N3794">
        <v>3.4906152316373687E-2</v>
      </c>
      <c r="O3794">
        <v>6.561817749310353E-2</v>
      </c>
      <c r="P3794">
        <v>1.52320975982319E-2</v>
      </c>
      <c r="Q3794">
        <v>0.1130846846510709</v>
      </c>
      <c r="R3794">
        <v>2.1648072167148581E-2</v>
      </c>
      <c r="S3794">
        <v>1.248412017826999E-2</v>
      </c>
      <c r="T3794">
        <v>0.2377489225223931</v>
      </c>
      <c r="U3794">
        <v>0.31048210737288168</v>
      </c>
    </row>
    <row r="3795" spans="1:21" x14ac:dyDescent="0.25">
      <c r="A3795">
        <v>2020</v>
      </c>
      <c r="B3795">
        <v>7</v>
      </c>
      <c r="C3795">
        <v>5</v>
      </c>
      <c r="D3795">
        <v>9</v>
      </c>
      <c r="E3795">
        <v>48167</v>
      </c>
      <c r="F3795">
        <v>2</v>
      </c>
      <c r="G3795">
        <v>2</v>
      </c>
      <c r="H3795">
        <v>4</v>
      </c>
      <c r="I3795">
        <v>0</v>
      </c>
      <c r="J3795">
        <v>1.8465966089164221</v>
      </c>
      <c r="K3795">
        <v>1.019564840165285</v>
      </c>
      <c r="L3795">
        <v>0.79333433553585719</v>
      </c>
      <c r="M3795">
        <v>7.6340484222235661E-2</v>
      </c>
      <c r="N3795">
        <v>0.1863851571676261</v>
      </c>
      <c r="O3795">
        <v>0.34249601963733661</v>
      </c>
      <c r="P3795">
        <v>6.1937504034425578E-2</v>
      </c>
      <c r="Q3795">
        <v>0.45337983598927051</v>
      </c>
      <c r="R3795">
        <v>8.6625235058208794E-2</v>
      </c>
      <c r="S3795">
        <v>5.0233154022239143E-2</v>
      </c>
      <c r="T3795">
        <v>0.93226709027609989</v>
      </c>
      <c r="U3795">
        <v>1.2255505687883641</v>
      </c>
    </row>
    <row r="3796" spans="1:21" x14ac:dyDescent="0.25">
      <c r="A3796">
        <v>2020</v>
      </c>
      <c r="B3796">
        <v>7</v>
      </c>
      <c r="C3796">
        <v>5</v>
      </c>
      <c r="D3796">
        <v>9</v>
      </c>
      <c r="E3796">
        <v>48167</v>
      </c>
      <c r="F3796">
        <v>2</v>
      </c>
      <c r="G3796">
        <v>2</v>
      </c>
      <c r="H3796">
        <v>5</v>
      </c>
      <c r="I3796">
        <v>0</v>
      </c>
      <c r="J3796">
        <v>3.367069709120774</v>
      </c>
      <c r="K3796">
        <v>1.891761264647877</v>
      </c>
      <c r="L3796">
        <v>1.4897494591376159</v>
      </c>
      <c r="M3796">
        <v>0.2111094205421985</v>
      </c>
      <c r="N3796">
        <v>0.34122832440227491</v>
      </c>
      <c r="O3796">
        <v>0.72299621323259289</v>
      </c>
      <c r="P3796">
        <v>0.17343031267442821</v>
      </c>
      <c r="Q3796">
        <v>1.316725177388151</v>
      </c>
      <c r="R3796">
        <v>0.25149491003938163</v>
      </c>
      <c r="S3796">
        <v>0.1484726068936181</v>
      </c>
      <c r="T3796">
        <v>1.9937097518540221</v>
      </c>
      <c r="U3796">
        <v>2.553768527285293</v>
      </c>
    </row>
    <row r="3797" spans="1:21" x14ac:dyDescent="0.25">
      <c r="A3797">
        <v>2020</v>
      </c>
      <c r="B3797">
        <v>7</v>
      </c>
      <c r="C3797">
        <v>5</v>
      </c>
      <c r="D3797">
        <v>9</v>
      </c>
      <c r="E3797">
        <v>48167</v>
      </c>
      <c r="F3797">
        <v>2</v>
      </c>
      <c r="G3797">
        <v>3</v>
      </c>
      <c r="H3797">
        <v>1</v>
      </c>
      <c r="I3797">
        <v>0</v>
      </c>
      <c r="J3797">
        <v>0.12721730112843219</v>
      </c>
      <c r="K3797">
        <v>0.45584094702452421</v>
      </c>
      <c r="L3797">
        <v>0.31926740954071281</v>
      </c>
      <c r="M3797">
        <v>3.0031003793701519E-3</v>
      </c>
      <c r="N3797">
        <v>0</v>
      </c>
      <c r="O3797">
        <v>8.3153376011177987E-3</v>
      </c>
      <c r="P3797">
        <v>4.1656099274405272E-4</v>
      </c>
      <c r="Q3797">
        <v>2.3394246810376642</v>
      </c>
      <c r="R3797">
        <v>6.6266651346813907E-2</v>
      </c>
      <c r="S3797">
        <v>2.9065855615772302E-3</v>
      </c>
      <c r="T3797">
        <v>0</v>
      </c>
      <c r="U3797">
        <v>2.4605518904421548</v>
      </c>
    </row>
    <row r="3798" spans="1:21" x14ac:dyDescent="0.25">
      <c r="A3798">
        <v>2020</v>
      </c>
      <c r="B3798">
        <v>7</v>
      </c>
      <c r="C3798">
        <v>5</v>
      </c>
      <c r="D3798">
        <v>9</v>
      </c>
      <c r="E3798">
        <v>48167</v>
      </c>
      <c r="F3798">
        <v>2</v>
      </c>
      <c r="G3798">
        <v>3</v>
      </c>
      <c r="H3798">
        <v>2</v>
      </c>
      <c r="I3798">
        <v>0</v>
      </c>
      <c r="J3798">
        <v>2.7578365518156189E-3</v>
      </c>
      <c r="K3798">
        <v>1.267390886528578E-2</v>
      </c>
      <c r="L3798">
        <v>8.7406579838005156E-3</v>
      </c>
      <c r="M3798">
        <v>6.9822932336004138E-3</v>
      </c>
      <c r="N3798">
        <v>1.1220179207208979E-2</v>
      </c>
      <c r="O3798">
        <v>2.4216068617765589E-2</v>
      </c>
      <c r="P3798">
        <v>1.02444473736023E-2</v>
      </c>
      <c r="Q3798">
        <v>4.6674491199044411E-2</v>
      </c>
      <c r="R3798">
        <v>8.4017768465671286E-3</v>
      </c>
      <c r="S3798">
        <v>6.0571200632606806E-3</v>
      </c>
      <c r="T3798">
        <v>0.44733637520250591</v>
      </c>
      <c r="U3798">
        <v>0.57570376810855761</v>
      </c>
    </row>
    <row r="3799" spans="1:21" x14ac:dyDescent="0.25">
      <c r="A3799">
        <v>2020</v>
      </c>
      <c r="B3799">
        <v>7</v>
      </c>
      <c r="C3799">
        <v>5</v>
      </c>
      <c r="D3799">
        <v>9</v>
      </c>
      <c r="E3799">
        <v>48167</v>
      </c>
      <c r="F3799">
        <v>2</v>
      </c>
      <c r="G3799">
        <v>3</v>
      </c>
      <c r="H3799">
        <v>3</v>
      </c>
      <c r="I3799">
        <v>0</v>
      </c>
      <c r="J3799">
        <v>9.5677948103511032E-3</v>
      </c>
      <c r="K3799">
        <v>5.5526819903504832E-2</v>
      </c>
      <c r="L3799">
        <v>3.7891729994142781E-2</v>
      </c>
      <c r="M3799">
        <v>5.6681953117333497E-2</v>
      </c>
      <c r="N3799">
        <v>8.5469509149411649E-2</v>
      </c>
      <c r="O3799">
        <v>0.17428824286306849</v>
      </c>
      <c r="P3799">
        <v>5.2443514181719997E-2</v>
      </c>
      <c r="Q3799">
        <v>0.22922963747480071</v>
      </c>
      <c r="R3799">
        <v>4.1447438622893851E-2</v>
      </c>
      <c r="S3799">
        <v>2.864119651777574E-2</v>
      </c>
      <c r="T3799">
        <v>0.8931734691877663</v>
      </c>
      <c r="U3799">
        <v>1.154917515522061</v>
      </c>
    </row>
    <row r="3800" spans="1:21" x14ac:dyDescent="0.25">
      <c r="A3800">
        <v>2020</v>
      </c>
      <c r="B3800">
        <v>7</v>
      </c>
      <c r="C3800">
        <v>5</v>
      </c>
      <c r="D3800">
        <v>9</v>
      </c>
      <c r="E3800">
        <v>48167</v>
      </c>
      <c r="F3800">
        <v>2</v>
      </c>
      <c r="G3800">
        <v>3</v>
      </c>
      <c r="H3800">
        <v>4</v>
      </c>
      <c r="I3800">
        <v>0</v>
      </c>
      <c r="J3800">
        <v>6.9578074931477052E-2</v>
      </c>
      <c r="K3800">
        <v>0.3095709740262626</v>
      </c>
      <c r="L3800">
        <v>0.211517454693434</v>
      </c>
      <c r="M3800">
        <v>0.30618208618587123</v>
      </c>
      <c r="N3800">
        <v>0.47529446093577959</v>
      </c>
      <c r="O3800">
        <v>0.97813888621836154</v>
      </c>
      <c r="P3800">
        <v>0.22732928405832339</v>
      </c>
      <c r="Q3800">
        <v>0.9455747335268152</v>
      </c>
      <c r="R3800">
        <v>0.1687697258506671</v>
      </c>
      <c r="S3800">
        <v>0.12527847542424769</v>
      </c>
      <c r="T3800">
        <v>3.761095800165303</v>
      </c>
      <c r="U3800">
        <v>4.8639189864281178</v>
      </c>
    </row>
    <row r="3801" spans="1:21" x14ac:dyDescent="0.25">
      <c r="A3801">
        <v>2020</v>
      </c>
      <c r="B3801">
        <v>7</v>
      </c>
      <c r="C3801">
        <v>5</v>
      </c>
      <c r="D3801">
        <v>9</v>
      </c>
      <c r="E3801">
        <v>48167</v>
      </c>
      <c r="F3801">
        <v>2</v>
      </c>
      <c r="G3801">
        <v>3</v>
      </c>
      <c r="H3801">
        <v>5</v>
      </c>
      <c r="I3801">
        <v>0</v>
      </c>
      <c r="J3801">
        <v>9.6350349467744567E-2</v>
      </c>
      <c r="K3801">
        <v>0.75525861612548972</v>
      </c>
      <c r="L3801">
        <v>0.51217327423217474</v>
      </c>
      <c r="M3801">
        <v>0.58916547757617632</v>
      </c>
      <c r="N3801">
        <v>0.71104143111683793</v>
      </c>
      <c r="O3801">
        <v>1.507576505677122</v>
      </c>
      <c r="P3801">
        <v>0.47085279168062039</v>
      </c>
      <c r="Q3801">
        <v>2.5730100564074849</v>
      </c>
      <c r="R3801">
        <v>0.48328873325680138</v>
      </c>
      <c r="S3801">
        <v>0.27188637697122803</v>
      </c>
      <c r="T3801">
        <v>5.7877038197435189</v>
      </c>
      <c r="U3801">
        <v>7.4446601340772132</v>
      </c>
    </row>
    <row r="3802" spans="1:21" x14ac:dyDescent="0.25">
      <c r="A3802">
        <v>2020</v>
      </c>
      <c r="B3802">
        <v>7</v>
      </c>
      <c r="C3802">
        <v>5</v>
      </c>
      <c r="D3802">
        <v>9</v>
      </c>
      <c r="E3802">
        <v>48167</v>
      </c>
      <c r="F3802">
        <v>2</v>
      </c>
      <c r="G3802">
        <v>79</v>
      </c>
      <c r="H3802">
        <v>1</v>
      </c>
      <c r="I3802">
        <v>0</v>
      </c>
      <c r="J3802">
        <v>0.167531005859375</v>
      </c>
      <c r="K3802">
        <v>0.17010154724121099</v>
      </c>
      <c r="L3802">
        <v>0.14172186279296881</v>
      </c>
      <c r="M3802">
        <v>1.089010015130044E-4</v>
      </c>
      <c r="N3802">
        <v>0</v>
      </c>
      <c r="O3802">
        <v>3.1889149546623241E-4</v>
      </c>
      <c r="P3802">
        <v>1.4418135397136209E-5</v>
      </c>
      <c r="Q3802">
        <v>7.1324234008789095E-2</v>
      </c>
      <c r="R3802">
        <v>1.7466496229171741E-3</v>
      </c>
      <c r="S3802">
        <v>1.190794408321382E-4</v>
      </c>
      <c r="T3802">
        <v>0</v>
      </c>
      <c r="U3802">
        <v>0.44134430943646502</v>
      </c>
    </row>
    <row r="3803" spans="1:21" x14ac:dyDescent="0.25">
      <c r="A3803">
        <v>2020</v>
      </c>
      <c r="B3803">
        <v>7</v>
      </c>
      <c r="C3803">
        <v>5</v>
      </c>
      <c r="D3803">
        <v>9</v>
      </c>
      <c r="E3803">
        <v>48167</v>
      </c>
      <c r="F3803">
        <v>2</v>
      </c>
      <c r="G3803">
        <v>79</v>
      </c>
      <c r="H3803">
        <v>2</v>
      </c>
      <c r="I3803">
        <v>0</v>
      </c>
      <c r="J3803">
        <v>4.0361927982210459E-4</v>
      </c>
      <c r="K3803">
        <v>1.4017278822590351E-3</v>
      </c>
      <c r="L3803">
        <v>1.088484198724263E-3</v>
      </c>
      <c r="M3803">
        <v>3.345080586783074E-4</v>
      </c>
      <c r="N3803">
        <v>6.5984409726214011E-4</v>
      </c>
      <c r="O3803">
        <v>2.341494504733547E-3</v>
      </c>
      <c r="P3803">
        <v>4.5844799387573731E-4</v>
      </c>
      <c r="Q3803">
        <v>3.190197936896776E-3</v>
      </c>
      <c r="R3803">
        <v>6.0732442568921989E-4</v>
      </c>
      <c r="S3803">
        <v>6.0192027153296369E-4</v>
      </c>
      <c r="T3803">
        <v>1.721469205644522E-2</v>
      </c>
      <c r="U3803">
        <v>2.2846053418080031E-2</v>
      </c>
    </row>
    <row r="3804" spans="1:21" x14ac:dyDescent="0.25">
      <c r="A3804">
        <v>2020</v>
      </c>
      <c r="B3804">
        <v>7</v>
      </c>
      <c r="C3804">
        <v>5</v>
      </c>
      <c r="D3804">
        <v>9</v>
      </c>
      <c r="E3804">
        <v>48167</v>
      </c>
      <c r="F3804">
        <v>2</v>
      </c>
      <c r="G3804">
        <v>79</v>
      </c>
      <c r="H3804">
        <v>3</v>
      </c>
      <c r="I3804">
        <v>0</v>
      </c>
      <c r="J3804">
        <v>1.29478625273049E-3</v>
      </c>
      <c r="K3804">
        <v>6.1975575900226881E-3</v>
      </c>
      <c r="L3804">
        <v>4.8019322547398109E-3</v>
      </c>
      <c r="M3804">
        <v>2.57979482917835E-3</v>
      </c>
      <c r="N3804">
        <v>5.0369938512815557E-3</v>
      </c>
      <c r="O3804">
        <v>1.7173586918663299E-2</v>
      </c>
      <c r="P3804">
        <v>2.262035781095888E-3</v>
      </c>
      <c r="Q3804">
        <v>1.5621985090382441E-2</v>
      </c>
      <c r="R3804">
        <v>2.984175816285144E-3</v>
      </c>
      <c r="S3804">
        <v>2.960935782889466E-3</v>
      </c>
      <c r="T3804">
        <v>3.2781481675449593E-2</v>
      </c>
      <c r="U3804">
        <v>4.3859012338630529E-2</v>
      </c>
    </row>
    <row r="3805" spans="1:21" x14ac:dyDescent="0.25">
      <c r="A3805">
        <v>2020</v>
      </c>
      <c r="B3805">
        <v>7</v>
      </c>
      <c r="C3805">
        <v>5</v>
      </c>
      <c r="D3805">
        <v>9</v>
      </c>
      <c r="E3805">
        <v>48167</v>
      </c>
      <c r="F3805">
        <v>2</v>
      </c>
      <c r="G3805">
        <v>79</v>
      </c>
      <c r="H3805">
        <v>4</v>
      </c>
      <c r="I3805">
        <v>0</v>
      </c>
      <c r="J3805">
        <v>9.4200041203119592E-3</v>
      </c>
      <c r="K3805">
        <v>3.3680102737659791E-2</v>
      </c>
      <c r="L3805">
        <v>2.6065397933988359E-2</v>
      </c>
      <c r="M3805">
        <v>1.2684867934141321E-2</v>
      </c>
      <c r="N3805">
        <v>2.607773707027183E-2</v>
      </c>
      <c r="O3805">
        <v>8.5916910393670234E-2</v>
      </c>
      <c r="P3805">
        <v>8.9824846048442014E-3</v>
      </c>
      <c r="Q3805">
        <v>6.0203690634402549E-2</v>
      </c>
      <c r="R3805">
        <v>1.1505046288796599E-2</v>
      </c>
      <c r="S3805">
        <v>1.148004060054853E-2</v>
      </c>
      <c r="T3805">
        <v>0.1248766402865041</v>
      </c>
      <c r="U3805">
        <v>0.16971185874192041</v>
      </c>
    </row>
    <row r="3806" spans="1:21" x14ac:dyDescent="0.25">
      <c r="A3806">
        <v>2020</v>
      </c>
      <c r="B3806">
        <v>7</v>
      </c>
      <c r="C3806">
        <v>5</v>
      </c>
      <c r="D3806">
        <v>9</v>
      </c>
      <c r="E3806">
        <v>48167</v>
      </c>
      <c r="F3806">
        <v>2</v>
      </c>
      <c r="G3806">
        <v>79</v>
      </c>
      <c r="H3806">
        <v>5</v>
      </c>
      <c r="I3806">
        <v>0</v>
      </c>
      <c r="J3806">
        <v>1.454424088027073E-2</v>
      </c>
      <c r="K3806">
        <v>9.1734560041874538E-2</v>
      </c>
      <c r="L3806">
        <v>7.1215820724168086E-2</v>
      </c>
      <c r="M3806">
        <v>3.9402574340324598E-2</v>
      </c>
      <c r="N3806">
        <v>5.7151772523374521E-2</v>
      </c>
      <c r="O3806">
        <v>0.23018429296967649</v>
      </c>
      <c r="P3806">
        <v>2.8401534104304502E-2</v>
      </c>
      <c r="Q3806">
        <v>0.2115635500615079</v>
      </c>
      <c r="R3806">
        <v>4.0191424172943017E-2</v>
      </c>
      <c r="S3806">
        <v>4.0005998201293982E-2</v>
      </c>
      <c r="T3806">
        <v>0.31168277944968609</v>
      </c>
      <c r="U3806">
        <v>0.39492115810414419</v>
      </c>
    </row>
    <row r="3807" spans="1:21" x14ac:dyDescent="0.25">
      <c r="A3807">
        <v>2020</v>
      </c>
      <c r="B3807">
        <v>7</v>
      </c>
      <c r="C3807">
        <v>5</v>
      </c>
      <c r="D3807">
        <v>9</v>
      </c>
      <c r="E3807">
        <v>48167</v>
      </c>
      <c r="F3807">
        <v>2</v>
      </c>
      <c r="G3807">
        <v>87</v>
      </c>
      <c r="H3807">
        <v>1</v>
      </c>
      <c r="I3807">
        <v>0</v>
      </c>
      <c r="J3807">
        <v>0.20914969193935401</v>
      </c>
      <c r="K3807">
        <v>0.2024817643165589</v>
      </c>
      <c r="L3807">
        <v>0.1691275055408476</v>
      </c>
      <c r="M3807">
        <v>1.3370507140643889E-4</v>
      </c>
      <c r="N3807">
        <v>0</v>
      </c>
      <c r="O3807">
        <v>3.908130498602991E-4</v>
      </c>
      <c r="P3807">
        <v>1.6810072120279051E-5</v>
      </c>
      <c r="Q3807">
        <v>9.1071334362030049E-2</v>
      </c>
      <c r="R3807">
        <v>2.2292681504040958E-3</v>
      </c>
      <c r="S3807">
        <v>1.4787844032980519E-4</v>
      </c>
      <c r="T3807">
        <v>0</v>
      </c>
      <c r="U3807">
        <v>0.54631942537443889</v>
      </c>
    </row>
    <row r="3808" spans="1:21" x14ac:dyDescent="0.25">
      <c r="A3808">
        <v>2020</v>
      </c>
      <c r="B3808">
        <v>7</v>
      </c>
      <c r="C3808">
        <v>5</v>
      </c>
      <c r="D3808">
        <v>9</v>
      </c>
      <c r="E3808">
        <v>48167</v>
      </c>
      <c r="F3808">
        <v>2</v>
      </c>
      <c r="G3808">
        <v>87</v>
      </c>
      <c r="H3808">
        <v>2</v>
      </c>
      <c r="I3808">
        <v>0</v>
      </c>
      <c r="J3808">
        <v>5.0681058055379157E-4</v>
      </c>
      <c r="K3808">
        <v>1.6432303271630209E-3</v>
      </c>
      <c r="L3808">
        <v>1.273112030780026E-3</v>
      </c>
      <c r="M3808">
        <v>3.9326237046373702E-4</v>
      </c>
      <c r="N3808">
        <v>7.7669037450953755E-4</v>
      </c>
      <c r="O3808">
        <v>2.7481985830767209E-3</v>
      </c>
      <c r="P3808">
        <v>5.4405555111259175E-4</v>
      </c>
      <c r="Q3808">
        <v>3.9360846718875632E-3</v>
      </c>
      <c r="R3808">
        <v>7.51624543328022E-4</v>
      </c>
      <c r="S3808">
        <v>7.0944092530660931E-4</v>
      </c>
      <c r="T3808">
        <v>2.067959106223706E-2</v>
      </c>
      <c r="U3808">
        <v>2.716549446439125E-2</v>
      </c>
    </row>
    <row r="3809" spans="1:21" x14ac:dyDescent="0.25">
      <c r="A3809">
        <v>2020</v>
      </c>
      <c r="B3809">
        <v>7</v>
      </c>
      <c r="C3809">
        <v>5</v>
      </c>
      <c r="D3809">
        <v>9</v>
      </c>
      <c r="E3809">
        <v>48167</v>
      </c>
      <c r="F3809">
        <v>2</v>
      </c>
      <c r="G3809">
        <v>87</v>
      </c>
      <c r="H3809">
        <v>3</v>
      </c>
      <c r="I3809">
        <v>0</v>
      </c>
      <c r="J3809">
        <v>1.625245339869406E-3</v>
      </c>
      <c r="K3809">
        <v>7.2615216469097254E-3</v>
      </c>
      <c r="L3809">
        <v>5.6119492706313114E-3</v>
      </c>
      <c r="M3809">
        <v>3.0319859025556149E-3</v>
      </c>
      <c r="N3809">
        <v>5.9253795869310547E-3</v>
      </c>
      <c r="O3809">
        <v>2.0155169102064899E-2</v>
      </c>
      <c r="P3809">
        <v>2.6828807212719002E-3</v>
      </c>
      <c r="Q3809">
        <v>1.927193650748308E-2</v>
      </c>
      <c r="R3809">
        <v>3.692524732132503E-3</v>
      </c>
      <c r="S3809">
        <v>3.489721520463283E-3</v>
      </c>
      <c r="T3809">
        <v>3.9353450683048123E-2</v>
      </c>
      <c r="U3809">
        <v>5.2118767886085049E-2</v>
      </c>
    </row>
    <row r="3810" spans="1:21" x14ac:dyDescent="0.25">
      <c r="A3810">
        <v>2020</v>
      </c>
      <c r="B3810">
        <v>7</v>
      </c>
      <c r="C3810">
        <v>5</v>
      </c>
      <c r="D3810">
        <v>9</v>
      </c>
      <c r="E3810">
        <v>48167</v>
      </c>
      <c r="F3810">
        <v>2</v>
      </c>
      <c r="G3810">
        <v>87</v>
      </c>
      <c r="H3810">
        <v>4</v>
      </c>
      <c r="I3810">
        <v>0</v>
      </c>
      <c r="J3810">
        <v>1.183436615411667E-2</v>
      </c>
      <c r="K3810">
        <v>3.9515337376637177E-2</v>
      </c>
      <c r="L3810">
        <v>3.051304013423899E-2</v>
      </c>
      <c r="M3810">
        <v>1.4904096718158439E-2</v>
      </c>
      <c r="N3810">
        <v>3.066438609720238E-2</v>
      </c>
      <c r="O3810">
        <v>0.10082977730433421</v>
      </c>
      <c r="P3810">
        <v>1.064731378179512E-2</v>
      </c>
      <c r="Q3810">
        <v>7.4261416373271175E-2</v>
      </c>
      <c r="R3810">
        <v>1.4234254490523259E-2</v>
      </c>
      <c r="S3810">
        <v>1.35288011436336E-2</v>
      </c>
      <c r="T3810">
        <v>0.14979667526047349</v>
      </c>
      <c r="U3810">
        <v>0.20151737630234659</v>
      </c>
    </row>
    <row r="3811" spans="1:21" x14ac:dyDescent="0.25">
      <c r="A3811">
        <v>2020</v>
      </c>
      <c r="B3811">
        <v>7</v>
      </c>
      <c r="C3811">
        <v>5</v>
      </c>
      <c r="D3811">
        <v>9</v>
      </c>
      <c r="E3811">
        <v>48167</v>
      </c>
      <c r="F3811">
        <v>2</v>
      </c>
      <c r="G3811">
        <v>87</v>
      </c>
      <c r="H3811">
        <v>5</v>
      </c>
      <c r="I3811">
        <v>0</v>
      </c>
      <c r="J3811">
        <v>1.8166779627287209E-2</v>
      </c>
      <c r="K3811">
        <v>0.1070618031962164</v>
      </c>
      <c r="L3811">
        <v>8.2831977779147747E-2</v>
      </c>
      <c r="M3811">
        <v>4.6357951798204011E-2</v>
      </c>
      <c r="N3811">
        <v>6.7364191374427854E-2</v>
      </c>
      <c r="O3811">
        <v>0.27016117187544442</v>
      </c>
      <c r="P3811">
        <v>3.3758079349906892E-2</v>
      </c>
      <c r="Q3811">
        <v>0.26108739851718421</v>
      </c>
      <c r="R3811">
        <v>4.9752490624506068E-2</v>
      </c>
      <c r="S3811">
        <v>4.716310487607546E-2</v>
      </c>
      <c r="T3811">
        <v>0.37514259738363909</v>
      </c>
      <c r="U3811">
        <v>0.47059276046484039</v>
      </c>
    </row>
    <row r="3812" spans="1:21" x14ac:dyDescent="0.25">
      <c r="A3812">
        <v>2020</v>
      </c>
      <c r="B3812">
        <v>7</v>
      </c>
      <c r="C3812">
        <v>5</v>
      </c>
      <c r="D3812">
        <v>10</v>
      </c>
      <c r="E3812">
        <v>48167</v>
      </c>
      <c r="F3812">
        <v>1</v>
      </c>
      <c r="G3812">
        <v>1</v>
      </c>
      <c r="H3812">
        <v>1</v>
      </c>
      <c r="I3812">
        <v>5.1048142776489289</v>
      </c>
      <c r="J3812">
        <v>39.095318252563523</v>
      </c>
      <c r="K3812">
        <v>23.5556650390625</v>
      </c>
      <c r="L3812">
        <v>6.1599294013977079</v>
      </c>
      <c r="M3812">
        <v>0</v>
      </c>
      <c r="N3812">
        <v>0</v>
      </c>
      <c r="O3812">
        <v>1.853076291084289E-2</v>
      </c>
      <c r="P3812">
        <v>9.2428408704698109E-2</v>
      </c>
      <c r="Q3812">
        <v>0.96310752201080363</v>
      </c>
      <c r="R3812">
        <v>0.1244193048477171</v>
      </c>
      <c r="S3812">
        <v>2.7948155000805861E-2</v>
      </c>
      <c r="T3812">
        <v>4.097164812684069E-2</v>
      </c>
      <c r="U3812">
        <v>0</v>
      </c>
    </row>
    <row r="3813" spans="1:21" x14ac:dyDescent="0.25">
      <c r="A3813">
        <v>2020</v>
      </c>
      <c r="B3813">
        <v>7</v>
      </c>
      <c r="C3813">
        <v>5</v>
      </c>
      <c r="D3813">
        <v>10</v>
      </c>
      <c r="E3813">
        <v>48167</v>
      </c>
      <c r="F3813">
        <v>1</v>
      </c>
      <c r="G3813">
        <v>1</v>
      </c>
      <c r="H3813">
        <v>2</v>
      </c>
      <c r="I3813">
        <v>2.9024592219143671E-3</v>
      </c>
      <c r="J3813">
        <v>0.11163259976377229</v>
      </c>
      <c r="K3813">
        <v>6.6381447890976164E-2</v>
      </c>
      <c r="L3813">
        <v>1.6584612809446689E-2</v>
      </c>
      <c r="M3813">
        <v>0</v>
      </c>
      <c r="N3813">
        <v>0</v>
      </c>
      <c r="O3813">
        <v>1.0622349326260639E-4</v>
      </c>
      <c r="P3813">
        <v>2.302045280176317E-3</v>
      </c>
      <c r="Q3813">
        <v>4.6224698394248366E-3</v>
      </c>
      <c r="R3813">
        <v>7.422834436787393E-4</v>
      </c>
      <c r="S3813">
        <v>9.6105530783853856E-4</v>
      </c>
      <c r="T3813">
        <v>6.422317084572313E-3</v>
      </c>
      <c r="U3813">
        <v>0</v>
      </c>
    </row>
    <row r="3814" spans="1:21" x14ac:dyDescent="0.25">
      <c r="A3814">
        <v>2020</v>
      </c>
      <c r="B3814">
        <v>7</v>
      </c>
      <c r="C3814">
        <v>5</v>
      </c>
      <c r="D3814">
        <v>10</v>
      </c>
      <c r="E3814">
        <v>48167</v>
      </c>
      <c r="F3814">
        <v>1</v>
      </c>
      <c r="G3814">
        <v>1</v>
      </c>
      <c r="H3814">
        <v>3</v>
      </c>
      <c r="I3814">
        <v>1.077300483113016E-2</v>
      </c>
      <c r="J3814">
        <v>0.37541059120186843</v>
      </c>
      <c r="K3814">
        <v>0.29568536272539869</v>
      </c>
      <c r="L3814">
        <v>7.27856863555843E-2</v>
      </c>
      <c r="M3814">
        <v>0</v>
      </c>
      <c r="N3814">
        <v>0</v>
      </c>
      <c r="O3814">
        <v>3.4380335177792651E-4</v>
      </c>
      <c r="P3814">
        <v>1.0511335692569859E-2</v>
      </c>
      <c r="Q3814">
        <v>1.9637155631743518E-2</v>
      </c>
      <c r="R3814">
        <v>3.285284664679543E-3</v>
      </c>
      <c r="S3814">
        <v>4.629581535075135E-3</v>
      </c>
      <c r="T3814">
        <v>1.054963485447338E-2</v>
      </c>
      <c r="U3814">
        <v>0</v>
      </c>
    </row>
    <row r="3815" spans="1:21" x14ac:dyDescent="0.25">
      <c r="A3815">
        <v>2020</v>
      </c>
      <c r="B3815">
        <v>7</v>
      </c>
      <c r="C3815">
        <v>5</v>
      </c>
      <c r="D3815">
        <v>10</v>
      </c>
      <c r="E3815">
        <v>48167</v>
      </c>
      <c r="F3815">
        <v>1</v>
      </c>
      <c r="G3815">
        <v>1</v>
      </c>
      <c r="H3815">
        <v>4</v>
      </c>
      <c r="I3815">
        <v>6.0190841295110008E-2</v>
      </c>
      <c r="J3815">
        <v>2.2517373897306849</v>
      </c>
      <c r="K3815">
        <v>1.4966884199945321</v>
      </c>
      <c r="L3815">
        <v>0.36121404848304017</v>
      </c>
      <c r="M3815">
        <v>0</v>
      </c>
      <c r="N3815">
        <v>0</v>
      </c>
      <c r="O3815">
        <v>1.741578082287036E-3</v>
      </c>
      <c r="P3815">
        <v>3.561107645368642E-2</v>
      </c>
      <c r="Q3815">
        <v>5.924270953163871E-2</v>
      </c>
      <c r="R3815">
        <v>1.0046548831942261E-2</v>
      </c>
      <c r="S3815">
        <v>1.6272961072439331E-2</v>
      </c>
      <c r="T3815">
        <v>3.1456536886137199E-2</v>
      </c>
      <c r="U3815">
        <v>0</v>
      </c>
    </row>
    <row r="3816" spans="1:21" x14ac:dyDescent="0.25">
      <c r="A3816">
        <v>2020</v>
      </c>
      <c r="B3816">
        <v>7</v>
      </c>
      <c r="C3816">
        <v>5</v>
      </c>
      <c r="D3816">
        <v>10</v>
      </c>
      <c r="E3816">
        <v>48167</v>
      </c>
      <c r="F3816">
        <v>1</v>
      </c>
      <c r="G3816">
        <v>1</v>
      </c>
      <c r="H3816">
        <v>5</v>
      </c>
      <c r="I3816">
        <v>0.19305927331450429</v>
      </c>
      <c r="J3816">
        <v>5.8771234857475712</v>
      </c>
      <c r="K3816">
        <v>3.3795201024886889</v>
      </c>
      <c r="L3816">
        <v>0.89681845077446132</v>
      </c>
      <c r="M3816">
        <v>0</v>
      </c>
      <c r="N3816">
        <v>0</v>
      </c>
      <c r="O3816">
        <v>5.880115410241471E-3</v>
      </c>
      <c r="P3816">
        <v>0.1998173945088704</v>
      </c>
      <c r="Q3816">
        <v>0.45356694060445069</v>
      </c>
      <c r="R3816">
        <v>7.3609160852601288E-2</v>
      </c>
      <c r="S3816">
        <v>7.9408136033671223E-2</v>
      </c>
      <c r="T3816">
        <v>0.16303065906228301</v>
      </c>
      <c r="U3816">
        <v>0</v>
      </c>
    </row>
    <row r="3817" spans="1:21" x14ac:dyDescent="0.25">
      <c r="A3817">
        <v>2020</v>
      </c>
      <c r="B3817">
        <v>7</v>
      </c>
      <c r="C3817">
        <v>5</v>
      </c>
      <c r="D3817">
        <v>10</v>
      </c>
      <c r="E3817">
        <v>48167</v>
      </c>
      <c r="F3817">
        <v>1</v>
      </c>
      <c r="G3817">
        <v>2</v>
      </c>
      <c r="H3817">
        <v>1</v>
      </c>
      <c r="I3817">
        <v>0.48083416748046898</v>
      </c>
      <c r="J3817">
        <v>156.13295947265649</v>
      </c>
      <c r="K3817">
        <v>120.72848057556151</v>
      </c>
      <c r="L3817">
        <v>37.15558039474486</v>
      </c>
      <c r="M3817">
        <v>0</v>
      </c>
      <c r="N3817">
        <v>0</v>
      </c>
      <c r="O3817">
        <v>0.4250728519707917</v>
      </c>
      <c r="P3817">
        <v>0.13662575663626181</v>
      </c>
      <c r="Q3817">
        <v>42.659964540481539</v>
      </c>
      <c r="R3817">
        <v>6.9683062033653256</v>
      </c>
      <c r="S3817">
        <v>0.43891833519935652</v>
      </c>
      <c r="T3817">
        <v>1.711502312839031</v>
      </c>
      <c r="U3817">
        <v>0</v>
      </c>
    </row>
    <row r="3818" spans="1:21" x14ac:dyDescent="0.25">
      <c r="A3818">
        <v>2020</v>
      </c>
      <c r="B3818">
        <v>7</v>
      </c>
      <c r="C3818">
        <v>5</v>
      </c>
      <c r="D3818">
        <v>10</v>
      </c>
      <c r="E3818">
        <v>48167</v>
      </c>
      <c r="F3818">
        <v>1</v>
      </c>
      <c r="G3818">
        <v>2</v>
      </c>
      <c r="H3818">
        <v>2</v>
      </c>
      <c r="I3818">
        <v>3.3263678900529593E-2</v>
      </c>
      <c r="J3818">
        <v>8.769708359048245</v>
      </c>
      <c r="K3818">
        <v>4.4607723219309996</v>
      </c>
      <c r="L3818">
        <v>1.108047644440465</v>
      </c>
      <c r="M3818">
        <v>0</v>
      </c>
      <c r="N3818">
        <v>0</v>
      </c>
      <c r="O3818">
        <v>4.4653742985324568E-3</v>
      </c>
      <c r="P3818">
        <v>7.7396315004812144E-2</v>
      </c>
      <c r="Q3818">
        <v>0.1210974793855854</v>
      </c>
      <c r="R3818">
        <v>1.9462007276077959E-2</v>
      </c>
      <c r="S3818">
        <v>3.3983922001799123E-2</v>
      </c>
      <c r="T3818">
        <v>0.18558381089475701</v>
      </c>
      <c r="U3818">
        <v>0</v>
      </c>
    </row>
    <row r="3819" spans="1:21" x14ac:dyDescent="0.25">
      <c r="A3819">
        <v>2020</v>
      </c>
      <c r="B3819">
        <v>7</v>
      </c>
      <c r="C3819">
        <v>5</v>
      </c>
      <c r="D3819">
        <v>10</v>
      </c>
      <c r="E3819">
        <v>48167</v>
      </c>
      <c r="F3819">
        <v>1</v>
      </c>
      <c r="G3819">
        <v>2</v>
      </c>
      <c r="H3819">
        <v>3</v>
      </c>
      <c r="I3819">
        <v>0.14553950133617449</v>
      </c>
      <c r="J3819">
        <v>28.498181871615792</v>
      </c>
      <c r="K3819">
        <v>19.119280736292449</v>
      </c>
      <c r="L3819">
        <v>4.859346890445571</v>
      </c>
      <c r="M3819">
        <v>0</v>
      </c>
      <c r="N3819">
        <v>0</v>
      </c>
      <c r="O3819">
        <v>1.5522607038186181E-2</v>
      </c>
      <c r="P3819">
        <v>0.46492177171428861</v>
      </c>
      <c r="Q3819">
        <v>0.75086984001631252</v>
      </c>
      <c r="R3819">
        <v>0.1247740653677637</v>
      </c>
      <c r="S3819">
        <v>0.19257380127471629</v>
      </c>
      <c r="T3819">
        <v>0.42651068953414317</v>
      </c>
      <c r="U3819">
        <v>0</v>
      </c>
    </row>
    <row r="3820" spans="1:21" x14ac:dyDescent="0.25">
      <c r="A3820">
        <v>2020</v>
      </c>
      <c r="B3820">
        <v>7</v>
      </c>
      <c r="C3820">
        <v>5</v>
      </c>
      <c r="D3820">
        <v>10</v>
      </c>
      <c r="E3820">
        <v>48167</v>
      </c>
      <c r="F3820">
        <v>1</v>
      </c>
      <c r="G3820">
        <v>2</v>
      </c>
      <c r="H3820">
        <v>4</v>
      </c>
      <c r="I3820">
        <v>0.89119920667698649</v>
      </c>
      <c r="J3820">
        <v>183.58330062064809</v>
      </c>
      <c r="K3820">
        <v>103.25154597281499</v>
      </c>
      <c r="L3820">
        <v>25.876975110346379</v>
      </c>
      <c r="M3820">
        <v>0</v>
      </c>
      <c r="N3820">
        <v>0</v>
      </c>
      <c r="O3820">
        <v>9.1957569785993204E-2</v>
      </c>
      <c r="P3820">
        <v>1.85624983894997</v>
      </c>
      <c r="Q3820">
        <v>2.775536883793785</v>
      </c>
      <c r="R3820">
        <v>0.4671855531371179</v>
      </c>
      <c r="S3820">
        <v>0.80101966772324229</v>
      </c>
      <c r="T3820">
        <v>1.518967804758474</v>
      </c>
      <c r="U3820">
        <v>0</v>
      </c>
    </row>
    <row r="3821" spans="1:21" x14ac:dyDescent="0.25">
      <c r="A3821">
        <v>2020</v>
      </c>
      <c r="B3821">
        <v>7</v>
      </c>
      <c r="C3821">
        <v>5</v>
      </c>
      <c r="D3821">
        <v>10</v>
      </c>
      <c r="E3821">
        <v>48167</v>
      </c>
      <c r="F3821">
        <v>1</v>
      </c>
      <c r="G3821">
        <v>2</v>
      </c>
      <c r="H3821">
        <v>5</v>
      </c>
      <c r="I3821">
        <v>1.664136308996073</v>
      </c>
      <c r="J3821">
        <v>367.54737578844629</v>
      </c>
      <c r="K3821">
        <v>176.69033865898669</v>
      </c>
      <c r="L3821">
        <v>46.961115995397599</v>
      </c>
      <c r="M3821">
        <v>0</v>
      </c>
      <c r="N3821">
        <v>0</v>
      </c>
      <c r="O3821">
        <v>0.14055544752391499</v>
      </c>
      <c r="P3821">
        <v>5.3347040159944008</v>
      </c>
      <c r="Q3821">
        <v>10.422296141523409</v>
      </c>
      <c r="R3821">
        <v>1.6463519616928131</v>
      </c>
      <c r="S3821">
        <v>1.94617572807892</v>
      </c>
      <c r="T3821">
        <v>4.0063578599633782</v>
      </c>
      <c r="U3821">
        <v>0</v>
      </c>
    </row>
    <row r="3822" spans="1:21" x14ac:dyDescent="0.25">
      <c r="A3822">
        <v>2020</v>
      </c>
      <c r="B3822">
        <v>7</v>
      </c>
      <c r="C3822">
        <v>5</v>
      </c>
      <c r="D3822">
        <v>10</v>
      </c>
      <c r="E3822">
        <v>48167</v>
      </c>
      <c r="F3822">
        <v>1</v>
      </c>
      <c r="G3822">
        <v>3</v>
      </c>
      <c r="H3822">
        <v>1</v>
      </c>
      <c r="I3822">
        <v>1.2367069244384771E-2</v>
      </c>
      <c r="J3822">
        <v>11.59471377068758</v>
      </c>
      <c r="K3822">
        <v>12.519452906489381</v>
      </c>
      <c r="L3822">
        <v>3.5858421582877651</v>
      </c>
      <c r="M3822">
        <v>0</v>
      </c>
      <c r="N3822">
        <v>0</v>
      </c>
      <c r="O3822">
        <v>1.162754790714826E-2</v>
      </c>
      <c r="P3822">
        <v>5.3817345792049314E-3</v>
      </c>
      <c r="Q3822">
        <v>0.53135102616623042</v>
      </c>
      <c r="R3822">
        <v>5.3988785138353743E-2</v>
      </c>
      <c r="S3822">
        <v>5.8918691763828919E-3</v>
      </c>
      <c r="T3822">
        <v>2.6723990288330231E-2</v>
      </c>
      <c r="U3822">
        <v>0</v>
      </c>
    </row>
    <row r="3823" spans="1:21" x14ac:dyDescent="0.25">
      <c r="A3823">
        <v>2020</v>
      </c>
      <c r="B3823">
        <v>7</v>
      </c>
      <c r="C3823">
        <v>5</v>
      </c>
      <c r="D3823">
        <v>10</v>
      </c>
      <c r="E3823">
        <v>48167</v>
      </c>
      <c r="F3823">
        <v>1</v>
      </c>
      <c r="G3823">
        <v>3</v>
      </c>
      <c r="H3823">
        <v>2</v>
      </c>
      <c r="I3823">
        <v>1.668737377193143E-3</v>
      </c>
      <c r="J3823">
        <v>0.27827184359183188</v>
      </c>
      <c r="K3823">
        <v>0.20119841907912231</v>
      </c>
      <c r="L3823">
        <v>5.1855670227484538E-2</v>
      </c>
      <c r="M3823">
        <v>0</v>
      </c>
      <c r="N3823">
        <v>0</v>
      </c>
      <c r="O3823">
        <v>2.5776521666801239E-4</v>
      </c>
      <c r="P3823">
        <v>7.194245274708435E-3</v>
      </c>
      <c r="Q3823">
        <v>1.5028119895719319E-2</v>
      </c>
      <c r="R3823">
        <v>2.518220073093868E-3</v>
      </c>
      <c r="S3823">
        <v>2.5083419390063942E-3</v>
      </c>
      <c r="T3823">
        <v>1.742886074011878E-2</v>
      </c>
      <c r="U3823">
        <v>0</v>
      </c>
    </row>
    <row r="3824" spans="1:21" x14ac:dyDescent="0.25">
      <c r="A3824">
        <v>2020</v>
      </c>
      <c r="B3824">
        <v>7</v>
      </c>
      <c r="C3824">
        <v>5</v>
      </c>
      <c r="D3824">
        <v>10</v>
      </c>
      <c r="E3824">
        <v>48167</v>
      </c>
      <c r="F3824">
        <v>1</v>
      </c>
      <c r="G3824">
        <v>3</v>
      </c>
      <c r="H3824">
        <v>3</v>
      </c>
      <c r="I3824">
        <v>7.8564420064068802E-3</v>
      </c>
      <c r="J3824">
        <v>1.0529711391996659</v>
      </c>
      <c r="K3824">
        <v>1.005530582388815</v>
      </c>
      <c r="L3824">
        <v>0.26028745700739903</v>
      </c>
      <c r="M3824">
        <v>0</v>
      </c>
      <c r="N3824">
        <v>0</v>
      </c>
      <c r="O3824">
        <v>9.739886159525977E-4</v>
      </c>
      <c r="P3824">
        <v>4.4842953029739799E-2</v>
      </c>
      <c r="Q3824">
        <v>0.1004260652201425</v>
      </c>
      <c r="R3824">
        <v>1.7155175066211548E-2</v>
      </c>
      <c r="S3824">
        <v>1.598442853414769E-2</v>
      </c>
      <c r="T3824">
        <v>4.1640132612033802E-2</v>
      </c>
      <c r="U3824">
        <v>0</v>
      </c>
    </row>
    <row r="3825" spans="1:21" x14ac:dyDescent="0.25">
      <c r="A3825">
        <v>2020</v>
      </c>
      <c r="B3825">
        <v>7</v>
      </c>
      <c r="C3825">
        <v>5</v>
      </c>
      <c r="D3825">
        <v>10</v>
      </c>
      <c r="E3825">
        <v>48167</v>
      </c>
      <c r="F3825">
        <v>1</v>
      </c>
      <c r="G3825">
        <v>3</v>
      </c>
      <c r="H3825">
        <v>4</v>
      </c>
      <c r="I3825">
        <v>4.8767620216755563E-2</v>
      </c>
      <c r="J3825">
        <v>6.7520023652705374</v>
      </c>
      <c r="K3825">
        <v>5.3405628675126007</v>
      </c>
      <c r="L3825">
        <v>1.3677600164325849</v>
      </c>
      <c r="M3825">
        <v>0</v>
      </c>
      <c r="N3825">
        <v>0</v>
      </c>
      <c r="O3825">
        <v>5.6697989707997082E-3</v>
      </c>
      <c r="P3825">
        <v>0.18451153497208411</v>
      </c>
      <c r="Q3825">
        <v>0.40711365579898212</v>
      </c>
      <c r="R3825">
        <v>6.9652019066218429E-2</v>
      </c>
      <c r="S3825">
        <v>6.575490906785357E-2</v>
      </c>
      <c r="T3825">
        <v>0.15837037957156899</v>
      </c>
      <c r="U3825">
        <v>0</v>
      </c>
    </row>
    <row r="3826" spans="1:21" x14ac:dyDescent="0.25">
      <c r="A3826">
        <v>2020</v>
      </c>
      <c r="B3826">
        <v>7</v>
      </c>
      <c r="C3826">
        <v>5</v>
      </c>
      <c r="D3826">
        <v>10</v>
      </c>
      <c r="E3826">
        <v>48167</v>
      </c>
      <c r="F3826">
        <v>1</v>
      </c>
      <c r="G3826">
        <v>3</v>
      </c>
      <c r="H3826">
        <v>5</v>
      </c>
      <c r="I3826">
        <v>7.934048028108763E-2</v>
      </c>
      <c r="J3826">
        <v>11.31663590244092</v>
      </c>
      <c r="K3826">
        <v>8.1684773661932102</v>
      </c>
      <c r="L3826">
        <v>2.1951500195456171</v>
      </c>
      <c r="M3826">
        <v>0</v>
      </c>
      <c r="N3826">
        <v>0</v>
      </c>
      <c r="O3826">
        <v>8.4194123954475595E-3</v>
      </c>
      <c r="P3826">
        <v>0.43909725951200629</v>
      </c>
      <c r="Q3826">
        <v>0.96863112668736284</v>
      </c>
      <c r="R3826">
        <v>0.16221290057784299</v>
      </c>
      <c r="S3826">
        <v>0.14671826565911661</v>
      </c>
      <c r="T3826">
        <v>0.29605597164234793</v>
      </c>
      <c r="U3826">
        <v>0</v>
      </c>
    </row>
    <row r="3827" spans="1:21" x14ac:dyDescent="0.25">
      <c r="A3827">
        <v>2020</v>
      </c>
      <c r="B3827">
        <v>7</v>
      </c>
      <c r="C3827">
        <v>5</v>
      </c>
      <c r="D3827">
        <v>10</v>
      </c>
      <c r="E3827">
        <v>48167</v>
      </c>
      <c r="F3827">
        <v>1</v>
      </c>
      <c r="G3827">
        <v>79</v>
      </c>
      <c r="H3827">
        <v>1</v>
      </c>
      <c r="I3827">
        <v>5.1006522827148526</v>
      </c>
      <c r="J3827">
        <v>38.272100585937523</v>
      </c>
      <c r="K3827">
        <v>22.758405761718748</v>
      </c>
      <c r="L3827">
        <v>5.9361301269531346</v>
      </c>
      <c r="M3827">
        <v>0</v>
      </c>
      <c r="N3827">
        <v>0</v>
      </c>
      <c r="O3827">
        <v>1.7165354609489449E-2</v>
      </c>
      <c r="P3827">
        <v>9.1989056110382161E-2</v>
      </c>
      <c r="Q3827">
        <v>0.8810926475524905</v>
      </c>
      <c r="R3827">
        <v>0.11231553268432611</v>
      </c>
      <c r="S3827">
        <v>2.7020858287811249E-2</v>
      </c>
      <c r="T3827">
        <v>3.8279441118240352E-2</v>
      </c>
      <c r="U3827">
        <v>0</v>
      </c>
    </row>
    <row r="3828" spans="1:21" x14ac:dyDescent="0.25">
      <c r="A3828">
        <v>2020</v>
      </c>
      <c r="B3828">
        <v>7</v>
      </c>
      <c r="C3828">
        <v>5</v>
      </c>
      <c r="D3828">
        <v>10</v>
      </c>
      <c r="E3828">
        <v>48167</v>
      </c>
      <c r="F3828">
        <v>1</v>
      </c>
      <c r="G3828">
        <v>79</v>
      </c>
      <c r="H3828">
        <v>2</v>
      </c>
      <c r="I3828">
        <v>2.8137408423721841E-3</v>
      </c>
      <c r="J3828">
        <v>9.9786364764122018E-2</v>
      </c>
      <c r="K3828">
        <v>6.0533247651934331E-2</v>
      </c>
      <c r="L3828">
        <v>1.510858279658155E-2</v>
      </c>
      <c r="M3828">
        <v>0</v>
      </c>
      <c r="N3828">
        <v>0</v>
      </c>
      <c r="O3828">
        <v>1.003828602768355E-4</v>
      </c>
      <c r="P3828">
        <v>2.215700135904438E-3</v>
      </c>
      <c r="Q3828">
        <v>4.4984736321563301E-3</v>
      </c>
      <c r="R3828">
        <v>7.222148061549658E-4</v>
      </c>
      <c r="S3828">
        <v>9.2035024256639786E-4</v>
      </c>
      <c r="T3828">
        <v>6.2421322694212926E-3</v>
      </c>
      <c r="U3828">
        <v>0</v>
      </c>
    </row>
    <row r="3829" spans="1:21" x14ac:dyDescent="0.25">
      <c r="A3829">
        <v>2020</v>
      </c>
      <c r="B3829">
        <v>7</v>
      </c>
      <c r="C3829">
        <v>5</v>
      </c>
      <c r="D3829">
        <v>10</v>
      </c>
      <c r="E3829">
        <v>48167</v>
      </c>
      <c r="F3829">
        <v>1</v>
      </c>
      <c r="G3829">
        <v>79</v>
      </c>
      <c r="H3829">
        <v>3</v>
      </c>
      <c r="I3829">
        <v>1.042687502436216E-2</v>
      </c>
      <c r="J3829">
        <v>0.33504055644281849</v>
      </c>
      <c r="K3829">
        <v>0.26941412263055342</v>
      </c>
      <c r="L3829">
        <v>6.6287029737151323E-2</v>
      </c>
      <c r="M3829">
        <v>0</v>
      </c>
      <c r="N3829">
        <v>0</v>
      </c>
      <c r="O3829">
        <v>3.2474149425717401E-4</v>
      </c>
      <c r="P3829">
        <v>1.009129942888456E-2</v>
      </c>
      <c r="Q3829">
        <v>1.9113654404632561E-2</v>
      </c>
      <c r="R3829">
        <v>3.1968674397161701E-3</v>
      </c>
      <c r="S3829">
        <v>4.4260656264494417E-3</v>
      </c>
      <c r="T3829">
        <v>1.0242639575835689E-2</v>
      </c>
      <c r="U3829">
        <v>0</v>
      </c>
    </row>
    <row r="3830" spans="1:21" x14ac:dyDescent="0.25">
      <c r="A3830">
        <v>2020</v>
      </c>
      <c r="B3830">
        <v>7</v>
      </c>
      <c r="C3830">
        <v>5</v>
      </c>
      <c r="D3830">
        <v>10</v>
      </c>
      <c r="E3830">
        <v>48167</v>
      </c>
      <c r="F3830">
        <v>1</v>
      </c>
      <c r="G3830">
        <v>79</v>
      </c>
      <c r="H3830">
        <v>4</v>
      </c>
      <c r="I3830">
        <v>5.8197076791570393E-2</v>
      </c>
      <c r="J3830">
        <v>1.9864669298217419</v>
      </c>
      <c r="K3830">
        <v>1.3526068094943811</v>
      </c>
      <c r="L3830">
        <v>0.32627207889900001</v>
      </c>
      <c r="M3830">
        <v>0</v>
      </c>
      <c r="N3830">
        <v>0</v>
      </c>
      <c r="O3830">
        <v>1.6420676662813861E-3</v>
      </c>
      <c r="P3830">
        <v>3.4119028931766111E-2</v>
      </c>
      <c r="Q3830">
        <v>5.7673565868445957E-2</v>
      </c>
      <c r="R3830">
        <v>9.7777609584401379E-3</v>
      </c>
      <c r="S3830">
        <v>1.552554992461634E-2</v>
      </c>
      <c r="T3830">
        <v>3.051316852337492E-2</v>
      </c>
      <c r="U3830">
        <v>0</v>
      </c>
    </row>
    <row r="3831" spans="1:21" x14ac:dyDescent="0.25">
      <c r="A3831">
        <v>2020</v>
      </c>
      <c r="B3831">
        <v>7</v>
      </c>
      <c r="C3831">
        <v>5</v>
      </c>
      <c r="D3831">
        <v>10</v>
      </c>
      <c r="E3831">
        <v>48167</v>
      </c>
      <c r="F3831">
        <v>1</v>
      </c>
      <c r="G3831">
        <v>79</v>
      </c>
      <c r="H3831">
        <v>5</v>
      </c>
      <c r="I3831">
        <v>0.18755985591385721</v>
      </c>
      <c r="J3831">
        <v>5.4471573234708641</v>
      </c>
      <c r="K3831">
        <v>3.1707715201531328</v>
      </c>
      <c r="L3831">
        <v>0.83855669357932283</v>
      </c>
      <c r="M3831">
        <v>0</v>
      </c>
      <c r="N3831">
        <v>0</v>
      </c>
      <c r="O3831">
        <v>5.5838994473087567E-3</v>
      </c>
      <c r="P3831">
        <v>0.19265782146398869</v>
      </c>
      <c r="Q3831">
        <v>0.4413007374982213</v>
      </c>
      <c r="R3831">
        <v>7.160002411608879E-2</v>
      </c>
      <c r="S3831">
        <v>7.6260238013812487E-2</v>
      </c>
      <c r="T3831">
        <v>0.15855224677073609</v>
      </c>
      <c r="U3831">
        <v>0</v>
      </c>
    </row>
    <row r="3832" spans="1:21" x14ac:dyDescent="0.25">
      <c r="A3832">
        <v>2020</v>
      </c>
      <c r="B3832">
        <v>7</v>
      </c>
      <c r="C3832">
        <v>5</v>
      </c>
      <c r="D3832">
        <v>10</v>
      </c>
      <c r="E3832">
        <v>48167</v>
      </c>
      <c r="F3832">
        <v>1</v>
      </c>
      <c r="G3832">
        <v>87</v>
      </c>
      <c r="H3832">
        <v>1</v>
      </c>
      <c r="I3832">
        <v>5.665423393249525</v>
      </c>
      <c r="J3832">
        <v>41.060043411254952</v>
      </c>
      <c r="K3832">
        <v>24.186109725952139</v>
      </c>
      <c r="L3832">
        <v>6.2888595542907684</v>
      </c>
      <c r="M3832">
        <v>0</v>
      </c>
      <c r="N3832">
        <v>0</v>
      </c>
      <c r="O3832">
        <v>1.8235903352499E-2</v>
      </c>
      <c r="P3832">
        <v>0.1018078927174212</v>
      </c>
      <c r="Q3832">
        <v>0.93933352041244444</v>
      </c>
      <c r="R3832">
        <v>0.1189906604886055</v>
      </c>
      <c r="S3832">
        <v>2.9282667703926551E-2</v>
      </c>
      <c r="T3832">
        <v>4.0379610478878003E-2</v>
      </c>
      <c r="U3832">
        <v>0</v>
      </c>
    </row>
    <row r="3833" spans="1:21" x14ac:dyDescent="0.25">
      <c r="A3833">
        <v>2020</v>
      </c>
      <c r="B3833">
        <v>7</v>
      </c>
      <c r="C3833">
        <v>5</v>
      </c>
      <c r="D3833">
        <v>10</v>
      </c>
      <c r="E3833">
        <v>48167</v>
      </c>
      <c r="F3833">
        <v>1</v>
      </c>
      <c r="G3833">
        <v>87</v>
      </c>
      <c r="H3833">
        <v>2</v>
      </c>
      <c r="I3833">
        <v>2.7452640089755502E-3</v>
      </c>
      <c r="J3833">
        <v>0.10099230328099509</v>
      </c>
      <c r="K3833">
        <v>6.0373237977467922E-2</v>
      </c>
      <c r="L3833">
        <v>1.5047181213626941E-2</v>
      </c>
      <c r="M3833">
        <v>0</v>
      </c>
      <c r="N3833">
        <v>0</v>
      </c>
      <c r="O3833">
        <v>1.041590981082398E-4</v>
      </c>
      <c r="P3833">
        <v>2.2782018832342541E-3</v>
      </c>
      <c r="Q3833">
        <v>4.2586030033690157E-3</v>
      </c>
      <c r="R3833">
        <v>6.8908358979674991E-4</v>
      </c>
      <c r="S3833">
        <v>9.3090761923271135E-4</v>
      </c>
      <c r="T3833">
        <v>5.9603905434909062E-3</v>
      </c>
      <c r="U3833">
        <v>0</v>
      </c>
    </row>
    <row r="3834" spans="1:21" x14ac:dyDescent="0.25">
      <c r="A3834">
        <v>2020</v>
      </c>
      <c r="B3834">
        <v>7</v>
      </c>
      <c r="C3834">
        <v>5</v>
      </c>
      <c r="D3834">
        <v>10</v>
      </c>
      <c r="E3834">
        <v>48167</v>
      </c>
      <c r="F3834">
        <v>1</v>
      </c>
      <c r="G3834">
        <v>87</v>
      </c>
      <c r="H3834">
        <v>3</v>
      </c>
      <c r="I3834">
        <v>1.009815576216026E-2</v>
      </c>
      <c r="J3834">
        <v>0.33862730066158542</v>
      </c>
      <c r="K3834">
        <v>0.26836344908425702</v>
      </c>
      <c r="L3834">
        <v>6.6001867772553929E-2</v>
      </c>
      <c r="M3834">
        <v>0</v>
      </c>
      <c r="N3834">
        <v>0</v>
      </c>
      <c r="O3834">
        <v>3.3774457494090571E-4</v>
      </c>
      <c r="P3834">
        <v>1.040899371879386E-2</v>
      </c>
      <c r="Q3834">
        <v>1.8191887902947301E-2</v>
      </c>
      <c r="R3834">
        <v>3.0673823928016341E-3</v>
      </c>
      <c r="S3834">
        <v>4.5030153163853961E-3</v>
      </c>
      <c r="T3834">
        <v>9.8513655619051448E-3</v>
      </c>
      <c r="U3834">
        <v>0</v>
      </c>
    </row>
    <row r="3835" spans="1:21" x14ac:dyDescent="0.25">
      <c r="A3835">
        <v>2020</v>
      </c>
      <c r="B3835">
        <v>7</v>
      </c>
      <c r="C3835">
        <v>5</v>
      </c>
      <c r="D3835">
        <v>10</v>
      </c>
      <c r="E3835">
        <v>48167</v>
      </c>
      <c r="F3835">
        <v>1</v>
      </c>
      <c r="G3835">
        <v>87</v>
      </c>
      <c r="H3835">
        <v>4</v>
      </c>
      <c r="I3835">
        <v>5.6095381045293061E-2</v>
      </c>
      <c r="J3835">
        <v>1.9901903390448339</v>
      </c>
      <c r="K3835">
        <v>1.3382845518583839</v>
      </c>
      <c r="L3835">
        <v>0.32288929787385451</v>
      </c>
      <c r="M3835">
        <v>0</v>
      </c>
      <c r="N3835">
        <v>0</v>
      </c>
      <c r="O3835">
        <v>1.7100071871355E-3</v>
      </c>
      <c r="P3835">
        <v>3.5261670098483737E-2</v>
      </c>
      <c r="Q3835">
        <v>5.5168435847307358E-2</v>
      </c>
      <c r="R3835">
        <v>9.4356158936995688E-3</v>
      </c>
      <c r="S3835">
        <v>1.58642664302939E-2</v>
      </c>
      <c r="T3835">
        <v>2.9504629055041171E-2</v>
      </c>
      <c r="U3835">
        <v>0</v>
      </c>
    </row>
    <row r="3836" spans="1:21" x14ac:dyDescent="0.25">
      <c r="A3836">
        <v>2020</v>
      </c>
      <c r="B3836">
        <v>7</v>
      </c>
      <c r="C3836">
        <v>5</v>
      </c>
      <c r="D3836">
        <v>10</v>
      </c>
      <c r="E3836">
        <v>48167</v>
      </c>
      <c r="F3836">
        <v>1</v>
      </c>
      <c r="G3836">
        <v>87</v>
      </c>
      <c r="H3836">
        <v>5</v>
      </c>
      <c r="I3836">
        <v>0.18478490740197689</v>
      </c>
      <c r="J3836">
        <v>5.6591984517428564</v>
      </c>
      <c r="K3836">
        <v>3.2335295814033969</v>
      </c>
      <c r="L3836">
        <v>0.85061202968996108</v>
      </c>
      <c r="M3836">
        <v>0</v>
      </c>
      <c r="N3836">
        <v>0</v>
      </c>
      <c r="O3836">
        <v>5.7836678752900064E-3</v>
      </c>
      <c r="P3836">
        <v>0.19776454653921391</v>
      </c>
      <c r="Q3836">
        <v>0.41630619979985373</v>
      </c>
      <c r="R3836">
        <v>6.7990723587873531E-2</v>
      </c>
      <c r="S3836">
        <v>7.6688363676974361E-2</v>
      </c>
      <c r="T3836">
        <v>0.15080461295244371</v>
      </c>
      <c r="U3836">
        <v>0</v>
      </c>
    </row>
    <row r="3837" spans="1:21" x14ac:dyDescent="0.25">
      <c r="A3837">
        <v>2020</v>
      </c>
      <c r="B3837">
        <v>7</v>
      </c>
      <c r="C3837">
        <v>5</v>
      </c>
      <c r="D3837">
        <v>10</v>
      </c>
      <c r="E3837">
        <v>48167</v>
      </c>
      <c r="F3837">
        <v>2</v>
      </c>
      <c r="G3837">
        <v>1</v>
      </c>
      <c r="H3837">
        <v>1</v>
      </c>
      <c r="I3837">
        <v>0</v>
      </c>
      <c r="J3837">
        <v>0.17339297926425959</v>
      </c>
      <c r="K3837">
        <v>0.143188455104828</v>
      </c>
      <c r="L3837">
        <v>0.122330736041069</v>
      </c>
      <c r="M3837">
        <v>1.7063346225768331E-4</v>
      </c>
      <c r="N3837">
        <v>0</v>
      </c>
      <c r="O3837">
        <v>1.4096939272712899E-4</v>
      </c>
      <c r="P3837">
        <v>1.542267837794499E-5</v>
      </c>
      <c r="Q3837">
        <v>3.2665673345327377E-2</v>
      </c>
      <c r="R3837">
        <v>3.4860896356403779E-3</v>
      </c>
      <c r="S3837">
        <v>1.005251047317871E-4</v>
      </c>
      <c r="T3837">
        <v>0</v>
      </c>
      <c r="U3837">
        <v>0.34828608193815869</v>
      </c>
    </row>
    <row r="3838" spans="1:21" x14ac:dyDescent="0.25">
      <c r="A3838">
        <v>2020</v>
      </c>
      <c r="B3838">
        <v>7</v>
      </c>
      <c r="C3838">
        <v>5</v>
      </c>
      <c r="D3838">
        <v>10</v>
      </c>
      <c r="E3838">
        <v>48167</v>
      </c>
      <c r="F3838">
        <v>2</v>
      </c>
      <c r="G3838">
        <v>1</v>
      </c>
      <c r="H3838">
        <v>2</v>
      </c>
      <c r="I3838">
        <v>0</v>
      </c>
      <c r="J3838">
        <v>8.2033116130703001E-4</v>
      </c>
      <c r="K3838">
        <v>2.1967821091492118E-3</v>
      </c>
      <c r="L3838">
        <v>1.6548379909733079E-3</v>
      </c>
      <c r="M3838">
        <v>4.7285260494117219E-4</v>
      </c>
      <c r="N3838">
        <v>9.5605368683637608E-4</v>
      </c>
      <c r="O3838">
        <v>3.3151936220026938E-3</v>
      </c>
      <c r="P3838">
        <v>8.2238227653756062E-4</v>
      </c>
      <c r="Q3838">
        <v>8.0579276893192955E-3</v>
      </c>
      <c r="R3838">
        <v>1.3697132276993551E-3</v>
      </c>
      <c r="S3838">
        <v>1.0174011773607589E-3</v>
      </c>
      <c r="T3838">
        <v>4.0278663427288593E-2</v>
      </c>
      <c r="U3838">
        <v>5.4021214499785281E-2</v>
      </c>
    </row>
    <row r="3839" spans="1:21" x14ac:dyDescent="0.25">
      <c r="A3839">
        <v>2020</v>
      </c>
      <c r="B3839">
        <v>7</v>
      </c>
      <c r="C3839">
        <v>5</v>
      </c>
      <c r="D3839">
        <v>10</v>
      </c>
      <c r="E3839">
        <v>48167</v>
      </c>
      <c r="F3839">
        <v>2</v>
      </c>
      <c r="G3839">
        <v>1</v>
      </c>
      <c r="H3839">
        <v>3</v>
      </c>
      <c r="I3839">
        <v>0</v>
      </c>
      <c r="J3839">
        <v>2.7979281128609188E-3</v>
      </c>
      <c r="K3839">
        <v>1.035554565628828E-2</v>
      </c>
      <c r="L3839">
        <v>7.7688192833752197E-3</v>
      </c>
      <c r="M3839">
        <v>2.0119274323854111E-3</v>
      </c>
      <c r="N3839">
        <v>3.9301844148851364E-3</v>
      </c>
      <c r="O3839">
        <v>1.32526459161902E-2</v>
      </c>
      <c r="P3839">
        <v>4.6916348856719751E-3</v>
      </c>
      <c r="Q3839">
        <v>4.5781239186553933E-2</v>
      </c>
      <c r="R3839">
        <v>7.8095424863655252E-3</v>
      </c>
      <c r="S3839">
        <v>5.7907116628738379E-3</v>
      </c>
      <c r="T3839">
        <v>8.8042724512333012E-2</v>
      </c>
      <c r="U3839">
        <v>0.1191869040868703</v>
      </c>
    </row>
    <row r="3840" spans="1:21" x14ac:dyDescent="0.25">
      <c r="A3840">
        <v>2020</v>
      </c>
      <c r="B3840">
        <v>7</v>
      </c>
      <c r="C3840">
        <v>5</v>
      </c>
      <c r="D3840">
        <v>10</v>
      </c>
      <c r="E3840">
        <v>48167</v>
      </c>
      <c r="F3840">
        <v>2</v>
      </c>
      <c r="G3840">
        <v>1</v>
      </c>
      <c r="H3840">
        <v>4</v>
      </c>
      <c r="I3840">
        <v>0</v>
      </c>
      <c r="J3840">
        <v>1.8448308978687131E-2</v>
      </c>
      <c r="K3840">
        <v>4.8774103100324692E-2</v>
      </c>
      <c r="L3840">
        <v>3.6763880970553331E-2</v>
      </c>
      <c r="M3840">
        <v>9.27350965113608E-3</v>
      </c>
      <c r="N3840">
        <v>1.920804454931252E-2</v>
      </c>
      <c r="O3840">
        <v>6.1555803199040408E-2</v>
      </c>
      <c r="P3840">
        <v>1.734938492951741E-2</v>
      </c>
      <c r="Q3840">
        <v>0.16564875090854719</v>
      </c>
      <c r="R3840">
        <v>2.8279180931790149E-2</v>
      </c>
      <c r="S3840">
        <v>2.1016964226587321E-2</v>
      </c>
      <c r="T3840">
        <v>0.29621849445273452</v>
      </c>
      <c r="U3840">
        <v>0.40826162289698859</v>
      </c>
    </row>
    <row r="3841" spans="1:21" x14ac:dyDescent="0.25">
      <c r="A3841">
        <v>2020</v>
      </c>
      <c r="B3841">
        <v>7</v>
      </c>
      <c r="C3841">
        <v>5</v>
      </c>
      <c r="D3841">
        <v>10</v>
      </c>
      <c r="E3841">
        <v>48167</v>
      </c>
      <c r="F3841">
        <v>2</v>
      </c>
      <c r="G3841">
        <v>1</v>
      </c>
      <c r="H3841">
        <v>5</v>
      </c>
      <c r="I3841">
        <v>0</v>
      </c>
      <c r="J3841">
        <v>2.9172124289069151E-2</v>
      </c>
      <c r="K3841">
        <v>0.142234325327703</v>
      </c>
      <c r="L3841">
        <v>0.10560118551972179</v>
      </c>
      <c r="M3841">
        <v>3.3626116815121128E-2</v>
      </c>
      <c r="N3841">
        <v>5.0343056050801589E-2</v>
      </c>
      <c r="O3841">
        <v>0.1946453422368864</v>
      </c>
      <c r="P3841">
        <v>6.5355974827625882E-2</v>
      </c>
      <c r="Q3841">
        <v>0.67129052718590687</v>
      </c>
      <c r="R3841">
        <v>0.1140447069029752</v>
      </c>
      <c r="S3841">
        <v>8.4535535449062449E-2</v>
      </c>
      <c r="T3841">
        <v>0.92958949860275619</v>
      </c>
      <c r="U3841">
        <v>1.198873429299963</v>
      </c>
    </row>
    <row r="3842" spans="1:21" x14ac:dyDescent="0.25">
      <c r="A3842">
        <v>2020</v>
      </c>
      <c r="B3842">
        <v>7</v>
      </c>
      <c r="C3842">
        <v>5</v>
      </c>
      <c r="D3842">
        <v>10</v>
      </c>
      <c r="E3842">
        <v>48167</v>
      </c>
      <c r="F3842">
        <v>2</v>
      </c>
      <c r="G3842">
        <v>2</v>
      </c>
      <c r="H3842">
        <v>1</v>
      </c>
      <c r="I3842">
        <v>0</v>
      </c>
      <c r="J3842">
        <v>1.613543879151345</v>
      </c>
      <c r="K3842">
        <v>1.1500236518383029</v>
      </c>
      <c r="L3842">
        <v>0.98391639328002856</v>
      </c>
      <c r="M3842">
        <v>8.3287161171436322E-2</v>
      </c>
      <c r="N3842">
        <v>0.17787382149696351</v>
      </c>
      <c r="O3842">
        <v>0.95197894191741861</v>
      </c>
      <c r="P3842">
        <v>0.39581501650810202</v>
      </c>
      <c r="Q3842">
        <v>3.155916642189025</v>
      </c>
      <c r="R3842">
        <v>0.57863835245370843</v>
      </c>
      <c r="S3842">
        <v>7.3704520910978328E-3</v>
      </c>
      <c r="T3842">
        <v>0.72132610249519369</v>
      </c>
      <c r="U3842">
        <v>1.948107002399305</v>
      </c>
    </row>
    <row r="3843" spans="1:21" x14ac:dyDescent="0.25">
      <c r="A3843">
        <v>2020</v>
      </c>
      <c r="B3843">
        <v>7</v>
      </c>
      <c r="C3843">
        <v>5</v>
      </c>
      <c r="D3843">
        <v>10</v>
      </c>
      <c r="E3843">
        <v>48167</v>
      </c>
      <c r="F3843">
        <v>2</v>
      </c>
      <c r="G3843">
        <v>2</v>
      </c>
      <c r="H3843">
        <v>2</v>
      </c>
      <c r="I3843">
        <v>0</v>
      </c>
      <c r="J3843">
        <v>8.9136093536678992E-2</v>
      </c>
      <c r="K3843">
        <v>5.1034147639355418E-2</v>
      </c>
      <c r="L3843">
        <v>3.9735468944697677E-2</v>
      </c>
      <c r="M3843">
        <v>2.3370536239949091E-3</v>
      </c>
      <c r="N3843">
        <v>5.6969296326002533E-3</v>
      </c>
      <c r="O3843">
        <v>1.0813137902245321E-2</v>
      </c>
      <c r="P3843">
        <v>4.1616304708203414E-3</v>
      </c>
      <c r="Q3843">
        <v>3.1075094266679551E-2</v>
      </c>
      <c r="R3843">
        <v>5.1596142825938683E-3</v>
      </c>
      <c r="S3843">
        <v>3.4427739054325862E-3</v>
      </c>
      <c r="T3843">
        <v>0.19246299763431879</v>
      </c>
      <c r="U3843">
        <v>0.28094345509346302</v>
      </c>
    </row>
    <row r="3844" spans="1:21" x14ac:dyDescent="0.25">
      <c r="A3844">
        <v>2020</v>
      </c>
      <c r="B3844">
        <v>7</v>
      </c>
      <c r="C3844">
        <v>5</v>
      </c>
      <c r="D3844">
        <v>10</v>
      </c>
      <c r="E3844">
        <v>48167</v>
      </c>
      <c r="F3844">
        <v>2</v>
      </c>
      <c r="G3844">
        <v>2</v>
      </c>
      <c r="H3844">
        <v>3</v>
      </c>
      <c r="I3844">
        <v>0</v>
      </c>
      <c r="J3844">
        <v>0.28879656544537552</v>
      </c>
      <c r="K3844">
        <v>0.22157924200188181</v>
      </c>
      <c r="L3844">
        <v>0.17220013229309519</v>
      </c>
      <c r="M3844">
        <v>1.0378716496742451E-2</v>
      </c>
      <c r="N3844">
        <v>2.374583703834993E-2</v>
      </c>
      <c r="O3844">
        <v>4.5049470312462973E-2</v>
      </c>
      <c r="P3844">
        <v>2.541179834080148E-2</v>
      </c>
      <c r="Q3844">
        <v>0.1933808842580936</v>
      </c>
      <c r="R3844">
        <v>3.2372480905591153E-2</v>
      </c>
      <c r="S3844">
        <v>2.0864966191800179E-2</v>
      </c>
      <c r="T3844">
        <v>0.46046941637680511</v>
      </c>
      <c r="U3844">
        <v>0.66684835678398557</v>
      </c>
    </row>
    <row r="3845" spans="1:21" x14ac:dyDescent="0.25">
      <c r="A3845">
        <v>2020</v>
      </c>
      <c r="B3845">
        <v>7</v>
      </c>
      <c r="C3845">
        <v>5</v>
      </c>
      <c r="D3845">
        <v>10</v>
      </c>
      <c r="E3845">
        <v>48167</v>
      </c>
      <c r="F3845">
        <v>2</v>
      </c>
      <c r="G3845">
        <v>2</v>
      </c>
      <c r="H3845">
        <v>4</v>
      </c>
      <c r="I3845">
        <v>0</v>
      </c>
      <c r="J3845">
        <v>1.8708115598730759</v>
      </c>
      <c r="K3845">
        <v>1.1545271248615281</v>
      </c>
      <c r="L3845">
        <v>0.89909824538126792</v>
      </c>
      <c r="M3845">
        <v>4.9441155493781842E-2</v>
      </c>
      <c r="N3845">
        <v>0.1207009539216936</v>
      </c>
      <c r="O3845">
        <v>0.21997342698916711</v>
      </c>
      <c r="P3845">
        <v>9.7250180352599358E-2</v>
      </c>
      <c r="Q3845">
        <v>0.7335241234064972</v>
      </c>
      <c r="R3845">
        <v>0.1225865599164281</v>
      </c>
      <c r="S3845">
        <v>7.9126284443418751E-2</v>
      </c>
      <c r="T3845">
        <v>1.6154780796628401</v>
      </c>
      <c r="U3845">
        <v>2.3581212531844562</v>
      </c>
    </row>
    <row r="3846" spans="1:21" x14ac:dyDescent="0.25">
      <c r="A3846">
        <v>2020</v>
      </c>
      <c r="B3846">
        <v>7</v>
      </c>
      <c r="C3846">
        <v>5</v>
      </c>
      <c r="D3846">
        <v>10</v>
      </c>
      <c r="E3846">
        <v>48167</v>
      </c>
      <c r="F3846">
        <v>2</v>
      </c>
      <c r="G3846">
        <v>2</v>
      </c>
      <c r="H3846">
        <v>5</v>
      </c>
      <c r="I3846">
        <v>0</v>
      </c>
      <c r="J3846">
        <v>3.644318710771099</v>
      </c>
      <c r="K3846">
        <v>2.3699532420815381</v>
      </c>
      <c r="L3846">
        <v>1.8616637397420741</v>
      </c>
      <c r="M3846">
        <v>0.15729936548714729</v>
      </c>
      <c r="N3846">
        <v>0.25640358521633372</v>
      </c>
      <c r="O3846">
        <v>0.54440160095541468</v>
      </c>
      <c r="P3846">
        <v>0.31547310207313672</v>
      </c>
      <c r="Q3846">
        <v>2.4374451856675252</v>
      </c>
      <c r="R3846">
        <v>0.40737166712948841</v>
      </c>
      <c r="S3846">
        <v>0.26809950445091763</v>
      </c>
      <c r="T3846">
        <v>4.2062616427252157</v>
      </c>
      <c r="U3846">
        <v>5.9873572189505948</v>
      </c>
    </row>
    <row r="3847" spans="1:21" x14ac:dyDescent="0.25">
      <c r="A3847">
        <v>2020</v>
      </c>
      <c r="B3847">
        <v>7</v>
      </c>
      <c r="C3847">
        <v>5</v>
      </c>
      <c r="D3847">
        <v>10</v>
      </c>
      <c r="E3847">
        <v>48167</v>
      </c>
      <c r="F3847">
        <v>2</v>
      </c>
      <c r="G3847">
        <v>3</v>
      </c>
      <c r="H3847">
        <v>1</v>
      </c>
      <c r="I3847">
        <v>0</v>
      </c>
      <c r="J3847">
        <v>8.1831840253435123E-2</v>
      </c>
      <c r="K3847">
        <v>0.38413438268378369</v>
      </c>
      <c r="L3847">
        <v>0.26937656077370031</v>
      </c>
      <c r="M3847">
        <v>3.8245530169224379E-3</v>
      </c>
      <c r="N3847">
        <v>0</v>
      </c>
      <c r="O3847">
        <v>4.0096237252000774E-3</v>
      </c>
      <c r="P3847">
        <v>4.1258938229293569E-4</v>
      </c>
      <c r="Q3847">
        <v>1.022937389865517</v>
      </c>
      <c r="R3847">
        <v>8.0566260584630012E-2</v>
      </c>
      <c r="S3847">
        <v>1.6269143727258781E-3</v>
      </c>
      <c r="T3847">
        <v>0</v>
      </c>
      <c r="U3847">
        <v>1.1000923390764319</v>
      </c>
    </row>
    <row r="3848" spans="1:21" x14ac:dyDescent="0.25">
      <c r="A3848">
        <v>2020</v>
      </c>
      <c r="B3848">
        <v>7</v>
      </c>
      <c r="C3848">
        <v>5</v>
      </c>
      <c r="D3848">
        <v>10</v>
      </c>
      <c r="E3848">
        <v>48167</v>
      </c>
      <c r="F3848">
        <v>2</v>
      </c>
      <c r="G3848">
        <v>3</v>
      </c>
      <c r="H3848">
        <v>2</v>
      </c>
      <c r="I3848">
        <v>0</v>
      </c>
      <c r="J3848">
        <v>2.837436565287667E-3</v>
      </c>
      <c r="K3848">
        <v>1.5231715758400681E-2</v>
      </c>
      <c r="L3848">
        <v>1.049100283434313E-2</v>
      </c>
      <c r="M3848">
        <v>8.445086401661887E-3</v>
      </c>
      <c r="N3848">
        <v>1.383676644467104E-2</v>
      </c>
      <c r="O3848">
        <v>2.9825867411102672E-2</v>
      </c>
      <c r="P3848">
        <v>1.438809638920242E-2</v>
      </c>
      <c r="Q3848">
        <v>6.794647840272873E-2</v>
      </c>
      <c r="R3848">
        <v>1.0719547931744551E-2</v>
      </c>
      <c r="S3848">
        <v>8.5577401836230051E-3</v>
      </c>
      <c r="T3848">
        <v>0.73296164941234176</v>
      </c>
      <c r="U3848">
        <v>1.046130953966727</v>
      </c>
    </row>
    <row r="3849" spans="1:21" x14ac:dyDescent="0.25">
      <c r="A3849">
        <v>2020</v>
      </c>
      <c r="B3849">
        <v>7</v>
      </c>
      <c r="C3849">
        <v>5</v>
      </c>
      <c r="D3849">
        <v>10</v>
      </c>
      <c r="E3849">
        <v>48167</v>
      </c>
      <c r="F3849">
        <v>2</v>
      </c>
      <c r="G3849">
        <v>3</v>
      </c>
      <c r="H3849">
        <v>3</v>
      </c>
      <c r="I3849">
        <v>0</v>
      </c>
      <c r="J3849">
        <v>1.050144782734088E-2</v>
      </c>
      <c r="K3849">
        <v>7.1503726526715161E-2</v>
      </c>
      <c r="L3849">
        <v>4.8722928929488617E-2</v>
      </c>
      <c r="M3849">
        <v>3.8413968872919091E-2</v>
      </c>
      <c r="N3849">
        <v>5.7885379023749947E-2</v>
      </c>
      <c r="O3849">
        <v>0.11880263777820781</v>
      </c>
      <c r="P3849">
        <v>8.6635824234466655E-2</v>
      </c>
      <c r="Q3849">
        <v>0.39103876788705189</v>
      </c>
      <c r="R3849">
        <v>6.1947193996818868E-2</v>
      </c>
      <c r="S3849">
        <v>4.7383258214297973E-2</v>
      </c>
      <c r="T3849">
        <v>1.7115237365109051</v>
      </c>
      <c r="U3849">
        <v>2.4561428761504631</v>
      </c>
    </row>
    <row r="3850" spans="1:21" x14ac:dyDescent="0.25">
      <c r="A3850">
        <v>2020</v>
      </c>
      <c r="B3850">
        <v>7</v>
      </c>
      <c r="C3850">
        <v>5</v>
      </c>
      <c r="D3850">
        <v>10</v>
      </c>
      <c r="E3850">
        <v>48167</v>
      </c>
      <c r="F3850">
        <v>2</v>
      </c>
      <c r="G3850">
        <v>3</v>
      </c>
      <c r="H3850">
        <v>4</v>
      </c>
      <c r="I3850">
        <v>0</v>
      </c>
      <c r="J3850">
        <v>6.8937595549526429E-2</v>
      </c>
      <c r="K3850">
        <v>0.34320256691626011</v>
      </c>
      <c r="L3850">
        <v>0.23460467393685611</v>
      </c>
      <c r="M3850">
        <v>0.19823385727009829</v>
      </c>
      <c r="N3850">
        <v>0.30770404470354251</v>
      </c>
      <c r="O3850">
        <v>0.62779528577721189</v>
      </c>
      <c r="P3850">
        <v>0.35680599316042511</v>
      </c>
      <c r="Q3850">
        <v>1.529424617830615</v>
      </c>
      <c r="R3850">
        <v>0.23878234352866701</v>
      </c>
      <c r="S3850">
        <v>0.1972171452687308</v>
      </c>
      <c r="T3850">
        <v>6.5147190833281243</v>
      </c>
      <c r="U3850">
        <v>9.3553032682716655</v>
      </c>
    </row>
    <row r="3851" spans="1:21" x14ac:dyDescent="0.25">
      <c r="A3851">
        <v>2020</v>
      </c>
      <c r="B3851">
        <v>7</v>
      </c>
      <c r="C3851">
        <v>5</v>
      </c>
      <c r="D3851">
        <v>10</v>
      </c>
      <c r="E3851">
        <v>48167</v>
      </c>
      <c r="F3851">
        <v>2</v>
      </c>
      <c r="G3851">
        <v>3</v>
      </c>
      <c r="H3851">
        <v>5</v>
      </c>
      <c r="I3851">
        <v>0</v>
      </c>
      <c r="J3851">
        <v>0.10100861217119619</v>
      </c>
      <c r="K3851">
        <v>0.93251635325440263</v>
      </c>
      <c r="L3851">
        <v>0.6310195573393701</v>
      </c>
      <c r="M3851">
        <v>0.43780259831700052</v>
      </c>
      <c r="N3851">
        <v>0.53382075551365782</v>
      </c>
      <c r="O3851">
        <v>1.135267644882</v>
      </c>
      <c r="P3851">
        <v>0.85600937108055364</v>
      </c>
      <c r="Q3851">
        <v>4.7796057515550654</v>
      </c>
      <c r="R3851">
        <v>0.78574138797152637</v>
      </c>
      <c r="S3851">
        <v>0.49198099673309992</v>
      </c>
      <c r="T3851">
        <v>12.202274116462339</v>
      </c>
      <c r="U3851">
        <v>17.426627363716669</v>
      </c>
    </row>
    <row r="3852" spans="1:21" x14ac:dyDescent="0.25">
      <c r="A3852">
        <v>2020</v>
      </c>
      <c r="B3852">
        <v>7</v>
      </c>
      <c r="C3852">
        <v>5</v>
      </c>
      <c r="D3852">
        <v>10</v>
      </c>
      <c r="E3852">
        <v>48167</v>
      </c>
      <c r="F3852">
        <v>2</v>
      </c>
      <c r="G3852">
        <v>79</v>
      </c>
      <c r="H3852">
        <v>1</v>
      </c>
      <c r="I3852">
        <v>0</v>
      </c>
      <c r="J3852">
        <v>8.9528427124023549E-2</v>
      </c>
      <c r="K3852">
        <v>0.1045930862426759</v>
      </c>
      <c r="L3852">
        <v>8.6954124450683623E-2</v>
      </c>
      <c r="M3852">
        <v>1.037366762757301E-4</v>
      </c>
      <c r="N3852">
        <v>0</v>
      </c>
      <c r="O3852">
        <v>8.6853377521038007E-5</v>
      </c>
      <c r="P3852">
        <v>1.4827285893261431E-5</v>
      </c>
      <c r="Q3852">
        <v>1.53762035369873E-2</v>
      </c>
      <c r="R3852">
        <v>1.645199775695801E-3</v>
      </c>
      <c r="S3852">
        <v>5.6413065642118508E-5</v>
      </c>
      <c r="T3852">
        <v>0</v>
      </c>
      <c r="U3852">
        <v>0.19732137620857301</v>
      </c>
    </row>
    <row r="3853" spans="1:21" x14ac:dyDescent="0.25">
      <c r="A3853">
        <v>2020</v>
      </c>
      <c r="B3853">
        <v>7</v>
      </c>
      <c r="C3853">
        <v>5</v>
      </c>
      <c r="D3853">
        <v>10</v>
      </c>
      <c r="E3853">
        <v>48167</v>
      </c>
      <c r="F3853">
        <v>2</v>
      </c>
      <c r="G3853">
        <v>79</v>
      </c>
      <c r="H3853">
        <v>2</v>
      </c>
      <c r="I3853">
        <v>0</v>
      </c>
      <c r="J3853">
        <v>4.1414816505469472E-4</v>
      </c>
      <c r="K3853">
        <v>1.68389718711393E-3</v>
      </c>
      <c r="L3853">
        <v>1.3055881282627009E-3</v>
      </c>
      <c r="M3853">
        <v>4.1612101452172392E-4</v>
      </c>
      <c r="N3853">
        <v>8.3092963255228269E-4</v>
      </c>
      <c r="O3853">
        <v>2.9685950463104582E-3</v>
      </c>
      <c r="P3853">
        <v>6.6033211912391746E-4</v>
      </c>
      <c r="Q3853">
        <v>4.7291718732027296E-3</v>
      </c>
      <c r="R3853">
        <v>7.8673546947222747E-4</v>
      </c>
      <c r="S3853">
        <v>8.7404979513211315E-4</v>
      </c>
      <c r="T3853">
        <v>2.9022250172014701E-2</v>
      </c>
      <c r="U3853">
        <v>4.2582359814540213E-2</v>
      </c>
    </row>
    <row r="3854" spans="1:21" x14ac:dyDescent="0.25">
      <c r="A3854">
        <v>2020</v>
      </c>
      <c r="B3854">
        <v>7</v>
      </c>
      <c r="C3854">
        <v>5</v>
      </c>
      <c r="D3854">
        <v>10</v>
      </c>
      <c r="E3854">
        <v>48167</v>
      </c>
      <c r="F3854">
        <v>2</v>
      </c>
      <c r="G3854">
        <v>79</v>
      </c>
      <c r="H3854">
        <v>3</v>
      </c>
      <c r="I3854">
        <v>0</v>
      </c>
      <c r="J3854">
        <v>1.414735385755816E-3</v>
      </c>
      <c r="K3854">
        <v>7.9498885822498425E-3</v>
      </c>
      <c r="L3854">
        <v>6.1530894877167138E-3</v>
      </c>
      <c r="M3854">
        <v>1.7765619588749201E-3</v>
      </c>
      <c r="N3854">
        <v>3.4386341597562129E-3</v>
      </c>
      <c r="O3854">
        <v>1.187772009466736E-2</v>
      </c>
      <c r="P3854">
        <v>3.7894887060014042E-3</v>
      </c>
      <c r="Q3854">
        <v>2.6896951615863279E-2</v>
      </c>
      <c r="R3854">
        <v>4.4919206001113026E-3</v>
      </c>
      <c r="S3854">
        <v>4.9771690947161464E-3</v>
      </c>
      <c r="T3854">
        <v>6.3834519574475029E-2</v>
      </c>
      <c r="U3854">
        <v>9.4552800617788424E-2</v>
      </c>
    </row>
    <row r="3855" spans="1:21" x14ac:dyDescent="0.25">
      <c r="A3855">
        <v>2020</v>
      </c>
      <c r="B3855">
        <v>7</v>
      </c>
      <c r="C3855">
        <v>5</v>
      </c>
      <c r="D3855">
        <v>10</v>
      </c>
      <c r="E3855">
        <v>48167</v>
      </c>
      <c r="F3855">
        <v>2</v>
      </c>
      <c r="G3855">
        <v>79</v>
      </c>
      <c r="H3855">
        <v>4</v>
      </c>
      <c r="I3855">
        <v>0</v>
      </c>
      <c r="J3855">
        <v>9.2691643422934348E-3</v>
      </c>
      <c r="K3855">
        <v>3.7093736656339027E-2</v>
      </c>
      <c r="L3855">
        <v>2.8723878138721969E-2</v>
      </c>
      <c r="M3855">
        <v>8.2164114654327582E-3</v>
      </c>
      <c r="N3855">
        <v>1.6891191026273959E-2</v>
      </c>
      <c r="O3855">
        <v>5.5189276935946663E-2</v>
      </c>
      <c r="P3855">
        <v>1.410539001270299E-2</v>
      </c>
      <c r="Q3855">
        <v>9.7413437517140239E-2</v>
      </c>
      <c r="R3855">
        <v>1.6282443642410192E-2</v>
      </c>
      <c r="S3855">
        <v>1.808576180021506E-2</v>
      </c>
      <c r="T3855">
        <v>0.2164187702848808</v>
      </c>
      <c r="U3855">
        <v>0.32658932463254842</v>
      </c>
    </row>
    <row r="3856" spans="1:21" x14ac:dyDescent="0.25">
      <c r="A3856">
        <v>2020</v>
      </c>
      <c r="B3856">
        <v>7</v>
      </c>
      <c r="C3856">
        <v>5</v>
      </c>
      <c r="D3856">
        <v>10</v>
      </c>
      <c r="E3856">
        <v>48167</v>
      </c>
      <c r="F3856">
        <v>2</v>
      </c>
      <c r="G3856">
        <v>79</v>
      </c>
      <c r="H3856">
        <v>5</v>
      </c>
      <c r="I3856">
        <v>0</v>
      </c>
      <c r="J3856">
        <v>1.523386407580021E-2</v>
      </c>
      <c r="K3856">
        <v>0.1118702073110853</v>
      </c>
      <c r="L3856">
        <v>8.6565313393414015E-2</v>
      </c>
      <c r="M3856">
        <v>2.9388563641444512E-2</v>
      </c>
      <c r="N3856">
        <v>4.3219863579425373E-2</v>
      </c>
      <c r="O3856">
        <v>0.1743596082281717</v>
      </c>
      <c r="P3856">
        <v>5.1773858524196158E-2</v>
      </c>
      <c r="Q3856">
        <v>0.39344667673069728</v>
      </c>
      <c r="R3856">
        <v>6.5415813308939239E-2</v>
      </c>
      <c r="S3856">
        <v>7.2481676445851323E-2</v>
      </c>
      <c r="T3856">
        <v>0.65981301540872017</v>
      </c>
      <c r="U3856">
        <v>0.92805324273753564</v>
      </c>
    </row>
    <row r="3857" spans="1:21" x14ac:dyDescent="0.25">
      <c r="A3857">
        <v>2020</v>
      </c>
      <c r="B3857">
        <v>7</v>
      </c>
      <c r="C3857">
        <v>5</v>
      </c>
      <c r="D3857">
        <v>10</v>
      </c>
      <c r="E3857">
        <v>48167</v>
      </c>
      <c r="F3857">
        <v>2</v>
      </c>
      <c r="G3857">
        <v>87</v>
      </c>
      <c r="H3857">
        <v>1</v>
      </c>
      <c r="I3857">
        <v>0</v>
      </c>
      <c r="J3857">
        <v>0.11176470857858641</v>
      </c>
      <c r="K3857">
        <v>0.1244752056598664</v>
      </c>
      <c r="L3857">
        <v>0.1037503020763397</v>
      </c>
      <c r="M3857">
        <v>1.2736562825739381E-4</v>
      </c>
      <c r="N3857">
        <v>0</v>
      </c>
      <c r="O3857">
        <v>1.064414915163069E-4</v>
      </c>
      <c r="P3857">
        <v>1.7287128546740861E-5</v>
      </c>
      <c r="Q3857">
        <v>1.9633313968777669E-2</v>
      </c>
      <c r="R3857">
        <v>2.0997786605730651E-3</v>
      </c>
      <c r="S3857">
        <v>7.005651888903239E-5</v>
      </c>
      <c r="T3857">
        <v>0</v>
      </c>
      <c r="U3857">
        <v>0.2442548742119223</v>
      </c>
    </row>
    <row r="3858" spans="1:21" x14ac:dyDescent="0.25">
      <c r="A3858">
        <v>2020</v>
      </c>
      <c r="B3858">
        <v>7</v>
      </c>
      <c r="C3858">
        <v>5</v>
      </c>
      <c r="D3858">
        <v>10</v>
      </c>
      <c r="E3858">
        <v>48167</v>
      </c>
      <c r="F3858">
        <v>2</v>
      </c>
      <c r="G3858">
        <v>87</v>
      </c>
      <c r="H3858">
        <v>2</v>
      </c>
      <c r="I3858">
        <v>0</v>
      </c>
      <c r="J3858">
        <v>5.1992026864112128E-4</v>
      </c>
      <c r="K3858">
        <v>1.97340028209392E-3</v>
      </c>
      <c r="L3858">
        <v>1.5264350933921649E-3</v>
      </c>
      <c r="M3858">
        <v>4.8924879559194179E-4</v>
      </c>
      <c r="N3858">
        <v>9.7821399237928695E-4</v>
      </c>
      <c r="O3858">
        <v>3.4842966412209891E-3</v>
      </c>
      <c r="P3858">
        <v>7.8375951178094681E-4</v>
      </c>
      <c r="Q3858">
        <v>5.8350888499054459E-3</v>
      </c>
      <c r="R3858">
        <v>9.7370336920994975E-4</v>
      </c>
      <c r="S3858">
        <v>1.030210803437481E-3</v>
      </c>
      <c r="T3858">
        <v>3.4870629719187307E-2</v>
      </c>
      <c r="U3858">
        <v>5.0643545430801809E-2</v>
      </c>
    </row>
    <row r="3859" spans="1:21" x14ac:dyDescent="0.25">
      <c r="A3859">
        <v>2020</v>
      </c>
      <c r="B3859">
        <v>7</v>
      </c>
      <c r="C3859">
        <v>5</v>
      </c>
      <c r="D3859">
        <v>10</v>
      </c>
      <c r="E3859">
        <v>48167</v>
      </c>
      <c r="F3859">
        <v>2</v>
      </c>
      <c r="G3859">
        <v>87</v>
      </c>
      <c r="H3859">
        <v>3</v>
      </c>
      <c r="I3859">
        <v>0</v>
      </c>
      <c r="J3859">
        <v>1.775621313263649E-3</v>
      </c>
      <c r="K3859">
        <v>9.3132038832915726E-3</v>
      </c>
      <c r="L3859">
        <v>7.189648503436518E-3</v>
      </c>
      <c r="M3859">
        <v>2.0880706500612562E-3</v>
      </c>
      <c r="N3859">
        <v>4.0454573709719308E-3</v>
      </c>
      <c r="O3859">
        <v>1.3939860702229081E-2</v>
      </c>
      <c r="P3859">
        <v>4.4949713459706943E-3</v>
      </c>
      <c r="Q3859">
        <v>3.3181939158846159E-2</v>
      </c>
      <c r="R3859">
        <v>5.558305183147115E-3</v>
      </c>
      <c r="S3859">
        <v>5.8661280438540879E-3</v>
      </c>
      <c r="T3859">
        <v>7.6641819464983163E-2</v>
      </c>
      <c r="U3859">
        <v>0.112374048078525</v>
      </c>
    </row>
    <row r="3860" spans="1:21" x14ac:dyDescent="0.25">
      <c r="A3860">
        <v>2020</v>
      </c>
      <c r="B3860">
        <v>7</v>
      </c>
      <c r="C3860">
        <v>5</v>
      </c>
      <c r="D3860">
        <v>10</v>
      </c>
      <c r="E3860">
        <v>48167</v>
      </c>
      <c r="F3860">
        <v>2</v>
      </c>
      <c r="G3860">
        <v>87</v>
      </c>
      <c r="H3860">
        <v>4</v>
      </c>
      <c r="I3860">
        <v>0</v>
      </c>
      <c r="J3860">
        <v>1.1644942964603529E-2</v>
      </c>
      <c r="K3860">
        <v>4.3520315369215967E-2</v>
      </c>
      <c r="L3860">
        <v>3.3625152512889757E-2</v>
      </c>
      <c r="M3860">
        <v>9.6538878718504476E-3</v>
      </c>
      <c r="N3860">
        <v>1.9862041663192321E-2</v>
      </c>
      <c r="O3860">
        <v>6.4768686907779233E-2</v>
      </c>
      <c r="P3860">
        <v>1.6719699487123759E-2</v>
      </c>
      <c r="Q3860">
        <v>0.1201598087635188</v>
      </c>
      <c r="R3860">
        <v>2.0144933289802509E-2</v>
      </c>
      <c r="S3860">
        <v>2.131347585216491E-2</v>
      </c>
      <c r="T3860">
        <v>0.25960714983891481</v>
      </c>
      <c r="U3860">
        <v>0.38779585417057422</v>
      </c>
    </row>
    <row r="3861" spans="1:21" x14ac:dyDescent="0.25">
      <c r="A3861">
        <v>2020</v>
      </c>
      <c r="B3861">
        <v>7</v>
      </c>
      <c r="C3861">
        <v>5</v>
      </c>
      <c r="D3861">
        <v>10</v>
      </c>
      <c r="E3861">
        <v>48167</v>
      </c>
      <c r="F3861">
        <v>2</v>
      </c>
      <c r="G3861">
        <v>87</v>
      </c>
      <c r="H3861">
        <v>5</v>
      </c>
      <c r="I3861">
        <v>0</v>
      </c>
      <c r="J3861">
        <v>1.902711804443508E-2</v>
      </c>
      <c r="K3861">
        <v>0.13055840260930471</v>
      </c>
      <c r="L3861">
        <v>0.10068182596056161</v>
      </c>
      <c r="M3861">
        <v>3.4576848643847038E-2</v>
      </c>
      <c r="N3861">
        <v>5.0943509754403933E-2</v>
      </c>
      <c r="O3861">
        <v>0.20464125531811531</v>
      </c>
      <c r="P3861">
        <v>6.1541001166213603E-2</v>
      </c>
      <c r="Q3861">
        <v>0.48554699981797722</v>
      </c>
      <c r="R3861">
        <v>8.0977674257119173E-2</v>
      </c>
      <c r="S3861">
        <v>8.54483355990108E-2</v>
      </c>
      <c r="T3861">
        <v>0.79419123161011573</v>
      </c>
      <c r="U3861">
        <v>1.105940237542735</v>
      </c>
    </row>
    <row r="3862" spans="1:21" x14ac:dyDescent="0.25">
      <c r="A3862">
        <v>2020</v>
      </c>
      <c r="B3862">
        <v>7</v>
      </c>
      <c r="C3862">
        <v>5</v>
      </c>
      <c r="D3862">
        <v>11</v>
      </c>
      <c r="E3862">
        <v>48167</v>
      </c>
      <c r="F3862">
        <v>1</v>
      </c>
      <c r="G3862">
        <v>1</v>
      </c>
      <c r="H3862">
        <v>1</v>
      </c>
      <c r="I3862">
        <v>4.6251333618164088</v>
      </c>
      <c r="J3862">
        <v>39.297924713134719</v>
      </c>
      <c r="K3862">
        <v>22.141877273559611</v>
      </c>
      <c r="L3862">
        <v>5.7611073341369554</v>
      </c>
      <c r="M3862">
        <v>0</v>
      </c>
      <c r="N3862">
        <v>0</v>
      </c>
      <c r="O3862">
        <v>1.9258333668112769E-2</v>
      </c>
      <c r="P3862">
        <v>0.103387878611684</v>
      </c>
      <c r="Q3862">
        <v>1.125709020137788</v>
      </c>
      <c r="R3862">
        <v>0.1072465745210648</v>
      </c>
      <c r="S3862">
        <v>2.9759877949953099E-2</v>
      </c>
      <c r="T3862">
        <v>5.6431069612503028E-2</v>
      </c>
      <c r="U3862">
        <v>0</v>
      </c>
    </row>
    <row r="3863" spans="1:21" x14ac:dyDescent="0.25">
      <c r="A3863">
        <v>2020</v>
      </c>
      <c r="B3863">
        <v>7</v>
      </c>
      <c r="C3863">
        <v>5</v>
      </c>
      <c r="D3863">
        <v>11</v>
      </c>
      <c r="E3863">
        <v>48167</v>
      </c>
      <c r="F3863">
        <v>1</v>
      </c>
      <c r="G3863">
        <v>1</v>
      </c>
      <c r="H3863">
        <v>2</v>
      </c>
      <c r="I3863">
        <v>2.8504374000772109E-3</v>
      </c>
      <c r="J3863">
        <v>0.10958392491419749</v>
      </c>
      <c r="K3863">
        <v>6.5159950305607311E-2</v>
      </c>
      <c r="L3863">
        <v>1.627910832849614E-2</v>
      </c>
      <c r="M3863">
        <v>0</v>
      </c>
      <c r="N3863">
        <v>0</v>
      </c>
      <c r="O3863">
        <v>1.04368977082971E-4</v>
      </c>
      <c r="P3863">
        <v>2.2450279768488281E-3</v>
      </c>
      <c r="Q3863">
        <v>4.5671749562572446E-3</v>
      </c>
      <c r="R3863">
        <v>7.2808727441932763E-4</v>
      </c>
      <c r="S3863">
        <v>9.3822921795968725E-4</v>
      </c>
      <c r="T3863">
        <v>6.2740413641751772E-3</v>
      </c>
      <c r="U3863">
        <v>0</v>
      </c>
    </row>
    <row r="3864" spans="1:21" x14ac:dyDescent="0.25">
      <c r="A3864">
        <v>2020</v>
      </c>
      <c r="B3864">
        <v>7</v>
      </c>
      <c r="C3864">
        <v>5</v>
      </c>
      <c r="D3864">
        <v>11</v>
      </c>
      <c r="E3864">
        <v>48167</v>
      </c>
      <c r="F3864">
        <v>1</v>
      </c>
      <c r="G3864">
        <v>1</v>
      </c>
      <c r="H3864">
        <v>3</v>
      </c>
      <c r="I3864">
        <v>1.056929847224029E-2</v>
      </c>
      <c r="J3864">
        <v>0.36858573817107382</v>
      </c>
      <c r="K3864">
        <v>0.29030230965340248</v>
      </c>
      <c r="L3864">
        <v>7.1460328535188494E-2</v>
      </c>
      <c r="M3864">
        <v>0</v>
      </c>
      <c r="N3864">
        <v>0</v>
      </c>
      <c r="O3864">
        <v>3.3796719452965828E-4</v>
      </c>
      <c r="P3864">
        <v>1.0254023848254371E-2</v>
      </c>
      <c r="Q3864">
        <v>1.946452319363404E-2</v>
      </c>
      <c r="R3864">
        <v>3.2263744548501768E-3</v>
      </c>
      <c r="S3864">
        <v>4.5209126510155047E-3</v>
      </c>
      <c r="T3864">
        <v>1.031434243266542E-2</v>
      </c>
      <c r="U3864">
        <v>0</v>
      </c>
    </row>
    <row r="3865" spans="1:21" x14ac:dyDescent="0.25">
      <c r="A3865">
        <v>2020</v>
      </c>
      <c r="B3865">
        <v>7</v>
      </c>
      <c r="C3865">
        <v>5</v>
      </c>
      <c r="D3865">
        <v>11</v>
      </c>
      <c r="E3865">
        <v>48167</v>
      </c>
      <c r="F3865">
        <v>1</v>
      </c>
      <c r="G3865">
        <v>1</v>
      </c>
      <c r="H3865">
        <v>4</v>
      </c>
      <c r="I3865">
        <v>5.9017430139648053E-2</v>
      </c>
      <c r="J3865">
        <v>2.210133126584549</v>
      </c>
      <c r="K3865">
        <v>1.468787779263196</v>
      </c>
      <c r="L3865">
        <v>0.35450155286060941</v>
      </c>
      <c r="M3865">
        <v>0</v>
      </c>
      <c r="N3865">
        <v>0</v>
      </c>
      <c r="O3865">
        <v>1.710677121393357E-3</v>
      </c>
      <c r="P3865">
        <v>3.4741272733675027E-2</v>
      </c>
      <c r="Q3865">
        <v>5.8894794305200553E-2</v>
      </c>
      <c r="R3865">
        <v>9.8791113949867754E-3</v>
      </c>
      <c r="S3865">
        <v>1.5890440669040429E-2</v>
      </c>
      <c r="T3865">
        <v>3.07646944539125E-2</v>
      </c>
      <c r="U3865">
        <v>0</v>
      </c>
    </row>
    <row r="3866" spans="1:21" x14ac:dyDescent="0.25">
      <c r="A3866">
        <v>2020</v>
      </c>
      <c r="B3866">
        <v>7</v>
      </c>
      <c r="C3866">
        <v>5</v>
      </c>
      <c r="D3866">
        <v>11</v>
      </c>
      <c r="E3866">
        <v>48167</v>
      </c>
      <c r="F3866">
        <v>1</v>
      </c>
      <c r="G3866">
        <v>1</v>
      </c>
      <c r="H3866">
        <v>5</v>
      </c>
      <c r="I3866">
        <v>0.1897815967964494</v>
      </c>
      <c r="J3866">
        <v>5.7718573503178474</v>
      </c>
      <c r="K3866">
        <v>3.3202013905061452</v>
      </c>
      <c r="L3866">
        <v>0.88081970701150003</v>
      </c>
      <c r="M3866">
        <v>0</v>
      </c>
      <c r="N3866">
        <v>0</v>
      </c>
      <c r="O3866">
        <v>5.7891370512324286E-3</v>
      </c>
      <c r="P3866">
        <v>0.1946616827788358</v>
      </c>
      <c r="Q3866">
        <v>0.446833914159603</v>
      </c>
      <c r="R3866">
        <v>7.2064280492637939E-2</v>
      </c>
      <c r="S3866">
        <v>7.7465575763855557E-2</v>
      </c>
      <c r="T3866">
        <v>0.15906420201827259</v>
      </c>
      <c r="U3866">
        <v>0</v>
      </c>
    </row>
    <row r="3867" spans="1:21" x14ac:dyDescent="0.25">
      <c r="A3867">
        <v>2020</v>
      </c>
      <c r="B3867">
        <v>7</v>
      </c>
      <c r="C3867">
        <v>5</v>
      </c>
      <c r="D3867">
        <v>11</v>
      </c>
      <c r="E3867">
        <v>48167</v>
      </c>
      <c r="F3867">
        <v>1</v>
      </c>
      <c r="G3867">
        <v>2</v>
      </c>
      <c r="H3867">
        <v>1</v>
      </c>
      <c r="I3867">
        <v>0.65852154541015628</v>
      </c>
      <c r="J3867">
        <v>172.96172145080581</v>
      </c>
      <c r="K3867">
        <v>106.8976986122132</v>
      </c>
      <c r="L3867">
        <v>32.898074689865091</v>
      </c>
      <c r="M3867">
        <v>0</v>
      </c>
      <c r="N3867">
        <v>0</v>
      </c>
      <c r="O3867">
        <v>0.46927242943644498</v>
      </c>
      <c r="P3867">
        <v>0.15674690173566361</v>
      </c>
      <c r="Q3867">
        <v>42.267885913848879</v>
      </c>
      <c r="R3867">
        <v>5.0982117042541546</v>
      </c>
      <c r="S3867">
        <v>0.50029080840945273</v>
      </c>
      <c r="T3867">
        <v>2.4419542146921192</v>
      </c>
      <c r="U3867">
        <v>0</v>
      </c>
    </row>
    <row r="3868" spans="1:21" x14ac:dyDescent="0.25">
      <c r="A3868">
        <v>2020</v>
      </c>
      <c r="B3868">
        <v>7</v>
      </c>
      <c r="C3868">
        <v>5</v>
      </c>
      <c r="D3868">
        <v>11</v>
      </c>
      <c r="E3868">
        <v>48167</v>
      </c>
      <c r="F3868">
        <v>1</v>
      </c>
      <c r="G3868">
        <v>2</v>
      </c>
      <c r="H3868">
        <v>2</v>
      </c>
      <c r="I3868">
        <v>3.2400889799971931E-2</v>
      </c>
      <c r="J3868">
        <v>8.6979221370022675</v>
      </c>
      <c r="K3868">
        <v>4.4221439764204433</v>
      </c>
      <c r="L3868">
        <v>1.0984518868250981</v>
      </c>
      <c r="M3868">
        <v>0</v>
      </c>
      <c r="N3868">
        <v>0</v>
      </c>
      <c r="O3868">
        <v>4.3495764773268672E-3</v>
      </c>
      <c r="P3868">
        <v>7.538875551863472E-2</v>
      </c>
      <c r="Q3868">
        <v>0.117956458993005</v>
      </c>
      <c r="R3868">
        <v>1.895720747659755E-2</v>
      </c>
      <c r="S3868">
        <v>3.3102554769019632E-2</v>
      </c>
      <c r="T3868">
        <v>0.1807703232218528</v>
      </c>
      <c r="U3868">
        <v>0</v>
      </c>
    </row>
    <row r="3869" spans="1:21" x14ac:dyDescent="0.25">
      <c r="A3869">
        <v>2020</v>
      </c>
      <c r="B3869">
        <v>7</v>
      </c>
      <c r="C3869">
        <v>5</v>
      </c>
      <c r="D3869">
        <v>11</v>
      </c>
      <c r="E3869">
        <v>48167</v>
      </c>
      <c r="F3869">
        <v>1</v>
      </c>
      <c r="G3869">
        <v>2</v>
      </c>
      <c r="H3869">
        <v>3</v>
      </c>
      <c r="I3869">
        <v>0.1417609561959346</v>
      </c>
      <c r="J3869">
        <v>28.274372914608609</v>
      </c>
      <c r="K3869">
        <v>18.96113845033684</v>
      </c>
      <c r="L3869">
        <v>4.8190065533042654</v>
      </c>
      <c r="M3869">
        <v>0</v>
      </c>
      <c r="N3869">
        <v>0</v>
      </c>
      <c r="O3869">
        <v>1.512504001786689E-2</v>
      </c>
      <c r="P3869">
        <v>0.45290832301763528</v>
      </c>
      <c r="Q3869">
        <v>0.73135320749765764</v>
      </c>
      <c r="R3869">
        <v>0.12152972334015</v>
      </c>
      <c r="S3869">
        <v>0.18762644023955019</v>
      </c>
      <c r="T3869">
        <v>0.4154844750796633</v>
      </c>
      <c r="U3869">
        <v>0</v>
      </c>
    </row>
    <row r="3870" spans="1:21" x14ac:dyDescent="0.25">
      <c r="A3870">
        <v>2020</v>
      </c>
      <c r="B3870">
        <v>7</v>
      </c>
      <c r="C3870">
        <v>5</v>
      </c>
      <c r="D3870">
        <v>11</v>
      </c>
      <c r="E3870">
        <v>48167</v>
      </c>
      <c r="F3870">
        <v>1</v>
      </c>
      <c r="G3870">
        <v>2</v>
      </c>
      <c r="H3870">
        <v>4</v>
      </c>
      <c r="I3870">
        <v>0.86806549751703765</v>
      </c>
      <c r="J3870">
        <v>182.1429524297051</v>
      </c>
      <c r="K3870">
        <v>102.39090597145859</v>
      </c>
      <c r="L3870">
        <v>25.66084377448535</v>
      </c>
      <c r="M3870">
        <v>0</v>
      </c>
      <c r="N3870">
        <v>0</v>
      </c>
      <c r="O3870">
        <v>8.9585749673425794E-2</v>
      </c>
      <c r="P3870">
        <v>1.808222717126944</v>
      </c>
      <c r="Q3870">
        <v>2.7035099838127188</v>
      </c>
      <c r="R3870">
        <v>0.45506029681406729</v>
      </c>
      <c r="S3870">
        <v>0.78034919404163217</v>
      </c>
      <c r="T3870">
        <v>1.479662652615491</v>
      </c>
      <c r="U3870">
        <v>0</v>
      </c>
    </row>
    <row r="3871" spans="1:21" x14ac:dyDescent="0.25">
      <c r="A3871">
        <v>2020</v>
      </c>
      <c r="B3871">
        <v>7</v>
      </c>
      <c r="C3871">
        <v>5</v>
      </c>
      <c r="D3871">
        <v>11</v>
      </c>
      <c r="E3871">
        <v>48167</v>
      </c>
      <c r="F3871">
        <v>1</v>
      </c>
      <c r="G3871">
        <v>2</v>
      </c>
      <c r="H3871">
        <v>5</v>
      </c>
      <c r="I3871">
        <v>1.621280950998633</v>
      </c>
      <c r="J3871">
        <v>364.39106291686852</v>
      </c>
      <c r="K3871">
        <v>175.09957964928751</v>
      </c>
      <c r="L3871">
        <v>46.537208324380543</v>
      </c>
      <c r="M3871">
        <v>0</v>
      </c>
      <c r="N3871">
        <v>0</v>
      </c>
      <c r="O3871">
        <v>0.13691080704467551</v>
      </c>
      <c r="P3871">
        <v>5.1925952312601353</v>
      </c>
      <c r="Q3871">
        <v>10.14686490503594</v>
      </c>
      <c r="R3871">
        <v>1.602946556051386</v>
      </c>
      <c r="S3871">
        <v>1.894657169617453</v>
      </c>
      <c r="T3871">
        <v>3.8995129717616481</v>
      </c>
      <c r="U3871">
        <v>0</v>
      </c>
    </row>
    <row r="3872" spans="1:21" x14ac:dyDescent="0.25">
      <c r="A3872">
        <v>2020</v>
      </c>
      <c r="B3872">
        <v>7</v>
      </c>
      <c r="C3872">
        <v>5</v>
      </c>
      <c r="D3872">
        <v>11</v>
      </c>
      <c r="E3872">
        <v>48167</v>
      </c>
      <c r="F3872">
        <v>1</v>
      </c>
      <c r="G3872">
        <v>3</v>
      </c>
      <c r="H3872">
        <v>1</v>
      </c>
      <c r="I3872">
        <v>1.6746498107910159E-2</v>
      </c>
      <c r="J3872">
        <v>13.55838118243218</v>
      </c>
      <c r="K3872">
        <v>10.844090972125541</v>
      </c>
      <c r="L3872">
        <v>3.1041248926371381</v>
      </c>
      <c r="M3872">
        <v>0</v>
      </c>
      <c r="N3872">
        <v>0</v>
      </c>
      <c r="O3872">
        <v>1.2523408175038629E-2</v>
      </c>
      <c r="P3872">
        <v>5.8992051322129544E-3</v>
      </c>
      <c r="Q3872">
        <v>0.52943597153760524</v>
      </c>
      <c r="R3872">
        <v>4.4141826027189371E-2</v>
      </c>
      <c r="S3872">
        <v>7.4353731634910197E-3</v>
      </c>
      <c r="T3872">
        <v>3.5670120286988058E-2</v>
      </c>
      <c r="U3872">
        <v>0</v>
      </c>
    </row>
    <row r="3873" spans="1:21" x14ac:dyDescent="0.25">
      <c r="A3873">
        <v>2020</v>
      </c>
      <c r="B3873">
        <v>7</v>
      </c>
      <c r="C3873">
        <v>5</v>
      </c>
      <c r="D3873">
        <v>11</v>
      </c>
      <c r="E3873">
        <v>48167</v>
      </c>
      <c r="F3873">
        <v>1</v>
      </c>
      <c r="G3873">
        <v>3</v>
      </c>
      <c r="H3873">
        <v>2</v>
      </c>
      <c r="I3873">
        <v>1.6682954143107131E-3</v>
      </c>
      <c r="J3873">
        <v>0.28062158373620361</v>
      </c>
      <c r="K3873">
        <v>0.20282821117751251</v>
      </c>
      <c r="L3873">
        <v>5.2277661872856963E-2</v>
      </c>
      <c r="M3873">
        <v>0</v>
      </c>
      <c r="N3873">
        <v>0</v>
      </c>
      <c r="O3873">
        <v>2.5769519209076198E-4</v>
      </c>
      <c r="P3873">
        <v>7.1922379827273871E-3</v>
      </c>
      <c r="Q3873">
        <v>1.502400280825209E-2</v>
      </c>
      <c r="R3873">
        <v>2.517535325926044E-3</v>
      </c>
      <c r="S3873">
        <v>2.5076495869172559E-3</v>
      </c>
      <c r="T3873">
        <v>1.742400560977642E-2</v>
      </c>
      <c r="U3873">
        <v>0</v>
      </c>
    </row>
    <row r="3874" spans="1:21" x14ac:dyDescent="0.25">
      <c r="A3874">
        <v>2020</v>
      </c>
      <c r="B3874">
        <v>7</v>
      </c>
      <c r="C3874">
        <v>5</v>
      </c>
      <c r="D3874">
        <v>11</v>
      </c>
      <c r="E3874">
        <v>48167</v>
      </c>
      <c r="F3874">
        <v>1</v>
      </c>
      <c r="G3874">
        <v>3</v>
      </c>
      <c r="H3874">
        <v>3</v>
      </c>
      <c r="I3874">
        <v>7.853874550724449E-3</v>
      </c>
      <c r="J3874">
        <v>1.0620180418819809</v>
      </c>
      <c r="K3874">
        <v>1.0138538673288511</v>
      </c>
      <c r="L3874">
        <v>0.26244042307012477</v>
      </c>
      <c r="M3874">
        <v>0</v>
      </c>
      <c r="N3874">
        <v>0</v>
      </c>
      <c r="O3874">
        <v>9.7382461899115638E-4</v>
      </c>
      <c r="P3874">
        <v>4.4833032652105552E-2</v>
      </c>
      <c r="Q3874">
        <v>0.1003932993271771</v>
      </c>
      <c r="R3874">
        <v>1.714932698722137E-2</v>
      </c>
      <c r="S3874">
        <v>1.5980752277686808E-2</v>
      </c>
      <c r="T3874">
        <v>4.163146359135686E-2</v>
      </c>
      <c r="U3874">
        <v>0</v>
      </c>
    </row>
    <row r="3875" spans="1:21" x14ac:dyDescent="0.25">
      <c r="A3875">
        <v>2020</v>
      </c>
      <c r="B3875">
        <v>7</v>
      </c>
      <c r="C3875">
        <v>5</v>
      </c>
      <c r="D3875">
        <v>11</v>
      </c>
      <c r="E3875">
        <v>48167</v>
      </c>
      <c r="F3875">
        <v>1</v>
      </c>
      <c r="G3875">
        <v>3</v>
      </c>
      <c r="H3875">
        <v>4</v>
      </c>
      <c r="I3875">
        <v>4.8752745039588978E-2</v>
      </c>
      <c r="J3875">
        <v>6.8092596008399067</v>
      </c>
      <c r="K3875">
        <v>5.3840428829786422</v>
      </c>
      <c r="L3875">
        <v>1.378905661110726</v>
      </c>
      <c r="M3875">
        <v>0</v>
      </c>
      <c r="N3875">
        <v>0</v>
      </c>
      <c r="O3875">
        <v>5.6685629945040922E-3</v>
      </c>
      <c r="P3875">
        <v>0.1844696065114298</v>
      </c>
      <c r="Q3875">
        <v>0.40699743666382021</v>
      </c>
      <c r="R3875">
        <v>6.9631758558225926E-2</v>
      </c>
      <c r="S3875">
        <v>6.5739339668771324E-2</v>
      </c>
      <c r="T3875">
        <v>0.15833558338705761</v>
      </c>
      <c r="U3875">
        <v>0</v>
      </c>
    </row>
    <row r="3876" spans="1:21" x14ac:dyDescent="0.25">
      <c r="A3876">
        <v>2020</v>
      </c>
      <c r="B3876">
        <v>7</v>
      </c>
      <c r="C3876">
        <v>5</v>
      </c>
      <c r="D3876">
        <v>11</v>
      </c>
      <c r="E3876">
        <v>48167</v>
      </c>
      <c r="F3876">
        <v>1</v>
      </c>
      <c r="G3876">
        <v>3</v>
      </c>
      <c r="H3876">
        <v>5</v>
      </c>
      <c r="I3876">
        <v>7.9355381253324822E-2</v>
      </c>
      <c r="J3876">
        <v>11.41248671099086</v>
      </c>
      <c r="K3876">
        <v>8.2351478748565849</v>
      </c>
      <c r="L3876">
        <v>2.2131787274323149</v>
      </c>
      <c r="M3876">
        <v>0</v>
      </c>
      <c r="N3876">
        <v>0</v>
      </c>
      <c r="O3876">
        <v>8.4218336586088152E-3</v>
      </c>
      <c r="P3876">
        <v>0.43880539123342549</v>
      </c>
      <c r="Q3876">
        <v>0.96831662618428016</v>
      </c>
      <c r="R3876">
        <v>0.16217135370722111</v>
      </c>
      <c r="S3876">
        <v>0.14666231561558959</v>
      </c>
      <c r="T3876">
        <v>0.2958629845095303</v>
      </c>
      <c r="U3876">
        <v>0</v>
      </c>
    </row>
    <row r="3877" spans="1:21" x14ac:dyDescent="0.25">
      <c r="A3877">
        <v>2020</v>
      </c>
      <c r="B3877">
        <v>7</v>
      </c>
      <c r="C3877">
        <v>5</v>
      </c>
      <c r="D3877">
        <v>11</v>
      </c>
      <c r="E3877">
        <v>48167</v>
      </c>
      <c r="F3877">
        <v>1</v>
      </c>
      <c r="G3877">
        <v>79</v>
      </c>
      <c r="H3877">
        <v>1</v>
      </c>
      <c r="I3877">
        <v>4.6195651702880864</v>
      </c>
      <c r="J3877">
        <v>38.394130859374997</v>
      </c>
      <c r="K3877">
        <v>21.44211352539066</v>
      </c>
      <c r="L3877">
        <v>5.5646781005859376</v>
      </c>
      <c r="M3877">
        <v>0</v>
      </c>
      <c r="N3877">
        <v>0</v>
      </c>
      <c r="O3877">
        <v>1.7761726856231692E-2</v>
      </c>
      <c r="P3877">
        <v>0.10289052534103391</v>
      </c>
      <c r="Q3877">
        <v>1.044969318389894</v>
      </c>
      <c r="R3877">
        <v>9.8217033386230557E-2</v>
      </c>
      <c r="S3877">
        <v>2.8710049629211469E-2</v>
      </c>
      <c r="T3877">
        <v>5.2607809782028309E-2</v>
      </c>
      <c r="U3877">
        <v>0</v>
      </c>
    </row>
    <row r="3878" spans="1:21" x14ac:dyDescent="0.25">
      <c r="A3878">
        <v>2020</v>
      </c>
      <c r="B3878">
        <v>7</v>
      </c>
      <c r="C3878">
        <v>5</v>
      </c>
      <c r="D3878">
        <v>11</v>
      </c>
      <c r="E3878">
        <v>48167</v>
      </c>
      <c r="F3878">
        <v>1</v>
      </c>
      <c r="G3878">
        <v>79</v>
      </c>
      <c r="H3878">
        <v>2</v>
      </c>
      <c r="I3878">
        <v>2.7640214822795329E-3</v>
      </c>
      <c r="J3878">
        <v>9.7978820721787666E-2</v>
      </c>
      <c r="K3878">
        <v>5.943180369753337E-2</v>
      </c>
      <c r="L3878">
        <v>1.483340951487323E-2</v>
      </c>
      <c r="M3878">
        <v>0</v>
      </c>
      <c r="N3878">
        <v>0</v>
      </c>
      <c r="O3878">
        <v>9.8680009023086989E-5</v>
      </c>
      <c r="P3878">
        <v>2.1609277653156511E-3</v>
      </c>
      <c r="Q3878">
        <v>4.4464012383429027E-3</v>
      </c>
      <c r="R3878">
        <v>7.0854009415646096E-4</v>
      </c>
      <c r="S3878">
        <v>8.9858100347231637E-4</v>
      </c>
      <c r="T3878">
        <v>6.0985410915915476E-3</v>
      </c>
      <c r="U3878">
        <v>0</v>
      </c>
    </row>
    <row r="3879" spans="1:21" x14ac:dyDescent="0.25">
      <c r="A3879">
        <v>2020</v>
      </c>
      <c r="B3879">
        <v>7</v>
      </c>
      <c r="C3879">
        <v>5</v>
      </c>
      <c r="D3879">
        <v>11</v>
      </c>
      <c r="E3879">
        <v>48167</v>
      </c>
      <c r="F3879">
        <v>1</v>
      </c>
      <c r="G3879">
        <v>79</v>
      </c>
      <c r="H3879">
        <v>3</v>
      </c>
      <c r="I3879">
        <v>1.0232147293894619E-2</v>
      </c>
      <c r="J3879">
        <v>0.32901992134167912</v>
      </c>
      <c r="K3879">
        <v>0.26455793927616472</v>
      </c>
      <c r="L3879">
        <v>6.5092235079905414E-2</v>
      </c>
      <c r="M3879">
        <v>0</v>
      </c>
      <c r="N3879">
        <v>0</v>
      </c>
      <c r="O3879">
        <v>3.193972352865522E-4</v>
      </c>
      <c r="P3879">
        <v>9.8448518795862267E-3</v>
      </c>
      <c r="Q3879">
        <v>1.8954609860356159E-2</v>
      </c>
      <c r="R3879">
        <v>3.1402535373582551E-3</v>
      </c>
      <c r="S3879">
        <v>4.3226572945381141E-3</v>
      </c>
      <c r="T3879">
        <v>1.0015282348604999E-2</v>
      </c>
      <c r="U3879">
        <v>0</v>
      </c>
    </row>
    <row r="3880" spans="1:21" x14ac:dyDescent="0.25">
      <c r="A3880">
        <v>2020</v>
      </c>
      <c r="B3880">
        <v>7</v>
      </c>
      <c r="C3880">
        <v>5</v>
      </c>
      <c r="D3880">
        <v>11</v>
      </c>
      <c r="E3880">
        <v>48167</v>
      </c>
      <c r="F3880">
        <v>1</v>
      </c>
      <c r="G3880">
        <v>79</v>
      </c>
      <c r="H3880">
        <v>4</v>
      </c>
      <c r="I3880">
        <v>5.7075414380619763E-2</v>
      </c>
      <c r="J3880">
        <v>1.9501665836781641</v>
      </c>
      <c r="K3880">
        <v>1.3276219962615741</v>
      </c>
      <c r="L3880">
        <v>0.32026668868668312</v>
      </c>
      <c r="M3880">
        <v>0</v>
      </c>
      <c r="N3880">
        <v>0</v>
      </c>
      <c r="O3880">
        <v>1.613740736199358E-3</v>
      </c>
      <c r="P3880">
        <v>3.3287811342466098E-2</v>
      </c>
      <c r="Q3880">
        <v>5.7366327003317862E-2</v>
      </c>
      <c r="R3880">
        <v>9.6172938788696063E-3</v>
      </c>
      <c r="S3880">
        <v>1.5162389964120259E-2</v>
      </c>
      <c r="T3880">
        <v>2.9845731755414689E-2</v>
      </c>
      <c r="U3880">
        <v>0</v>
      </c>
    </row>
    <row r="3881" spans="1:21" x14ac:dyDescent="0.25">
      <c r="A3881">
        <v>2020</v>
      </c>
      <c r="B3881">
        <v>7</v>
      </c>
      <c r="C3881">
        <v>5</v>
      </c>
      <c r="D3881">
        <v>11</v>
      </c>
      <c r="E3881">
        <v>48167</v>
      </c>
      <c r="F3881">
        <v>1</v>
      </c>
      <c r="G3881">
        <v>79</v>
      </c>
      <c r="H3881">
        <v>5</v>
      </c>
      <c r="I3881">
        <v>0.18442613509375669</v>
      </c>
      <c r="J3881">
        <v>5.3508197557766293</v>
      </c>
      <c r="K3881">
        <v>3.115822692225322</v>
      </c>
      <c r="L3881">
        <v>0.82378448846061203</v>
      </c>
      <c r="M3881">
        <v>0</v>
      </c>
      <c r="N3881">
        <v>0</v>
      </c>
      <c r="O3881">
        <v>5.5007325853133147E-3</v>
      </c>
      <c r="P3881">
        <v>0.18769506911146061</v>
      </c>
      <c r="Q3881">
        <v>0.43489733079976711</v>
      </c>
      <c r="R3881">
        <v>7.0109047682857348E-2</v>
      </c>
      <c r="S3881">
        <v>7.4401681826501212E-2</v>
      </c>
      <c r="T3881">
        <v>0.15470688707151431</v>
      </c>
      <c r="U3881">
        <v>0</v>
      </c>
    </row>
    <row r="3882" spans="1:21" x14ac:dyDescent="0.25">
      <c r="A3882">
        <v>2020</v>
      </c>
      <c r="B3882">
        <v>7</v>
      </c>
      <c r="C3882">
        <v>5</v>
      </c>
      <c r="D3882">
        <v>11</v>
      </c>
      <c r="E3882">
        <v>48167</v>
      </c>
      <c r="F3882">
        <v>1</v>
      </c>
      <c r="G3882">
        <v>87</v>
      </c>
      <c r="H3882">
        <v>1</v>
      </c>
      <c r="I3882">
        <v>5.1280630340576288</v>
      </c>
      <c r="J3882">
        <v>41.060101181030298</v>
      </c>
      <c r="K3882">
        <v>22.86329327392578</v>
      </c>
      <c r="L3882">
        <v>5.9148856201171949</v>
      </c>
      <c r="M3882">
        <v>0</v>
      </c>
      <c r="N3882">
        <v>0</v>
      </c>
      <c r="O3882">
        <v>1.881830444931987E-2</v>
      </c>
      <c r="P3882">
        <v>0.11390076225996031</v>
      </c>
      <c r="Q3882">
        <v>1.1225627923011781</v>
      </c>
      <c r="R3882">
        <v>0.1048490399718285</v>
      </c>
      <c r="S3882">
        <v>3.1072044849395752E-2</v>
      </c>
      <c r="T3882">
        <v>5.5409989386796921E-2</v>
      </c>
      <c r="U3882">
        <v>0</v>
      </c>
    </row>
    <row r="3883" spans="1:21" x14ac:dyDescent="0.25">
      <c r="A3883">
        <v>2020</v>
      </c>
      <c r="B3883">
        <v>7</v>
      </c>
      <c r="C3883">
        <v>5</v>
      </c>
      <c r="D3883">
        <v>11</v>
      </c>
      <c r="E3883">
        <v>48167</v>
      </c>
      <c r="F3883">
        <v>1</v>
      </c>
      <c r="G3883">
        <v>87</v>
      </c>
      <c r="H3883">
        <v>2</v>
      </c>
      <c r="I3883">
        <v>2.699939631446626E-3</v>
      </c>
      <c r="J3883">
        <v>9.9191514168321962E-2</v>
      </c>
      <c r="K3883">
        <v>5.9294589017506782E-2</v>
      </c>
      <c r="L3883">
        <v>1.4778128431566159E-2</v>
      </c>
      <c r="M3883">
        <v>0</v>
      </c>
      <c r="N3883">
        <v>0</v>
      </c>
      <c r="O3883">
        <v>1.0246980290309491E-4</v>
      </c>
      <c r="P3883">
        <v>2.222138469413363E-3</v>
      </c>
      <c r="Q3883">
        <v>4.2209344003285507E-3</v>
      </c>
      <c r="R3883">
        <v>6.7690384908400197E-4</v>
      </c>
      <c r="S3883">
        <v>9.0911482378782521E-4</v>
      </c>
      <c r="T3883">
        <v>5.8264695493912321E-3</v>
      </c>
      <c r="U3883">
        <v>0</v>
      </c>
    </row>
    <row r="3884" spans="1:21" x14ac:dyDescent="0.25">
      <c r="A3884">
        <v>2020</v>
      </c>
      <c r="B3884">
        <v>7</v>
      </c>
      <c r="C3884">
        <v>5</v>
      </c>
      <c r="D3884">
        <v>11</v>
      </c>
      <c r="E3884">
        <v>48167</v>
      </c>
      <c r="F3884">
        <v>1</v>
      </c>
      <c r="G3884">
        <v>87</v>
      </c>
      <c r="H3884">
        <v>3</v>
      </c>
      <c r="I3884">
        <v>9.9205071756644503E-3</v>
      </c>
      <c r="J3884">
        <v>0.33262949584659979</v>
      </c>
      <c r="K3884">
        <v>0.26360781524113219</v>
      </c>
      <c r="L3884">
        <v>6.4832631398618432E-2</v>
      </c>
      <c r="M3884">
        <v>0</v>
      </c>
      <c r="N3884">
        <v>0</v>
      </c>
      <c r="O3884">
        <v>3.3244026099808711E-4</v>
      </c>
      <c r="P3884">
        <v>1.015606944702039E-2</v>
      </c>
      <c r="Q3884">
        <v>1.8099265910481329E-2</v>
      </c>
      <c r="R3884">
        <v>3.0174251660465669E-3</v>
      </c>
      <c r="S3884">
        <v>4.3989116777108563E-3</v>
      </c>
      <c r="T3884">
        <v>9.6388109956442401E-3</v>
      </c>
      <c r="U3884">
        <v>0</v>
      </c>
    </row>
    <row r="3885" spans="1:21" x14ac:dyDescent="0.25">
      <c r="A3885">
        <v>2020</v>
      </c>
      <c r="B3885">
        <v>7</v>
      </c>
      <c r="C3885">
        <v>5</v>
      </c>
      <c r="D3885">
        <v>11</v>
      </c>
      <c r="E3885">
        <v>48167</v>
      </c>
      <c r="F3885">
        <v>1</v>
      </c>
      <c r="G3885">
        <v>87</v>
      </c>
      <c r="H3885">
        <v>4</v>
      </c>
      <c r="I3885">
        <v>5.5071870136822493E-2</v>
      </c>
      <c r="J3885">
        <v>1.9543132508248831</v>
      </c>
      <c r="K3885">
        <v>1.313926395514099</v>
      </c>
      <c r="L3885">
        <v>0.31703605226171022</v>
      </c>
      <c r="M3885">
        <v>0</v>
      </c>
      <c r="N3885">
        <v>0</v>
      </c>
      <c r="O3885">
        <v>1.6816710412563089E-3</v>
      </c>
      <c r="P3885">
        <v>3.4406999594274533E-2</v>
      </c>
      <c r="Q3885">
        <v>5.5075842013274923E-2</v>
      </c>
      <c r="R3885">
        <v>9.2956093202633382E-3</v>
      </c>
      <c r="S3885">
        <v>1.5496813214441379E-2</v>
      </c>
      <c r="T3885">
        <v>2.88784994384562E-2</v>
      </c>
      <c r="U3885">
        <v>0</v>
      </c>
    </row>
    <row r="3886" spans="1:21" x14ac:dyDescent="0.25">
      <c r="A3886">
        <v>2020</v>
      </c>
      <c r="B3886">
        <v>7</v>
      </c>
      <c r="C3886">
        <v>5</v>
      </c>
      <c r="D3886">
        <v>11</v>
      </c>
      <c r="E3886">
        <v>48167</v>
      </c>
      <c r="F3886">
        <v>1</v>
      </c>
      <c r="G3886">
        <v>87</v>
      </c>
      <c r="H3886">
        <v>5</v>
      </c>
      <c r="I3886">
        <v>0.1819233557338403</v>
      </c>
      <c r="J3886">
        <v>5.5608115023225384</v>
      </c>
      <c r="K3886">
        <v>3.178851330584862</v>
      </c>
      <c r="L3886">
        <v>0.83598565392004387</v>
      </c>
      <c r="M3886">
        <v>0</v>
      </c>
      <c r="N3886">
        <v>0</v>
      </c>
      <c r="O3886">
        <v>5.7032103343919033E-3</v>
      </c>
      <c r="P3886">
        <v>0.19269318211032671</v>
      </c>
      <c r="Q3886">
        <v>0.41126298256363902</v>
      </c>
      <c r="R3886">
        <v>6.6650337021085512E-2</v>
      </c>
      <c r="S3886">
        <v>7.4839939987795756E-2</v>
      </c>
      <c r="T3886">
        <v>0.1472258698710617</v>
      </c>
      <c r="U3886">
        <v>0</v>
      </c>
    </row>
    <row r="3887" spans="1:21" x14ac:dyDescent="0.25">
      <c r="A3887">
        <v>2020</v>
      </c>
      <c r="B3887">
        <v>7</v>
      </c>
      <c r="C3887">
        <v>5</v>
      </c>
      <c r="D3887">
        <v>11</v>
      </c>
      <c r="E3887">
        <v>48167</v>
      </c>
      <c r="F3887">
        <v>2</v>
      </c>
      <c r="G3887">
        <v>1</v>
      </c>
      <c r="H3887">
        <v>1</v>
      </c>
      <c r="I3887">
        <v>0</v>
      </c>
      <c r="J3887">
        <v>0.19033779114484789</v>
      </c>
      <c r="K3887">
        <v>0.12567341685295111</v>
      </c>
      <c r="L3887">
        <v>0.10740424358844761</v>
      </c>
      <c r="M3887">
        <v>1.6477620531804839E-4</v>
      </c>
      <c r="N3887">
        <v>0</v>
      </c>
      <c r="O3887">
        <v>1.5451540262438319E-4</v>
      </c>
      <c r="P3887">
        <v>1.7457156209275122E-5</v>
      </c>
      <c r="Q3887">
        <v>3.2158038914203657E-2</v>
      </c>
      <c r="R3887">
        <v>2.6006666067987681E-3</v>
      </c>
      <c r="S3887">
        <v>1.138076520292088E-4</v>
      </c>
      <c r="T3887">
        <v>0</v>
      </c>
      <c r="U3887">
        <v>0.35776425540406309</v>
      </c>
    </row>
    <row r="3888" spans="1:21" x14ac:dyDescent="0.25">
      <c r="A3888">
        <v>2020</v>
      </c>
      <c r="B3888">
        <v>7</v>
      </c>
      <c r="C3888">
        <v>5</v>
      </c>
      <c r="D3888">
        <v>11</v>
      </c>
      <c r="E3888">
        <v>48167</v>
      </c>
      <c r="F3888">
        <v>2</v>
      </c>
      <c r="G3888">
        <v>1</v>
      </c>
      <c r="H3888">
        <v>2</v>
      </c>
      <c r="I3888">
        <v>0</v>
      </c>
      <c r="J3888">
        <v>8.036509100764022E-4</v>
      </c>
      <c r="K3888">
        <v>2.1511092068487738E-3</v>
      </c>
      <c r="L3888">
        <v>1.620451379849463E-3</v>
      </c>
      <c r="M3888">
        <v>4.6057252182996289E-4</v>
      </c>
      <c r="N3888">
        <v>9.3122703456567191E-4</v>
      </c>
      <c r="O3888">
        <v>3.2290989168772188E-3</v>
      </c>
      <c r="P3888">
        <v>8.0102034920216864E-4</v>
      </c>
      <c r="Q3888">
        <v>7.8486367913614269E-3</v>
      </c>
      <c r="R3888">
        <v>1.334139605514663E-3</v>
      </c>
      <c r="S3888">
        <v>9.9097985333139525E-4</v>
      </c>
      <c r="T3888">
        <v>3.9232299091473043E-2</v>
      </c>
      <c r="U3888">
        <v>5.2617968371401258E-2</v>
      </c>
    </row>
    <row r="3889" spans="1:21" x14ac:dyDescent="0.25">
      <c r="A3889">
        <v>2020</v>
      </c>
      <c r="B3889">
        <v>7</v>
      </c>
      <c r="C3889">
        <v>5</v>
      </c>
      <c r="D3889">
        <v>11</v>
      </c>
      <c r="E3889">
        <v>48167</v>
      </c>
      <c r="F3889">
        <v>2</v>
      </c>
      <c r="G3889">
        <v>1</v>
      </c>
      <c r="H3889">
        <v>3</v>
      </c>
      <c r="I3889">
        <v>0</v>
      </c>
      <c r="J3889">
        <v>2.7422735366697659E-3</v>
      </c>
      <c r="K3889">
        <v>1.0141934370772271E-2</v>
      </c>
      <c r="L3889">
        <v>7.6086350440467063E-3</v>
      </c>
      <c r="M3889">
        <v>1.9595571068134819E-3</v>
      </c>
      <c r="N3889">
        <v>3.8278951219967851E-3</v>
      </c>
      <c r="O3889">
        <v>1.2907297826172569E-2</v>
      </c>
      <c r="P3889">
        <v>4.5694645454489322E-3</v>
      </c>
      <c r="Q3889">
        <v>4.4588080166661798E-2</v>
      </c>
      <c r="R3889">
        <v>7.6060236681668881E-3</v>
      </c>
      <c r="S3889">
        <v>5.6398177263041176E-3</v>
      </c>
      <c r="T3889">
        <v>8.5749570038678696E-2</v>
      </c>
      <c r="U3889">
        <v>0.11608452199702329</v>
      </c>
    </row>
    <row r="3890" spans="1:21" x14ac:dyDescent="0.25">
      <c r="A3890">
        <v>2020</v>
      </c>
      <c r="B3890">
        <v>7</v>
      </c>
      <c r="C3890">
        <v>5</v>
      </c>
      <c r="D3890">
        <v>11</v>
      </c>
      <c r="E3890">
        <v>48167</v>
      </c>
      <c r="F3890">
        <v>2</v>
      </c>
      <c r="G3890">
        <v>1</v>
      </c>
      <c r="H3890">
        <v>4</v>
      </c>
      <c r="I3890">
        <v>0</v>
      </c>
      <c r="J3890">
        <v>1.8079321593310368E-2</v>
      </c>
      <c r="K3890">
        <v>4.7773606342391528E-2</v>
      </c>
      <c r="L3890">
        <v>3.6010328980861692E-2</v>
      </c>
      <c r="M3890">
        <v>9.0326583143821391E-3</v>
      </c>
      <c r="N3890">
        <v>1.870930486657367E-2</v>
      </c>
      <c r="O3890">
        <v>5.9956116912917141E-2</v>
      </c>
      <c r="P3890">
        <v>1.68987461350785E-2</v>
      </c>
      <c r="Q3890">
        <v>0.16134289848661729</v>
      </c>
      <c r="R3890">
        <v>2.7544145446335239E-2</v>
      </c>
      <c r="S3890">
        <v>2.0470721114752951E-2</v>
      </c>
      <c r="T3890">
        <v>0.28852359465084793</v>
      </c>
      <c r="U3890">
        <v>0.39766055566396952</v>
      </c>
    </row>
    <row r="3891" spans="1:21" x14ac:dyDescent="0.25">
      <c r="A3891">
        <v>2020</v>
      </c>
      <c r="B3891">
        <v>7</v>
      </c>
      <c r="C3891">
        <v>5</v>
      </c>
      <c r="D3891">
        <v>11</v>
      </c>
      <c r="E3891">
        <v>48167</v>
      </c>
      <c r="F3891">
        <v>2</v>
      </c>
      <c r="G3891">
        <v>1</v>
      </c>
      <c r="H3891">
        <v>5</v>
      </c>
      <c r="I3891">
        <v>0</v>
      </c>
      <c r="J3891">
        <v>2.8567963590921699E-2</v>
      </c>
      <c r="K3891">
        <v>0.1391933954394928</v>
      </c>
      <c r="L3891">
        <v>0.1033436902589403</v>
      </c>
      <c r="M3891">
        <v>3.2741542860859757E-2</v>
      </c>
      <c r="N3891">
        <v>4.9036946786071227E-2</v>
      </c>
      <c r="O3891">
        <v>0.18956474550991809</v>
      </c>
      <c r="P3891">
        <v>6.3635236908509182E-2</v>
      </c>
      <c r="Q3891">
        <v>0.65360830814957105</v>
      </c>
      <c r="R3891">
        <v>0.1110408249575099</v>
      </c>
      <c r="S3891">
        <v>8.2306090493969988E-2</v>
      </c>
      <c r="T3891">
        <v>0.90509038719804125</v>
      </c>
      <c r="U3891">
        <v>1.167313179463205</v>
      </c>
    </row>
    <row r="3892" spans="1:21" x14ac:dyDescent="0.25">
      <c r="A3892">
        <v>2020</v>
      </c>
      <c r="B3892">
        <v>7</v>
      </c>
      <c r="C3892">
        <v>5</v>
      </c>
      <c r="D3892">
        <v>11</v>
      </c>
      <c r="E3892">
        <v>48167</v>
      </c>
      <c r="F3892">
        <v>2</v>
      </c>
      <c r="G3892">
        <v>2</v>
      </c>
      <c r="H3892">
        <v>1</v>
      </c>
      <c r="I3892">
        <v>0</v>
      </c>
      <c r="J3892">
        <v>1.7875581769943241</v>
      </c>
      <c r="K3892">
        <v>1.018264475345612</v>
      </c>
      <c r="L3892">
        <v>0.8711320047378539</v>
      </c>
      <c r="M3892">
        <v>8.0796274393796955E-2</v>
      </c>
      <c r="N3892">
        <v>0.2408375450372699</v>
      </c>
      <c r="O3892">
        <v>1.0509679980278019</v>
      </c>
      <c r="P3892">
        <v>0.45410900521278391</v>
      </c>
      <c r="Q3892">
        <v>3.126908534049988</v>
      </c>
      <c r="R3892">
        <v>0.42334885513782461</v>
      </c>
      <c r="S3892">
        <v>8.4010218754410702E-3</v>
      </c>
      <c r="T3892">
        <v>1.029178675174713</v>
      </c>
      <c r="U3892">
        <v>1.599988041729018</v>
      </c>
    </row>
    <row r="3893" spans="1:21" x14ac:dyDescent="0.25">
      <c r="A3893">
        <v>2020</v>
      </c>
      <c r="B3893">
        <v>7</v>
      </c>
      <c r="C3893">
        <v>5</v>
      </c>
      <c r="D3893">
        <v>11</v>
      </c>
      <c r="E3893">
        <v>48167</v>
      </c>
      <c r="F3893">
        <v>2</v>
      </c>
      <c r="G3893">
        <v>2</v>
      </c>
      <c r="H3893">
        <v>2</v>
      </c>
      <c r="I3893">
        <v>0</v>
      </c>
      <c r="J3893">
        <v>8.8416660513782941E-2</v>
      </c>
      <c r="K3893">
        <v>5.0583602950380717E-2</v>
      </c>
      <c r="L3893">
        <v>3.9390147230189632E-2</v>
      </c>
      <c r="M3893">
        <v>2.2763976159630951E-3</v>
      </c>
      <c r="N3893">
        <v>5.5490752263466954E-3</v>
      </c>
      <c r="O3893">
        <v>1.053250351387751E-2</v>
      </c>
      <c r="P3893">
        <v>4.0536268323915726E-3</v>
      </c>
      <c r="Q3893">
        <v>3.0268603056779201E-2</v>
      </c>
      <c r="R3893">
        <v>5.0257103351404753E-3</v>
      </c>
      <c r="S3893">
        <v>3.353428640820002E-3</v>
      </c>
      <c r="T3893">
        <v>0.18746803207837059</v>
      </c>
      <c r="U3893">
        <v>0.27365190360076741</v>
      </c>
    </row>
    <row r="3894" spans="1:21" x14ac:dyDescent="0.25">
      <c r="A3894">
        <v>2020</v>
      </c>
      <c r="B3894">
        <v>7</v>
      </c>
      <c r="C3894">
        <v>5</v>
      </c>
      <c r="D3894">
        <v>11</v>
      </c>
      <c r="E3894">
        <v>48167</v>
      </c>
      <c r="F3894">
        <v>2</v>
      </c>
      <c r="G3894">
        <v>2</v>
      </c>
      <c r="H3894">
        <v>3</v>
      </c>
      <c r="I3894">
        <v>0</v>
      </c>
      <c r="J3894">
        <v>0.28656353538659213</v>
      </c>
      <c r="K3894">
        <v>0.21970333388159749</v>
      </c>
      <c r="L3894">
        <v>0.17076544019281481</v>
      </c>
      <c r="M3894">
        <v>1.010912298199571E-2</v>
      </c>
      <c r="N3894">
        <v>2.312980018216192E-2</v>
      </c>
      <c r="O3894">
        <v>4.3877948779889618E-2</v>
      </c>
      <c r="P3894">
        <v>2.4751085149332538E-2</v>
      </c>
      <c r="Q3894">
        <v>0.18834789484155681</v>
      </c>
      <c r="R3894">
        <v>3.1529740993328718E-2</v>
      </c>
      <c r="S3894">
        <v>2.0322397122687831E-2</v>
      </c>
      <c r="T3894">
        <v>0.44849301905741501</v>
      </c>
      <c r="U3894">
        <v>0.64951590655589997</v>
      </c>
    </row>
    <row r="3895" spans="1:21" x14ac:dyDescent="0.25">
      <c r="A3895">
        <v>2020</v>
      </c>
      <c r="B3895">
        <v>7</v>
      </c>
      <c r="C3895">
        <v>5</v>
      </c>
      <c r="D3895">
        <v>11</v>
      </c>
      <c r="E3895">
        <v>48167</v>
      </c>
      <c r="F3895">
        <v>2</v>
      </c>
      <c r="G3895">
        <v>2</v>
      </c>
      <c r="H3895">
        <v>4</v>
      </c>
      <c r="I3895">
        <v>0</v>
      </c>
      <c r="J3895">
        <v>1.856335804994883</v>
      </c>
      <c r="K3895">
        <v>1.144777130837316</v>
      </c>
      <c r="L3895">
        <v>0.89162229378376034</v>
      </c>
      <c r="M3895">
        <v>4.8158428358323353E-2</v>
      </c>
      <c r="N3895">
        <v>0.11757136452888479</v>
      </c>
      <c r="O3895">
        <v>0.21426232055860281</v>
      </c>
      <c r="P3895">
        <v>9.4725860006242418E-2</v>
      </c>
      <c r="Q3895">
        <v>0.71447392070749527</v>
      </c>
      <c r="R3895">
        <v>0.1194025164768263</v>
      </c>
      <c r="S3895">
        <v>7.7072189769023983E-2</v>
      </c>
      <c r="T3895">
        <v>1.573533901663134</v>
      </c>
      <c r="U3895">
        <v>2.2969200187669059</v>
      </c>
    </row>
    <row r="3896" spans="1:21" x14ac:dyDescent="0.25">
      <c r="A3896">
        <v>2020</v>
      </c>
      <c r="B3896">
        <v>7</v>
      </c>
      <c r="C3896">
        <v>5</v>
      </c>
      <c r="D3896">
        <v>11</v>
      </c>
      <c r="E3896">
        <v>48167</v>
      </c>
      <c r="F3896">
        <v>2</v>
      </c>
      <c r="G3896">
        <v>2</v>
      </c>
      <c r="H3896">
        <v>5</v>
      </c>
      <c r="I3896">
        <v>0</v>
      </c>
      <c r="J3896">
        <v>3.6135841921495229</v>
      </c>
      <c r="K3896">
        <v>2.347711029341867</v>
      </c>
      <c r="L3896">
        <v>1.844362544717038</v>
      </c>
      <c r="M3896">
        <v>0.15315708602682351</v>
      </c>
      <c r="N3896">
        <v>0.2497950027377058</v>
      </c>
      <c r="O3896">
        <v>0.53032827070651001</v>
      </c>
      <c r="P3896">
        <v>0.30717106291860852</v>
      </c>
      <c r="Q3896">
        <v>2.37343453321159</v>
      </c>
      <c r="R3896">
        <v>0.39667554023926621</v>
      </c>
      <c r="S3896">
        <v>0.26104124980306559</v>
      </c>
      <c r="T3896">
        <v>4.0956742904351113</v>
      </c>
      <c r="U3896">
        <v>5.8298811857217228</v>
      </c>
    </row>
    <row r="3897" spans="1:21" x14ac:dyDescent="0.25">
      <c r="A3897">
        <v>2020</v>
      </c>
      <c r="B3897">
        <v>7</v>
      </c>
      <c r="C3897">
        <v>5</v>
      </c>
      <c r="D3897">
        <v>11</v>
      </c>
      <c r="E3897">
        <v>48167</v>
      </c>
      <c r="F3897">
        <v>2</v>
      </c>
      <c r="G3897">
        <v>3</v>
      </c>
      <c r="H3897">
        <v>1</v>
      </c>
      <c r="I3897">
        <v>0</v>
      </c>
      <c r="J3897">
        <v>9.5639865775592747E-2</v>
      </c>
      <c r="K3897">
        <v>0.33143730818480271</v>
      </c>
      <c r="L3897">
        <v>0.23230090222135161</v>
      </c>
      <c r="M3897">
        <v>3.726072296383789E-3</v>
      </c>
      <c r="N3897">
        <v>0</v>
      </c>
      <c r="O3897">
        <v>4.3185702781192957E-3</v>
      </c>
      <c r="P3897">
        <v>4.5226205099606879E-4</v>
      </c>
      <c r="Q3897">
        <v>1.019251229770483</v>
      </c>
      <c r="R3897">
        <v>6.5872033818159301E-2</v>
      </c>
      <c r="S3897">
        <v>2.0531223790603691E-3</v>
      </c>
      <c r="T3897">
        <v>0</v>
      </c>
      <c r="U3897">
        <v>1.1490297155480049</v>
      </c>
    </row>
    <row r="3898" spans="1:21" x14ac:dyDescent="0.25">
      <c r="A3898">
        <v>2020</v>
      </c>
      <c r="B3898">
        <v>7</v>
      </c>
      <c r="C3898">
        <v>5</v>
      </c>
      <c r="D3898">
        <v>11</v>
      </c>
      <c r="E3898">
        <v>48167</v>
      </c>
      <c r="F3898">
        <v>2</v>
      </c>
      <c r="G3898">
        <v>3</v>
      </c>
      <c r="H3898">
        <v>2</v>
      </c>
      <c r="I3898">
        <v>0</v>
      </c>
      <c r="J3898">
        <v>2.8352584945960202E-3</v>
      </c>
      <c r="K3898">
        <v>1.5224624802994821E-2</v>
      </c>
      <c r="L3898">
        <v>1.048717309368738E-2</v>
      </c>
      <c r="M3898">
        <v>8.3643225388794016E-3</v>
      </c>
      <c r="N3898">
        <v>1.370438895923972E-2</v>
      </c>
      <c r="O3898">
        <v>2.9540402984126451E-2</v>
      </c>
      <c r="P3898">
        <v>1.4250455015834411E-2</v>
      </c>
      <c r="Q3898">
        <v>6.7295660400770924E-2</v>
      </c>
      <c r="R3898">
        <v>1.0616839793599101E-2</v>
      </c>
      <c r="S3898">
        <v>8.475828487630014E-3</v>
      </c>
      <c r="T3898">
        <v>0.72594751385305623</v>
      </c>
      <c r="U3898">
        <v>1.0361208688674719</v>
      </c>
    </row>
    <row r="3899" spans="1:21" x14ac:dyDescent="0.25">
      <c r="A3899">
        <v>2020</v>
      </c>
      <c r="B3899">
        <v>7</v>
      </c>
      <c r="C3899">
        <v>5</v>
      </c>
      <c r="D3899">
        <v>11</v>
      </c>
      <c r="E3899">
        <v>48167</v>
      </c>
      <c r="F3899">
        <v>2</v>
      </c>
      <c r="G3899">
        <v>3</v>
      </c>
      <c r="H3899">
        <v>3</v>
      </c>
      <c r="I3899">
        <v>0</v>
      </c>
      <c r="J3899">
        <v>1.049614614838143E-2</v>
      </c>
      <c r="K3899">
        <v>7.1436793296061576E-2</v>
      </c>
      <c r="L3899">
        <v>4.867860778529938E-2</v>
      </c>
      <c r="M3899">
        <v>3.8050036609769501E-2</v>
      </c>
      <c r="N3899">
        <v>5.7339663507036613E-2</v>
      </c>
      <c r="O3899">
        <v>0.1176938193523677</v>
      </c>
      <c r="P3899">
        <v>8.5814783777751827E-2</v>
      </c>
      <c r="Q3899">
        <v>0.3873132527335672</v>
      </c>
      <c r="R3899">
        <v>6.1355166199371092E-2</v>
      </c>
      <c r="S3899">
        <v>4.6939422557517221E-2</v>
      </c>
      <c r="T3899">
        <v>1.695322182895308</v>
      </c>
      <c r="U3899">
        <v>2.4328966935213518</v>
      </c>
    </row>
    <row r="3900" spans="1:21" x14ac:dyDescent="0.25">
      <c r="A3900">
        <v>2020</v>
      </c>
      <c r="B3900">
        <v>7</v>
      </c>
      <c r="C3900">
        <v>5</v>
      </c>
      <c r="D3900">
        <v>11</v>
      </c>
      <c r="E3900">
        <v>48167</v>
      </c>
      <c r="F3900">
        <v>2</v>
      </c>
      <c r="G3900">
        <v>3</v>
      </c>
      <c r="H3900">
        <v>4</v>
      </c>
      <c r="I3900">
        <v>0</v>
      </c>
      <c r="J3900">
        <v>6.8893560131773016E-2</v>
      </c>
      <c r="K3900">
        <v>0.34282898191305899</v>
      </c>
      <c r="L3900">
        <v>0.23434542789541271</v>
      </c>
      <c r="M3900">
        <v>0.19634906015692771</v>
      </c>
      <c r="N3900">
        <v>0.30478521509390533</v>
      </c>
      <c r="O3900">
        <v>0.62185952305374614</v>
      </c>
      <c r="P3900">
        <v>0.35341227297436217</v>
      </c>
      <c r="Q3900">
        <v>1.5148594939865609</v>
      </c>
      <c r="R3900">
        <v>0.23650559618349601</v>
      </c>
      <c r="S3900">
        <v>0.19535286966430421</v>
      </c>
      <c r="T3900">
        <v>6.4527840493590789</v>
      </c>
      <c r="U3900">
        <v>9.2663685130095974</v>
      </c>
    </row>
    <row r="3901" spans="1:21" x14ac:dyDescent="0.25">
      <c r="A3901">
        <v>2020</v>
      </c>
      <c r="B3901">
        <v>7</v>
      </c>
      <c r="C3901">
        <v>5</v>
      </c>
      <c r="D3901">
        <v>11</v>
      </c>
      <c r="E3901">
        <v>48167</v>
      </c>
      <c r="F3901">
        <v>2</v>
      </c>
      <c r="G3901">
        <v>3</v>
      </c>
      <c r="H3901">
        <v>5</v>
      </c>
      <c r="I3901">
        <v>0</v>
      </c>
      <c r="J3901">
        <v>0.10094129580858439</v>
      </c>
      <c r="K3901">
        <v>0.93200475151748452</v>
      </c>
      <c r="L3901">
        <v>0.63079443100747068</v>
      </c>
      <c r="M3901">
        <v>0.43346945840899848</v>
      </c>
      <c r="N3901">
        <v>0.52880380894421108</v>
      </c>
      <c r="O3901">
        <v>1.1244076984965761</v>
      </c>
      <c r="P3901">
        <v>0.84748455139044043</v>
      </c>
      <c r="Q3901">
        <v>4.7318802428013491</v>
      </c>
      <c r="R3901">
        <v>0.77789308982550087</v>
      </c>
      <c r="S3901">
        <v>0.48704650485541889</v>
      </c>
      <c r="T3901">
        <v>12.08110379750156</v>
      </c>
      <c r="U3901">
        <v>17.254075845351071</v>
      </c>
    </row>
    <row r="3902" spans="1:21" x14ac:dyDescent="0.25">
      <c r="A3902">
        <v>2020</v>
      </c>
      <c r="B3902">
        <v>7</v>
      </c>
      <c r="C3902">
        <v>5</v>
      </c>
      <c r="D3902">
        <v>11</v>
      </c>
      <c r="E3902">
        <v>48167</v>
      </c>
      <c r="F3902">
        <v>2</v>
      </c>
      <c r="G3902">
        <v>79</v>
      </c>
      <c r="H3902">
        <v>1</v>
      </c>
      <c r="I3902">
        <v>0</v>
      </c>
      <c r="J3902">
        <v>9.8279685974121039E-2</v>
      </c>
      <c r="K3902">
        <v>9.1766250610351568E-2</v>
      </c>
      <c r="L3902">
        <v>7.6323318481445343E-2</v>
      </c>
      <c r="M3902">
        <v>1.001753360033036E-4</v>
      </c>
      <c r="N3902">
        <v>0</v>
      </c>
      <c r="O3902">
        <v>9.5199160277843387E-5</v>
      </c>
      <c r="P3902">
        <v>1.6783256083726881E-5</v>
      </c>
      <c r="Q3902">
        <v>1.513734531402587E-2</v>
      </c>
      <c r="R3902">
        <v>1.2273380756378171E-3</v>
      </c>
      <c r="S3902">
        <v>6.3867181539535551E-5</v>
      </c>
      <c r="T3902">
        <v>0</v>
      </c>
      <c r="U3902">
        <v>0.2026912187217603</v>
      </c>
    </row>
    <row r="3903" spans="1:21" x14ac:dyDescent="0.25">
      <c r="A3903">
        <v>2020</v>
      </c>
      <c r="B3903">
        <v>7</v>
      </c>
      <c r="C3903">
        <v>5</v>
      </c>
      <c r="D3903">
        <v>11</v>
      </c>
      <c r="E3903">
        <v>48167</v>
      </c>
      <c r="F3903">
        <v>2</v>
      </c>
      <c r="G3903">
        <v>79</v>
      </c>
      <c r="H3903">
        <v>2</v>
      </c>
      <c r="I3903">
        <v>0</v>
      </c>
      <c r="J3903">
        <v>4.0570913702345001E-4</v>
      </c>
      <c r="K3903">
        <v>1.648808870895944E-3</v>
      </c>
      <c r="L3903">
        <v>1.2783969048949699E-3</v>
      </c>
      <c r="M3903">
        <v>4.0531455063413501E-4</v>
      </c>
      <c r="N3903">
        <v>8.0935296978371226E-4</v>
      </c>
      <c r="O3903">
        <v>2.8915024749969422E-3</v>
      </c>
      <c r="P3903">
        <v>6.4318046264609649E-4</v>
      </c>
      <c r="Q3903">
        <v>4.6063416061284798E-3</v>
      </c>
      <c r="R3903">
        <v>7.6630236516828944E-4</v>
      </c>
      <c r="S3903">
        <v>8.5135358888297397E-4</v>
      </c>
      <c r="T3903">
        <v>2.8268353593012201E-2</v>
      </c>
      <c r="U3903">
        <v>4.1476093764919578E-2</v>
      </c>
    </row>
    <row r="3904" spans="1:21" x14ac:dyDescent="0.25">
      <c r="A3904">
        <v>2020</v>
      </c>
      <c r="B3904">
        <v>7</v>
      </c>
      <c r="C3904">
        <v>5</v>
      </c>
      <c r="D3904">
        <v>11</v>
      </c>
      <c r="E3904">
        <v>48167</v>
      </c>
      <c r="F3904">
        <v>2</v>
      </c>
      <c r="G3904">
        <v>79</v>
      </c>
      <c r="H3904">
        <v>3</v>
      </c>
      <c r="I3904">
        <v>0</v>
      </c>
      <c r="J3904">
        <v>1.386520350558173E-3</v>
      </c>
      <c r="K3904">
        <v>7.7853968799343146E-3</v>
      </c>
      <c r="L3904">
        <v>6.0258034377622437E-3</v>
      </c>
      <c r="M3904">
        <v>1.7303227711623361E-3</v>
      </c>
      <c r="N3904">
        <v>3.3491539122681348E-3</v>
      </c>
      <c r="O3904">
        <v>1.156822661650757E-2</v>
      </c>
      <c r="P3904">
        <v>3.6908273542310441E-3</v>
      </c>
      <c r="Q3904">
        <v>2.6195986362235291E-2</v>
      </c>
      <c r="R3904">
        <v>4.3748601286886782E-3</v>
      </c>
      <c r="S3904">
        <v>4.8474869730167919E-3</v>
      </c>
      <c r="T3904">
        <v>6.2172316572829213E-2</v>
      </c>
      <c r="U3904">
        <v>9.2092261948555604E-2</v>
      </c>
    </row>
    <row r="3905" spans="1:21" x14ac:dyDescent="0.25">
      <c r="A3905">
        <v>2020</v>
      </c>
      <c r="B3905">
        <v>7</v>
      </c>
      <c r="C3905">
        <v>5</v>
      </c>
      <c r="D3905">
        <v>11</v>
      </c>
      <c r="E3905">
        <v>48167</v>
      </c>
      <c r="F3905">
        <v>2</v>
      </c>
      <c r="G3905">
        <v>79</v>
      </c>
      <c r="H3905">
        <v>4</v>
      </c>
      <c r="I3905">
        <v>0</v>
      </c>
      <c r="J3905">
        <v>9.083391593731777E-3</v>
      </c>
      <c r="K3905">
        <v>3.6331122374557559E-2</v>
      </c>
      <c r="L3905">
        <v>2.813371978014817E-2</v>
      </c>
      <c r="M3905">
        <v>8.003027237529577E-3</v>
      </c>
      <c r="N3905">
        <v>1.645265275581145E-2</v>
      </c>
      <c r="O3905">
        <v>5.375510218734033E-2</v>
      </c>
      <c r="P3905">
        <v>1.3738969593652639E-2</v>
      </c>
      <c r="Q3905">
        <v>9.4881198859318519E-2</v>
      </c>
      <c r="R3905">
        <v>1.5859229170060801E-2</v>
      </c>
      <c r="S3905">
        <v>1.7615728380542341E-2</v>
      </c>
      <c r="T3905">
        <v>0.2107977313653524</v>
      </c>
      <c r="U3905">
        <v>0.31811031227037068</v>
      </c>
    </row>
    <row r="3906" spans="1:21" x14ac:dyDescent="0.25">
      <c r="A3906">
        <v>2020</v>
      </c>
      <c r="B3906">
        <v>7</v>
      </c>
      <c r="C3906">
        <v>5</v>
      </c>
      <c r="D3906">
        <v>11</v>
      </c>
      <c r="E3906">
        <v>48167</v>
      </c>
      <c r="F3906">
        <v>2</v>
      </c>
      <c r="G3906">
        <v>79</v>
      </c>
      <c r="H3906">
        <v>5</v>
      </c>
      <c r="I3906">
        <v>0</v>
      </c>
      <c r="J3906">
        <v>1.4917146915471609E-2</v>
      </c>
      <c r="K3906">
        <v>0.1094734606234069</v>
      </c>
      <c r="L3906">
        <v>8.4710475920125095E-2</v>
      </c>
      <c r="M3906">
        <v>2.8615599143397001E-2</v>
      </c>
      <c r="N3906">
        <v>4.2099557743352729E-2</v>
      </c>
      <c r="O3906">
        <v>0.16980829355751401</v>
      </c>
      <c r="P3906">
        <v>5.0411374174461343E-2</v>
      </c>
      <c r="Q3906">
        <v>0.38308238316704007</v>
      </c>
      <c r="R3906">
        <v>6.3692702431737885E-2</v>
      </c>
      <c r="S3906">
        <v>7.0569885230342952E-2</v>
      </c>
      <c r="T3906">
        <v>0.64243217551357734</v>
      </c>
      <c r="U3906">
        <v>0.90363769983640696</v>
      </c>
    </row>
    <row r="3907" spans="1:21" x14ac:dyDescent="0.25">
      <c r="A3907">
        <v>2020</v>
      </c>
      <c r="B3907">
        <v>7</v>
      </c>
      <c r="C3907">
        <v>5</v>
      </c>
      <c r="D3907">
        <v>11</v>
      </c>
      <c r="E3907">
        <v>48167</v>
      </c>
      <c r="F3907">
        <v>2</v>
      </c>
      <c r="G3907">
        <v>87</v>
      </c>
      <c r="H3907">
        <v>1</v>
      </c>
      <c r="I3907">
        <v>0</v>
      </c>
      <c r="J3907">
        <v>0.1226890146434307</v>
      </c>
      <c r="K3907">
        <v>0.1092137225866317</v>
      </c>
      <c r="L3907">
        <v>9.1068511009216244E-2</v>
      </c>
      <c r="M3907">
        <v>1.2299297191202649E-4</v>
      </c>
      <c r="N3907">
        <v>0</v>
      </c>
      <c r="O3907">
        <v>1.166694294661283E-4</v>
      </c>
      <c r="P3907">
        <v>1.9567547074984731E-5</v>
      </c>
      <c r="Q3907">
        <v>1.932833398878574E-2</v>
      </c>
      <c r="R3907">
        <v>1.5664569512009621E-3</v>
      </c>
      <c r="S3907">
        <v>7.9313135240227062E-5</v>
      </c>
      <c r="T3907">
        <v>0</v>
      </c>
      <c r="U3907">
        <v>0.25090196987221769</v>
      </c>
    </row>
    <row r="3908" spans="1:21" x14ac:dyDescent="0.25">
      <c r="A3908">
        <v>2020</v>
      </c>
      <c r="B3908">
        <v>7</v>
      </c>
      <c r="C3908">
        <v>5</v>
      </c>
      <c r="D3908">
        <v>11</v>
      </c>
      <c r="E3908">
        <v>48167</v>
      </c>
      <c r="F3908">
        <v>2</v>
      </c>
      <c r="G3908">
        <v>87</v>
      </c>
      <c r="H3908">
        <v>2</v>
      </c>
      <c r="I3908">
        <v>0</v>
      </c>
      <c r="J3908">
        <v>5.0932867995523174E-4</v>
      </c>
      <c r="K3908">
        <v>1.932288892435042E-3</v>
      </c>
      <c r="L3908">
        <v>1.494655956911011E-3</v>
      </c>
      <c r="M3908">
        <v>4.7654332414323521E-4</v>
      </c>
      <c r="N3908">
        <v>9.5281273802820911E-4</v>
      </c>
      <c r="O3908">
        <v>3.3938114932344681E-3</v>
      </c>
      <c r="P3908">
        <v>7.634055123634971E-4</v>
      </c>
      <c r="Q3908">
        <v>5.6835343362537684E-3</v>
      </c>
      <c r="R3908">
        <v>9.4841427877584406E-4</v>
      </c>
      <c r="S3908">
        <v>1.003457244928053E-3</v>
      </c>
      <c r="T3908">
        <v>3.3964806000151608E-2</v>
      </c>
      <c r="U3908">
        <v>4.9327885298551873E-2</v>
      </c>
    </row>
    <row r="3909" spans="1:21" x14ac:dyDescent="0.25">
      <c r="A3909">
        <v>2020</v>
      </c>
      <c r="B3909">
        <v>7</v>
      </c>
      <c r="C3909">
        <v>5</v>
      </c>
      <c r="D3909">
        <v>11</v>
      </c>
      <c r="E3909">
        <v>48167</v>
      </c>
      <c r="F3909">
        <v>2</v>
      </c>
      <c r="G3909">
        <v>87</v>
      </c>
      <c r="H3909">
        <v>3</v>
      </c>
      <c r="I3909">
        <v>0</v>
      </c>
      <c r="J3909">
        <v>1.7402182316209379E-3</v>
      </c>
      <c r="K3909">
        <v>9.1206297230984664E-3</v>
      </c>
      <c r="L3909">
        <v>7.0410000101863799E-3</v>
      </c>
      <c r="M3909">
        <v>2.0337222474847202E-3</v>
      </c>
      <c r="N3909">
        <v>3.9401850917345207E-3</v>
      </c>
      <c r="O3909">
        <v>1.357663230076572E-2</v>
      </c>
      <c r="P3909">
        <v>4.3779402282919117E-3</v>
      </c>
      <c r="Q3909">
        <v>3.2317174754768481E-2</v>
      </c>
      <c r="R3909">
        <v>5.4134562238503763E-3</v>
      </c>
      <c r="S3909">
        <v>5.7132816831090482E-3</v>
      </c>
      <c r="T3909">
        <v>7.4646138495400319E-2</v>
      </c>
      <c r="U3909">
        <v>0.1094496677975704</v>
      </c>
    </row>
    <row r="3910" spans="1:21" x14ac:dyDescent="0.25">
      <c r="A3910">
        <v>2020</v>
      </c>
      <c r="B3910">
        <v>7</v>
      </c>
      <c r="C3910">
        <v>5</v>
      </c>
      <c r="D3910">
        <v>11</v>
      </c>
      <c r="E3910">
        <v>48167</v>
      </c>
      <c r="F3910">
        <v>2</v>
      </c>
      <c r="G3910">
        <v>87</v>
      </c>
      <c r="H3910">
        <v>4</v>
      </c>
      <c r="I3910">
        <v>0</v>
      </c>
      <c r="J3910">
        <v>1.1411661067981979E-2</v>
      </c>
      <c r="K3910">
        <v>4.2626022120864693E-2</v>
      </c>
      <c r="L3910">
        <v>3.2934622442851558E-2</v>
      </c>
      <c r="M3910">
        <v>9.4031698897307781E-3</v>
      </c>
      <c r="N3910">
        <v>1.9346367965064091E-2</v>
      </c>
      <c r="O3910">
        <v>6.3085570769920371E-2</v>
      </c>
      <c r="P3910">
        <v>1.628545900938819E-2</v>
      </c>
      <c r="Q3910">
        <v>0.1170363115647349</v>
      </c>
      <c r="R3910">
        <v>1.9621334248780611E-2</v>
      </c>
      <c r="S3910">
        <v>2.075955404139513E-2</v>
      </c>
      <c r="T3910">
        <v>0.25286434916177669</v>
      </c>
      <c r="U3910">
        <v>0.37772761600134008</v>
      </c>
    </row>
    <row r="3911" spans="1:21" x14ac:dyDescent="0.25">
      <c r="A3911">
        <v>2020</v>
      </c>
      <c r="B3911">
        <v>7</v>
      </c>
      <c r="C3911">
        <v>5</v>
      </c>
      <c r="D3911">
        <v>11</v>
      </c>
      <c r="E3911">
        <v>48167</v>
      </c>
      <c r="F3911">
        <v>2</v>
      </c>
      <c r="G3911">
        <v>87</v>
      </c>
      <c r="H3911">
        <v>5</v>
      </c>
      <c r="I3911">
        <v>0</v>
      </c>
      <c r="J3911">
        <v>1.8631720713352111E-2</v>
      </c>
      <c r="K3911">
        <v>0.1277616325464046</v>
      </c>
      <c r="L3911">
        <v>9.8525139821104293E-2</v>
      </c>
      <c r="M3911">
        <v>3.3667408563990898E-2</v>
      </c>
      <c r="N3911">
        <v>4.9622820300978962E-2</v>
      </c>
      <c r="O3911">
        <v>0.19929953376580739</v>
      </c>
      <c r="P3911">
        <v>5.9921408798953413E-2</v>
      </c>
      <c r="Q3911">
        <v>0.47275683919304329</v>
      </c>
      <c r="R3911">
        <v>7.8844654279701248E-2</v>
      </c>
      <c r="S3911">
        <v>8.3194580486254513E-2</v>
      </c>
      <c r="T3911">
        <v>0.77327046312246983</v>
      </c>
      <c r="U3911">
        <v>1.0768425809193529</v>
      </c>
    </row>
    <row r="3912" spans="1:21" x14ac:dyDescent="0.25">
      <c r="A3912">
        <v>2020</v>
      </c>
      <c r="B3912">
        <v>7</v>
      </c>
      <c r="C3912">
        <v>5</v>
      </c>
      <c r="D3912">
        <v>12</v>
      </c>
      <c r="E3912">
        <v>48167</v>
      </c>
      <c r="F3912">
        <v>1</v>
      </c>
      <c r="G3912">
        <v>1</v>
      </c>
      <c r="H3912">
        <v>1</v>
      </c>
      <c r="I3912">
        <v>4.638071228027342</v>
      </c>
      <c r="J3912">
        <v>45.111586944580047</v>
      </c>
      <c r="K3912">
        <v>27.4025308532715</v>
      </c>
      <c r="L3912">
        <v>7.2123098258972247</v>
      </c>
      <c r="M3912">
        <v>0</v>
      </c>
      <c r="N3912">
        <v>0</v>
      </c>
      <c r="O3912">
        <v>2.3841807231307039E-2</v>
      </c>
      <c r="P3912">
        <v>9.3968098543584386E-2</v>
      </c>
      <c r="Q3912">
        <v>1.429515939712525</v>
      </c>
      <c r="R3912">
        <v>7.9942053914070027E-2</v>
      </c>
      <c r="S3912">
        <v>3.251628385484219E-2</v>
      </c>
      <c r="T3912">
        <v>4.0304544270038593E-2</v>
      </c>
      <c r="U3912">
        <v>0</v>
      </c>
    </row>
    <row r="3913" spans="1:21" x14ac:dyDescent="0.25">
      <c r="A3913">
        <v>2020</v>
      </c>
      <c r="B3913">
        <v>7</v>
      </c>
      <c r="C3913">
        <v>5</v>
      </c>
      <c r="D3913">
        <v>12</v>
      </c>
      <c r="E3913">
        <v>48167</v>
      </c>
      <c r="F3913">
        <v>1</v>
      </c>
      <c r="G3913">
        <v>1</v>
      </c>
      <c r="H3913">
        <v>2</v>
      </c>
      <c r="I3913">
        <v>2.9885688223531891E-3</v>
      </c>
      <c r="J3913">
        <v>0.114948234155207</v>
      </c>
      <c r="K3913">
        <v>6.8144869327518356E-2</v>
      </c>
      <c r="L3913">
        <v>1.7025318271825539E-2</v>
      </c>
      <c r="M3913">
        <v>0</v>
      </c>
      <c r="N3913">
        <v>0</v>
      </c>
      <c r="O3913">
        <v>1.090569321683743E-4</v>
      </c>
      <c r="P3913">
        <v>2.3371778476299109E-3</v>
      </c>
      <c r="Q3913">
        <v>4.7762798650660999E-3</v>
      </c>
      <c r="R3913">
        <v>7.6057539376699383E-4</v>
      </c>
      <c r="S3913">
        <v>9.7719279614115386E-4</v>
      </c>
      <c r="T3913">
        <v>6.5412715774779504E-3</v>
      </c>
      <c r="U3913">
        <v>0</v>
      </c>
    </row>
    <row r="3914" spans="1:21" x14ac:dyDescent="0.25">
      <c r="A3914">
        <v>2020</v>
      </c>
      <c r="B3914">
        <v>7</v>
      </c>
      <c r="C3914">
        <v>5</v>
      </c>
      <c r="D3914">
        <v>12</v>
      </c>
      <c r="E3914">
        <v>48167</v>
      </c>
      <c r="F3914">
        <v>1</v>
      </c>
      <c r="G3914">
        <v>1</v>
      </c>
      <c r="H3914">
        <v>3</v>
      </c>
      <c r="I3914">
        <v>1.1071076210907809E-2</v>
      </c>
      <c r="J3914">
        <v>0.38645880153621209</v>
      </c>
      <c r="K3914">
        <v>0.30346153970025752</v>
      </c>
      <c r="L3914">
        <v>7.4705125890673046E-2</v>
      </c>
      <c r="M3914">
        <v>0</v>
      </c>
      <c r="N3914">
        <v>0</v>
      </c>
      <c r="O3914">
        <v>3.5315705502893491E-4</v>
      </c>
      <c r="P3914">
        <v>1.067485480136914E-2</v>
      </c>
      <c r="Q3914">
        <v>2.0380678444907641E-2</v>
      </c>
      <c r="R3914">
        <v>3.3730307219682599E-3</v>
      </c>
      <c r="S3914">
        <v>4.7085014137072424E-3</v>
      </c>
      <c r="T3914">
        <v>1.0757687159070609E-2</v>
      </c>
      <c r="U3914">
        <v>0</v>
      </c>
    </row>
    <row r="3915" spans="1:21" x14ac:dyDescent="0.25">
      <c r="A3915">
        <v>2020</v>
      </c>
      <c r="B3915">
        <v>7</v>
      </c>
      <c r="C3915">
        <v>5</v>
      </c>
      <c r="D3915">
        <v>12</v>
      </c>
      <c r="E3915">
        <v>48167</v>
      </c>
      <c r="F3915">
        <v>1</v>
      </c>
      <c r="G3915">
        <v>1</v>
      </c>
      <c r="H3915">
        <v>4</v>
      </c>
      <c r="I3915">
        <v>6.1778313314545398E-2</v>
      </c>
      <c r="J3915">
        <v>2.316142063677034</v>
      </c>
      <c r="K3915">
        <v>1.535309227016739</v>
      </c>
      <c r="L3915">
        <v>0.37057911216586892</v>
      </c>
      <c r="M3915">
        <v>0</v>
      </c>
      <c r="N3915">
        <v>0</v>
      </c>
      <c r="O3915">
        <v>1.7869151062623141E-3</v>
      </c>
      <c r="P3915">
        <v>3.616929543816487E-2</v>
      </c>
      <c r="Q3915">
        <v>6.1733322278409039E-2</v>
      </c>
      <c r="R3915">
        <v>1.03357276187876E-2</v>
      </c>
      <c r="S3915">
        <v>1.6549894096669709E-2</v>
      </c>
      <c r="T3915">
        <v>3.2096403197914597E-2</v>
      </c>
      <c r="U3915">
        <v>0</v>
      </c>
    </row>
    <row r="3916" spans="1:21" x14ac:dyDescent="0.25">
      <c r="A3916">
        <v>2020</v>
      </c>
      <c r="B3916">
        <v>7</v>
      </c>
      <c r="C3916">
        <v>5</v>
      </c>
      <c r="D3916">
        <v>12</v>
      </c>
      <c r="E3916">
        <v>48167</v>
      </c>
      <c r="F3916">
        <v>1</v>
      </c>
      <c r="G3916">
        <v>1</v>
      </c>
      <c r="H3916">
        <v>5</v>
      </c>
      <c r="I3916">
        <v>0.19934050597486211</v>
      </c>
      <c r="J3916">
        <v>6.0687285828620636</v>
      </c>
      <c r="K3916">
        <v>3.4765269811903972</v>
      </c>
      <c r="L3916">
        <v>0.92227229830268043</v>
      </c>
      <c r="M3916">
        <v>0</v>
      </c>
      <c r="N3916">
        <v>0</v>
      </c>
      <c r="O3916">
        <v>6.0621502167791091E-3</v>
      </c>
      <c r="P3916">
        <v>0.20295641249516069</v>
      </c>
      <c r="Q3916">
        <v>0.46754151366145008</v>
      </c>
      <c r="R3916">
        <v>7.5324063565430976E-2</v>
      </c>
      <c r="S3916">
        <v>8.0780138569969448E-2</v>
      </c>
      <c r="T3916">
        <v>0.16608172975882651</v>
      </c>
      <c r="U3916">
        <v>0</v>
      </c>
    </row>
    <row r="3917" spans="1:21" x14ac:dyDescent="0.25">
      <c r="A3917">
        <v>2020</v>
      </c>
      <c r="B3917">
        <v>7</v>
      </c>
      <c r="C3917">
        <v>5</v>
      </c>
      <c r="D3917">
        <v>12</v>
      </c>
      <c r="E3917">
        <v>48167</v>
      </c>
      <c r="F3917">
        <v>1</v>
      </c>
      <c r="G3917">
        <v>2</v>
      </c>
      <c r="H3917">
        <v>1</v>
      </c>
      <c r="I3917">
        <v>0.60137719726562522</v>
      </c>
      <c r="J3917">
        <v>217.8846004104615</v>
      </c>
      <c r="K3917">
        <v>152.57384410858131</v>
      </c>
      <c r="L3917">
        <v>46.956076358795158</v>
      </c>
      <c r="M3917">
        <v>0</v>
      </c>
      <c r="N3917">
        <v>0</v>
      </c>
      <c r="O3917">
        <v>0.66923063135147165</v>
      </c>
      <c r="P3917">
        <v>0.1062179777398705</v>
      </c>
      <c r="Q3917">
        <v>68.459846286773683</v>
      </c>
      <c r="R3917">
        <v>3.6261976311206841</v>
      </c>
      <c r="S3917">
        <v>0.61341707703471271</v>
      </c>
      <c r="T3917">
        <v>1.480691800415515</v>
      </c>
      <c r="U3917">
        <v>0</v>
      </c>
    </row>
    <row r="3918" spans="1:21" x14ac:dyDescent="0.25">
      <c r="A3918">
        <v>2020</v>
      </c>
      <c r="B3918">
        <v>7</v>
      </c>
      <c r="C3918">
        <v>5</v>
      </c>
      <c r="D3918">
        <v>12</v>
      </c>
      <c r="E3918">
        <v>48167</v>
      </c>
      <c r="F3918">
        <v>1</v>
      </c>
      <c r="G3918">
        <v>2</v>
      </c>
      <c r="H3918">
        <v>2</v>
      </c>
      <c r="I3918">
        <v>3.3689496264685238E-2</v>
      </c>
      <c r="J3918">
        <v>9.1740205032083963</v>
      </c>
      <c r="K3918">
        <v>4.6624470558737006</v>
      </c>
      <c r="L3918">
        <v>1.1581475404473449</v>
      </c>
      <c r="M3918">
        <v>0</v>
      </c>
      <c r="N3918">
        <v>0</v>
      </c>
      <c r="O3918">
        <v>4.5225244626608948E-3</v>
      </c>
      <c r="P3918">
        <v>7.8387157336050034E-2</v>
      </c>
      <c r="Q3918">
        <v>0.1226476858438498</v>
      </c>
      <c r="R3918">
        <v>1.9711147819028871E-2</v>
      </c>
      <c r="S3918">
        <v>3.4418905606128002E-2</v>
      </c>
      <c r="T3918">
        <v>0.18795943538662499</v>
      </c>
      <c r="U3918">
        <v>0</v>
      </c>
    </row>
    <row r="3919" spans="1:21" x14ac:dyDescent="0.25">
      <c r="A3919">
        <v>2020</v>
      </c>
      <c r="B3919">
        <v>7</v>
      </c>
      <c r="C3919">
        <v>5</v>
      </c>
      <c r="D3919">
        <v>12</v>
      </c>
      <c r="E3919">
        <v>48167</v>
      </c>
      <c r="F3919">
        <v>1</v>
      </c>
      <c r="G3919">
        <v>2</v>
      </c>
      <c r="H3919">
        <v>3</v>
      </c>
      <c r="I3919">
        <v>0.1474044440964101</v>
      </c>
      <c r="J3919">
        <v>29.808599090983058</v>
      </c>
      <c r="K3919">
        <v>19.981016905929081</v>
      </c>
      <c r="L3919">
        <v>5.0785351997389432</v>
      </c>
      <c r="M3919">
        <v>0</v>
      </c>
      <c r="N3919">
        <v>0</v>
      </c>
      <c r="O3919">
        <v>1.5718693569415888E-2</v>
      </c>
      <c r="P3919">
        <v>0.47084782066037029</v>
      </c>
      <c r="Q3919">
        <v>0.7605028868847914</v>
      </c>
      <c r="R3919">
        <v>0.12637543803248191</v>
      </c>
      <c r="S3919">
        <v>0.19501432604295679</v>
      </c>
      <c r="T3919">
        <v>0.43195225251970271</v>
      </c>
      <c r="U3919">
        <v>0</v>
      </c>
    </row>
    <row r="3920" spans="1:21" x14ac:dyDescent="0.25">
      <c r="A3920">
        <v>2020</v>
      </c>
      <c r="B3920">
        <v>7</v>
      </c>
      <c r="C3920">
        <v>5</v>
      </c>
      <c r="D3920">
        <v>12</v>
      </c>
      <c r="E3920">
        <v>48167</v>
      </c>
      <c r="F3920">
        <v>1</v>
      </c>
      <c r="G3920">
        <v>2</v>
      </c>
      <c r="H3920">
        <v>4</v>
      </c>
      <c r="I3920">
        <v>0.90261729416876069</v>
      </c>
      <c r="J3920">
        <v>192.03913335945779</v>
      </c>
      <c r="K3920">
        <v>107.9170202623298</v>
      </c>
      <c r="L3920">
        <v>27.047318279313568</v>
      </c>
      <c r="M3920">
        <v>0</v>
      </c>
      <c r="N3920">
        <v>0</v>
      </c>
      <c r="O3920">
        <v>9.3127681150200259E-2</v>
      </c>
      <c r="P3920">
        <v>1.8799489517226371</v>
      </c>
      <c r="Q3920">
        <v>2.81108593216381</v>
      </c>
      <c r="R3920">
        <v>0.47317005276149132</v>
      </c>
      <c r="S3920">
        <v>0.81121789838968872</v>
      </c>
      <c r="T3920">
        <v>1.5383615089380609</v>
      </c>
      <c r="U3920">
        <v>0</v>
      </c>
    </row>
    <row r="3921" spans="1:21" x14ac:dyDescent="0.25">
      <c r="A3921">
        <v>2020</v>
      </c>
      <c r="B3921">
        <v>7</v>
      </c>
      <c r="C3921">
        <v>5</v>
      </c>
      <c r="D3921">
        <v>12</v>
      </c>
      <c r="E3921">
        <v>48167</v>
      </c>
      <c r="F3921">
        <v>1</v>
      </c>
      <c r="G3921">
        <v>2</v>
      </c>
      <c r="H3921">
        <v>5</v>
      </c>
      <c r="I3921">
        <v>1.685281796153786</v>
      </c>
      <c r="J3921">
        <v>384.44125973649568</v>
      </c>
      <c r="K3921">
        <v>184.6462873449739</v>
      </c>
      <c r="L3921">
        <v>49.074753220853019</v>
      </c>
      <c r="M3921">
        <v>0</v>
      </c>
      <c r="N3921">
        <v>0</v>
      </c>
      <c r="O3921">
        <v>0.14235303804109109</v>
      </c>
      <c r="P3921">
        <v>5.4049680916624077</v>
      </c>
      <c r="Q3921">
        <v>10.55843583820085</v>
      </c>
      <c r="R3921">
        <v>1.667799746266412</v>
      </c>
      <c r="S3921">
        <v>1.971643313283723</v>
      </c>
      <c r="T3921">
        <v>4.059187441252404</v>
      </c>
      <c r="U3921">
        <v>0</v>
      </c>
    </row>
    <row r="3922" spans="1:21" x14ac:dyDescent="0.25">
      <c r="A3922">
        <v>2020</v>
      </c>
      <c r="B3922">
        <v>7</v>
      </c>
      <c r="C3922">
        <v>5</v>
      </c>
      <c r="D3922">
        <v>12</v>
      </c>
      <c r="E3922">
        <v>48167</v>
      </c>
      <c r="F3922">
        <v>1</v>
      </c>
      <c r="G3922">
        <v>3</v>
      </c>
      <c r="H3922">
        <v>1</v>
      </c>
      <c r="I3922">
        <v>1.6817544937133791E-2</v>
      </c>
      <c r="J3922">
        <v>17.787662646710888</v>
      </c>
      <c r="K3922">
        <v>16.91513165533544</v>
      </c>
      <c r="L3922">
        <v>4.8413772413581686</v>
      </c>
      <c r="M3922">
        <v>0</v>
      </c>
      <c r="N3922">
        <v>0</v>
      </c>
      <c r="O3922">
        <v>1.5880228079215158E-2</v>
      </c>
      <c r="P3922">
        <v>4.4360652490868253E-3</v>
      </c>
      <c r="Q3922">
        <v>0.77056542831659314</v>
      </c>
      <c r="R3922">
        <v>3.0900863669579851E-2</v>
      </c>
      <c r="S3922">
        <v>9.4919396439800026E-3</v>
      </c>
      <c r="T3922">
        <v>2.4680768150836231E-2</v>
      </c>
      <c r="U3922">
        <v>0</v>
      </c>
    </row>
    <row r="3923" spans="1:21" x14ac:dyDescent="0.25">
      <c r="A3923">
        <v>2020</v>
      </c>
      <c r="B3923">
        <v>7</v>
      </c>
      <c r="C3923">
        <v>5</v>
      </c>
      <c r="D3923">
        <v>12</v>
      </c>
      <c r="E3923">
        <v>48167</v>
      </c>
      <c r="F3923">
        <v>1</v>
      </c>
      <c r="G3923">
        <v>3</v>
      </c>
      <c r="H3923">
        <v>2</v>
      </c>
      <c r="I3923">
        <v>1.7819613741782911E-3</v>
      </c>
      <c r="J3923">
        <v>0.30182696563419131</v>
      </c>
      <c r="K3923">
        <v>0.21809650978747011</v>
      </c>
      <c r="L3923">
        <v>5.6214756363219147E-2</v>
      </c>
      <c r="M3923">
        <v>0</v>
      </c>
      <c r="N3923">
        <v>0</v>
      </c>
      <c r="O3923">
        <v>2.7525570004573082E-4</v>
      </c>
      <c r="P3923">
        <v>7.682444106060015E-3</v>
      </c>
      <c r="Q3923">
        <v>1.6047869119256469E-2</v>
      </c>
      <c r="R3923">
        <v>2.6890964284445708E-3</v>
      </c>
      <c r="S3923">
        <v>2.6785511693184919E-3</v>
      </c>
      <c r="T3923">
        <v>1.8611534547675501E-2</v>
      </c>
      <c r="U3923">
        <v>0</v>
      </c>
    </row>
    <row r="3924" spans="1:21" x14ac:dyDescent="0.25">
      <c r="A3924">
        <v>2020</v>
      </c>
      <c r="B3924">
        <v>7</v>
      </c>
      <c r="C3924">
        <v>5</v>
      </c>
      <c r="D3924">
        <v>12</v>
      </c>
      <c r="E3924">
        <v>48167</v>
      </c>
      <c r="F3924">
        <v>1</v>
      </c>
      <c r="G3924">
        <v>3</v>
      </c>
      <c r="H3924">
        <v>3</v>
      </c>
      <c r="I3924">
        <v>8.3897686531891127E-3</v>
      </c>
      <c r="J3924">
        <v>1.1417509810316899</v>
      </c>
      <c r="K3924">
        <v>1.089660316658043</v>
      </c>
      <c r="L3924">
        <v>0.28207804627902677</v>
      </c>
      <c r="M3924">
        <v>0</v>
      </c>
      <c r="N3924">
        <v>0</v>
      </c>
      <c r="O3924">
        <v>1.0400262884935961E-3</v>
      </c>
      <c r="P3924">
        <v>4.7884545693044012E-2</v>
      </c>
      <c r="Q3924">
        <v>0.10724308018888069</v>
      </c>
      <c r="R3924">
        <v>1.831981690084284E-2</v>
      </c>
      <c r="S3924">
        <v>1.7068563873913659E-2</v>
      </c>
      <c r="T3924">
        <v>4.4464199812645447E-2</v>
      </c>
      <c r="U3924">
        <v>0</v>
      </c>
    </row>
    <row r="3925" spans="1:21" x14ac:dyDescent="0.25">
      <c r="A3925">
        <v>2020</v>
      </c>
      <c r="B3925">
        <v>7</v>
      </c>
      <c r="C3925">
        <v>5</v>
      </c>
      <c r="D3925">
        <v>12</v>
      </c>
      <c r="E3925">
        <v>48167</v>
      </c>
      <c r="F3925">
        <v>1</v>
      </c>
      <c r="G3925">
        <v>3</v>
      </c>
      <c r="H3925">
        <v>4</v>
      </c>
      <c r="I3925">
        <v>5.2077540338468932E-2</v>
      </c>
      <c r="J3925">
        <v>7.3214665212891026</v>
      </c>
      <c r="K3925">
        <v>5.7877482813089003</v>
      </c>
      <c r="L3925">
        <v>1.4823317160691289</v>
      </c>
      <c r="M3925">
        <v>0</v>
      </c>
      <c r="N3925">
        <v>0</v>
      </c>
      <c r="O3925">
        <v>6.0543680742640386E-3</v>
      </c>
      <c r="P3925">
        <v>0.19702763409143409</v>
      </c>
      <c r="Q3925">
        <v>0.43474040461701069</v>
      </c>
      <c r="R3925">
        <v>7.4378808682847269E-2</v>
      </c>
      <c r="S3925">
        <v>7.0215197302643514E-2</v>
      </c>
      <c r="T3925">
        <v>0.16911207186232419</v>
      </c>
      <c r="U3925">
        <v>0</v>
      </c>
    </row>
    <row r="3926" spans="1:21" x14ac:dyDescent="0.25">
      <c r="A3926">
        <v>2020</v>
      </c>
      <c r="B3926">
        <v>7</v>
      </c>
      <c r="C3926">
        <v>5</v>
      </c>
      <c r="D3926">
        <v>12</v>
      </c>
      <c r="E3926">
        <v>48167</v>
      </c>
      <c r="F3926">
        <v>1</v>
      </c>
      <c r="G3926">
        <v>3</v>
      </c>
      <c r="H3926">
        <v>5</v>
      </c>
      <c r="I3926">
        <v>8.4704529567714806E-2</v>
      </c>
      <c r="J3926">
        <v>12.27605877577456</v>
      </c>
      <c r="K3926">
        <v>8.8545977639201592</v>
      </c>
      <c r="L3926">
        <v>2.379823395260789</v>
      </c>
      <c r="M3926">
        <v>0</v>
      </c>
      <c r="N3926">
        <v>0</v>
      </c>
      <c r="O3926">
        <v>8.9879531029594829E-3</v>
      </c>
      <c r="P3926">
        <v>0.46898651701368488</v>
      </c>
      <c r="Q3926">
        <v>1.034391060826775</v>
      </c>
      <c r="R3926">
        <v>0.17321910853228659</v>
      </c>
      <c r="S3926">
        <v>0.15668359483061969</v>
      </c>
      <c r="T3926">
        <v>0.3162065615903854</v>
      </c>
      <c r="U3926">
        <v>0</v>
      </c>
    </row>
    <row r="3927" spans="1:21" x14ac:dyDescent="0.25">
      <c r="A3927">
        <v>2020</v>
      </c>
      <c r="B3927">
        <v>7</v>
      </c>
      <c r="C3927">
        <v>5</v>
      </c>
      <c r="D3927">
        <v>12</v>
      </c>
      <c r="E3927">
        <v>48167</v>
      </c>
      <c r="F3927">
        <v>1</v>
      </c>
      <c r="G3927">
        <v>79</v>
      </c>
      <c r="H3927">
        <v>1</v>
      </c>
      <c r="I3927">
        <v>4.6329167251586938</v>
      </c>
      <c r="J3927">
        <v>43.985636230468778</v>
      </c>
      <c r="K3927">
        <v>26.4121730957031</v>
      </c>
      <c r="L3927">
        <v>6.9343073730468756</v>
      </c>
      <c r="M3927">
        <v>0</v>
      </c>
      <c r="N3927">
        <v>0</v>
      </c>
      <c r="O3927">
        <v>2.1764115095138571E-2</v>
      </c>
      <c r="P3927">
        <v>9.3630809307098578E-2</v>
      </c>
      <c r="Q3927">
        <v>1.3018796005249029</v>
      </c>
      <c r="R3927">
        <v>7.3675879955291693E-2</v>
      </c>
      <c r="S3927">
        <v>3.1248597621917729E-2</v>
      </c>
      <c r="T3927">
        <v>3.7995067119598359E-2</v>
      </c>
      <c r="U3927">
        <v>0</v>
      </c>
    </row>
    <row r="3928" spans="1:21" x14ac:dyDescent="0.25">
      <c r="A3928">
        <v>2020</v>
      </c>
      <c r="B3928">
        <v>7</v>
      </c>
      <c r="C3928">
        <v>5</v>
      </c>
      <c r="D3928">
        <v>12</v>
      </c>
      <c r="E3928">
        <v>48167</v>
      </c>
      <c r="F3928">
        <v>1</v>
      </c>
      <c r="G3928">
        <v>79</v>
      </c>
      <c r="H3928">
        <v>2</v>
      </c>
      <c r="I3928">
        <v>2.8987153950964699E-3</v>
      </c>
      <c r="J3928">
        <v>0.1028261366307591</v>
      </c>
      <c r="K3928">
        <v>6.216248390441606E-2</v>
      </c>
      <c r="L3928">
        <v>1.55154548659691E-2</v>
      </c>
      <c r="M3928">
        <v>0</v>
      </c>
      <c r="N3928">
        <v>0</v>
      </c>
      <c r="O3928">
        <v>1.03141562855026E-4</v>
      </c>
      <c r="P3928">
        <v>2.249727315446968E-3</v>
      </c>
      <c r="Q3928">
        <v>4.6506974366403771E-3</v>
      </c>
      <c r="R3928">
        <v>7.4024936108126516E-4</v>
      </c>
      <c r="S3928">
        <v>9.3596616498346405E-4</v>
      </c>
      <c r="T3928">
        <v>6.3587725916737243E-3</v>
      </c>
      <c r="U3928">
        <v>0</v>
      </c>
    </row>
    <row r="3929" spans="1:21" x14ac:dyDescent="0.25">
      <c r="A3929">
        <v>2020</v>
      </c>
      <c r="B3929">
        <v>7</v>
      </c>
      <c r="C3929">
        <v>5</v>
      </c>
      <c r="D3929">
        <v>12</v>
      </c>
      <c r="E3929">
        <v>48167</v>
      </c>
      <c r="F3929">
        <v>1</v>
      </c>
      <c r="G3929">
        <v>79</v>
      </c>
      <c r="H3929">
        <v>3</v>
      </c>
      <c r="I3929">
        <v>1.072051107045211E-2</v>
      </c>
      <c r="J3929">
        <v>0.34515476512643151</v>
      </c>
      <c r="K3929">
        <v>0.27659213012506467</v>
      </c>
      <c r="L3929">
        <v>6.8058596205145816E-2</v>
      </c>
      <c r="M3929">
        <v>0</v>
      </c>
      <c r="N3929">
        <v>0</v>
      </c>
      <c r="O3929">
        <v>3.3385265265946189E-4</v>
      </c>
      <c r="P3929">
        <v>1.0249460320367941E-2</v>
      </c>
      <c r="Q3929">
        <v>1.985046519358161E-2</v>
      </c>
      <c r="R3929">
        <v>3.2834805251936998E-3</v>
      </c>
      <c r="S3929">
        <v>4.5023930445718318E-3</v>
      </c>
      <c r="T3929">
        <v>1.0446772793871279E-2</v>
      </c>
      <c r="U3929">
        <v>0</v>
      </c>
    </row>
    <row r="3930" spans="1:21" x14ac:dyDescent="0.25">
      <c r="A3930">
        <v>2020</v>
      </c>
      <c r="B3930">
        <v>7</v>
      </c>
      <c r="C3930">
        <v>5</v>
      </c>
      <c r="D3930">
        <v>12</v>
      </c>
      <c r="E3930">
        <v>48167</v>
      </c>
      <c r="F3930">
        <v>1</v>
      </c>
      <c r="G3930">
        <v>79</v>
      </c>
      <c r="H3930">
        <v>4</v>
      </c>
      <c r="I3930">
        <v>5.9759006581124312E-2</v>
      </c>
      <c r="J3930">
        <v>2.044683580471105</v>
      </c>
      <c r="K3930">
        <v>1.3879177641920439</v>
      </c>
      <c r="L3930">
        <v>0.33483526176137668</v>
      </c>
      <c r="M3930">
        <v>0</v>
      </c>
      <c r="N3930">
        <v>0</v>
      </c>
      <c r="O3930">
        <v>1.686137242739311E-3</v>
      </c>
      <c r="P3930">
        <v>3.4658196844430188E-2</v>
      </c>
      <c r="Q3930">
        <v>6.0144126385086018E-2</v>
      </c>
      <c r="R3930">
        <v>1.00635003993333E-2</v>
      </c>
      <c r="S3930">
        <v>1.5792950999435361E-2</v>
      </c>
      <c r="T3930">
        <v>3.11409924224984E-2</v>
      </c>
      <c r="U3930">
        <v>0</v>
      </c>
    </row>
    <row r="3931" spans="1:21" x14ac:dyDescent="0.25">
      <c r="A3931">
        <v>2020</v>
      </c>
      <c r="B3931">
        <v>7</v>
      </c>
      <c r="C3931">
        <v>5</v>
      </c>
      <c r="D3931">
        <v>12</v>
      </c>
      <c r="E3931">
        <v>48167</v>
      </c>
      <c r="F3931">
        <v>1</v>
      </c>
      <c r="G3931">
        <v>79</v>
      </c>
      <c r="H3931">
        <v>5</v>
      </c>
      <c r="I3931">
        <v>0.1937699392557386</v>
      </c>
      <c r="J3931">
        <v>5.6289438480777356</v>
      </c>
      <c r="K3931">
        <v>3.2630819425648738</v>
      </c>
      <c r="L3931">
        <v>0.86269927832872639</v>
      </c>
      <c r="M3931">
        <v>0</v>
      </c>
      <c r="N3931">
        <v>0</v>
      </c>
      <c r="O3931">
        <v>5.7620742510521624E-3</v>
      </c>
      <c r="P3931">
        <v>0.19570130239638481</v>
      </c>
      <c r="Q3931">
        <v>0.45511204985713849</v>
      </c>
      <c r="R3931">
        <v>7.328825598179417E-2</v>
      </c>
      <c r="S3931">
        <v>7.7590585171105619E-2</v>
      </c>
      <c r="T3931">
        <v>0.16154328276358459</v>
      </c>
      <c r="U3931">
        <v>0</v>
      </c>
    </row>
    <row r="3932" spans="1:21" x14ac:dyDescent="0.25">
      <c r="A3932">
        <v>2020</v>
      </c>
      <c r="B3932">
        <v>7</v>
      </c>
      <c r="C3932">
        <v>5</v>
      </c>
      <c r="D3932">
        <v>12</v>
      </c>
      <c r="E3932">
        <v>48167</v>
      </c>
      <c r="F3932">
        <v>1</v>
      </c>
      <c r="G3932">
        <v>87</v>
      </c>
      <c r="H3932">
        <v>1</v>
      </c>
      <c r="I3932">
        <v>5.1445019073486282</v>
      </c>
      <c r="J3932">
        <v>46.882439422607384</v>
      </c>
      <c r="K3932">
        <v>27.98772698974609</v>
      </c>
      <c r="L3932">
        <v>7.3258313980102407</v>
      </c>
      <c r="M3932">
        <v>0</v>
      </c>
      <c r="N3932">
        <v>0</v>
      </c>
      <c r="O3932">
        <v>2.2906763941049572E-2</v>
      </c>
      <c r="P3932">
        <v>0.10378256690502161</v>
      </c>
      <c r="Q3932">
        <v>1.3849726705551171</v>
      </c>
      <c r="R3932">
        <v>7.8914397805929085E-2</v>
      </c>
      <c r="S3932">
        <v>3.372636054456233E-2</v>
      </c>
      <c r="T3932">
        <v>4.0387745976448057E-2</v>
      </c>
      <c r="U3932">
        <v>0</v>
      </c>
    </row>
    <row r="3933" spans="1:21" x14ac:dyDescent="0.25">
      <c r="A3933">
        <v>2020</v>
      </c>
      <c r="B3933">
        <v>7</v>
      </c>
      <c r="C3933">
        <v>5</v>
      </c>
      <c r="D3933">
        <v>12</v>
      </c>
      <c r="E3933">
        <v>48167</v>
      </c>
      <c r="F3933">
        <v>1</v>
      </c>
      <c r="G3933">
        <v>87</v>
      </c>
      <c r="H3933">
        <v>2</v>
      </c>
      <c r="I3933">
        <v>2.834865798095471E-3</v>
      </c>
      <c r="J3933">
        <v>0.1041557024495646</v>
      </c>
      <c r="K3933">
        <v>6.2031866760709098E-2</v>
      </c>
      <c r="L3933">
        <v>1.546095738544521E-2</v>
      </c>
      <c r="M3933">
        <v>0</v>
      </c>
      <c r="N3933">
        <v>0</v>
      </c>
      <c r="O3933">
        <v>1.071465571322582E-4</v>
      </c>
      <c r="P3933">
        <v>2.3136887282174598E-3</v>
      </c>
      <c r="Q3933">
        <v>4.4196128363852526E-3</v>
      </c>
      <c r="R3933">
        <v>7.0777935422161457E-4</v>
      </c>
      <c r="S3933">
        <v>9.4709784997748167E-4</v>
      </c>
      <c r="T3933">
        <v>6.0779560267906988E-3</v>
      </c>
      <c r="U3933">
        <v>0</v>
      </c>
    </row>
    <row r="3934" spans="1:21" x14ac:dyDescent="0.25">
      <c r="A3934">
        <v>2020</v>
      </c>
      <c r="B3934">
        <v>7</v>
      </c>
      <c r="C3934">
        <v>5</v>
      </c>
      <c r="D3934">
        <v>12</v>
      </c>
      <c r="E3934">
        <v>48167</v>
      </c>
      <c r="F3934">
        <v>1</v>
      </c>
      <c r="G3934">
        <v>87</v>
      </c>
      <c r="H3934">
        <v>3</v>
      </c>
      <c r="I3934">
        <v>1.040557464353481E-2</v>
      </c>
      <c r="J3934">
        <v>0.34913662477644508</v>
      </c>
      <c r="K3934">
        <v>0.27565988076736242</v>
      </c>
      <c r="L3934">
        <v>6.7802597516479601E-2</v>
      </c>
      <c r="M3934">
        <v>0</v>
      </c>
      <c r="N3934">
        <v>0</v>
      </c>
      <c r="O3934">
        <v>3.4763056118157943E-4</v>
      </c>
      <c r="P3934">
        <v>1.05746666300464E-2</v>
      </c>
      <c r="Q3934">
        <v>1.8978620218656019E-2</v>
      </c>
      <c r="R3934">
        <v>3.1579847804474419E-3</v>
      </c>
      <c r="S3934">
        <v>4.5826085234579664E-3</v>
      </c>
      <c r="T3934">
        <v>1.005963724466045E-2</v>
      </c>
      <c r="U3934">
        <v>0</v>
      </c>
    </row>
    <row r="3935" spans="1:21" x14ac:dyDescent="0.25">
      <c r="A3935">
        <v>2020</v>
      </c>
      <c r="B3935">
        <v>7</v>
      </c>
      <c r="C3935">
        <v>5</v>
      </c>
      <c r="D3935">
        <v>12</v>
      </c>
      <c r="E3935">
        <v>48167</v>
      </c>
      <c r="F3935">
        <v>1</v>
      </c>
      <c r="G3935">
        <v>87</v>
      </c>
      <c r="H3935">
        <v>4</v>
      </c>
      <c r="I3935">
        <v>5.7722160252281947E-2</v>
      </c>
      <c r="J3935">
        <v>2.0500853140860711</v>
      </c>
      <c r="K3935">
        <v>1.3738518100286881</v>
      </c>
      <c r="L3935">
        <v>0.33152099456493273</v>
      </c>
      <c r="M3935">
        <v>0</v>
      </c>
      <c r="N3935">
        <v>0</v>
      </c>
      <c r="O3935">
        <v>1.7577744826900289E-3</v>
      </c>
      <c r="P3935">
        <v>3.5827622380792047E-2</v>
      </c>
      <c r="Q3935">
        <v>5.7824238923771913E-2</v>
      </c>
      <c r="R3935">
        <v>9.7368554773847541E-3</v>
      </c>
      <c r="S3935">
        <v>1.6143944498412121E-2</v>
      </c>
      <c r="T3935">
        <v>3.0149221835301811E-2</v>
      </c>
      <c r="U3935">
        <v>0</v>
      </c>
    </row>
    <row r="3936" spans="1:21" x14ac:dyDescent="0.25">
      <c r="A3936">
        <v>2020</v>
      </c>
      <c r="B3936">
        <v>7</v>
      </c>
      <c r="C3936">
        <v>5</v>
      </c>
      <c r="D3936">
        <v>12</v>
      </c>
      <c r="E3936">
        <v>48167</v>
      </c>
      <c r="F3936">
        <v>1</v>
      </c>
      <c r="G3936">
        <v>87</v>
      </c>
      <c r="H3936">
        <v>5</v>
      </c>
      <c r="I3936">
        <v>0.19138473747773571</v>
      </c>
      <c r="J3936">
        <v>5.8533505444683529</v>
      </c>
      <c r="K3936">
        <v>3.3300441368152689</v>
      </c>
      <c r="L3936">
        <v>0.87572457735543274</v>
      </c>
      <c r="M3936">
        <v>0</v>
      </c>
      <c r="N3936">
        <v>0</v>
      </c>
      <c r="O3936">
        <v>5.977326450602791E-3</v>
      </c>
      <c r="P3936">
        <v>0.20093113192398479</v>
      </c>
      <c r="Q3936">
        <v>0.43078066414703731</v>
      </c>
      <c r="R3936">
        <v>6.9722241354227554E-2</v>
      </c>
      <c r="S3936">
        <v>7.8061018500567139E-2</v>
      </c>
      <c r="T3936">
        <v>0.15379908075565779</v>
      </c>
      <c r="U3936">
        <v>0</v>
      </c>
    </row>
    <row r="3937" spans="1:21" x14ac:dyDescent="0.25">
      <c r="A3937">
        <v>2020</v>
      </c>
      <c r="B3937">
        <v>7</v>
      </c>
      <c r="C3937">
        <v>5</v>
      </c>
      <c r="D3937">
        <v>12</v>
      </c>
      <c r="E3937">
        <v>48167</v>
      </c>
      <c r="F3937">
        <v>2</v>
      </c>
      <c r="G3937">
        <v>1</v>
      </c>
      <c r="H3937">
        <v>1</v>
      </c>
      <c r="I3937">
        <v>0</v>
      </c>
      <c r="J3937">
        <v>0.23704345345497141</v>
      </c>
      <c r="K3937">
        <v>0.17787778496742271</v>
      </c>
      <c r="L3937">
        <v>0.1518989400863647</v>
      </c>
      <c r="M3937">
        <v>9.2159393127076231E-5</v>
      </c>
      <c r="N3937">
        <v>0</v>
      </c>
      <c r="O3937">
        <v>2.1450695977546261E-4</v>
      </c>
      <c r="P3937">
        <v>1.183996861800551E-5</v>
      </c>
      <c r="Q3937">
        <v>5.0835868850350352E-2</v>
      </c>
      <c r="R3937">
        <v>1.804774148855357E-3</v>
      </c>
      <c r="S3937">
        <v>1.374266444472591E-4</v>
      </c>
      <c r="T3937">
        <v>0</v>
      </c>
      <c r="U3937">
        <v>0.34378204933982393</v>
      </c>
    </row>
    <row r="3938" spans="1:21" x14ac:dyDescent="0.25">
      <c r="A3938">
        <v>2020</v>
      </c>
      <c r="B3938">
        <v>7</v>
      </c>
      <c r="C3938">
        <v>5</v>
      </c>
      <c r="D3938">
        <v>12</v>
      </c>
      <c r="E3938">
        <v>48167</v>
      </c>
      <c r="F3938">
        <v>2</v>
      </c>
      <c r="G3938">
        <v>1</v>
      </c>
      <c r="H3938">
        <v>2</v>
      </c>
      <c r="I3938">
        <v>0</v>
      </c>
      <c r="J3938">
        <v>8.3945930725647729E-4</v>
      </c>
      <c r="K3938">
        <v>2.2462374343659389E-3</v>
      </c>
      <c r="L3938">
        <v>1.6921243088437929E-3</v>
      </c>
      <c r="M3938">
        <v>4.7891367059270683E-4</v>
      </c>
      <c r="N3938">
        <v>9.683071543469281E-4</v>
      </c>
      <c r="O3938">
        <v>3.3576872389185801E-3</v>
      </c>
      <c r="P3938">
        <v>8.3292600266383053E-4</v>
      </c>
      <c r="Q3938">
        <v>8.1612278452351666E-3</v>
      </c>
      <c r="R3938">
        <v>1.3872719382203109E-3</v>
      </c>
      <c r="S3938">
        <v>1.0304421855458911E-3</v>
      </c>
      <c r="T3938">
        <v>4.0795124086465823E-2</v>
      </c>
      <c r="U3938">
        <v>5.4713820997476903E-2</v>
      </c>
    </row>
    <row r="3939" spans="1:21" x14ac:dyDescent="0.25">
      <c r="A3939">
        <v>2020</v>
      </c>
      <c r="B3939">
        <v>7</v>
      </c>
      <c r="C3939">
        <v>5</v>
      </c>
      <c r="D3939">
        <v>12</v>
      </c>
      <c r="E3939">
        <v>48167</v>
      </c>
      <c r="F3939">
        <v>2</v>
      </c>
      <c r="G3939">
        <v>1</v>
      </c>
      <c r="H3939">
        <v>3</v>
      </c>
      <c r="I3939">
        <v>0</v>
      </c>
      <c r="J3939">
        <v>2.8627327895962588E-3</v>
      </c>
      <c r="K3939">
        <v>1.059073993968164E-2</v>
      </c>
      <c r="L3939">
        <v>7.945328915625275E-3</v>
      </c>
      <c r="M3939">
        <v>2.037778192248125E-3</v>
      </c>
      <c r="N3939">
        <v>3.9806753063443617E-3</v>
      </c>
      <c r="O3939">
        <v>1.342311958196315E-2</v>
      </c>
      <c r="P3939">
        <v>4.7519397409492153E-3</v>
      </c>
      <c r="Q3939">
        <v>4.6370240294413417E-2</v>
      </c>
      <c r="R3939">
        <v>7.9100045658659374E-3</v>
      </c>
      <c r="S3939">
        <v>5.8651995009652257E-3</v>
      </c>
      <c r="T3939">
        <v>8.9174694406972302E-2</v>
      </c>
      <c r="U3939">
        <v>0.12071828398284939</v>
      </c>
    </row>
    <row r="3940" spans="1:21" x14ac:dyDescent="0.25">
      <c r="A3940">
        <v>2020</v>
      </c>
      <c r="B3940">
        <v>7</v>
      </c>
      <c r="C3940">
        <v>5</v>
      </c>
      <c r="D3940">
        <v>12</v>
      </c>
      <c r="E3940">
        <v>48167</v>
      </c>
      <c r="F3940">
        <v>2</v>
      </c>
      <c r="G3940">
        <v>1</v>
      </c>
      <c r="H3940">
        <v>4</v>
      </c>
      <c r="I3940">
        <v>0</v>
      </c>
      <c r="J3940">
        <v>1.887866192601604E-2</v>
      </c>
      <c r="K3940">
        <v>4.9892208374530282E-2</v>
      </c>
      <c r="L3940">
        <v>3.760718622842605E-2</v>
      </c>
      <c r="M3940">
        <v>9.3923897187561441E-3</v>
      </c>
      <c r="N3940">
        <v>1.9454208303747941E-2</v>
      </c>
      <c r="O3940">
        <v>6.2345406976794131E-2</v>
      </c>
      <c r="P3940">
        <v>1.7571813526994749E-2</v>
      </c>
      <c r="Q3940">
        <v>0.16777414317735281</v>
      </c>
      <c r="R3940">
        <v>2.8641968504596931E-2</v>
      </c>
      <c r="S3940">
        <v>2.12866559294939E-2</v>
      </c>
      <c r="T3940">
        <v>0.30001659501578332</v>
      </c>
      <c r="U3940">
        <v>0.41349415664183281</v>
      </c>
    </row>
    <row r="3941" spans="1:21" x14ac:dyDescent="0.25">
      <c r="A3941">
        <v>2020</v>
      </c>
      <c r="B3941">
        <v>7</v>
      </c>
      <c r="C3941">
        <v>5</v>
      </c>
      <c r="D3941">
        <v>12</v>
      </c>
      <c r="E3941">
        <v>48167</v>
      </c>
      <c r="F3941">
        <v>2</v>
      </c>
      <c r="G3941">
        <v>1</v>
      </c>
      <c r="H3941">
        <v>5</v>
      </c>
      <c r="I3941">
        <v>0</v>
      </c>
      <c r="J3941">
        <v>2.9840193579906301E-2</v>
      </c>
      <c r="K3941">
        <v>0.14538136886697231</v>
      </c>
      <c r="L3941">
        <v>0.10793640099276181</v>
      </c>
      <c r="M3941">
        <v>3.4063302416212408E-2</v>
      </c>
      <c r="N3941">
        <v>5.0987380760836531E-2</v>
      </c>
      <c r="O3941">
        <v>0.19715322760031881</v>
      </c>
      <c r="P3941">
        <v>6.6206202466341166E-2</v>
      </c>
      <c r="Q3941">
        <v>0.68003040971895401</v>
      </c>
      <c r="R3941">
        <v>0.1155294294738454</v>
      </c>
      <c r="S3941">
        <v>8.5637559833630736E-2</v>
      </c>
      <c r="T3941">
        <v>0.94169601378128676</v>
      </c>
      <c r="U3941">
        <v>1.2144696316583179</v>
      </c>
    </row>
    <row r="3942" spans="1:21" x14ac:dyDescent="0.25">
      <c r="A3942">
        <v>2020</v>
      </c>
      <c r="B3942">
        <v>7</v>
      </c>
      <c r="C3942">
        <v>5</v>
      </c>
      <c r="D3942">
        <v>12</v>
      </c>
      <c r="E3942">
        <v>48167</v>
      </c>
      <c r="F3942">
        <v>2</v>
      </c>
      <c r="G3942">
        <v>2</v>
      </c>
      <c r="H3942">
        <v>1</v>
      </c>
      <c r="I3942">
        <v>0</v>
      </c>
      <c r="J3942">
        <v>2.2518401474952712</v>
      </c>
      <c r="K3942">
        <v>1.453368071556091</v>
      </c>
      <c r="L3942">
        <v>1.2434277405738841</v>
      </c>
      <c r="M3942">
        <v>4.4680189013481163E-2</v>
      </c>
      <c r="N3942">
        <v>0.35364277064800242</v>
      </c>
      <c r="O3942">
        <v>1.498787631511687</v>
      </c>
      <c r="P3942">
        <v>0.30772283625602692</v>
      </c>
      <c r="Q3942">
        <v>5.0645555973052971</v>
      </c>
      <c r="R3942">
        <v>0.30111420243978509</v>
      </c>
      <c r="S3942">
        <v>1.030064282938838E-2</v>
      </c>
      <c r="T3942">
        <v>0.62404938292503342</v>
      </c>
      <c r="U3942">
        <v>1.287057208465024</v>
      </c>
    </row>
    <row r="3943" spans="1:21" x14ac:dyDescent="0.25">
      <c r="A3943">
        <v>2020</v>
      </c>
      <c r="B3943">
        <v>7</v>
      </c>
      <c r="C3943">
        <v>5</v>
      </c>
      <c r="D3943">
        <v>12</v>
      </c>
      <c r="E3943">
        <v>48167</v>
      </c>
      <c r="F3943">
        <v>2</v>
      </c>
      <c r="G3943">
        <v>2</v>
      </c>
      <c r="H3943">
        <v>2</v>
      </c>
      <c r="I3943">
        <v>0</v>
      </c>
      <c r="J3943">
        <v>9.3264727446936313E-2</v>
      </c>
      <c r="K3943">
        <v>5.3325821514091681E-2</v>
      </c>
      <c r="L3943">
        <v>4.1530253349657049E-2</v>
      </c>
      <c r="M3943">
        <v>2.366990538686318E-3</v>
      </c>
      <c r="N3943">
        <v>5.7699034027244248E-3</v>
      </c>
      <c r="O3943">
        <v>1.095164538811922E-2</v>
      </c>
      <c r="P3943">
        <v>4.2149438045408719E-3</v>
      </c>
      <c r="Q3943">
        <v>3.1473138968032367E-2</v>
      </c>
      <c r="R3943">
        <v>5.2257026529348109E-3</v>
      </c>
      <c r="S3943">
        <v>3.4868715573464289E-3</v>
      </c>
      <c r="T3943">
        <v>0.19492826605986149</v>
      </c>
      <c r="U3943">
        <v>0.28454221307314082</v>
      </c>
    </row>
    <row r="3944" spans="1:21" x14ac:dyDescent="0.25">
      <c r="A3944">
        <v>2020</v>
      </c>
      <c r="B3944">
        <v>7</v>
      </c>
      <c r="C3944">
        <v>5</v>
      </c>
      <c r="D3944">
        <v>12</v>
      </c>
      <c r="E3944">
        <v>48167</v>
      </c>
      <c r="F3944">
        <v>2</v>
      </c>
      <c r="G3944">
        <v>2</v>
      </c>
      <c r="H3944">
        <v>3</v>
      </c>
      <c r="I3944">
        <v>0</v>
      </c>
      <c r="J3944">
        <v>0.30213220017964731</v>
      </c>
      <c r="K3944">
        <v>0.23153116628913181</v>
      </c>
      <c r="L3944">
        <v>0.17997546722415039</v>
      </c>
      <c r="M3944">
        <v>1.0511778983883139E-2</v>
      </c>
      <c r="N3944">
        <v>2.404987730619745E-2</v>
      </c>
      <c r="O3944">
        <v>4.5627716454257387E-2</v>
      </c>
      <c r="P3944">
        <v>2.5737899240644568E-2</v>
      </c>
      <c r="Q3944">
        <v>0.1958652375564629</v>
      </c>
      <c r="R3944">
        <v>3.2788470405672052E-2</v>
      </c>
      <c r="S3944">
        <v>2.1132775767755171E-2</v>
      </c>
      <c r="T3944">
        <v>0.46638125473429609</v>
      </c>
      <c r="U3944">
        <v>0.67540307252885456</v>
      </c>
    </row>
    <row r="3945" spans="1:21" x14ac:dyDescent="0.25">
      <c r="A3945">
        <v>2020</v>
      </c>
      <c r="B3945">
        <v>7</v>
      </c>
      <c r="C3945">
        <v>5</v>
      </c>
      <c r="D3945">
        <v>12</v>
      </c>
      <c r="E3945">
        <v>48167</v>
      </c>
      <c r="F3945">
        <v>2</v>
      </c>
      <c r="G3945">
        <v>2</v>
      </c>
      <c r="H3945">
        <v>4</v>
      </c>
      <c r="I3945">
        <v>0</v>
      </c>
      <c r="J3945">
        <v>1.957332951619057</v>
      </c>
      <c r="K3945">
        <v>1.2065846520007131</v>
      </c>
      <c r="L3945">
        <v>0.9398736206948255</v>
      </c>
      <c r="M3945">
        <v>5.0074239535142423E-2</v>
      </c>
      <c r="N3945">
        <v>0.12224548247428731</v>
      </c>
      <c r="O3945">
        <v>0.22279201689876549</v>
      </c>
      <c r="P3945">
        <v>9.8496167048433891E-2</v>
      </c>
      <c r="Q3945">
        <v>0.74292690801146355</v>
      </c>
      <c r="R3945">
        <v>0.1241581503808537</v>
      </c>
      <c r="S3945">
        <v>8.0140137787867452E-2</v>
      </c>
      <c r="T3945">
        <v>1.6361815048971511</v>
      </c>
      <c r="U3945">
        <v>2.3883286084687119</v>
      </c>
    </row>
    <row r="3946" spans="1:21" x14ac:dyDescent="0.25">
      <c r="A3946">
        <v>2020</v>
      </c>
      <c r="B3946">
        <v>7</v>
      </c>
      <c r="C3946">
        <v>5</v>
      </c>
      <c r="D3946">
        <v>12</v>
      </c>
      <c r="E3946">
        <v>48167</v>
      </c>
      <c r="F3946">
        <v>2</v>
      </c>
      <c r="G3946">
        <v>2</v>
      </c>
      <c r="H3946">
        <v>5</v>
      </c>
      <c r="I3946">
        <v>0</v>
      </c>
      <c r="J3946">
        <v>3.8127581979352438</v>
      </c>
      <c r="K3946">
        <v>2.4753488033175839</v>
      </c>
      <c r="L3946">
        <v>1.944836442907929</v>
      </c>
      <c r="M3946">
        <v>0.15934644576189561</v>
      </c>
      <c r="N3946">
        <v>0.25966151448839531</v>
      </c>
      <c r="O3946">
        <v>0.55134253109918197</v>
      </c>
      <c r="P3946">
        <v>0.31957498996948408</v>
      </c>
      <c r="Q3946">
        <v>2.4690693425750299</v>
      </c>
      <c r="R3946">
        <v>0.41265588458846952</v>
      </c>
      <c r="S3946">
        <v>0.27158777033866571</v>
      </c>
      <c r="T3946">
        <v>4.2608988549814502</v>
      </c>
      <c r="U3946">
        <v>6.0651723468159382</v>
      </c>
    </row>
    <row r="3947" spans="1:21" x14ac:dyDescent="0.25">
      <c r="A3947">
        <v>2020</v>
      </c>
      <c r="B3947">
        <v>7</v>
      </c>
      <c r="C3947">
        <v>5</v>
      </c>
      <c r="D3947">
        <v>12</v>
      </c>
      <c r="E3947">
        <v>48167</v>
      </c>
      <c r="F3947">
        <v>2</v>
      </c>
      <c r="G3947">
        <v>3</v>
      </c>
      <c r="H3947">
        <v>1</v>
      </c>
      <c r="I3947">
        <v>0</v>
      </c>
      <c r="J3947">
        <v>0.12557465214096011</v>
      </c>
      <c r="K3947">
        <v>0.51658310811221553</v>
      </c>
      <c r="L3947">
        <v>0.36202918760478481</v>
      </c>
      <c r="M3947">
        <v>2.2173028821707691E-3</v>
      </c>
      <c r="N3947">
        <v>0</v>
      </c>
      <c r="O3947">
        <v>5.4761319698300301E-3</v>
      </c>
      <c r="P3947">
        <v>3.4009102464187908E-4</v>
      </c>
      <c r="Q3947">
        <v>1.483466901972891</v>
      </c>
      <c r="R3947">
        <v>4.6112658558879041E-2</v>
      </c>
      <c r="S3947">
        <v>2.6209933474310668E-3</v>
      </c>
      <c r="T3947">
        <v>0</v>
      </c>
      <c r="U3947">
        <v>1.123529569801742</v>
      </c>
    </row>
    <row r="3948" spans="1:21" x14ac:dyDescent="0.25">
      <c r="A3948">
        <v>2020</v>
      </c>
      <c r="B3948">
        <v>7</v>
      </c>
      <c r="C3948">
        <v>5</v>
      </c>
      <c r="D3948">
        <v>12</v>
      </c>
      <c r="E3948">
        <v>48167</v>
      </c>
      <c r="F3948">
        <v>2</v>
      </c>
      <c r="G3948">
        <v>3</v>
      </c>
      <c r="H3948">
        <v>2</v>
      </c>
      <c r="I3948">
        <v>0</v>
      </c>
      <c r="J3948">
        <v>3.021048921369218E-3</v>
      </c>
      <c r="K3948">
        <v>1.6227405280083412E-2</v>
      </c>
      <c r="L3948">
        <v>1.117885509157749E-2</v>
      </c>
      <c r="M3948">
        <v>8.8498889821738043E-3</v>
      </c>
      <c r="N3948">
        <v>1.450001651046948E-2</v>
      </c>
      <c r="O3948">
        <v>3.1255547928559092E-2</v>
      </c>
      <c r="P3948">
        <v>1.5077798121073601E-2</v>
      </c>
      <c r="Q3948">
        <v>7.1204008042342351E-2</v>
      </c>
      <c r="R3948">
        <v>1.123346228182415E-2</v>
      </c>
      <c r="S3948">
        <v>8.9679715108751841E-3</v>
      </c>
      <c r="T3948">
        <v>0.76809444426840012</v>
      </c>
      <c r="U3948">
        <v>1.0962754790047109</v>
      </c>
    </row>
    <row r="3949" spans="1:21" x14ac:dyDescent="0.25">
      <c r="A3949">
        <v>2020</v>
      </c>
      <c r="B3949">
        <v>7</v>
      </c>
      <c r="C3949">
        <v>5</v>
      </c>
      <c r="D3949">
        <v>12</v>
      </c>
      <c r="E3949">
        <v>48167</v>
      </c>
      <c r="F3949">
        <v>2</v>
      </c>
      <c r="G3949">
        <v>3</v>
      </c>
      <c r="H3949">
        <v>3</v>
      </c>
      <c r="I3949">
        <v>0</v>
      </c>
      <c r="J3949">
        <v>1.117814435744835E-2</v>
      </c>
      <c r="K3949">
        <v>7.6093365298752519E-2</v>
      </c>
      <c r="L3949">
        <v>5.1851303604377563E-2</v>
      </c>
      <c r="M3949">
        <v>4.0253398396003323E-2</v>
      </c>
      <c r="N3949">
        <v>6.065573954711611E-2</v>
      </c>
      <c r="O3949">
        <v>0.12448253127302671</v>
      </c>
      <c r="P3949">
        <v>9.0784672035300398E-2</v>
      </c>
      <c r="Q3949">
        <v>0.40977483353293132</v>
      </c>
      <c r="R3949">
        <v>6.4916243514972702E-2</v>
      </c>
      <c r="S3949">
        <v>4.9649433188590303E-2</v>
      </c>
      <c r="T3949">
        <v>1.79347375752047</v>
      </c>
      <c r="U3949">
        <v>2.5737441510261432</v>
      </c>
    </row>
    <row r="3950" spans="1:21" x14ac:dyDescent="0.25">
      <c r="A3950">
        <v>2020</v>
      </c>
      <c r="B3950">
        <v>7</v>
      </c>
      <c r="C3950">
        <v>5</v>
      </c>
      <c r="D3950">
        <v>12</v>
      </c>
      <c r="E3950">
        <v>48167</v>
      </c>
      <c r="F3950">
        <v>2</v>
      </c>
      <c r="G3950">
        <v>3</v>
      </c>
      <c r="H3950">
        <v>4</v>
      </c>
      <c r="I3950">
        <v>0</v>
      </c>
      <c r="J3950">
        <v>7.3383590495407977E-2</v>
      </c>
      <c r="K3950">
        <v>0.36514388206829868</v>
      </c>
      <c r="L3950">
        <v>0.2495921972367387</v>
      </c>
      <c r="M3950">
        <v>0.2077301045352668</v>
      </c>
      <c r="N3950">
        <v>0.32243986849385159</v>
      </c>
      <c r="O3950">
        <v>0.65784962025740812</v>
      </c>
      <c r="P3950">
        <v>0.37389872293850851</v>
      </c>
      <c r="Q3950">
        <v>1.602700191630803</v>
      </c>
      <c r="R3950">
        <v>0.25022413921664771</v>
      </c>
      <c r="S3950">
        <v>0.20665829942138961</v>
      </c>
      <c r="T3950">
        <v>6.8267847222458222</v>
      </c>
      <c r="U3950">
        <v>9.8034448494001349</v>
      </c>
    </row>
    <row r="3951" spans="1:21" x14ac:dyDescent="0.25">
      <c r="A3951">
        <v>2020</v>
      </c>
      <c r="B3951">
        <v>7</v>
      </c>
      <c r="C3951">
        <v>5</v>
      </c>
      <c r="D3951">
        <v>12</v>
      </c>
      <c r="E3951">
        <v>48167</v>
      </c>
      <c r="F3951">
        <v>2</v>
      </c>
      <c r="G3951">
        <v>3</v>
      </c>
      <c r="H3951">
        <v>5</v>
      </c>
      <c r="I3951">
        <v>0</v>
      </c>
      <c r="J3951">
        <v>0.1075503569062936</v>
      </c>
      <c r="K3951">
        <v>0.99408975334461158</v>
      </c>
      <c r="L3951">
        <v>0.67293478601509904</v>
      </c>
      <c r="M3951">
        <v>0.45886720497969852</v>
      </c>
      <c r="N3951">
        <v>0.55935797034631307</v>
      </c>
      <c r="O3951">
        <v>1.189680473665542</v>
      </c>
      <c r="P3951">
        <v>0.89722507554723629</v>
      </c>
      <c r="Q3951">
        <v>5.0098267207440186</v>
      </c>
      <c r="R3951">
        <v>0.82358442385688102</v>
      </c>
      <c r="S3951">
        <v>0.51568858636012549</v>
      </c>
      <c r="T3951">
        <v>12.789626069094741</v>
      </c>
      <c r="U3951">
        <v>18.26518259122334</v>
      </c>
    </row>
    <row r="3952" spans="1:21" x14ac:dyDescent="0.25">
      <c r="A3952">
        <v>2020</v>
      </c>
      <c r="B3952">
        <v>7</v>
      </c>
      <c r="C3952">
        <v>5</v>
      </c>
      <c r="D3952">
        <v>12</v>
      </c>
      <c r="E3952">
        <v>48167</v>
      </c>
      <c r="F3952">
        <v>2</v>
      </c>
      <c r="G3952">
        <v>79</v>
      </c>
      <c r="H3952">
        <v>1</v>
      </c>
      <c r="I3952">
        <v>0</v>
      </c>
      <c r="J3952">
        <v>0.1224025802612303</v>
      </c>
      <c r="K3952">
        <v>0.12999134826660161</v>
      </c>
      <c r="L3952">
        <v>0.10800938415527341</v>
      </c>
      <c r="M3952">
        <v>5.6028272956609768E-5</v>
      </c>
      <c r="N3952">
        <v>0</v>
      </c>
      <c r="O3952">
        <v>1.3216087222099311E-4</v>
      </c>
      <c r="P3952">
        <v>1.138287037611009E-5</v>
      </c>
      <c r="Q3952">
        <v>2.392928886413577E-2</v>
      </c>
      <c r="R3952">
        <v>8.5173332691192605E-4</v>
      </c>
      <c r="S3952">
        <v>7.7121876180172004E-5</v>
      </c>
      <c r="T3952">
        <v>0</v>
      </c>
      <c r="U3952">
        <v>0.1947702421067293</v>
      </c>
    </row>
    <row r="3953" spans="1:21" x14ac:dyDescent="0.25">
      <c r="A3953">
        <v>2020</v>
      </c>
      <c r="B3953">
        <v>7</v>
      </c>
      <c r="C3953">
        <v>5</v>
      </c>
      <c r="D3953">
        <v>12</v>
      </c>
      <c r="E3953">
        <v>48167</v>
      </c>
      <c r="F3953">
        <v>2</v>
      </c>
      <c r="G3953">
        <v>79</v>
      </c>
      <c r="H3953">
        <v>2</v>
      </c>
      <c r="I3953">
        <v>0</v>
      </c>
      <c r="J3953">
        <v>4.2377283068234262E-4</v>
      </c>
      <c r="K3953">
        <v>1.7216580009844691E-3</v>
      </c>
      <c r="L3953">
        <v>1.334893806804473E-3</v>
      </c>
      <c r="M3953">
        <v>4.2145474013372691E-4</v>
      </c>
      <c r="N3953">
        <v>8.4157900058072412E-4</v>
      </c>
      <c r="O3953">
        <v>3.0066454673912048E-3</v>
      </c>
      <c r="P3953">
        <v>6.687977123309058E-4</v>
      </c>
      <c r="Q3953">
        <v>4.7897973927237348E-3</v>
      </c>
      <c r="R3953">
        <v>7.9682064924348239E-4</v>
      </c>
      <c r="S3953">
        <v>8.8525284898429411E-4</v>
      </c>
      <c r="T3953">
        <v>2.939433155082732E-2</v>
      </c>
      <c r="U3953">
        <v>4.3128272026697043E-2</v>
      </c>
    </row>
    <row r="3954" spans="1:21" x14ac:dyDescent="0.25">
      <c r="A3954">
        <v>2020</v>
      </c>
      <c r="B3954">
        <v>7</v>
      </c>
      <c r="C3954">
        <v>5</v>
      </c>
      <c r="D3954">
        <v>12</v>
      </c>
      <c r="E3954">
        <v>48167</v>
      </c>
      <c r="F3954">
        <v>2</v>
      </c>
      <c r="G3954">
        <v>79</v>
      </c>
      <c r="H3954">
        <v>3</v>
      </c>
      <c r="I3954">
        <v>0</v>
      </c>
      <c r="J3954">
        <v>1.4474130164415101E-3</v>
      </c>
      <c r="K3954">
        <v>8.129942867178077E-3</v>
      </c>
      <c r="L3954">
        <v>6.2925631618772444E-3</v>
      </c>
      <c r="M3954">
        <v>1.7993862911120861E-3</v>
      </c>
      <c r="N3954">
        <v>3.4828020006925421E-3</v>
      </c>
      <c r="O3954">
        <v>1.203049468357403E-2</v>
      </c>
      <c r="P3954">
        <v>3.838186790192244E-3</v>
      </c>
      <c r="Q3954">
        <v>2.7242981008269319E-2</v>
      </c>
      <c r="R3954">
        <v>4.5497027040696473E-3</v>
      </c>
      <c r="S3954">
        <v>5.0411860883943999E-3</v>
      </c>
      <c r="T3954">
        <v>6.4655051372003725E-2</v>
      </c>
      <c r="U3954">
        <v>9.5767286340191063E-2</v>
      </c>
    </row>
    <row r="3955" spans="1:21" x14ac:dyDescent="0.25">
      <c r="A3955">
        <v>2020</v>
      </c>
      <c r="B3955">
        <v>7</v>
      </c>
      <c r="C3955">
        <v>5</v>
      </c>
      <c r="D3955">
        <v>12</v>
      </c>
      <c r="E3955">
        <v>48167</v>
      </c>
      <c r="F3955">
        <v>2</v>
      </c>
      <c r="G3955">
        <v>79</v>
      </c>
      <c r="H3955">
        <v>4</v>
      </c>
      <c r="I3955">
        <v>0</v>
      </c>
      <c r="J3955">
        <v>9.4848747001746378E-3</v>
      </c>
      <c r="K3955">
        <v>3.7941588260920298E-2</v>
      </c>
      <c r="L3955">
        <v>2.9381120178793251E-2</v>
      </c>
      <c r="M3955">
        <v>8.3217338424512611E-3</v>
      </c>
      <c r="N3955">
        <v>1.710764045001929E-2</v>
      </c>
      <c r="O3955">
        <v>5.5897185085085198E-2</v>
      </c>
      <c r="P3955">
        <v>1.4286203979579229E-2</v>
      </c>
      <c r="Q3955">
        <v>9.8663123720564627E-2</v>
      </c>
      <c r="R3955">
        <v>1.6491329500240841E-2</v>
      </c>
      <c r="S3955">
        <v>1.8317771757592471E-2</v>
      </c>
      <c r="T3955">
        <v>0.2191932539076441</v>
      </c>
      <c r="U3955">
        <v>0.33077428941461201</v>
      </c>
    </row>
    <row r="3956" spans="1:21" x14ac:dyDescent="0.25">
      <c r="A3956">
        <v>2020</v>
      </c>
      <c r="B3956">
        <v>7</v>
      </c>
      <c r="C3956">
        <v>5</v>
      </c>
      <c r="D3956">
        <v>12</v>
      </c>
      <c r="E3956">
        <v>48167</v>
      </c>
      <c r="F3956">
        <v>2</v>
      </c>
      <c r="G3956">
        <v>79</v>
      </c>
      <c r="H3956">
        <v>5</v>
      </c>
      <c r="I3956">
        <v>0</v>
      </c>
      <c r="J3956">
        <v>1.558129291785413E-2</v>
      </c>
      <c r="K3956">
        <v>0.11433783372862009</v>
      </c>
      <c r="L3956">
        <v>8.8474226524254532E-2</v>
      </c>
      <c r="M3956">
        <v>2.9770581631786121E-2</v>
      </c>
      <c r="N3956">
        <v>4.3772554291896658E-2</v>
      </c>
      <c r="O3956">
        <v>0.1766063212483818</v>
      </c>
      <c r="P3956">
        <v>5.24471119636023E-2</v>
      </c>
      <c r="Q3956">
        <v>0.39856937968866107</v>
      </c>
      <c r="R3956">
        <v>6.6267475035366064E-2</v>
      </c>
      <c r="S3956">
        <v>7.3426665929479593E-2</v>
      </c>
      <c r="T3956">
        <v>0.66840202290129647</v>
      </c>
      <c r="U3956">
        <v>0.94011825331924359</v>
      </c>
    </row>
    <row r="3957" spans="1:21" x14ac:dyDescent="0.25">
      <c r="A3957">
        <v>2020</v>
      </c>
      <c r="B3957">
        <v>7</v>
      </c>
      <c r="C3957">
        <v>5</v>
      </c>
      <c r="D3957">
        <v>12</v>
      </c>
      <c r="E3957">
        <v>48167</v>
      </c>
      <c r="F3957">
        <v>2</v>
      </c>
      <c r="G3957">
        <v>87</v>
      </c>
      <c r="H3957">
        <v>1</v>
      </c>
      <c r="I3957">
        <v>0</v>
      </c>
      <c r="J3957">
        <v>0.15280272805690781</v>
      </c>
      <c r="K3957">
        <v>0.1546963069438933</v>
      </c>
      <c r="L3957">
        <v>0.1288686969280243</v>
      </c>
      <c r="M3957">
        <v>6.8790274090133603E-5</v>
      </c>
      <c r="N3957">
        <v>0</v>
      </c>
      <c r="O3957">
        <v>1.6196714155375971E-4</v>
      </c>
      <c r="P3957">
        <v>1.327124287490733E-5</v>
      </c>
      <c r="Q3957">
        <v>3.0554478541016571E-2</v>
      </c>
      <c r="R3957">
        <v>1.0870714844204491E-3</v>
      </c>
      <c r="S3957">
        <v>9.5773311564698892E-5</v>
      </c>
      <c r="T3957">
        <v>0</v>
      </c>
      <c r="U3957">
        <v>0.24109617947728831</v>
      </c>
    </row>
    <row r="3958" spans="1:21" x14ac:dyDescent="0.25">
      <c r="A3958">
        <v>2020</v>
      </c>
      <c r="B3958">
        <v>7</v>
      </c>
      <c r="C3958">
        <v>5</v>
      </c>
      <c r="D3958">
        <v>12</v>
      </c>
      <c r="E3958">
        <v>48167</v>
      </c>
      <c r="F3958">
        <v>2</v>
      </c>
      <c r="G3958">
        <v>87</v>
      </c>
      <c r="H3958">
        <v>2</v>
      </c>
      <c r="I3958">
        <v>0</v>
      </c>
      <c r="J3958">
        <v>5.3200930958127409E-4</v>
      </c>
      <c r="K3958">
        <v>2.0176734218800329E-3</v>
      </c>
      <c r="L3958">
        <v>1.56071226983018E-3</v>
      </c>
      <c r="M3958">
        <v>4.9551999473962664E-4</v>
      </c>
      <c r="N3958">
        <v>9.9075103691062517E-4</v>
      </c>
      <c r="O3958">
        <v>3.5289517786895588E-3</v>
      </c>
      <c r="P3958">
        <v>7.9380753225819097E-4</v>
      </c>
      <c r="Q3958">
        <v>5.9098983591620927E-3</v>
      </c>
      <c r="R3958">
        <v>9.8618417004204531E-4</v>
      </c>
      <c r="S3958">
        <v>1.043415802987597E-3</v>
      </c>
      <c r="T3958">
        <v>3.5317700400207798E-2</v>
      </c>
      <c r="U3958">
        <v>5.1292808001324561E-2</v>
      </c>
    </row>
    <row r="3959" spans="1:21" x14ac:dyDescent="0.25">
      <c r="A3959">
        <v>2020</v>
      </c>
      <c r="B3959">
        <v>7</v>
      </c>
      <c r="C3959">
        <v>5</v>
      </c>
      <c r="D3959">
        <v>12</v>
      </c>
      <c r="E3959">
        <v>48167</v>
      </c>
      <c r="F3959">
        <v>2</v>
      </c>
      <c r="G3959">
        <v>87</v>
      </c>
      <c r="H3959">
        <v>3</v>
      </c>
      <c r="I3959">
        <v>0</v>
      </c>
      <c r="J3959">
        <v>1.8166506803258811E-3</v>
      </c>
      <c r="K3959">
        <v>9.5241916505901247E-3</v>
      </c>
      <c r="L3959">
        <v>7.3526456372747439E-3</v>
      </c>
      <c r="M3959">
        <v>2.114897348007906E-3</v>
      </c>
      <c r="N3959">
        <v>4.0974201450247839E-3</v>
      </c>
      <c r="O3959">
        <v>1.411916086589044E-2</v>
      </c>
      <c r="P3959">
        <v>4.5527403541011672E-3</v>
      </c>
      <c r="Q3959">
        <v>3.3608827231965122E-2</v>
      </c>
      <c r="R3959">
        <v>5.6298051193090027E-3</v>
      </c>
      <c r="S3959">
        <v>5.9415793481840612E-3</v>
      </c>
      <c r="T3959">
        <v>7.7627004328762697E-2</v>
      </c>
      <c r="U3959">
        <v>0.1138175463618151</v>
      </c>
    </row>
    <row r="3960" spans="1:21" x14ac:dyDescent="0.25">
      <c r="A3960">
        <v>2020</v>
      </c>
      <c r="B3960">
        <v>7</v>
      </c>
      <c r="C3960">
        <v>5</v>
      </c>
      <c r="D3960">
        <v>12</v>
      </c>
      <c r="E3960">
        <v>48167</v>
      </c>
      <c r="F3960">
        <v>2</v>
      </c>
      <c r="G3960">
        <v>87</v>
      </c>
      <c r="H3960">
        <v>4</v>
      </c>
      <c r="I3960">
        <v>0</v>
      </c>
      <c r="J3960">
        <v>1.191608473897657E-2</v>
      </c>
      <c r="K3960">
        <v>4.4515357175182242E-2</v>
      </c>
      <c r="L3960">
        <v>3.4394848177089557E-2</v>
      </c>
      <c r="M3960">
        <v>9.7776376474074701E-3</v>
      </c>
      <c r="N3960">
        <v>2.0116563818297201E-2</v>
      </c>
      <c r="O3960">
        <v>6.5599472649398582E-2</v>
      </c>
      <c r="P3960">
        <v>1.6934060702956461E-2</v>
      </c>
      <c r="Q3960">
        <v>0.12170129360873271</v>
      </c>
      <c r="R3960">
        <v>2.0403374737314531E-2</v>
      </c>
      <c r="S3960">
        <v>2.1586893826975779E-2</v>
      </c>
      <c r="T3960">
        <v>0.2629353672597462</v>
      </c>
      <c r="U3960">
        <v>0.39276521664658692</v>
      </c>
    </row>
    <row r="3961" spans="1:21" x14ac:dyDescent="0.25">
      <c r="A3961">
        <v>2020</v>
      </c>
      <c r="B3961">
        <v>7</v>
      </c>
      <c r="C3961">
        <v>5</v>
      </c>
      <c r="D3961">
        <v>12</v>
      </c>
      <c r="E3961">
        <v>48167</v>
      </c>
      <c r="F3961">
        <v>2</v>
      </c>
      <c r="G3961">
        <v>87</v>
      </c>
      <c r="H3961">
        <v>5</v>
      </c>
      <c r="I3961">
        <v>0</v>
      </c>
      <c r="J3961">
        <v>1.9461340455148701E-2</v>
      </c>
      <c r="K3961">
        <v>0.1334389249902532</v>
      </c>
      <c r="L3961">
        <v>0.1029026227829325</v>
      </c>
      <c r="M3961">
        <v>3.5026317490429573E-2</v>
      </c>
      <c r="N3961">
        <v>5.1594976141331572E-2</v>
      </c>
      <c r="O3961">
        <v>0.2072781552122612</v>
      </c>
      <c r="P3961">
        <v>6.2341290393884592E-2</v>
      </c>
      <c r="Q3961">
        <v>0.49186881392568882</v>
      </c>
      <c r="R3961">
        <v>8.2031956762494043E-2</v>
      </c>
      <c r="S3961">
        <v>8.6562390856001592E-2</v>
      </c>
      <c r="T3961">
        <v>0.80453017595648946</v>
      </c>
      <c r="U3961">
        <v>1.1203184351510711</v>
      </c>
    </row>
    <row r="3962" spans="1:21" x14ac:dyDescent="0.25">
      <c r="A3962">
        <v>2020</v>
      </c>
      <c r="B3962">
        <v>7</v>
      </c>
      <c r="C3962">
        <v>5</v>
      </c>
      <c r="D3962">
        <v>13</v>
      </c>
      <c r="E3962">
        <v>48167</v>
      </c>
      <c r="F3962">
        <v>1</v>
      </c>
      <c r="G3962">
        <v>1</v>
      </c>
      <c r="H3962">
        <v>1</v>
      </c>
      <c r="I3962">
        <v>4.5855946655273483</v>
      </c>
      <c r="J3962">
        <v>52.040863861083977</v>
      </c>
      <c r="K3962">
        <v>25.026791748046911</v>
      </c>
      <c r="L3962">
        <v>6.5681451110839806</v>
      </c>
      <c r="M3962">
        <v>0</v>
      </c>
      <c r="N3962">
        <v>0</v>
      </c>
      <c r="O3962">
        <v>2.1095481008291238E-2</v>
      </c>
      <c r="P3962">
        <v>9.091069944202898E-2</v>
      </c>
      <c r="Q3962">
        <v>1.0192229347229</v>
      </c>
      <c r="R3962">
        <v>8.3862468212842933E-2</v>
      </c>
      <c r="S3962">
        <v>3.6314100429415727E-2</v>
      </c>
      <c r="T3962">
        <v>6.0644026398658853E-2</v>
      </c>
      <c r="U3962">
        <v>0</v>
      </c>
    </row>
    <row r="3963" spans="1:21" x14ac:dyDescent="0.25">
      <c r="A3963">
        <v>2020</v>
      </c>
      <c r="B3963">
        <v>7</v>
      </c>
      <c r="C3963">
        <v>5</v>
      </c>
      <c r="D3963">
        <v>13</v>
      </c>
      <c r="E3963">
        <v>48167</v>
      </c>
      <c r="F3963">
        <v>1</v>
      </c>
      <c r="G3963">
        <v>1</v>
      </c>
      <c r="H3963">
        <v>2</v>
      </c>
      <c r="I3963">
        <v>3.1168941240362321E-3</v>
      </c>
      <c r="J3963">
        <v>0.1199033131324351</v>
      </c>
      <c r="K3963">
        <v>7.0936504181773205E-2</v>
      </c>
      <c r="L3963">
        <v>1.772462516977857E-2</v>
      </c>
      <c r="M3963">
        <v>0</v>
      </c>
      <c r="N3963">
        <v>0</v>
      </c>
      <c r="O3963">
        <v>1.127152747071283E-4</v>
      </c>
      <c r="P3963">
        <v>2.4244920304338242E-3</v>
      </c>
      <c r="Q3963">
        <v>4.9491788657644604E-3</v>
      </c>
      <c r="R3963">
        <v>7.8906628010209597E-4</v>
      </c>
      <c r="S3963">
        <v>1.0138044935348511E-3</v>
      </c>
      <c r="T3963">
        <v>6.7736695007462669E-3</v>
      </c>
      <c r="U3963">
        <v>0</v>
      </c>
    </row>
    <row r="3964" spans="1:21" x14ac:dyDescent="0.25">
      <c r="A3964">
        <v>2020</v>
      </c>
      <c r="B3964">
        <v>7</v>
      </c>
      <c r="C3964">
        <v>5</v>
      </c>
      <c r="D3964">
        <v>13</v>
      </c>
      <c r="E3964">
        <v>48167</v>
      </c>
      <c r="F3964">
        <v>1</v>
      </c>
      <c r="G3964">
        <v>1</v>
      </c>
      <c r="H3964">
        <v>3</v>
      </c>
      <c r="I3964">
        <v>1.153711179619497E-2</v>
      </c>
      <c r="J3964">
        <v>0.40295673224490242</v>
      </c>
      <c r="K3964">
        <v>0.31575129835008658</v>
      </c>
      <c r="L3964">
        <v>7.7742317893533447E-2</v>
      </c>
      <c r="M3964">
        <v>0</v>
      </c>
      <c r="N3964">
        <v>0</v>
      </c>
      <c r="O3964">
        <v>3.6491538386012749E-4</v>
      </c>
      <c r="P3964">
        <v>1.107497155697305E-2</v>
      </c>
      <c r="Q3964">
        <v>2.112161124240973E-2</v>
      </c>
      <c r="R3964">
        <v>3.5006294275058011E-3</v>
      </c>
      <c r="S3964">
        <v>4.8849622106854028E-3</v>
      </c>
      <c r="T3964">
        <v>1.1138067745908781E-2</v>
      </c>
      <c r="U3964">
        <v>0</v>
      </c>
    </row>
    <row r="3965" spans="1:21" x14ac:dyDescent="0.25">
      <c r="A3965">
        <v>2020</v>
      </c>
      <c r="B3965">
        <v>7</v>
      </c>
      <c r="C3965">
        <v>5</v>
      </c>
      <c r="D3965">
        <v>13</v>
      </c>
      <c r="E3965">
        <v>48167</v>
      </c>
      <c r="F3965">
        <v>1</v>
      </c>
      <c r="G3965">
        <v>1</v>
      </c>
      <c r="H3965">
        <v>4</v>
      </c>
      <c r="I3965">
        <v>6.4341893526586341E-2</v>
      </c>
      <c r="J3965">
        <v>2.4139617306296728</v>
      </c>
      <c r="K3965">
        <v>1.5972953969312069</v>
      </c>
      <c r="L3965">
        <v>0.38559015774979177</v>
      </c>
      <c r="M3965">
        <v>0</v>
      </c>
      <c r="N3965">
        <v>0</v>
      </c>
      <c r="O3965">
        <v>1.8467689102098131E-3</v>
      </c>
      <c r="P3965">
        <v>3.7528311009511997E-2</v>
      </c>
      <c r="Q3965">
        <v>6.3983599866009475E-2</v>
      </c>
      <c r="R3965">
        <v>1.0729715736626559E-2</v>
      </c>
      <c r="S3965">
        <v>1.7169968222594881E-2</v>
      </c>
      <c r="T3965">
        <v>3.3231588933902642E-2</v>
      </c>
      <c r="U3965">
        <v>0</v>
      </c>
    </row>
    <row r="3966" spans="1:21" x14ac:dyDescent="0.25">
      <c r="A3966">
        <v>2020</v>
      </c>
      <c r="B3966">
        <v>7</v>
      </c>
      <c r="C3966">
        <v>5</v>
      </c>
      <c r="D3966">
        <v>13</v>
      </c>
      <c r="E3966">
        <v>48167</v>
      </c>
      <c r="F3966">
        <v>1</v>
      </c>
      <c r="G3966">
        <v>1</v>
      </c>
      <c r="H3966">
        <v>5</v>
      </c>
      <c r="I3966">
        <v>0.20825251649033369</v>
      </c>
      <c r="J3966">
        <v>6.3437680573613573</v>
      </c>
      <c r="K3966">
        <v>3.6240733859121019</v>
      </c>
      <c r="L3966">
        <v>0.96149243328983924</v>
      </c>
      <c r="M3966">
        <v>0</v>
      </c>
      <c r="N3966">
        <v>0</v>
      </c>
      <c r="O3966">
        <v>6.2671179595340156E-3</v>
      </c>
      <c r="P3966">
        <v>0.2108585312269764</v>
      </c>
      <c r="Q3966">
        <v>0.4851050205116556</v>
      </c>
      <c r="R3966">
        <v>7.8228007662393462E-2</v>
      </c>
      <c r="S3966">
        <v>8.391396081441134E-2</v>
      </c>
      <c r="T3966">
        <v>0.1722689137178072</v>
      </c>
      <c r="U3966">
        <v>0</v>
      </c>
    </row>
    <row r="3967" spans="1:21" x14ac:dyDescent="0.25">
      <c r="A3967">
        <v>2020</v>
      </c>
      <c r="B3967">
        <v>7</v>
      </c>
      <c r="C3967">
        <v>5</v>
      </c>
      <c r="D3967">
        <v>13</v>
      </c>
      <c r="E3967">
        <v>48167</v>
      </c>
      <c r="F3967">
        <v>1</v>
      </c>
      <c r="G3967">
        <v>2</v>
      </c>
      <c r="H3967">
        <v>1</v>
      </c>
      <c r="I3967">
        <v>0.80646209716796835</v>
      </c>
      <c r="J3967">
        <v>267.24967857360849</v>
      </c>
      <c r="K3967">
        <v>123.7792850189209</v>
      </c>
      <c r="L3967">
        <v>38.095209362030012</v>
      </c>
      <c r="M3967">
        <v>0</v>
      </c>
      <c r="N3967">
        <v>0</v>
      </c>
      <c r="O3967">
        <v>0.49215962845087069</v>
      </c>
      <c r="P3967">
        <v>0.14109417464584109</v>
      </c>
      <c r="Q3967">
        <v>41.053539888381977</v>
      </c>
      <c r="R3967">
        <v>3.171091470718383</v>
      </c>
      <c r="S3967">
        <v>0.74176069769263253</v>
      </c>
      <c r="T3967">
        <v>2.683680434584617</v>
      </c>
      <c r="U3967">
        <v>0</v>
      </c>
    </row>
    <row r="3968" spans="1:21" x14ac:dyDescent="0.25">
      <c r="A3968">
        <v>2020</v>
      </c>
      <c r="B3968">
        <v>7</v>
      </c>
      <c r="C3968">
        <v>5</v>
      </c>
      <c r="D3968">
        <v>13</v>
      </c>
      <c r="E3968">
        <v>48167</v>
      </c>
      <c r="F3968">
        <v>1</v>
      </c>
      <c r="G3968">
        <v>2</v>
      </c>
      <c r="H3968">
        <v>2</v>
      </c>
      <c r="I3968">
        <v>3.4880687799838953E-2</v>
      </c>
      <c r="J3968">
        <v>9.6142920416148918</v>
      </c>
      <c r="K3968">
        <v>4.8846616584931537</v>
      </c>
      <c r="L3968">
        <v>1.2133471476353559</v>
      </c>
      <c r="M3968">
        <v>0</v>
      </c>
      <c r="N3968">
        <v>0</v>
      </c>
      <c r="O3968">
        <v>4.6824006531456684E-3</v>
      </c>
      <c r="P3968">
        <v>8.1158885273292819E-2</v>
      </c>
      <c r="Q3968">
        <v>0.12698426913102559</v>
      </c>
      <c r="R3968">
        <v>2.0408099068654109E-2</v>
      </c>
      <c r="S3968">
        <v>3.5635748063334707E-2</v>
      </c>
      <c r="T3968">
        <v>0.1946050775896086</v>
      </c>
      <c r="U3968">
        <v>0</v>
      </c>
    </row>
    <row r="3969" spans="1:21" x14ac:dyDescent="0.25">
      <c r="A3969">
        <v>2020</v>
      </c>
      <c r="B3969">
        <v>7</v>
      </c>
      <c r="C3969">
        <v>5</v>
      </c>
      <c r="D3969">
        <v>13</v>
      </c>
      <c r="E3969">
        <v>48167</v>
      </c>
      <c r="F3969">
        <v>1</v>
      </c>
      <c r="G3969">
        <v>2</v>
      </c>
      <c r="H3969">
        <v>3</v>
      </c>
      <c r="I3969">
        <v>0.15262204907418961</v>
      </c>
      <c r="J3969">
        <v>31.22566269515519</v>
      </c>
      <c r="K3969">
        <v>20.92281928874376</v>
      </c>
      <c r="L3969">
        <v>5.3182328063020936</v>
      </c>
      <c r="M3969">
        <v>0</v>
      </c>
      <c r="N3969">
        <v>0</v>
      </c>
      <c r="O3969">
        <v>1.6266712021320639E-2</v>
      </c>
      <c r="P3969">
        <v>0.48742589027463651</v>
      </c>
      <c r="Q3969">
        <v>0.78745616042088762</v>
      </c>
      <c r="R3969">
        <v>0.13085622579925979</v>
      </c>
      <c r="S3969">
        <v>0.20183674666870211</v>
      </c>
      <c r="T3969">
        <v>0.44717012730620759</v>
      </c>
      <c r="U3969">
        <v>0</v>
      </c>
    </row>
    <row r="3970" spans="1:21" x14ac:dyDescent="0.25">
      <c r="A3970">
        <v>2020</v>
      </c>
      <c r="B3970">
        <v>7</v>
      </c>
      <c r="C3970">
        <v>5</v>
      </c>
      <c r="D3970">
        <v>13</v>
      </c>
      <c r="E3970">
        <v>48167</v>
      </c>
      <c r="F3970">
        <v>1</v>
      </c>
      <c r="G3970">
        <v>2</v>
      </c>
      <c r="H3970">
        <v>4</v>
      </c>
      <c r="I3970">
        <v>0.93456664111700283</v>
      </c>
      <c r="J3970">
        <v>201.1700881886488</v>
      </c>
      <c r="K3970">
        <v>113.01624762865229</v>
      </c>
      <c r="L3970">
        <v>28.326996217623819</v>
      </c>
      <c r="M3970">
        <v>0</v>
      </c>
      <c r="N3970">
        <v>0</v>
      </c>
      <c r="O3970">
        <v>9.6397493051716202E-2</v>
      </c>
      <c r="P3970">
        <v>1.9462164600967791</v>
      </c>
      <c r="Q3970">
        <v>2.910548450130916</v>
      </c>
      <c r="R3970">
        <v>0.48991447748760197</v>
      </c>
      <c r="S3970">
        <v>0.83971823966687931</v>
      </c>
      <c r="T3970">
        <v>1.592597576974077</v>
      </c>
      <c r="U3970">
        <v>0</v>
      </c>
    </row>
    <row r="3971" spans="1:21" x14ac:dyDescent="0.25">
      <c r="A3971">
        <v>2020</v>
      </c>
      <c r="B3971">
        <v>7</v>
      </c>
      <c r="C3971">
        <v>5</v>
      </c>
      <c r="D3971">
        <v>13</v>
      </c>
      <c r="E3971">
        <v>48167</v>
      </c>
      <c r="F3971">
        <v>1</v>
      </c>
      <c r="G3971">
        <v>2</v>
      </c>
      <c r="H3971">
        <v>5</v>
      </c>
      <c r="I3971">
        <v>1.744384377771822</v>
      </c>
      <c r="J3971">
        <v>403.02778719053879</v>
      </c>
      <c r="K3971">
        <v>193.49119425973001</v>
      </c>
      <c r="L3971">
        <v>51.425933031171752</v>
      </c>
      <c r="M3971">
        <v>0</v>
      </c>
      <c r="N3971">
        <v>0</v>
      </c>
      <c r="O3971">
        <v>0.1473808829916414</v>
      </c>
      <c r="P3971">
        <v>5.602159847166627</v>
      </c>
      <c r="Q3971">
        <v>10.940341234925</v>
      </c>
      <c r="R3971">
        <v>1.7279418301386751</v>
      </c>
      <c r="S3971">
        <v>2.043092031936943</v>
      </c>
      <c r="T3971">
        <v>4.2074696925140183</v>
      </c>
      <c r="U3971">
        <v>0</v>
      </c>
    </row>
    <row r="3972" spans="1:21" x14ac:dyDescent="0.25">
      <c r="A3972">
        <v>2020</v>
      </c>
      <c r="B3972">
        <v>7</v>
      </c>
      <c r="C3972">
        <v>5</v>
      </c>
      <c r="D3972">
        <v>13</v>
      </c>
      <c r="E3972">
        <v>48167</v>
      </c>
      <c r="F3972">
        <v>1</v>
      </c>
      <c r="G3972">
        <v>3</v>
      </c>
      <c r="H3972">
        <v>1</v>
      </c>
      <c r="I3972">
        <v>2.2526950836181659E-2</v>
      </c>
      <c r="J3972">
        <v>23.054748326361182</v>
      </c>
      <c r="K3972">
        <v>13.516962532341481</v>
      </c>
      <c r="L3972">
        <v>3.8716956333667021</v>
      </c>
      <c r="M3972">
        <v>0</v>
      </c>
      <c r="N3972">
        <v>0</v>
      </c>
      <c r="O3972">
        <v>1.2446693450270699E-2</v>
      </c>
      <c r="P3972">
        <v>4.760997469435097E-3</v>
      </c>
      <c r="Q3972">
        <v>0.52729678682796666</v>
      </c>
      <c r="R3972">
        <v>2.858379635179879E-2</v>
      </c>
      <c r="S3972">
        <v>1.216692285187309E-2</v>
      </c>
      <c r="T3972">
        <v>3.1448124866350541E-2</v>
      </c>
      <c r="U3972">
        <v>0</v>
      </c>
    </row>
    <row r="3973" spans="1:21" x14ac:dyDescent="0.25">
      <c r="A3973">
        <v>2020</v>
      </c>
      <c r="B3973">
        <v>7</v>
      </c>
      <c r="C3973">
        <v>5</v>
      </c>
      <c r="D3973">
        <v>13</v>
      </c>
      <c r="E3973">
        <v>48167</v>
      </c>
      <c r="F3973">
        <v>1</v>
      </c>
      <c r="G3973">
        <v>3</v>
      </c>
      <c r="H3973">
        <v>2</v>
      </c>
      <c r="I3973">
        <v>1.8795674114508421E-3</v>
      </c>
      <c r="J3973">
        <v>0.32025363734419648</v>
      </c>
      <c r="K3973">
        <v>0.23135711640704351</v>
      </c>
      <c r="L3973">
        <v>5.9634421974927188E-2</v>
      </c>
      <c r="M3973">
        <v>0</v>
      </c>
      <c r="N3973">
        <v>0</v>
      </c>
      <c r="O3973">
        <v>2.9033650495899311E-4</v>
      </c>
      <c r="P3973">
        <v>8.1034144691978765E-3</v>
      </c>
      <c r="Q3973">
        <v>1.6927130382704009E-2</v>
      </c>
      <c r="R3973">
        <v>2.836423580054535E-3</v>
      </c>
      <c r="S3973">
        <v>2.8253034146191618E-3</v>
      </c>
      <c r="T3973">
        <v>1.963134257551594E-2</v>
      </c>
      <c r="U3973">
        <v>0</v>
      </c>
    </row>
    <row r="3974" spans="1:21" x14ac:dyDescent="0.25">
      <c r="A3974">
        <v>2020</v>
      </c>
      <c r="B3974">
        <v>7</v>
      </c>
      <c r="C3974">
        <v>5</v>
      </c>
      <c r="D3974">
        <v>13</v>
      </c>
      <c r="E3974">
        <v>48167</v>
      </c>
      <c r="F3974">
        <v>1</v>
      </c>
      <c r="G3974">
        <v>3</v>
      </c>
      <c r="H3974">
        <v>3</v>
      </c>
      <c r="I3974">
        <v>8.8501136362019936E-3</v>
      </c>
      <c r="J3974">
        <v>1.2109332358610529</v>
      </c>
      <c r="K3974">
        <v>1.1554014694184329</v>
      </c>
      <c r="L3974">
        <v>0.29911310906806893</v>
      </c>
      <c r="M3974">
        <v>0</v>
      </c>
      <c r="N3974">
        <v>0</v>
      </c>
      <c r="O3974">
        <v>1.096844711890862E-3</v>
      </c>
      <c r="P3974">
        <v>5.0504535149168597E-2</v>
      </c>
      <c r="Q3974">
        <v>0.1131272030836654</v>
      </c>
      <c r="R3974">
        <v>1.9325415421218722E-2</v>
      </c>
      <c r="S3974">
        <v>1.8002488918841372E-2</v>
      </c>
      <c r="T3974">
        <v>4.6896030958725181E-2</v>
      </c>
      <c r="U3974">
        <v>0</v>
      </c>
    </row>
    <row r="3975" spans="1:21" x14ac:dyDescent="0.25">
      <c r="A3975">
        <v>2020</v>
      </c>
      <c r="B3975">
        <v>7</v>
      </c>
      <c r="C3975">
        <v>5</v>
      </c>
      <c r="D3975">
        <v>13</v>
      </c>
      <c r="E3975">
        <v>48167</v>
      </c>
      <c r="F3975">
        <v>1</v>
      </c>
      <c r="G3975">
        <v>3</v>
      </c>
      <c r="H3975">
        <v>4</v>
      </c>
      <c r="I3975">
        <v>5.4933716367964847E-2</v>
      </c>
      <c r="J3975">
        <v>7.7659152583912201</v>
      </c>
      <c r="K3975">
        <v>6.137955157811624</v>
      </c>
      <c r="L3975">
        <v>1.572061372513142</v>
      </c>
      <c r="M3975">
        <v>0</v>
      </c>
      <c r="N3975">
        <v>0</v>
      </c>
      <c r="O3975">
        <v>6.3855318723992343E-3</v>
      </c>
      <c r="P3975">
        <v>0.20780778535086741</v>
      </c>
      <c r="Q3975">
        <v>0.45856886930058971</v>
      </c>
      <c r="R3975">
        <v>7.845634824676416E-2</v>
      </c>
      <c r="S3975">
        <v>7.4057956964005328E-2</v>
      </c>
      <c r="T3975">
        <v>0.1783625563739622</v>
      </c>
      <c r="U3975">
        <v>0</v>
      </c>
    </row>
    <row r="3976" spans="1:21" x14ac:dyDescent="0.25">
      <c r="A3976">
        <v>2020</v>
      </c>
      <c r="B3976">
        <v>7</v>
      </c>
      <c r="C3976">
        <v>5</v>
      </c>
      <c r="D3976">
        <v>13</v>
      </c>
      <c r="E3976">
        <v>48167</v>
      </c>
      <c r="F3976">
        <v>1</v>
      </c>
      <c r="G3976">
        <v>3</v>
      </c>
      <c r="H3976">
        <v>5</v>
      </c>
      <c r="I3976">
        <v>8.9282326018091815E-2</v>
      </c>
      <c r="J3976">
        <v>13.0266928468807</v>
      </c>
      <c r="K3976">
        <v>9.3924826245445008</v>
      </c>
      <c r="L3976">
        <v>2.5245589856147812</v>
      </c>
      <c r="M3976">
        <v>0</v>
      </c>
      <c r="N3976">
        <v>0</v>
      </c>
      <c r="O3976">
        <v>9.4718751054527015E-3</v>
      </c>
      <c r="P3976">
        <v>0.49498007471900851</v>
      </c>
      <c r="Q3976">
        <v>1.0911825451167649</v>
      </c>
      <c r="R3976">
        <v>0.18270807784628701</v>
      </c>
      <c r="S3976">
        <v>0.1652987370272648</v>
      </c>
      <c r="T3976">
        <v>0.33372524157306399</v>
      </c>
      <c r="U3976">
        <v>0</v>
      </c>
    </row>
    <row r="3977" spans="1:21" x14ac:dyDescent="0.25">
      <c r="A3977">
        <v>2020</v>
      </c>
      <c r="B3977">
        <v>7</v>
      </c>
      <c r="C3977">
        <v>5</v>
      </c>
      <c r="D3977">
        <v>13</v>
      </c>
      <c r="E3977">
        <v>48167</v>
      </c>
      <c r="F3977">
        <v>1</v>
      </c>
      <c r="G3977">
        <v>79</v>
      </c>
      <c r="H3977">
        <v>1</v>
      </c>
      <c r="I3977">
        <v>4.5788376007080096</v>
      </c>
      <c r="J3977">
        <v>50.662991699218821</v>
      </c>
      <c r="K3977">
        <v>24.218517578124999</v>
      </c>
      <c r="L3977">
        <v>6.341253723144531</v>
      </c>
      <c r="M3977">
        <v>0</v>
      </c>
      <c r="N3977">
        <v>0</v>
      </c>
      <c r="O3977">
        <v>1.9550245285034181E-2</v>
      </c>
      <c r="P3977">
        <v>9.0466830730438319E-2</v>
      </c>
      <c r="Q3977">
        <v>0.94173582458496119</v>
      </c>
      <c r="R3977">
        <v>7.8452338695526203E-2</v>
      </c>
      <c r="S3977">
        <v>3.4782069683074998E-2</v>
      </c>
      <c r="T3977">
        <v>5.6494097471237258E-2</v>
      </c>
      <c r="U3977">
        <v>0</v>
      </c>
    </row>
    <row r="3978" spans="1:21" x14ac:dyDescent="0.25">
      <c r="A3978">
        <v>2020</v>
      </c>
      <c r="B3978">
        <v>7</v>
      </c>
      <c r="C3978">
        <v>5</v>
      </c>
      <c r="D3978">
        <v>13</v>
      </c>
      <c r="E3978">
        <v>48167</v>
      </c>
      <c r="F3978">
        <v>1</v>
      </c>
      <c r="G3978">
        <v>79</v>
      </c>
      <c r="H3978">
        <v>2</v>
      </c>
      <c r="I3978">
        <v>3.0238605354000938E-3</v>
      </c>
      <c r="J3978">
        <v>0.10730324751798211</v>
      </c>
      <c r="K3978">
        <v>6.4719010443901603E-2</v>
      </c>
      <c r="L3978">
        <v>1.6155434191700589E-2</v>
      </c>
      <c r="M3978">
        <v>0</v>
      </c>
      <c r="N3978">
        <v>0</v>
      </c>
      <c r="O3978">
        <v>1.0659053545964151E-4</v>
      </c>
      <c r="P3978">
        <v>2.3339420285690029E-3</v>
      </c>
      <c r="Q3978">
        <v>4.8191477335368174E-3</v>
      </c>
      <c r="R3978">
        <v>7.6802030936503111E-4</v>
      </c>
      <c r="S3978">
        <v>9.7111889354086498E-4</v>
      </c>
      <c r="T3978">
        <v>6.5847026685021681E-3</v>
      </c>
      <c r="U3978">
        <v>0</v>
      </c>
    </row>
    <row r="3979" spans="1:21" x14ac:dyDescent="0.25">
      <c r="A3979">
        <v>2020</v>
      </c>
      <c r="B3979">
        <v>7</v>
      </c>
      <c r="C3979">
        <v>5</v>
      </c>
      <c r="D3979">
        <v>13</v>
      </c>
      <c r="E3979">
        <v>48167</v>
      </c>
      <c r="F3979">
        <v>1</v>
      </c>
      <c r="G3979">
        <v>79</v>
      </c>
      <c r="H3979">
        <v>3</v>
      </c>
      <c r="I3979">
        <v>1.1174136073397241E-2</v>
      </c>
      <c r="J3979">
        <v>0.36004896584647023</v>
      </c>
      <c r="K3979">
        <v>0.2878435770815449</v>
      </c>
      <c r="L3979">
        <v>7.0838765504291121E-2</v>
      </c>
      <c r="M3979">
        <v>0</v>
      </c>
      <c r="N3979">
        <v>0</v>
      </c>
      <c r="O3979">
        <v>3.4493244443208531E-4</v>
      </c>
      <c r="P3979">
        <v>1.0634584820648951E-2</v>
      </c>
      <c r="Q3979">
        <v>2.057263832901363E-2</v>
      </c>
      <c r="R3979">
        <v>3.4079069352891721E-3</v>
      </c>
      <c r="S3979">
        <v>4.6716015872182628E-3</v>
      </c>
      <c r="T3979">
        <v>1.0816200546893331E-2</v>
      </c>
      <c r="U3979">
        <v>0</v>
      </c>
    </row>
    <row r="3980" spans="1:21" x14ac:dyDescent="0.25">
      <c r="A3980">
        <v>2020</v>
      </c>
      <c r="B3980">
        <v>7</v>
      </c>
      <c r="C3980">
        <v>5</v>
      </c>
      <c r="D3980">
        <v>13</v>
      </c>
      <c r="E3980">
        <v>48167</v>
      </c>
      <c r="F3980">
        <v>1</v>
      </c>
      <c r="G3980">
        <v>79</v>
      </c>
      <c r="H3980">
        <v>4</v>
      </c>
      <c r="I3980">
        <v>6.2251118159186401E-2</v>
      </c>
      <c r="J3980">
        <v>2.131903136129921</v>
      </c>
      <c r="K3980">
        <v>1.444159445204644</v>
      </c>
      <c r="L3980">
        <v>0.34845386212501972</v>
      </c>
      <c r="M3980">
        <v>0</v>
      </c>
      <c r="N3980">
        <v>0</v>
      </c>
      <c r="O3980">
        <v>1.7424385816914309E-3</v>
      </c>
      <c r="P3980">
        <v>3.5963906104710071E-2</v>
      </c>
      <c r="Q3980">
        <v>6.2338228750290561E-2</v>
      </c>
      <c r="R3980">
        <v>1.0447847422978411E-2</v>
      </c>
      <c r="S3980">
        <v>1.6386366087911299E-2</v>
      </c>
      <c r="T3980">
        <v>3.2242503753097243E-2</v>
      </c>
      <c r="U3980">
        <v>0</v>
      </c>
    </row>
    <row r="3981" spans="1:21" x14ac:dyDescent="0.25">
      <c r="A3981">
        <v>2020</v>
      </c>
      <c r="B3981">
        <v>7</v>
      </c>
      <c r="C3981">
        <v>5</v>
      </c>
      <c r="D3981">
        <v>13</v>
      </c>
      <c r="E3981">
        <v>48167</v>
      </c>
      <c r="F3981">
        <v>1</v>
      </c>
      <c r="G3981">
        <v>79</v>
      </c>
      <c r="H3981">
        <v>5</v>
      </c>
      <c r="I3981">
        <v>0.2024826502739776</v>
      </c>
      <c r="J3981">
        <v>5.8866250479572093</v>
      </c>
      <c r="K3981">
        <v>3.4022382008867789</v>
      </c>
      <c r="L3981">
        <v>0.89956809929732218</v>
      </c>
      <c r="M3981">
        <v>0</v>
      </c>
      <c r="N3981">
        <v>0</v>
      </c>
      <c r="O3981">
        <v>5.9562198200699829E-3</v>
      </c>
      <c r="P3981">
        <v>0.2033348821490911</v>
      </c>
      <c r="Q3981">
        <v>0.47221631689680382</v>
      </c>
      <c r="R3981">
        <v>7.6117144388915689E-2</v>
      </c>
      <c r="S3981">
        <v>8.060759512502709E-2</v>
      </c>
      <c r="T3981">
        <v>0.16756187101426251</v>
      </c>
      <c r="U3981">
        <v>0</v>
      </c>
    </row>
    <row r="3982" spans="1:21" x14ac:dyDescent="0.25">
      <c r="A3982">
        <v>2020</v>
      </c>
      <c r="B3982">
        <v>7</v>
      </c>
      <c r="C3982">
        <v>5</v>
      </c>
      <c r="D3982">
        <v>13</v>
      </c>
      <c r="E3982">
        <v>48167</v>
      </c>
      <c r="F3982">
        <v>1</v>
      </c>
      <c r="G3982">
        <v>87</v>
      </c>
      <c r="H3982">
        <v>1</v>
      </c>
      <c r="I3982">
        <v>5.0815810546875104</v>
      </c>
      <c r="J3982">
        <v>53.856326843261641</v>
      </c>
      <c r="K3982">
        <v>25.80597937011721</v>
      </c>
      <c r="L3982">
        <v>6.7379776916503973</v>
      </c>
      <c r="M3982">
        <v>0</v>
      </c>
      <c r="N3982">
        <v>0</v>
      </c>
      <c r="O3982">
        <v>2.078368157148363E-2</v>
      </c>
      <c r="P3982">
        <v>0.1001983319818975</v>
      </c>
      <c r="Q3982">
        <v>1.0095875787734989</v>
      </c>
      <c r="R3982">
        <v>8.4703852355480086E-2</v>
      </c>
      <c r="S3982">
        <v>3.7447360917925832E-2</v>
      </c>
      <c r="T3982">
        <v>5.9469524264335681E-2</v>
      </c>
      <c r="U3982">
        <v>0</v>
      </c>
    </row>
    <row r="3983" spans="1:21" x14ac:dyDescent="0.25">
      <c r="A3983">
        <v>2020</v>
      </c>
      <c r="B3983">
        <v>7</v>
      </c>
      <c r="C3983">
        <v>5</v>
      </c>
      <c r="D3983">
        <v>13</v>
      </c>
      <c r="E3983">
        <v>48167</v>
      </c>
      <c r="F3983">
        <v>1</v>
      </c>
      <c r="G3983">
        <v>87</v>
      </c>
      <c r="H3983">
        <v>2</v>
      </c>
      <c r="I3983">
        <v>2.9602945893925062E-3</v>
      </c>
      <c r="J3983">
        <v>0.10874036086220221</v>
      </c>
      <c r="K3983">
        <v>6.4598539629274171E-2</v>
      </c>
      <c r="L3983">
        <v>1.610284007159888E-2</v>
      </c>
      <c r="M3983">
        <v>0</v>
      </c>
      <c r="N3983">
        <v>0</v>
      </c>
      <c r="O3983">
        <v>1.10708591517232E-4</v>
      </c>
      <c r="P3983">
        <v>2.400717611749233E-3</v>
      </c>
      <c r="Q3983">
        <v>4.5802709177918998E-3</v>
      </c>
      <c r="R3983">
        <v>7.3458356301708458E-4</v>
      </c>
      <c r="S3983">
        <v>9.8288098299619811E-4</v>
      </c>
      <c r="T3983">
        <v>6.2939395097734484E-3</v>
      </c>
      <c r="U3983">
        <v>0</v>
      </c>
    </row>
    <row r="3984" spans="1:21" x14ac:dyDescent="0.25">
      <c r="A3984">
        <v>2020</v>
      </c>
      <c r="B3984">
        <v>7</v>
      </c>
      <c r="C3984">
        <v>5</v>
      </c>
      <c r="D3984">
        <v>13</v>
      </c>
      <c r="E3984">
        <v>48167</v>
      </c>
      <c r="F3984">
        <v>1</v>
      </c>
      <c r="G3984">
        <v>87</v>
      </c>
      <c r="H3984">
        <v>3</v>
      </c>
      <c r="I3984">
        <v>1.0856384932642659E-2</v>
      </c>
      <c r="J3984">
        <v>0.36437505013900129</v>
      </c>
      <c r="K3984">
        <v>0.28694513275868733</v>
      </c>
      <c r="L3984">
        <v>7.0591277549926501E-2</v>
      </c>
      <c r="M3984">
        <v>0</v>
      </c>
      <c r="N3984">
        <v>0</v>
      </c>
      <c r="O3984">
        <v>3.5909967384292421E-4</v>
      </c>
      <c r="P3984">
        <v>1.097416138941599E-2</v>
      </c>
      <c r="Q3984">
        <v>1.9672030363923031E-2</v>
      </c>
      <c r="R3984">
        <v>3.278924234597397E-3</v>
      </c>
      <c r="S3984">
        <v>4.7558829448462701E-3</v>
      </c>
      <c r="T3984">
        <v>1.041547317696166E-2</v>
      </c>
      <c r="U3984">
        <v>0</v>
      </c>
    </row>
    <row r="3985" spans="1:21" x14ac:dyDescent="0.25">
      <c r="A3985">
        <v>2020</v>
      </c>
      <c r="B3985">
        <v>7</v>
      </c>
      <c r="C3985">
        <v>5</v>
      </c>
      <c r="D3985">
        <v>13</v>
      </c>
      <c r="E3985">
        <v>48167</v>
      </c>
      <c r="F3985">
        <v>1</v>
      </c>
      <c r="G3985">
        <v>87</v>
      </c>
      <c r="H3985">
        <v>4</v>
      </c>
      <c r="I3985">
        <v>6.0184612356237538E-2</v>
      </c>
      <c r="J3985">
        <v>2.1384593929345672</v>
      </c>
      <c r="K3985">
        <v>1.4298246493128439</v>
      </c>
      <c r="L3985">
        <v>0.34508465345767009</v>
      </c>
      <c r="M3985">
        <v>0</v>
      </c>
      <c r="N3985">
        <v>0</v>
      </c>
      <c r="O3985">
        <v>1.8161551446063151E-3</v>
      </c>
      <c r="P3985">
        <v>3.7184754962658648E-2</v>
      </c>
      <c r="Q3985">
        <v>5.9943798315146013E-2</v>
      </c>
      <c r="R3985">
        <v>1.011302454682554E-2</v>
      </c>
      <c r="S3985">
        <v>1.6754012854506881E-2</v>
      </c>
      <c r="T3985">
        <v>3.1215947929290808E-2</v>
      </c>
      <c r="U3985">
        <v>0</v>
      </c>
    </row>
    <row r="3986" spans="1:21" x14ac:dyDescent="0.25">
      <c r="A3986">
        <v>2020</v>
      </c>
      <c r="B3986">
        <v>7</v>
      </c>
      <c r="C3986">
        <v>5</v>
      </c>
      <c r="D3986">
        <v>13</v>
      </c>
      <c r="E3986">
        <v>48167</v>
      </c>
      <c r="F3986">
        <v>1</v>
      </c>
      <c r="G3986">
        <v>87</v>
      </c>
      <c r="H3986">
        <v>5</v>
      </c>
      <c r="I3986">
        <v>0.20021261495066281</v>
      </c>
      <c r="J3986">
        <v>6.1243680463818579</v>
      </c>
      <c r="K3986">
        <v>3.473191208750543</v>
      </c>
      <c r="L3986">
        <v>0.91345684291304519</v>
      </c>
      <c r="M3986">
        <v>0</v>
      </c>
      <c r="N3986">
        <v>0</v>
      </c>
      <c r="O3986">
        <v>6.1771657189292157E-3</v>
      </c>
      <c r="P3986">
        <v>0.2088028787021538</v>
      </c>
      <c r="Q3986">
        <v>0.44701472540390191</v>
      </c>
      <c r="R3986">
        <v>7.2434532236212268E-2</v>
      </c>
      <c r="S3986">
        <v>8.1113944633980778E-2</v>
      </c>
      <c r="T3986">
        <v>0.1595276569522992</v>
      </c>
      <c r="U3986">
        <v>0</v>
      </c>
    </row>
    <row r="3987" spans="1:21" x14ac:dyDescent="0.25">
      <c r="A3987">
        <v>2020</v>
      </c>
      <c r="B3987">
        <v>7</v>
      </c>
      <c r="C3987">
        <v>5</v>
      </c>
      <c r="D3987">
        <v>13</v>
      </c>
      <c r="E3987">
        <v>48167</v>
      </c>
      <c r="F3987">
        <v>2</v>
      </c>
      <c r="G3987">
        <v>1</v>
      </c>
      <c r="H3987">
        <v>1</v>
      </c>
      <c r="I3987">
        <v>0</v>
      </c>
      <c r="J3987">
        <v>0.28990185832977289</v>
      </c>
      <c r="K3987">
        <v>0.1451720356941224</v>
      </c>
      <c r="L3987">
        <v>0.1239910033941269</v>
      </c>
      <c r="M3987">
        <v>1.182216294109823E-4</v>
      </c>
      <c r="N3987">
        <v>0</v>
      </c>
      <c r="O3987">
        <v>1.595355041790754E-4</v>
      </c>
      <c r="P3987">
        <v>1.5581081039272239E-5</v>
      </c>
      <c r="Q3987">
        <v>3.0862605899572348E-2</v>
      </c>
      <c r="R3987">
        <v>1.5582251674495619E-3</v>
      </c>
      <c r="S3987">
        <v>1.6608346253633489E-4</v>
      </c>
      <c r="T3987">
        <v>0</v>
      </c>
      <c r="U3987">
        <v>0.33174691911355442</v>
      </c>
    </row>
    <row r="3988" spans="1:21" x14ac:dyDescent="0.25">
      <c r="A3988">
        <v>2020</v>
      </c>
      <c r="B3988">
        <v>7</v>
      </c>
      <c r="C3988">
        <v>5</v>
      </c>
      <c r="D3988">
        <v>13</v>
      </c>
      <c r="E3988">
        <v>48167</v>
      </c>
      <c r="F3988">
        <v>2</v>
      </c>
      <c r="G3988">
        <v>1</v>
      </c>
      <c r="H3988">
        <v>2</v>
      </c>
      <c r="I3988">
        <v>0</v>
      </c>
      <c r="J3988">
        <v>8.7256219943351995E-4</v>
      </c>
      <c r="K3988">
        <v>2.3341851074598031E-3</v>
      </c>
      <c r="L3988">
        <v>1.758378776119629E-3</v>
      </c>
      <c r="M3988">
        <v>4.9586768662896786E-4</v>
      </c>
      <c r="N3988">
        <v>1.0025828046388481E-3</v>
      </c>
      <c r="O3988">
        <v>3.476550627327189E-3</v>
      </c>
      <c r="P3988">
        <v>8.6241857397593459E-4</v>
      </c>
      <c r="Q3988">
        <v>8.4501769047373686E-3</v>
      </c>
      <c r="R3988">
        <v>1.4363869227443809E-3</v>
      </c>
      <c r="S3988">
        <v>1.0669206653408771E-3</v>
      </c>
      <c r="T3988">
        <v>4.2239742668066349E-2</v>
      </c>
      <c r="U3988">
        <v>5.665115502357683E-2</v>
      </c>
    </row>
    <row r="3989" spans="1:21" x14ac:dyDescent="0.25">
      <c r="A3989">
        <v>2020</v>
      </c>
      <c r="B3989">
        <v>7</v>
      </c>
      <c r="C3989">
        <v>5</v>
      </c>
      <c r="D3989">
        <v>13</v>
      </c>
      <c r="E3989">
        <v>48167</v>
      </c>
      <c r="F3989">
        <v>2</v>
      </c>
      <c r="G3989">
        <v>1</v>
      </c>
      <c r="H3989">
        <v>3</v>
      </c>
      <c r="I3989">
        <v>0</v>
      </c>
      <c r="J3989">
        <v>2.973907449979653E-3</v>
      </c>
      <c r="K3989">
        <v>1.1005688087472E-2</v>
      </c>
      <c r="L3989">
        <v>8.2565571064909769E-3</v>
      </c>
      <c r="M3989">
        <v>2.110116519061006E-3</v>
      </c>
      <c r="N3989">
        <v>4.1219654349828796E-3</v>
      </c>
      <c r="O3989">
        <v>1.3900199274110471E-2</v>
      </c>
      <c r="P3989">
        <v>4.9207025190843084E-3</v>
      </c>
      <c r="Q3989">
        <v>4.8018604456778982E-2</v>
      </c>
      <c r="R3989">
        <v>8.1911527508638782E-3</v>
      </c>
      <c r="S3989">
        <v>6.073657829998475E-3</v>
      </c>
      <c r="T3989">
        <v>9.2342462043024043E-2</v>
      </c>
      <c r="U3989">
        <v>0.12500358046419849</v>
      </c>
    </row>
    <row r="3990" spans="1:21" x14ac:dyDescent="0.25">
      <c r="A3990">
        <v>2020</v>
      </c>
      <c r="B3990">
        <v>7</v>
      </c>
      <c r="C3990">
        <v>5</v>
      </c>
      <c r="D3990">
        <v>13</v>
      </c>
      <c r="E3990">
        <v>48167</v>
      </c>
      <c r="F3990">
        <v>2</v>
      </c>
      <c r="G3990">
        <v>1</v>
      </c>
      <c r="H3990">
        <v>4</v>
      </c>
      <c r="I3990">
        <v>0</v>
      </c>
      <c r="J3990">
        <v>1.9616003706735829E-2</v>
      </c>
      <c r="K3990">
        <v>5.1850589778247892E-2</v>
      </c>
      <c r="L3990">
        <v>3.9082843208096123E-2</v>
      </c>
      <c r="M3990">
        <v>9.7250593168611392E-3</v>
      </c>
      <c r="N3990">
        <v>2.014302887409259E-2</v>
      </c>
      <c r="O3990">
        <v>6.4555274073947899E-2</v>
      </c>
      <c r="P3990">
        <v>1.8194259263382979E-2</v>
      </c>
      <c r="Q3990">
        <v>0.1737228364923244</v>
      </c>
      <c r="R3990">
        <v>2.9657461837948991E-2</v>
      </c>
      <c r="S3990">
        <v>2.2041222880322519E-2</v>
      </c>
      <c r="T3990">
        <v>0.31064548981068257</v>
      </c>
      <c r="U3990">
        <v>0.42813581856615512</v>
      </c>
    </row>
    <row r="3991" spans="1:21" x14ac:dyDescent="0.25">
      <c r="A3991">
        <v>2020</v>
      </c>
      <c r="B3991">
        <v>7</v>
      </c>
      <c r="C3991">
        <v>5</v>
      </c>
      <c r="D3991">
        <v>13</v>
      </c>
      <c r="E3991">
        <v>48167</v>
      </c>
      <c r="F3991">
        <v>2</v>
      </c>
      <c r="G3991">
        <v>1</v>
      </c>
      <c r="H3991">
        <v>5</v>
      </c>
      <c r="I3991">
        <v>0</v>
      </c>
      <c r="J3991">
        <v>3.1018230095787209E-2</v>
      </c>
      <c r="K3991">
        <v>0.15111763637208811</v>
      </c>
      <c r="L3991">
        <v>0.1121947630361959</v>
      </c>
      <c r="M3991">
        <v>3.5289618035950751E-2</v>
      </c>
      <c r="N3991">
        <v>5.279136477976587E-2</v>
      </c>
      <c r="O3991">
        <v>0.20417961705015361</v>
      </c>
      <c r="P3991">
        <v>6.8591226010812606E-2</v>
      </c>
      <c r="Q3991">
        <v>0.70455137087548281</v>
      </c>
      <c r="R3991">
        <v>0.1196949515425928</v>
      </c>
      <c r="S3991">
        <v>8.8729693231719281E-2</v>
      </c>
      <c r="T3991">
        <v>0.97565849817474659</v>
      </c>
      <c r="U3991">
        <v>1.258210586314537</v>
      </c>
    </row>
    <row r="3992" spans="1:21" x14ac:dyDescent="0.25">
      <c r="A3992">
        <v>2020</v>
      </c>
      <c r="B3992">
        <v>7</v>
      </c>
      <c r="C3992">
        <v>5</v>
      </c>
      <c r="D3992">
        <v>13</v>
      </c>
      <c r="E3992">
        <v>48167</v>
      </c>
      <c r="F3992">
        <v>2</v>
      </c>
      <c r="G3992">
        <v>2</v>
      </c>
      <c r="H3992">
        <v>1</v>
      </c>
      <c r="I3992">
        <v>0</v>
      </c>
      <c r="J3992">
        <v>2.762217691659925</v>
      </c>
      <c r="K3992">
        <v>1.179089990615843</v>
      </c>
      <c r="L3992">
        <v>1.0088244228363039</v>
      </c>
      <c r="M3992">
        <v>6.0067352265119542E-2</v>
      </c>
      <c r="N3992">
        <v>0.2679726773500446</v>
      </c>
      <c r="O3992">
        <v>1.10222102355957</v>
      </c>
      <c r="P3992">
        <v>0.40876303958892801</v>
      </c>
      <c r="Q3992">
        <v>3.0370853505134598</v>
      </c>
      <c r="R3992">
        <v>0.26332326069474188</v>
      </c>
      <c r="S3992">
        <v>1.2455820105969901E-2</v>
      </c>
      <c r="T3992">
        <v>1.131058498382568</v>
      </c>
      <c r="U3992">
        <v>1.176350595585578</v>
      </c>
    </row>
    <row r="3993" spans="1:21" x14ac:dyDescent="0.25">
      <c r="A3993">
        <v>2020</v>
      </c>
      <c r="B3993">
        <v>7</v>
      </c>
      <c r="C3993">
        <v>5</v>
      </c>
      <c r="D3993">
        <v>13</v>
      </c>
      <c r="E3993">
        <v>48167</v>
      </c>
      <c r="F3993">
        <v>2</v>
      </c>
      <c r="G3993">
        <v>2</v>
      </c>
      <c r="H3993">
        <v>2</v>
      </c>
      <c r="I3993">
        <v>0</v>
      </c>
      <c r="J3993">
        <v>9.7747668880172223E-2</v>
      </c>
      <c r="K3993">
        <v>5.5861571901522668E-2</v>
      </c>
      <c r="L3993">
        <v>4.3509145811690492E-2</v>
      </c>
      <c r="M3993">
        <v>2.4507321838457322E-3</v>
      </c>
      <c r="N3993">
        <v>5.9740342233121184E-3</v>
      </c>
      <c r="O3993">
        <v>1.133909507101199E-2</v>
      </c>
      <c r="P3993">
        <v>4.3640694692943472E-3</v>
      </c>
      <c r="Q3993">
        <v>3.2586597475413523E-2</v>
      </c>
      <c r="R3993">
        <v>5.4105732872048078E-3</v>
      </c>
      <c r="S3993">
        <v>3.6102297231133539E-3</v>
      </c>
      <c r="T3993">
        <v>0.20182442008990689</v>
      </c>
      <c r="U3993">
        <v>0.29460906650949398</v>
      </c>
    </row>
    <row r="3994" spans="1:21" x14ac:dyDescent="0.25">
      <c r="A3994">
        <v>2020</v>
      </c>
      <c r="B3994">
        <v>7</v>
      </c>
      <c r="C3994">
        <v>5</v>
      </c>
      <c r="D3994">
        <v>13</v>
      </c>
      <c r="E3994">
        <v>48167</v>
      </c>
      <c r="F3994">
        <v>2</v>
      </c>
      <c r="G3994">
        <v>2</v>
      </c>
      <c r="H3994">
        <v>3</v>
      </c>
      <c r="I3994">
        <v>0</v>
      </c>
      <c r="J3994">
        <v>0.31651080896557338</v>
      </c>
      <c r="K3994">
        <v>0.24245716331866571</v>
      </c>
      <c r="L3994">
        <v>0.18848272849367731</v>
      </c>
      <c r="M3994">
        <v>1.088406950650395E-2</v>
      </c>
      <c r="N3994">
        <v>2.490045654623043E-2</v>
      </c>
      <c r="O3994">
        <v>4.7245730653512889E-2</v>
      </c>
      <c r="P3994">
        <v>2.665040873681105E-2</v>
      </c>
      <c r="Q3994">
        <v>0.20281716893959331</v>
      </c>
      <c r="R3994">
        <v>3.3952549258393028E-2</v>
      </c>
      <c r="S3994">
        <v>2.188213562404577E-2</v>
      </c>
      <c r="T3994">
        <v>0.48292406025425572</v>
      </c>
      <c r="U3994">
        <v>0.69933903177052592</v>
      </c>
    </row>
    <row r="3995" spans="1:21" x14ac:dyDescent="0.25">
      <c r="A3995">
        <v>2020</v>
      </c>
      <c r="B3995">
        <v>7</v>
      </c>
      <c r="C3995">
        <v>5</v>
      </c>
      <c r="D3995">
        <v>13</v>
      </c>
      <c r="E3995">
        <v>48167</v>
      </c>
      <c r="F3995">
        <v>2</v>
      </c>
      <c r="G3995">
        <v>2</v>
      </c>
      <c r="H3995">
        <v>4</v>
      </c>
      <c r="I3995">
        <v>0</v>
      </c>
      <c r="J3995">
        <v>2.0505092281633668</v>
      </c>
      <c r="K3995">
        <v>1.2636442693094689</v>
      </c>
      <c r="L3995">
        <v>0.98441465978001197</v>
      </c>
      <c r="M3995">
        <v>5.1845462759993813E-2</v>
      </c>
      <c r="N3995">
        <v>0.1265661719470095</v>
      </c>
      <c r="O3995">
        <v>0.2306783118069311</v>
      </c>
      <c r="P3995">
        <v>0.1019823097264668</v>
      </c>
      <c r="Q3995">
        <v>0.76923915072950688</v>
      </c>
      <c r="R3995">
        <v>0.12855610877159851</v>
      </c>
      <c r="S3995">
        <v>8.2976911117357596E-2</v>
      </c>
      <c r="T3995">
        <v>1.6941143655225479</v>
      </c>
      <c r="U3995">
        <v>2.472850545249099</v>
      </c>
    </row>
    <row r="3996" spans="1:21" x14ac:dyDescent="0.25">
      <c r="A3996">
        <v>2020</v>
      </c>
      <c r="B3996">
        <v>7</v>
      </c>
      <c r="C3996">
        <v>5</v>
      </c>
      <c r="D3996">
        <v>13</v>
      </c>
      <c r="E3996">
        <v>48167</v>
      </c>
      <c r="F3996">
        <v>2</v>
      </c>
      <c r="G3996">
        <v>2</v>
      </c>
      <c r="H3996">
        <v>5</v>
      </c>
      <c r="I3996">
        <v>0</v>
      </c>
      <c r="J3996">
        <v>3.9973902153394838</v>
      </c>
      <c r="K3996">
        <v>2.593641582342157</v>
      </c>
      <c r="L3996">
        <v>2.0379759228218921</v>
      </c>
      <c r="M3996">
        <v>0.165087401561995</v>
      </c>
      <c r="N3996">
        <v>0.26877171298845132</v>
      </c>
      <c r="O3996">
        <v>0.57075868234387306</v>
      </c>
      <c r="P3996">
        <v>0.33107609181739178</v>
      </c>
      <c r="Q3996">
        <v>2.5577221840917099</v>
      </c>
      <c r="R3996">
        <v>0.42746755572374978</v>
      </c>
      <c r="S3996">
        <v>0.28136978846646088</v>
      </c>
      <c r="T3996">
        <v>4.4140730714208649</v>
      </c>
      <c r="U3996">
        <v>6.2832923927170903</v>
      </c>
    </row>
    <row r="3997" spans="1:21" x14ac:dyDescent="0.25">
      <c r="A3997">
        <v>2020</v>
      </c>
      <c r="B3997">
        <v>7</v>
      </c>
      <c r="C3997">
        <v>5</v>
      </c>
      <c r="D3997">
        <v>13</v>
      </c>
      <c r="E3997">
        <v>48167</v>
      </c>
      <c r="F3997">
        <v>2</v>
      </c>
      <c r="G3997">
        <v>3</v>
      </c>
      <c r="H3997">
        <v>1</v>
      </c>
      <c r="I3997">
        <v>0</v>
      </c>
      <c r="J3997">
        <v>0.1629378213100135</v>
      </c>
      <c r="K3997">
        <v>0.41484252275526551</v>
      </c>
      <c r="L3997">
        <v>0.29092016370967039</v>
      </c>
      <c r="M3997">
        <v>2.7100353708374258E-3</v>
      </c>
      <c r="N3997">
        <v>0</v>
      </c>
      <c r="O3997">
        <v>4.2921224130550361E-3</v>
      </c>
      <c r="P3997">
        <v>3.6500111725763443E-4</v>
      </c>
      <c r="Q3997">
        <v>1.0151332637071619</v>
      </c>
      <c r="R3997">
        <v>4.2655001558829141E-2</v>
      </c>
      <c r="S3997">
        <v>3.3596283085062192E-3</v>
      </c>
      <c r="T3997">
        <v>0</v>
      </c>
      <c r="U3997">
        <v>1.097426861152929</v>
      </c>
    </row>
    <row r="3998" spans="1:21" x14ac:dyDescent="0.25">
      <c r="A3998">
        <v>2020</v>
      </c>
      <c r="B3998">
        <v>7</v>
      </c>
      <c r="C3998">
        <v>5</v>
      </c>
      <c r="D3998">
        <v>13</v>
      </c>
      <c r="E3998">
        <v>48167</v>
      </c>
      <c r="F3998">
        <v>2</v>
      </c>
      <c r="G3998">
        <v>3</v>
      </c>
      <c r="H3998">
        <v>2</v>
      </c>
      <c r="I3998">
        <v>0</v>
      </c>
      <c r="J3998">
        <v>3.185130108869969E-3</v>
      </c>
      <c r="K3998">
        <v>1.7113431139850449E-2</v>
      </c>
      <c r="L3998">
        <v>1.1790073717607361E-2</v>
      </c>
      <c r="M3998">
        <v>9.2746451564373507E-3</v>
      </c>
      <c r="N3998">
        <v>1.519602771208255E-2</v>
      </c>
      <c r="O3998">
        <v>3.2755974170051771E-2</v>
      </c>
      <c r="P3998">
        <v>1.580151673773518E-2</v>
      </c>
      <c r="Q3998">
        <v>7.4622932994215976E-2</v>
      </c>
      <c r="R3998">
        <v>1.1772876085042251E-2</v>
      </c>
      <c r="S3998">
        <v>9.3985245935044627E-3</v>
      </c>
      <c r="T3998">
        <v>0.80496442981421812</v>
      </c>
      <c r="U3998">
        <v>1.148895013137567</v>
      </c>
    </row>
    <row r="3999" spans="1:21" x14ac:dyDescent="0.25">
      <c r="A3999">
        <v>2020</v>
      </c>
      <c r="B3999">
        <v>7</v>
      </c>
      <c r="C3999">
        <v>5</v>
      </c>
      <c r="D3999">
        <v>13</v>
      </c>
      <c r="E3999">
        <v>48167</v>
      </c>
      <c r="F3999">
        <v>2</v>
      </c>
      <c r="G3999">
        <v>3</v>
      </c>
      <c r="H3999">
        <v>3</v>
      </c>
      <c r="I3999">
        <v>0</v>
      </c>
      <c r="J3999">
        <v>1.177958442979121E-2</v>
      </c>
      <c r="K3999">
        <v>8.0203677545812396E-2</v>
      </c>
      <c r="L3999">
        <v>5.4651633616002428E-2</v>
      </c>
      <c r="M3999">
        <v>4.2179973727692631E-2</v>
      </c>
      <c r="N3999">
        <v>6.3554516583199216E-2</v>
      </c>
      <c r="O3999">
        <v>0.13041387024057449</v>
      </c>
      <c r="P3999">
        <v>9.5130146358161125E-2</v>
      </c>
      <c r="Q3999">
        <v>0.4294202379459417</v>
      </c>
      <c r="R3999">
        <v>6.8031410507001386E-2</v>
      </c>
      <c r="S3999">
        <v>5.2017706202647937E-2</v>
      </c>
      <c r="T3999">
        <v>1.87929439511817</v>
      </c>
      <c r="U3999">
        <v>2.696886043336423</v>
      </c>
    </row>
    <row r="4000" spans="1:21" x14ac:dyDescent="0.25">
      <c r="A4000">
        <v>2020</v>
      </c>
      <c r="B4000">
        <v>7</v>
      </c>
      <c r="C4000">
        <v>5</v>
      </c>
      <c r="D4000">
        <v>13</v>
      </c>
      <c r="E4000">
        <v>48167</v>
      </c>
      <c r="F4000">
        <v>2</v>
      </c>
      <c r="G4000">
        <v>3</v>
      </c>
      <c r="H4000">
        <v>4</v>
      </c>
      <c r="I4000">
        <v>0</v>
      </c>
      <c r="J4000">
        <v>7.7342953645873916E-2</v>
      </c>
      <c r="K4000">
        <v>0.38483529052450671</v>
      </c>
      <c r="L4000">
        <v>0.26304512560058829</v>
      </c>
      <c r="M4000">
        <v>0.21768139482066101</v>
      </c>
      <c r="N4000">
        <v>0.33787360849318182</v>
      </c>
      <c r="O4000">
        <v>0.68930257175833365</v>
      </c>
      <c r="P4000">
        <v>0.39181146059558192</v>
      </c>
      <c r="Q4000">
        <v>1.6795172739984849</v>
      </c>
      <c r="R4000">
        <v>0.26222239026476019</v>
      </c>
      <c r="S4000">
        <v>0.21653855056082699</v>
      </c>
      <c r="T4000">
        <v>7.1537921859067239</v>
      </c>
      <c r="U4000">
        <v>10.273023086144221</v>
      </c>
    </row>
    <row r="4001" spans="1:21" x14ac:dyDescent="0.25">
      <c r="A4001">
        <v>2020</v>
      </c>
      <c r="B4001">
        <v>7</v>
      </c>
      <c r="C4001">
        <v>5</v>
      </c>
      <c r="D4001">
        <v>13</v>
      </c>
      <c r="E4001">
        <v>48167</v>
      </c>
      <c r="F4001">
        <v>2</v>
      </c>
      <c r="G4001">
        <v>3</v>
      </c>
      <c r="H4001">
        <v>5</v>
      </c>
      <c r="I4001">
        <v>0</v>
      </c>
      <c r="J4001">
        <v>0.1133867357793481</v>
      </c>
      <c r="K4001">
        <v>1.0491234260506099</v>
      </c>
      <c r="L4001">
        <v>0.71030012121402331</v>
      </c>
      <c r="M4001">
        <v>0.48114499969310631</v>
      </c>
      <c r="N4001">
        <v>0.58605553321115833</v>
      </c>
      <c r="O4001">
        <v>1.246782223170001</v>
      </c>
      <c r="P4001">
        <v>0.940877575176292</v>
      </c>
      <c r="Q4001">
        <v>5.2538583538800694</v>
      </c>
      <c r="R4001">
        <v>0.86370411252553347</v>
      </c>
      <c r="S4001">
        <v>0.54084432657714998</v>
      </c>
      <c r="T4001">
        <v>13.41129832469205</v>
      </c>
      <c r="U4001">
        <v>19.15217917824889</v>
      </c>
    </row>
    <row r="4002" spans="1:21" x14ac:dyDescent="0.25">
      <c r="A4002">
        <v>2020</v>
      </c>
      <c r="B4002">
        <v>7</v>
      </c>
      <c r="C4002">
        <v>5</v>
      </c>
      <c r="D4002">
        <v>13</v>
      </c>
      <c r="E4002">
        <v>48167</v>
      </c>
      <c r="F4002">
        <v>2</v>
      </c>
      <c r="G4002">
        <v>79</v>
      </c>
      <c r="H4002">
        <v>1</v>
      </c>
      <c r="I4002">
        <v>0</v>
      </c>
      <c r="J4002">
        <v>0.14971173095703119</v>
      </c>
      <c r="K4002">
        <v>0.1060717849731445</v>
      </c>
      <c r="L4002">
        <v>8.8153221130371176E-2</v>
      </c>
      <c r="M4002">
        <v>7.1872845292091388E-5</v>
      </c>
      <c r="N4002">
        <v>0</v>
      </c>
      <c r="O4002">
        <v>9.829207509756105E-5</v>
      </c>
      <c r="P4002">
        <v>1.497961021959781E-5</v>
      </c>
      <c r="Q4002">
        <v>1.452748489379883E-2</v>
      </c>
      <c r="R4002">
        <v>7.3537635803222674E-4</v>
      </c>
      <c r="S4002">
        <v>9.3203559517860424E-5</v>
      </c>
      <c r="T4002">
        <v>0</v>
      </c>
      <c r="U4002">
        <v>0.18795111599803629</v>
      </c>
    </row>
    <row r="4003" spans="1:21" x14ac:dyDescent="0.25">
      <c r="A4003">
        <v>2020</v>
      </c>
      <c r="B4003">
        <v>7</v>
      </c>
      <c r="C4003">
        <v>5</v>
      </c>
      <c r="D4003">
        <v>13</v>
      </c>
      <c r="E4003">
        <v>48167</v>
      </c>
      <c r="F4003">
        <v>2</v>
      </c>
      <c r="G4003">
        <v>79</v>
      </c>
      <c r="H4003">
        <v>2</v>
      </c>
      <c r="I4003">
        <v>0</v>
      </c>
      <c r="J4003">
        <v>4.4047181282801763E-4</v>
      </c>
      <c r="K4003">
        <v>1.7890088393765931E-3</v>
      </c>
      <c r="L4003">
        <v>1.387122559834324E-3</v>
      </c>
      <c r="M4003">
        <v>4.3637414697890198E-4</v>
      </c>
      <c r="N4003">
        <v>8.7136770167736363E-4</v>
      </c>
      <c r="O4003">
        <v>3.1130804157698719E-3</v>
      </c>
      <c r="P4003">
        <v>6.924774550529241E-4</v>
      </c>
      <c r="Q4003">
        <v>4.959378137034667E-3</v>
      </c>
      <c r="R4003">
        <v>8.2503081501841087E-4</v>
      </c>
      <c r="S4003">
        <v>9.1659120514991379E-4</v>
      </c>
      <c r="T4003">
        <v>3.0435166753667631E-2</v>
      </c>
      <c r="U4003">
        <v>4.4655284227723573E-2</v>
      </c>
    </row>
    <row r="4004" spans="1:21" x14ac:dyDescent="0.25">
      <c r="A4004">
        <v>2020</v>
      </c>
      <c r="B4004">
        <v>7</v>
      </c>
      <c r="C4004">
        <v>5</v>
      </c>
      <c r="D4004">
        <v>13</v>
      </c>
      <c r="E4004">
        <v>48167</v>
      </c>
      <c r="F4004">
        <v>2</v>
      </c>
      <c r="G4004">
        <v>79</v>
      </c>
      <c r="H4004">
        <v>3</v>
      </c>
      <c r="I4004">
        <v>0</v>
      </c>
      <c r="J4004">
        <v>1.5036231683195169E-3</v>
      </c>
      <c r="K4004">
        <v>8.4484907535909426E-3</v>
      </c>
      <c r="L4004">
        <v>6.5391995637900232E-3</v>
      </c>
      <c r="M4004">
        <v>1.863255506283732E-3</v>
      </c>
      <c r="N4004">
        <v>3.6063965434734351E-3</v>
      </c>
      <c r="O4004">
        <v>1.245804178058728E-2</v>
      </c>
      <c r="P4004">
        <v>3.9744708428378029E-3</v>
      </c>
      <c r="Q4004">
        <v>2.821136803080683E-2</v>
      </c>
      <c r="R4004">
        <v>4.7114079013458147E-3</v>
      </c>
      <c r="S4004">
        <v>5.2203393354524402E-3</v>
      </c>
      <c r="T4004">
        <v>6.6951241935658726E-2</v>
      </c>
      <c r="U4004">
        <v>9.9165955378124823E-2</v>
      </c>
    </row>
    <row r="4005" spans="1:21" x14ac:dyDescent="0.25">
      <c r="A4005">
        <v>2020</v>
      </c>
      <c r="B4005">
        <v>7</v>
      </c>
      <c r="C4005">
        <v>5</v>
      </c>
      <c r="D4005">
        <v>13</v>
      </c>
      <c r="E4005">
        <v>48167</v>
      </c>
      <c r="F4005">
        <v>2</v>
      </c>
      <c r="G4005">
        <v>79</v>
      </c>
      <c r="H4005">
        <v>4</v>
      </c>
      <c r="I4005">
        <v>0</v>
      </c>
      <c r="J4005">
        <v>9.855219323770828E-3</v>
      </c>
      <c r="K4005">
        <v>3.9430400770406188E-2</v>
      </c>
      <c r="L4005">
        <v>3.053434190799514E-2</v>
      </c>
      <c r="M4005">
        <v>8.6164616759020381E-3</v>
      </c>
      <c r="N4005">
        <v>1.771330299887168E-2</v>
      </c>
      <c r="O4005">
        <v>5.7878394068212408E-2</v>
      </c>
      <c r="P4005">
        <v>1.4792196681915301E-2</v>
      </c>
      <c r="Q4005">
        <v>0.1021612550926605</v>
      </c>
      <c r="R4005">
        <v>1.7075990330676642E-2</v>
      </c>
      <c r="S4005">
        <v>1.8967109209185609E-2</v>
      </c>
      <c r="T4005">
        <v>0.22695744039688029</v>
      </c>
      <c r="U4005">
        <v>0.34248445327134852</v>
      </c>
    </row>
    <row r="4006" spans="1:21" x14ac:dyDescent="0.25">
      <c r="A4006">
        <v>2020</v>
      </c>
      <c r="B4006">
        <v>7</v>
      </c>
      <c r="C4006">
        <v>5</v>
      </c>
      <c r="D4006">
        <v>13</v>
      </c>
      <c r="E4006">
        <v>48167</v>
      </c>
      <c r="F4006">
        <v>2</v>
      </c>
      <c r="G4006">
        <v>79</v>
      </c>
      <c r="H4006">
        <v>5</v>
      </c>
      <c r="I4006">
        <v>0</v>
      </c>
      <c r="J4006">
        <v>1.6196329536667491E-2</v>
      </c>
      <c r="K4006">
        <v>0.118847915186336</v>
      </c>
      <c r="L4006">
        <v>9.196388509021225E-2</v>
      </c>
      <c r="M4006">
        <v>3.0842111123538261E-2</v>
      </c>
      <c r="N4006">
        <v>4.5319707001250681E-2</v>
      </c>
      <c r="O4006">
        <v>0.18290092687282289</v>
      </c>
      <c r="P4006">
        <v>5.4335292215351577E-2</v>
      </c>
      <c r="Q4006">
        <v>0.41294224593657403</v>
      </c>
      <c r="R4006">
        <v>6.8656940873848826E-2</v>
      </c>
      <c r="S4006">
        <v>7.607817795189839E-2</v>
      </c>
      <c r="T4006">
        <v>0.69249403576781643</v>
      </c>
      <c r="U4006">
        <v>0.97395400087818362</v>
      </c>
    </row>
    <row r="4007" spans="1:21" x14ac:dyDescent="0.25">
      <c r="A4007">
        <v>2020</v>
      </c>
      <c r="B4007">
        <v>7</v>
      </c>
      <c r="C4007">
        <v>5</v>
      </c>
      <c r="D4007">
        <v>13</v>
      </c>
      <c r="E4007">
        <v>48167</v>
      </c>
      <c r="F4007">
        <v>2</v>
      </c>
      <c r="G4007">
        <v>87</v>
      </c>
      <c r="H4007">
        <v>1</v>
      </c>
      <c r="I4007">
        <v>0</v>
      </c>
      <c r="J4007">
        <v>0.18689105355739591</v>
      </c>
      <c r="K4007">
        <v>0.1262321987152098</v>
      </c>
      <c r="L4007">
        <v>0.1051793408393859</v>
      </c>
      <c r="M4007">
        <v>8.8243787409737783E-5</v>
      </c>
      <c r="N4007">
        <v>0</v>
      </c>
      <c r="O4007">
        <v>1.2046001758426429E-4</v>
      </c>
      <c r="P4007">
        <v>1.7464728211052711E-5</v>
      </c>
      <c r="Q4007">
        <v>1.8549624666571611E-2</v>
      </c>
      <c r="R4007">
        <v>9.3856418132782029E-4</v>
      </c>
      <c r="S4007">
        <v>1.157447011210024E-4</v>
      </c>
      <c r="T4007">
        <v>0</v>
      </c>
      <c r="U4007">
        <v>0.232655872839096</v>
      </c>
    </row>
    <row r="4008" spans="1:21" x14ac:dyDescent="0.25">
      <c r="A4008">
        <v>2020</v>
      </c>
      <c r="B4008">
        <v>7</v>
      </c>
      <c r="C4008">
        <v>5</v>
      </c>
      <c r="D4008">
        <v>13</v>
      </c>
      <c r="E4008">
        <v>48167</v>
      </c>
      <c r="F4008">
        <v>2</v>
      </c>
      <c r="G4008">
        <v>87</v>
      </c>
      <c r="H4008">
        <v>2</v>
      </c>
      <c r="I4008">
        <v>0</v>
      </c>
      <c r="J4008">
        <v>5.5297477705666133E-4</v>
      </c>
      <c r="K4008">
        <v>2.0966079239931571E-3</v>
      </c>
      <c r="L4008">
        <v>1.6217799420816081E-3</v>
      </c>
      <c r="M4008">
        <v>5.1306136337641456E-4</v>
      </c>
      <c r="N4008">
        <v>1.025819989616568E-3</v>
      </c>
      <c r="O4008">
        <v>3.6538821140949512E-3</v>
      </c>
      <c r="P4008">
        <v>8.2191714155914605E-4</v>
      </c>
      <c r="Q4008">
        <v>6.1191294645491509E-3</v>
      </c>
      <c r="R4008">
        <v>1.0210985231110629E-3</v>
      </c>
      <c r="S4008">
        <v>1.0803529421765589E-3</v>
      </c>
      <c r="T4008">
        <v>3.6568287471176623E-2</v>
      </c>
      <c r="U4008">
        <v>5.310866686998493E-2</v>
      </c>
    </row>
    <row r="4009" spans="1:21" x14ac:dyDescent="0.25">
      <c r="A4009">
        <v>2020</v>
      </c>
      <c r="B4009">
        <v>7</v>
      </c>
      <c r="C4009">
        <v>5</v>
      </c>
      <c r="D4009">
        <v>13</v>
      </c>
      <c r="E4009">
        <v>48167</v>
      </c>
      <c r="F4009">
        <v>2</v>
      </c>
      <c r="G4009">
        <v>87</v>
      </c>
      <c r="H4009">
        <v>3</v>
      </c>
      <c r="I4009">
        <v>0</v>
      </c>
      <c r="J4009">
        <v>1.887199092643084E-3</v>
      </c>
      <c r="K4009">
        <v>9.8974074801821132E-3</v>
      </c>
      <c r="L4009">
        <v>7.6408087785594754E-3</v>
      </c>
      <c r="M4009">
        <v>2.189965666147816E-3</v>
      </c>
      <c r="N4009">
        <v>4.2428295467713626E-3</v>
      </c>
      <c r="O4009">
        <v>1.4620943031009579E-2</v>
      </c>
      <c r="P4009">
        <v>4.7144004633589897E-3</v>
      </c>
      <c r="Q4009">
        <v>3.4803504213649201E-2</v>
      </c>
      <c r="R4009">
        <v>5.8299016804292314E-3</v>
      </c>
      <c r="S4009">
        <v>6.1527332059490803E-3</v>
      </c>
      <c r="T4009">
        <v>8.0384044362112536E-2</v>
      </c>
      <c r="U4009">
        <v>0.11785685695178789</v>
      </c>
    </row>
    <row r="4010" spans="1:21" x14ac:dyDescent="0.25">
      <c r="A4010">
        <v>2020</v>
      </c>
      <c r="B4010">
        <v>7</v>
      </c>
      <c r="C4010">
        <v>5</v>
      </c>
      <c r="D4010">
        <v>13</v>
      </c>
      <c r="E4010">
        <v>48167</v>
      </c>
      <c r="F4010">
        <v>2</v>
      </c>
      <c r="G4010">
        <v>87</v>
      </c>
      <c r="H4010">
        <v>4</v>
      </c>
      <c r="I4010">
        <v>0</v>
      </c>
      <c r="J4010">
        <v>1.23813861252315E-2</v>
      </c>
      <c r="K4010">
        <v>4.6262140764718462E-2</v>
      </c>
      <c r="L4010">
        <v>3.5744644617099107E-2</v>
      </c>
      <c r="M4010">
        <v>1.0123930931892089E-2</v>
      </c>
      <c r="N4010">
        <v>2.0828775755346168E-2</v>
      </c>
      <c r="O4010">
        <v>6.7924537261226381E-2</v>
      </c>
      <c r="P4010">
        <v>1.753384190393999E-2</v>
      </c>
      <c r="Q4010">
        <v>0.12601627224549811</v>
      </c>
      <c r="R4010">
        <v>2.1126740132496519E-2</v>
      </c>
      <c r="S4010">
        <v>2.2352121171040799E-2</v>
      </c>
      <c r="T4010">
        <v>0.27224906301554969</v>
      </c>
      <c r="U4010">
        <v>0.40667030778341362</v>
      </c>
    </row>
    <row r="4011" spans="1:21" x14ac:dyDescent="0.25">
      <c r="A4011">
        <v>2020</v>
      </c>
      <c r="B4011">
        <v>7</v>
      </c>
      <c r="C4011">
        <v>5</v>
      </c>
      <c r="D4011">
        <v>13</v>
      </c>
      <c r="E4011">
        <v>48167</v>
      </c>
      <c r="F4011">
        <v>2</v>
      </c>
      <c r="G4011">
        <v>87</v>
      </c>
      <c r="H4011">
        <v>5</v>
      </c>
      <c r="I4011">
        <v>0</v>
      </c>
      <c r="J4011">
        <v>2.022952174511217E-2</v>
      </c>
      <c r="K4011">
        <v>0.13870268198389751</v>
      </c>
      <c r="L4011">
        <v>0.1069615297857394</v>
      </c>
      <c r="M4011">
        <v>3.628704441999555E-2</v>
      </c>
      <c r="N4011">
        <v>5.3418801065985483E-2</v>
      </c>
      <c r="O4011">
        <v>0.21466590283216541</v>
      </c>
      <c r="P4011">
        <v>6.4585878207943856E-2</v>
      </c>
      <c r="Q4011">
        <v>0.50960586052820223</v>
      </c>
      <c r="R4011">
        <v>8.4989832303311766E-2</v>
      </c>
      <c r="S4011">
        <v>8.9688308732310401E-2</v>
      </c>
      <c r="T4011">
        <v>0.833531152738614</v>
      </c>
      <c r="U4011">
        <v>1.160643053005856</v>
      </c>
    </row>
    <row r="4012" spans="1:21" x14ac:dyDescent="0.25">
      <c r="A4012">
        <v>2020</v>
      </c>
      <c r="B4012">
        <v>7</v>
      </c>
      <c r="C4012">
        <v>5</v>
      </c>
      <c r="D4012">
        <v>14</v>
      </c>
      <c r="E4012">
        <v>48167</v>
      </c>
      <c r="F4012">
        <v>1</v>
      </c>
      <c r="G4012">
        <v>1</v>
      </c>
      <c r="H4012">
        <v>1</v>
      </c>
      <c r="I4012">
        <v>3.8337500305175749</v>
      </c>
      <c r="J4012">
        <v>42.836330749511653</v>
      </c>
      <c r="K4012">
        <v>27.302889038085929</v>
      </c>
      <c r="L4012">
        <v>7.2502637481689503</v>
      </c>
      <c r="M4012">
        <v>0</v>
      </c>
      <c r="N4012">
        <v>0</v>
      </c>
      <c r="O4012">
        <v>1.6438659906387331E-2</v>
      </c>
      <c r="P4012">
        <v>8.5461355581879686E-2</v>
      </c>
      <c r="Q4012">
        <v>0.91821579408645582</v>
      </c>
      <c r="R4012">
        <v>9.6458269655704518E-2</v>
      </c>
      <c r="S4012">
        <v>3.1628545150160829E-2</v>
      </c>
      <c r="T4012">
        <v>4.7697809845209167E-2</v>
      </c>
      <c r="U4012">
        <v>0</v>
      </c>
    </row>
    <row r="4013" spans="1:21" x14ac:dyDescent="0.25">
      <c r="A4013">
        <v>2020</v>
      </c>
      <c r="B4013">
        <v>7</v>
      </c>
      <c r="C4013">
        <v>5</v>
      </c>
      <c r="D4013">
        <v>14</v>
      </c>
      <c r="E4013">
        <v>48167</v>
      </c>
      <c r="F4013">
        <v>1</v>
      </c>
      <c r="G4013">
        <v>1</v>
      </c>
      <c r="H4013">
        <v>2</v>
      </c>
      <c r="I4013">
        <v>3.180066814329066E-3</v>
      </c>
      <c r="J4013">
        <v>0.1225776227094075</v>
      </c>
      <c r="K4013">
        <v>7.2302227572919042E-2</v>
      </c>
      <c r="L4013">
        <v>1.806497202062508E-2</v>
      </c>
      <c r="M4013">
        <v>0</v>
      </c>
      <c r="N4013">
        <v>0</v>
      </c>
      <c r="O4013">
        <v>1.145352356187468E-4</v>
      </c>
      <c r="P4013">
        <v>2.463918123531372E-3</v>
      </c>
      <c r="Q4013">
        <v>5.0627311593482568E-3</v>
      </c>
      <c r="R4013">
        <v>8.0294129681309108E-4</v>
      </c>
      <c r="S4013">
        <v>1.031802028143021E-3</v>
      </c>
      <c r="T4013">
        <v>6.8648672616108573E-3</v>
      </c>
      <c r="U4013">
        <v>0</v>
      </c>
    </row>
    <row r="4014" spans="1:21" x14ac:dyDescent="0.25">
      <c r="A4014">
        <v>2020</v>
      </c>
      <c r="B4014">
        <v>7</v>
      </c>
      <c r="C4014">
        <v>5</v>
      </c>
      <c r="D4014">
        <v>14</v>
      </c>
      <c r="E4014">
        <v>48167</v>
      </c>
      <c r="F4014">
        <v>1</v>
      </c>
      <c r="G4014">
        <v>1</v>
      </c>
      <c r="H4014">
        <v>3</v>
      </c>
      <c r="I4014">
        <v>1.17641388709429E-2</v>
      </c>
      <c r="J4014">
        <v>0.4118353832321035</v>
      </c>
      <c r="K4014">
        <v>0.32175456023996007</v>
      </c>
      <c r="L4014">
        <v>7.9219198526878823E-2</v>
      </c>
      <c r="M4014">
        <v>0</v>
      </c>
      <c r="N4014">
        <v>0</v>
      </c>
      <c r="O4014">
        <v>3.7079774704743348E-4</v>
      </c>
      <c r="P4014">
        <v>1.125631730522483E-2</v>
      </c>
      <c r="Q4014">
        <v>2.164286150681255E-2</v>
      </c>
      <c r="R4014">
        <v>3.5637675178633319E-3</v>
      </c>
      <c r="S4014">
        <v>4.9724044131213866E-3</v>
      </c>
      <c r="T4014">
        <v>1.128324870862463E-2</v>
      </c>
      <c r="U4014">
        <v>0</v>
      </c>
    </row>
    <row r="4015" spans="1:21" x14ac:dyDescent="0.25">
      <c r="A4015">
        <v>2020</v>
      </c>
      <c r="B4015">
        <v>7</v>
      </c>
      <c r="C4015">
        <v>5</v>
      </c>
      <c r="D4015">
        <v>14</v>
      </c>
      <c r="E4015">
        <v>48167</v>
      </c>
      <c r="F4015">
        <v>1</v>
      </c>
      <c r="G4015">
        <v>1</v>
      </c>
      <c r="H4015">
        <v>4</v>
      </c>
      <c r="I4015">
        <v>6.5581971438618436E-2</v>
      </c>
      <c r="J4015">
        <v>2.4656570071026449</v>
      </c>
      <c r="K4015">
        <v>1.6273422651135641</v>
      </c>
      <c r="L4015">
        <v>0.39284482267841908</v>
      </c>
      <c r="M4015">
        <v>0</v>
      </c>
      <c r="N4015">
        <v>0</v>
      </c>
      <c r="O4015">
        <v>1.876389454598645E-3</v>
      </c>
      <c r="P4015">
        <v>3.8144871214978567E-2</v>
      </c>
      <c r="Q4015">
        <v>6.5661423750398198E-2</v>
      </c>
      <c r="R4015">
        <v>1.0927672968819991E-2</v>
      </c>
      <c r="S4015">
        <v>1.7476891824391549E-2</v>
      </c>
      <c r="T4015">
        <v>3.3659014492071718E-2</v>
      </c>
      <c r="U4015">
        <v>0</v>
      </c>
    </row>
    <row r="4016" spans="1:21" x14ac:dyDescent="0.25">
      <c r="A4016">
        <v>2020</v>
      </c>
      <c r="B4016">
        <v>7</v>
      </c>
      <c r="C4016">
        <v>5</v>
      </c>
      <c r="D4016">
        <v>14</v>
      </c>
      <c r="E4016">
        <v>48167</v>
      </c>
      <c r="F4016">
        <v>1</v>
      </c>
      <c r="G4016">
        <v>1</v>
      </c>
      <c r="H4016">
        <v>5</v>
      </c>
      <c r="I4016">
        <v>0.21270212354043239</v>
      </c>
      <c r="J4016">
        <v>6.4996378685668201</v>
      </c>
      <c r="K4016">
        <v>3.6979847496132492</v>
      </c>
      <c r="L4016">
        <v>0.98091679875261295</v>
      </c>
      <c r="M4016">
        <v>0</v>
      </c>
      <c r="N4016">
        <v>0</v>
      </c>
      <c r="O4016">
        <v>6.372502123171502E-3</v>
      </c>
      <c r="P4016">
        <v>0.21443019134425831</v>
      </c>
      <c r="Q4016">
        <v>0.49601130766333063</v>
      </c>
      <c r="R4016">
        <v>7.9622843879269448E-2</v>
      </c>
      <c r="S4016">
        <v>8.5456175187523617E-2</v>
      </c>
      <c r="T4016">
        <v>0.1747371296835292</v>
      </c>
      <c r="U4016">
        <v>0</v>
      </c>
    </row>
    <row r="4017" spans="1:21" x14ac:dyDescent="0.25">
      <c r="A4017">
        <v>2020</v>
      </c>
      <c r="B4017">
        <v>7</v>
      </c>
      <c r="C4017">
        <v>5</v>
      </c>
      <c r="D4017">
        <v>14</v>
      </c>
      <c r="E4017">
        <v>48167</v>
      </c>
      <c r="F4017">
        <v>1</v>
      </c>
      <c r="G4017">
        <v>2</v>
      </c>
      <c r="H4017">
        <v>1</v>
      </c>
      <c r="I4017">
        <v>0.49313040161132782</v>
      </c>
      <c r="J4017">
        <v>183.0485730590822</v>
      </c>
      <c r="K4017">
        <v>151.24463747406011</v>
      </c>
      <c r="L4017">
        <v>46.543205526351848</v>
      </c>
      <c r="M4017">
        <v>0</v>
      </c>
      <c r="N4017">
        <v>0</v>
      </c>
      <c r="O4017">
        <v>0.34309704965353027</v>
      </c>
      <c r="P4017">
        <v>0.1190319648087025</v>
      </c>
      <c r="Q4017">
        <v>31.59140335083006</v>
      </c>
      <c r="R4017">
        <v>4.154257724285122</v>
      </c>
      <c r="S4017">
        <v>0.52005440595746044</v>
      </c>
      <c r="T4017">
        <v>1.978985569119454</v>
      </c>
      <c r="U4017">
        <v>0</v>
      </c>
    </row>
    <row r="4018" spans="1:21" x14ac:dyDescent="0.25">
      <c r="A4018">
        <v>2020</v>
      </c>
      <c r="B4018">
        <v>7</v>
      </c>
      <c r="C4018">
        <v>5</v>
      </c>
      <c r="D4018">
        <v>14</v>
      </c>
      <c r="E4018">
        <v>48167</v>
      </c>
      <c r="F4018">
        <v>1</v>
      </c>
      <c r="G4018">
        <v>2</v>
      </c>
      <c r="H4018">
        <v>2</v>
      </c>
      <c r="I4018">
        <v>3.5404102587019558E-2</v>
      </c>
      <c r="J4018">
        <v>9.8408298407025985</v>
      </c>
      <c r="K4018">
        <v>4.998677118621015</v>
      </c>
      <c r="L4018">
        <v>1.2416736587212189</v>
      </c>
      <c r="M4018">
        <v>0</v>
      </c>
      <c r="N4018">
        <v>0</v>
      </c>
      <c r="O4018">
        <v>4.7526511786698178E-3</v>
      </c>
      <c r="P4018">
        <v>8.2376792429444193E-2</v>
      </c>
      <c r="Q4018">
        <v>0.12888978261704351</v>
      </c>
      <c r="R4018">
        <v>2.071435045035365E-2</v>
      </c>
      <c r="S4018">
        <v>3.6170436634952688E-2</v>
      </c>
      <c r="T4018">
        <v>0.19752520608809049</v>
      </c>
      <c r="U4018">
        <v>0</v>
      </c>
    </row>
    <row r="4019" spans="1:21" x14ac:dyDescent="0.25">
      <c r="A4019">
        <v>2020</v>
      </c>
      <c r="B4019">
        <v>7</v>
      </c>
      <c r="C4019">
        <v>5</v>
      </c>
      <c r="D4019">
        <v>14</v>
      </c>
      <c r="E4019">
        <v>48167</v>
      </c>
      <c r="F4019">
        <v>1</v>
      </c>
      <c r="G4019">
        <v>2</v>
      </c>
      <c r="H4019">
        <v>3</v>
      </c>
      <c r="I4019">
        <v>0.15491500709727329</v>
      </c>
      <c r="J4019">
        <v>31.955316183104291</v>
      </c>
      <c r="K4019">
        <v>21.406398824255049</v>
      </c>
      <c r="L4019">
        <v>5.4413126490927759</v>
      </c>
      <c r="M4019">
        <v>0</v>
      </c>
      <c r="N4019">
        <v>0</v>
      </c>
      <c r="O4019">
        <v>1.6507193167029501E-2</v>
      </c>
      <c r="P4019">
        <v>0.49470707547497411</v>
      </c>
      <c r="Q4019">
        <v>0.79930281406802084</v>
      </c>
      <c r="R4019">
        <v>0.1328257218424754</v>
      </c>
      <c r="S4019">
        <v>0.20483156146262699</v>
      </c>
      <c r="T4019">
        <v>0.4538544128124804</v>
      </c>
      <c r="U4019">
        <v>0</v>
      </c>
    </row>
    <row r="4020" spans="1:21" x14ac:dyDescent="0.25">
      <c r="A4020">
        <v>2020</v>
      </c>
      <c r="B4020">
        <v>7</v>
      </c>
      <c r="C4020">
        <v>5</v>
      </c>
      <c r="D4020">
        <v>14</v>
      </c>
      <c r="E4020">
        <v>48167</v>
      </c>
      <c r="F4020">
        <v>1</v>
      </c>
      <c r="G4020">
        <v>2</v>
      </c>
      <c r="H4020">
        <v>4</v>
      </c>
      <c r="I4020">
        <v>0.9486096475946636</v>
      </c>
      <c r="J4020">
        <v>205.86772381145181</v>
      </c>
      <c r="K4020">
        <v>115.6321274733434</v>
      </c>
      <c r="L4020">
        <v>28.98362125595008</v>
      </c>
      <c r="M4020">
        <v>0</v>
      </c>
      <c r="N4020">
        <v>0</v>
      </c>
      <c r="O4020">
        <v>9.7832293620489869E-2</v>
      </c>
      <c r="P4020">
        <v>1.9753177395711969</v>
      </c>
      <c r="Q4020">
        <v>2.954262116412294</v>
      </c>
      <c r="R4020">
        <v>0.49727387663162248</v>
      </c>
      <c r="S4020">
        <v>0.85222543749714452</v>
      </c>
      <c r="T4020">
        <v>1.616415344512681</v>
      </c>
      <c r="U4020">
        <v>0</v>
      </c>
    </row>
    <row r="4021" spans="1:21" x14ac:dyDescent="0.25">
      <c r="A4021">
        <v>2020</v>
      </c>
      <c r="B4021">
        <v>7</v>
      </c>
      <c r="C4021">
        <v>5</v>
      </c>
      <c r="D4021">
        <v>14</v>
      </c>
      <c r="E4021">
        <v>48167</v>
      </c>
      <c r="F4021">
        <v>1</v>
      </c>
      <c r="G4021">
        <v>2</v>
      </c>
      <c r="H4021">
        <v>5</v>
      </c>
      <c r="I4021">
        <v>1.7703641609655461</v>
      </c>
      <c r="J4021">
        <v>412.5783236674971</v>
      </c>
      <c r="K4021">
        <v>198.02489152499999</v>
      </c>
      <c r="L4021">
        <v>52.630955941316998</v>
      </c>
      <c r="M4021">
        <v>0</v>
      </c>
      <c r="N4021">
        <v>0</v>
      </c>
      <c r="O4021">
        <v>0.1495848060068308</v>
      </c>
      <c r="P4021">
        <v>5.6887861958368973</v>
      </c>
      <c r="Q4021">
        <v>11.108229271537461</v>
      </c>
      <c r="R4021">
        <v>1.754367769057219</v>
      </c>
      <c r="S4021">
        <v>2.0744873674879489</v>
      </c>
      <c r="T4021">
        <v>4.2726330409299669</v>
      </c>
      <c r="U4021">
        <v>0</v>
      </c>
    </row>
    <row r="4022" spans="1:21" x14ac:dyDescent="0.25">
      <c r="A4022">
        <v>2020</v>
      </c>
      <c r="B4022">
        <v>7</v>
      </c>
      <c r="C4022">
        <v>5</v>
      </c>
      <c r="D4022">
        <v>14</v>
      </c>
      <c r="E4022">
        <v>48167</v>
      </c>
      <c r="F4022">
        <v>1</v>
      </c>
      <c r="G4022">
        <v>3</v>
      </c>
      <c r="H4022">
        <v>1</v>
      </c>
      <c r="I4022">
        <v>1.5273427963256829E-2</v>
      </c>
      <c r="J4022">
        <v>16.24274831676485</v>
      </c>
      <c r="K4022">
        <v>15.066722762465499</v>
      </c>
      <c r="L4022">
        <v>4.3103477001190136</v>
      </c>
      <c r="M4022">
        <v>0</v>
      </c>
      <c r="N4022">
        <v>0</v>
      </c>
      <c r="O4022">
        <v>9.203848860866861E-3</v>
      </c>
      <c r="P4022">
        <v>4.6288763436605242E-3</v>
      </c>
      <c r="Q4022">
        <v>0.41341341694630662</v>
      </c>
      <c r="R4022">
        <v>3.5015022827545227E-2</v>
      </c>
      <c r="S4022">
        <v>9.0815705229761005E-3</v>
      </c>
      <c r="T4022">
        <v>2.7431019303505329E-2</v>
      </c>
      <c r="U4022">
        <v>0</v>
      </c>
    </row>
    <row r="4023" spans="1:21" x14ac:dyDescent="0.25">
      <c r="A4023">
        <v>2020</v>
      </c>
      <c r="B4023">
        <v>7</v>
      </c>
      <c r="C4023">
        <v>5</v>
      </c>
      <c r="D4023">
        <v>14</v>
      </c>
      <c r="E4023">
        <v>48167</v>
      </c>
      <c r="F4023">
        <v>1</v>
      </c>
      <c r="G4023">
        <v>3</v>
      </c>
      <c r="H4023">
        <v>2</v>
      </c>
      <c r="I4023">
        <v>1.927985973155177E-3</v>
      </c>
      <c r="J4023">
        <v>0.32985948515096319</v>
      </c>
      <c r="K4023">
        <v>0.2382591944281324</v>
      </c>
      <c r="L4023">
        <v>6.1414520260882247E-2</v>
      </c>
      <c r="M4023">
        <v>0</v>
      </c>
      <c r="N4023">
        <v>0</v>
      </c>
      <c r="O4023">
        <v>2.9781633430716041E-4</v>
      </c>
      <c r="P4023">
        <v>8.3122227243134957E-3</v>
      </c>
      <c r="Q4023">
        <v>1.7363289863661459E-2</v>
      </c>
      <c r="R4023">
        <v>2.9095028620506288E-3</v>
      </c>
      <c r="S4023">
        <v>2.8980946415807169E-3</v>
      </c>
      <c r="T4023">
        <v>2.0137169492487041E-2</v>
      </c>
      <c r="U4023">
        <v>0</v>
      </c>
    </row>
    <row r="4024" spans="1:21" x14ac:dyDescent="0.25">
      <c r="A4024">
        <v>2020</v>
      </c>
      <c r="B4024">
        <v>7</v>
      </c>
      <c r="C4024">
        <v>5</v>
      </c>
      <c r="D4024">
        <v>14</v>
      </c>
      <c r="E4024">
        <v>48167</v>
      </c>
      <c r="F4024">
        <v>1</v>
      </c>
      <c r="G4024">
        <v>3</v>
      </c>
      <c r="H4024">
        <v>3</v>
      </c>
      <c r="I4024">
        <v>9.0784677386312115E-3</v>
      </c>
      <c r="J4024">
        <v>1.2469915319581859</v>
      </c>
      <c r="K4024">
        <v>1.189611457645541</v>
      </c>
      <c r="L4024">
        <v>0.30797720479189827</v>
      </c>
      <c r="M4024">
        <v>0</v>
      </c>
      <c r="N4024">
        <v>0</v>
      </c>
      <c r="O4024">
        <v>1.125030322545729E-3</v>
      </c>
      <c r="P4024">
        <v>5.1804183044193777E-2</v>
      </c>
      <c r="Q4024">
        <v>0.1160460246887155</v>
      </c>
      <c r="R4024">
        <v>1.9824234492836171E-2</v>
      </c>
      <c r="S4024">
        <v>1.8465719624042479E-2</v>
      </c>
      <c r="T4024">
        <v>4.8102331069495678E-2</v>
      </c>
      <c r="U4024">
        <v>0</v>
      </c>
    </row>
    <row r="4025" spans="1:21" x14ac:dyDescent="0.25">
      <c r="A4025">
        <v>2020</v>
      </c>
      <c r="B4025">
        <v>7</v>
      </c>
      <c r="C4025">
        <v>5</v>
      </c>
      <c r="D4025">
        <v>14</v>
      </c>
      <c r="E4025">
        <v>48167</v>
      </c>
      <c r="F4025">
        <v>1</v>
      </c>
      <c r="G4025">
        <v>3</v>
      </c>
      <c r="H4025">
        <v>4</v>
      </c>
      <c r="I4025">
        <v>5.6350688449233403E-2</v>
      </c>
      <c r="J4025">
        <v>7.9974353939014664</v>
      </c>
      <c r="K4025">
        <v>6.3201025411486276</v>
      </c>
      <c r="L4025">
        <v>1.618733674099919</v>
      </c>
      <c r="M4025">
        <v>0</v>
      </c>
      <c r="N4025">
        <v>0</v>
      </c>
      <c r="O4025">
        <v>6.5497814716186098E-3</v>
      </c>
      <c r="P4025">
        <v>0.21315495731895109</v>
      </c>
      <c r="Q4025">
        <v>0.47038939035793748</v>
      </c>
      <c r="R4025">
        <v>8.0479138498980141E-2</v>
      </c>
      <c r="S4025">
        <v>7.5963815985393618E-2</v>
      </c>
      <c r="T4025">
        <v>0.18295054311715511</v>
      </c>
      <c r="U4025">
        <v>0</v>
      </c>
    </row>
    <row r="4026" spans="1:21" x14ac:dyDescent="0.25">
      <c r="A4026">
        <v>2020</v>
      </c>
      <c r="B4026">
        <v>7</v>
      </c>
      <c r="C4026">
        <v>5</v>
      </c>
      <c r="D4026">
        <v>14</v>
      </c>
      <c r="E4026">
        <v>48167</v>
      </c>
      <c r="F4026">
        <v>1</v>
      </c>
      <c r="G4026">
        <v>3</v>
      </c>
      <c r="H4026">
        <v>5</v>
      </c>
      <c r="I4026">
        <v>9.1554607036028024E-2</v>
      </c>
      <c r="J4026">
        <v>13.41828337495269</v>
      </c>
      <c r="K4026">
        <v>9.6726076760377477</v>
      </c>
      <c r="L4026">
        <v>2.5999586333413789</v>
      </c>
      <c r="M4026">
        <v>0</v>
      </c>
      <c r="N4026">
        <v>0</v>
      </c>
      <c r="O4026">
        <v>9.7114952678197183E-3</v>
      </c>
      <c r="P4026">
        <v>0.50785747702910866</v>
      </c>
      <c r="Q4026">
        <v>1.1193337396536369</v>
      </c>
      <c r="R4026">
        <v>0.1874137314031753</v>
      </c>
      <c r="S4026">
        <v>0.16957007476458891</v>
      </c>
      <c r="T4026">
        <v>0.34240467413747661</v>
      </c>
      <c r="U4026">
        <v>0</v>
      </c>
    </row>
    <row r="4027" spans="1:21" x14ac:dyDescent="0.25">
      <c r="A4027">
        <v>2020</v>
      </c>
      <c r="B4027">
        <v>7</v>
      </c>
      <c r="C4027">
        <v>5</v>
      </c>
      <c r="D4027">
        <v>14</v>
      </c>
      <c r="E4027">
        <v>48167</v>
      </c>
      <c r="F4027">
        <v>1</v>
      </c>
      <c r="G4027">
        <v>79</v>
      </c>
      <c r="H4027">
        <v>1</v>
      </c>
      <c r="I4027">
        <v>3.82938986968994</v>
      </c>
      <c r="J4027">
        <v>41.887082519531177</v>
      </c>
      <c r="K4027">
        <v>26.326440429687501</v>
      </c>
      <c r="L4027">
        <v>6.976173217773435</v>
      </c>
      <c r="M4027">
        <v>0</v>
      </c>
      <c r="N4027">
        <v>0</v>
      </c>
      <c r="O4027">
        <v>1.534951561689378E-2</v>
      </c>
      <c r="P4027">
        <v>8.5084258079528879E-2</v>
      </c>
      <c r="Q4027">
        <v>0.85735525512695399</v>
      </c>
      <c r="R4027">
        <v>8.9225500106811503E-2</v>
      </c>
      <c r="S4027">
        <v>3.0547534942626939E-2</v>
      </c>
      <c r="T4027">
        <v>4.4677071332931473E-2</v>
      </c>
      <c r="U4027">
        <v>0</v>
      </c>
    </row>
    <row r="4028" spans="1:21" x14ac:dyDescent="0.25">
      <c r="A4028">
        <v>2020</v>
      </c>
      <c r="B4028">
        <v>7</v>
      </c>
      <c r="C4028">
        <v>5</v>
      </c>
      <c r="D4028">
        <v>14</v>
      </c>
      <c r="E4028">
        <v>48167</v>
      </c>
      <c r="F4028">
        <v>1</v>
      </c>
      <c r="G4028">
        <v>79</v>
      </c>
      <c r="H4028">
        <v>2</v>
      </c>
      <c r="I4028">
        <v>3.085637774980751E-3</v>
      </c>
      <c r="J4028">
        <v>0.1097538831070759</v>
      </c>
      <c r="K4028">
        <v>6.5974776804431756E-2</v>
      </c>
      <c r="L4028">
        <v>1.646803312588439E-2</v>
      </c>
      <c r="M4028">
        <v>0</v>
      </c>
      <c r="N4028">
        <v>0</v>
      </c>
      <c r="O4028">
        <v>1.0831871101157971E-4</v>
      </c>
      <c r="P4028">
        <v>2.3720071662695261E-3</v>
      </c>
      <c r="Q4028">
        <v>4.9307462021678438E-3</v>
      </c>
      <c r="R4028">
        <v>7.8157900596654878E-4</v>
      </c>
      <c r="S4028">
        <v>9.8847519620653339E-4</v>
      </c>
      <c r="T4028">
        <v>6.6730587723306187E-3</v>
      </c>
      <c r="U4028">
        <v>0</v>
      </c>
    </row>
    <row r="4029" spans="1:21" x14ac:dyDescent="0.25">
      <c r="A4029">
        <v>2020</v>
      </c>
      <c r="B4029">
        <v>7</v>
      </c>
      <c r="C4029">
        <v>5</v>
      </c>
      <c r="D4029">
        <v>14</v>
      </c>
      <c r="E4029">
        <v>48167</v>
      </c>
      <c r="F4029">
        <v>1</v>
      </c>
      <c r="G4029">
        <v>79</v>
      </c>
      <c r="H4029">
        <v>3</v>
      </c>
      <c r="I4029">
        <v>1.139569810199049E-2</v>
      </c>
      <c r="J4029">
        <v>0.36817521119423058</v>
      </c>
      <c r="K4029">
        <v>0.29336076503049979</v>
      </c>
      <c r="L4029">
        <v>7.2195457027664792E-2</v>
      </c>
      <c r="M4029">
        <v>0</v>
      </c>
      <c r="N4029">
        <v>0</v>
      </c>
      <c r="O4029">
        <v>3.5051669725528778E-4</v>
      </c>
      <c r="P4029">
        <v>1.08093587088888E-2</v>
      </c>
      <c r="Q4029">
        <v>2.1085643484346821E-2</v>
      </c>
      <c r="R4029">
        <v>3.4696519626191261E-3</v>
      </c>
      <c r="S4029">
        <v>4.7558614171505408E-3</v>
      </c>
      <c r="T4029">
        <v>1.095657250784546E-2</v>
      </c>
      <c r="U4029">
        <v>0</v>
      </c>
    </row>
    <row r="4030" spans="1:21" x14ac:dyDescent="0.25">
      <c r="A4030">
        <v>2020</v>
      </c>
      <c r="B4030">
        <v>7</v>
      </c>
      <c r="C4030">
        <v>5</v>
      </c>
      <c r="D4030">
        <v>14</v>
      </c>
      <c r="E4030">
        <v>48167</v>
      </c>
      <c r="F4030">
        <v>1</v>
      </c>
      <c r="G4030">
        <v>79</v>
      </c>
      <c r="H4030">
        <v>4</v>
      </c>
      <c r="I4030">
        <v>6.3459783594519439E-2</v>
      </c>
      <c r="J4030">
        <v>2.1786251142684541</v>
      </c>
      <c r="K4030">
        <v>1.471520247413048</v>
      </c>
      <c r="L4030">
        <v>0.35505708197850322</v>
      </c>
      <c r="M4030">
        <v>0</v>
      </c>
      <c r="N4030">
        <v>0</v>
      </c>
      <c r="O4030">
        <v>1.7705006867141031E-3</v>
      </c>
      <c r="P4030">
        <v>3.6557101892657172E-2</v>
      </c>
      <c r="Q4030">
        <v>6.3991380583031707E-2</v>
      </c>
      <c r="R4030">
        <v>1.0641593587295569E-2</v>
      </c>
      <c r="S4030">
        <v>1.6681597702582748E-2</v>
      </c>
      <c r="T4030">
        <v>3.265514311233636E-2</v>
      </c>
      <c r="U4030">
        <v>0</v>
      </c>
    </row>
    <row r="4031" spans="1:21" x14ac:dyDescent="0.25">
      <c r="A4031">
        <v>2020</v>
      </c>
      <c r="B4031">
        <v>7</v>
      </c>
      <c r="C4031">
        <v>5</v>
      </c>
      <c r="D4031">
        <v>14</v>
      </c>
      <c r="E4031">
        <v>48167</v>
      </c>
      <c r="F4031">
        <v>1</v>
      </c>
      <c r="G4031">
        <v>79</v>
      </c>
      <c r="H4031">
        <v>5</v>
      </c>
      <c r="I4031">
        <v>0.20684453744920961</v>
      </c>
      <c r="J4031">
        <v>6.0343777085514638</v>
      </c>
      <c r="K4031">
        <v>3.472233436367802</v>
      </c>
      <c r="L4031">
        <v>0.91789483829368146</v>
      </c>
      <c r="M4031">
        <v>0</v>
      </c>
      <c r="N4031">
        <v>0</v>
      </c>
      <c r="O4031">
        <v>6.0568457102274818E-3</v>
      </c>
      <c r="P4031">
        <v>0.2067882844654241</v>
      </c>
      <c r="Q4031">
        <v>0.48292013497383501</v>
      </c>
      <c r="R4031">
        <v>7.7478909613547448E-2</v>
      </c>
      <c r="S4031">
        <v>8.209831655487182E-2</v>
      </c>
      <c r="T4031">
        <v>0.16995587528235059</v>
      </c>
      <c r="U4031">
        <v>0</v>
      </c>
    </row>
    <row r="4032" spans="1:21" x14ac:dyDescent="0.25">
      <c r="A4032">
        <v>2020</v>
      </c>
      <c r="B4032">
        <v>7</v>
      </c>
      <c r="C4032">
        <v>5</v>
      </c>
      <c r="D4032">
        <v>14</v>
      </c>
      <c r="E4032">
        <v>48167</v>
      </c>
      <c r="F4032">
        <v>1</v>
      </c>
      <c r="G4032">
        <v>87</v>
      </c>
      <c r="H4032">
        <v>1</v>
      </c>
      <c r="I4032">
        <v>4.2534978408813471</v>
      </c>
      <c r="J4032">
        <v>44.884168624877937</v>
      </c>
      <c r="K4032">
        <v>27.918779006958001</v>
      </c>
      <c r="L4032">
        <v>7.3793660316467271</v>
      </c>
      <c r="M4032">
        <v>0</v>
      </c>
      <c r="N4032">
        <v>0</v>
      </c>
      <c r="O4032">
        <v>1.6397679470479511E-2</v>
      </c>
      <c r="P4032">
        <v>9.4298194371163713E-2</v>
      </c>
      <c r="Q4032">
        <v>0.92394346141815276</v>
      </c>
      <c r="R4032">
        <v>9.5782951414585205E-2</v>
      </c>
      <c r="S4032">
        <v>3.3117902711033848E-2</v>
      </c>
      <c r="T4032">
        <v>4.7243300527334171E-2</v>
      </c>
      <c r="U4032">
        <v>0</v>
      </c>
    </row>
    <row r="4033" spans="1:21" x14ac:dyDescent="0.25">
      <c r="A4033">
        <v>2020</v>
      </c>
      <c r="B4033">
        <v>7</v>
      </c>
      <c r="C4033">
        <v>5</v>
      </c>
      <c r="D4033">
        <v>14</v>
      </c>
      <c r="E4033">
        <v>48167</v>
      </c>
      <c r="F4033">
        <v>1</v>
      </c>
      <c r="G4033">
        <v>87</v>
      </c>
      <c r="H4033">
        <v>2</v>
      </c>
      <c r="I4033">
        <v>3.022967892245005E-3</v>
      </c>
      <c r="J4033">
        <v>0.1112862220104302</v>
      </c>
      <c r="K4033">
        <v>6.5866844214978071E-2</v>
      </c>
      <c r="L4033">
        <v>1.6418044138819071E-2</v>
      </c>
      <c r="M4033">
        <v>0</v>
      </c>
      <c r="N4033">
        <v>0</v>
      </c>
      <c r="O4033">
        <v>1.12512617449304E-4</v>
      </c>
      <c r="P4033">
        <v>2.4401474306025741E-3</v>
      </c>
      <c r="Q4033">
        <v>4.6932049850989541E-3</v>
      </c>
      <c r="R4033">
        <v>7.4788658588284193E-4</v>
      </c>
      <c r="S4033">
        <v>1.000749181038598E-3</v>
      </c>
      <c r="T4033">
        <v>6.3765293639183717E-3</v>
      </c>
      <c r="U4033">
        <v>0</v>
      </c>
    </row>
    <row r="4034" spans="1:21" x14ac:dyDescent="0.25">
      <c r="A4034">
        <v>2020</v>
      </c>
      <c r="B4034">
        <v>7</v>
      </c>
      <c r="C4034">
        <v>5</v>
      </c>
      <c r="D4034">
        <v>14</v>
      </c>
      <c r="E4034">
        <v>48167</v>
      </c>
      <c r="F4034">
        <v>1</v>
      </c>
      <c r="G4034">
        <v>87</v>
      </c>
      <c r="H4034">
        <v>3</v>
      </c>
      <c r="I4034">
        <v>1.107925564451594E-2</v>
      </c>
      <c r="J4034">
        <v>0.37280875193707652</v>
      </c>
      <c r="K4034">
        <v>0.2925113131439136</v>
      </c>
      <c r="L4034">
        <v>7.1959268017438419E-2</v>
      </c>
      <c r="M4034">
        <v>0</v>
      </c>
      <c r="N4034">
        <v>0</v>
      </c>
      <c r="O4034">
        <v>3.6494346559092498E-4</v>
      </c>
      <c r="P4034">
        <v>1.115591036327678E-2</v>
      </c>
      <c r="Q4034">
        <v>2.0197171177514892E-2</v>
      </c>
      <c r="R4034">
        <v>3.3400151967925311E-3</v>
      </c>
      <c r="S4034">
        <v>4.8431546650167757E-3</v>
      </c>
      <c r="T4034">
        <v>1.0547064183106469E-2</v>
      </c>
      <c r="U4034">
        <v>0</v>
      </c>
    </row>
    <row r="4035" spans="1:21" x14ac:dyDescent="0.25">
      <c r="A4035">
        <v>2020</v>
      </c>
      <c r="B4035">
        <v>7</v>
      </c>
      <c r="C4035">
        <v>5</v>
      </c>
      <c r="D4035">
        <v>14</v>
      </c>
      <c r="E4035">
        <v>48167</v>
      </c>
      <c r="F4035">
        <v>1</v>
      </c>
      <c r="G4035">
        <v>87</v>
      </c>
      <c r="H4035">
        <v>4</v>
      </c>
      <c r="I4035">
        <v>6.1393215200420043E-2</v>
      </c>
      <c r="J4035">
        <v>2.186477129281541</v>
      </c>
      <c r="K4035">
        <v>1.457195726651576</v>
      </c>
      <c r="L4035">
        <v>0.35169267857353748</v>
      </c>
      <c r="M4035">
        <v>0</v>
      </c>
      <c r="N4035">
        <v>0</v>
      </c>
      <c r="O4035">
        <v>1.8455420835808479E-3</v>
      </c>
      <c r="P4035">
        <v>3.7802894320607683E-2</v>
      </c>
      <c r="Q4035">
        <v>6.165146223256289E-2</v>
      </c>
      <c r="R4035">
        <v>1.030627712730651E-2</v>
      </c>
      <c r="S4035">
        <v>1.7060862728457069E-2</v>
      </c>
      <c r="T4035">
        <v>3.1604186029416698E-2</v>
      </c>
      <c r="U4035">
        <v>0</v>
      </c>
    </row>
    <row r="4036" spans="1:21" x14ac:dyDescent="0.25">
      <c r="A4036">
        <v>2020</v>
      </c>
      <c r="B4036">
        <v>7</v>
      </c>
      <c r="C4036">
        <v>5</v>
      </c>
      <c r="D4036">
        <v>14</v>
      </c>
      <c r="E4036">
        <v>48167</v>
      </c>
      <c r="F4036">
        <v>1</v>
      </c>
      <c r="G4036">
        <v>87</v>
      </c>
      <c r="H4036">
        <v>5</v>
      </c>
      <c r="I4036">
        <v>0.20468463260238051</v>
      </c>
      <c r="J4036">
        <v>6.2818414106836036</v>
      </c>
      <c r="K4036">
        <v>3.5456969802324201</v>
      </c>
      <c r="L4036">
        <v>0.93233129551976923</v>
      </c>
      <c r="M4036">
        <v>0</v>
      </c>
      <c r="N4036">
        <v>0</v>
      </c>
      <c r="O4036">
        <v>6.2821702011011324E-3</v>
      </c>
      <c r="P4036">
        <v>0.21237200903956441</v>
      </c>
      <c r="Q4036">
        <v>0.45773563692523372</v>
      </c>
      <c r="R4036">
        <v>7.375885765325696E-2</v>
      </c>
      <c r="S4036">
        <v>8.2640479205956296E-2</v>
      </c>
      <c r="T4036">
        <v>0.16176031027328749</v>
      </c>
      <c r="U4036">
        <v>0</v>
      </c>
    </row>
    <row r="4037" spans="1:21" x14ac:dyDescent="0.25">
      <c r="A4037">
        <v>2020</v>
      </c>
      <c r="B4037">
        <v>7</v>
      </c>
      <c r="C4037">
        <v>5</v>
      </c>
      <c r="D4037">
        <v>14</v>
      </c>
      <c r="E4037">
        <v>48167</v>
      </c>
      <c r="F4037">
        <v>2</v>
      </c>
      <c r="G4037">
        <v>1</v>
      </c>
      <c r="H4037">
        <v>1</v>
      </c>
      <c r="I4037">
        <v>0</v>
      </c>
      <c r="J4037">
        <v>0.1995915940999986</v>
      </c>
      <c r="K4037">
        <v>0.1753489079475401</v>
      </c>
      <c r="L4037">
        <v>0.1499402116537096</v>
      </c>
      <c r="M4037">
        <v>1.311851022765041E-4</v>
      </c>
      <c r="N4037">
        <v>0</v>
      </c>
      <c r="O4037">
        <v>1.124442352447659E-4</v>
      </c>
      <c r="P4037">
        <v>1.323664179653861E-5</v>
      </c>
      <c r="Q4037">
        <v>2.4240146882832068E-2</v>
      </c>
      <c r="R4037">
        <v>2.0831776056438709E-3</v>
      </c>
      <c r="S4037">
        <v>1.171907023526728E-4</v>
      </c>
      <c r="T4037">
        <v>0</v>
      </c>
      <c r="U4037">
        <v>0.32670204350689341</v>
      </c>
    </row>
    <row r="4038" spans="1:21" x14ac:dyDescent="0.25">
      <c r="A4038">
        <v>2020</v>
      </c>
      <c r="B4038">
        <v>7</v>
      </c>
      <c r="C4038">
        <v>5</v>
      </c>
      <c r="D4038">
        <v>14</v>
      </c>
      <c r="E4038">
        <v>48167</v>
      </c>
      <c r="F4038">
        <v>2</v>
      </c>
      <c r="G4038">
        <v>1</v>
      </c>
      <c r="H4038">
        <v>2</v>
      </c>
      <c r="I4038">
        <v>0</v>
      </c>
      <c r="J4038">
        <v>8.8808533034734588E-4</v>
      </c>
      <c r="K4038">
        <v>2.375231755386046E-3</v>
      </c>
      <c r="L4038">
        <v>1.7893207888409169E-3</v>
      </c>
      <c r="M4038">
        <v>5.0331712786809034E-4</v>
      </c>
      <c r="N4038">
        <v>1.0176429464559739E-3</v>
      </c>
      <c r="O4038">
        <v>3.5287770747880298E-3</v>
      </c>
      <c r="P4038">
        <v>8.7537691743407703E-4</v>
      </c>
      <c r="Q4038">
        <v>8.5771350613171142E-3</v>
      </c>
      <c r="R4038">
        <v>1.45796705096795E-3</v>
      </c>
      <c r="S4038">
        <v>1.0829485807069229E-3</v>
      </c>
      <c r="T4038">
        <v>4.2874472767208183E-2</v>
      </c>
      <c r="U4038">
        <v>5.7502375139964389E-2</v>
      </c>
    </row>
    <row r="4039" spans="1:21" x14ac:dyDescent="0.25">
      <c r="A4039">
        <v>2020</v>
      </c>
      <c r="B4039">
        <v>7</v>
      </c>
      <c r="C4039">
        <v>5</v>
      </c>
      <c r="D4039">
        <v>14</v>
      </c>
      <c r="E4039">
        <v>48167</v>
      </c>
      <c r="F4039">
        <v>2</v>
      </c>
      <c r="G4039">
        <v>1</v>
      </c>
      <c r="H4039">
        <v>3</v>
      </c>
      <c r="I4039">
        <v>0</v>
      </c>
      <c r="J4039">
        <v>3.0260230294030109E-3</v>
      </c>
      <c r="K4039">
        <v>1.119968275571036E-2</v>
      </c>
      <c r="L4039">
        <v>8.4020635195916262E-3</v>
      </c>
      <c r="M4039">
        <v>2.141916379500018E-3</v>
      </c>
      <c r="N4039">
        <v>4.1840756571190161E-3</v>
      </c>
      <c r="O4039">
        <v>1.4109955713057549E-2</v>
      </c>
      <c r="P4039">
        <v>4.9948930399932347E-3</v>
      </c>
      <c r="Q4039">
        <v>4.8743310123788137E-2</v>
      </c>
      <c r="R4039">
        <v>8.3147505201282695E-3</v>
      </c>
      <c r="S4039">
        <v>6.1653048617769804E-3</v>
      </c>
      <c r="T4039">
        <v>9.3735091327201092E-2</v>
      </c>
      <c r="U4039">
        <v>0.1268873783546999</v>
      </c>
    </row>
    <row r="4040" spans="1:21" x14ac:dyDescent="0.25">
      <c r="A4040">
        <v>2020</v>
      </c>
      <c r="B4040">
        <v>7</v>
      </c>
      <c r="C4040">
        <v>5</v>
      </c>
      <c r="D4040">
        <v>14</v>
      </c>
      <c r="E4040">
        <v>48167</v>
      </c>
      <c r="F4040">
        <v>2</v>
      </c>
      <c r="G4040">
        <v>1</v>
      </c>
      <c r="H4040">
        <v>4</v>
      </c>
      <c r="I4040">
        <v>0</v>
      </c>
      <c r="J4040">
        <v>1.996148034567265E-2</v>
      </c>
      <c r="K4040">
        <v>5.2766878018946931E-2</v>
      </c>
      <c r="L4040">
        <v>3.9773572618269019E-2</v>
      </c>
      <c r="M4040">
        <v>9.8712996097053297E-3</v>
      </c>
      <c r="N4040">
        <v>2.044580991447147E-2</v>
      </c>
      <c r="O4040">
        <v>6.5526886844967547E-2</v>
      </c>
      <c r="P4040">
        <v>1.8467889346646629E-2</v>
      </c>
      <c r="Q4040">
        <v>0.1763384450956765</v>
      </c>
      <c r="R4040">
        <v>3.0103947483239069E-2</v>
      </c>
      <c r="S4040">
        <v>2.237301883313042E-2</v>
      </c>
      <c r="T4040">
        <v>0.31531814921243839</v>
      </c>
      <c r="U4040">
        <v>0.43457186759803113</v>
      </c>
    </row>
    <row r="4041" spans="1:21" x14ac:dyDescent="0.25">
      <c r="A4041">
        <v>2020</v>
      </c>
      <c r="B4041">
        <v>7</v>
      </c>
      <c r="C4041">
        <v>5</v>
      </c>
      <c r="D4041">
        <v>14</v>
      </c>
      <c r="E4041">
        <v>48167</v>
      </c>
      <c r="F4041">
        <v>2</v>
      </c>
      <c r="G4041">
        <v>1</v>
      </c>
      <c r="H4041">
        <v>5</v>
      </c>
      <c r="I4041">
        <v>0</v>
      </c>
      <c r="J4041">
        <v>3.1569171934347433E-2</v>
      </c>
      <c r="K4041">
        <v>0.15379132201418569</v>
      </c>
      <c r="L4041">
        <v>0.1141791621791006</v>
      </c>
      <c r="M4041">
        <v>3.5830066784903289E-2</v>
      </c>
      <c r="N4041">
        <v>5.3584086912435352E-2</v>
      </c>
      <c r="O4041">
        <v>0.2072689694248428</v>
      </c>
      <c r="P4041">
        <v>6.9642313926815941E-2</v>
      </c>
      <c r="Q4041">
        <v>0.71536193112216551</v>
      </c>
      <c r="R4041">
        <v>0.1215313742052193</v>
      </c>
      <c r="S4041">
        <v>9.0092596997640537E-2</v>
      </c>
      <c r="T4041">
        <v>0.99062907001698786</v>
      </c>
      <c r="U4041">
        <v>1.27748860403602</v>
      </c>
    </row>
    <row r="4042" spans="1:21" x14ac:dyDescent="0.25">
      <c r="A4042">
        <v>2020</v>
      </c>
      <c r="B4042">
        <v>7</v>
      </c>
      <c r="C4042">
        <v>5</v>
      </c>
      <c r="D4042">
        <v>14</v>
      </c>
      <c r="E4042">
        <v>48167</v>
      </c>
      <c r="F4042">
        <v>2</v>
      </c>
      <c r="G4042">
        <v>2</v>
      </c>
      <c r="H4042">
        <v>1</v>
      </c>
      <c r="I4042">
        <v>0</v>
      </c>
      <c r="J4042">
        <v>1.8920448769330991</v>
      </c>
      <c r="K4042">
        <v>1.440660856723786</v>
      </c>
      <c r="L4042">
        <v>1.2323360686302189</v>
      </c>
      <c r="M4042">
        <v>6.5219054579734828E-2</v>
      </c>
      <c r="N4042">
        <v>0.18931139272451419</v>
      </c>
      <c r="O4042">
        <v>0.76838973784446685</v>
      </c>
      <c r="P4042">
        <v>0.34484554994106298</v>
      </c>
      <c r="Q4042">
        <v>2.33707887983322</v>
      </c>
      <c r="R4042">
        <v>0.34496438944339719</v>
      </c>
      <c r="S4042">
        <v>8.7328713256865694E-3</v>
      </c>
      <c r="T4042">
        <v>0.83405641031265265</v>
      </c>
      <c r="U4042">
        <v>1.359510201115971</v>
      </c>
    </row>
    <row r="4043" spans="1:21" x14ac:dyDescent="0.25">
      <c r="A4043">
        <v>2020</v>
      </c>
      <c r="B4043">
        <v>7</v>
      </c>
      <c r="C4043">
        <v>5</v>
      </c>
      <c r="D4043">
        <v>14</v>
      </c>
      <c r="E4043">
        <v>48167</v>
      </c>
      <c r="F4043">
        <v>2</v>
      </c>
      <c r="G4043">
        <v>2</v>
      </c>
      <c r="H4043">
        <v>2</v>
      </c>
      <c r="I4043">
        <v>0</v>
      </c>
      <c r="J4043">
        <v>0.1000560626536731</v>
      </c>
      <c r="K4043">
        <v>5.7161366897275967E-2</v>
      </c>
      <c r="L4043">
        <v>4.4524347808626498E-2</v>
      </c>
      <c r="M4043">
        <v>2.4875294909021579E-3</v>
      </c>
      <c r="N4043">
        <v>6.0637279377981201E-3</v>
      </c>
      <c r="O4043">
        <v>1.150933793465478E-2</v>
      </c>
      <c r="P4043">
        <v>4.4295893247176601E-3</v>
      </c>
      <c r="Q4043">
        <v>3.3075843976935387E-2</v>
      </c>
      <c r="R4043">
        <v>5.4918043410439668E-3</v>
      </c>
      <c r="S4043">
        <v>3.664428685906274E-3</v>
      </c>
      <c r="T4043">
        <v>0.20485454664341049</v>
      </c>
      <c r="U4043">
        <v>0.29903237595986998</v>
      </c>
    </row>
    <row r="4044" spans="1:21" x14ac:dyDescent="0.25">
      <c r="A4044">
        <v>2020</v>
      </c>
      <c r="B4044">
        <v>7</v>
      </c>
      <c r="C4044">
        <v>5</v>
      </c>
      <c r="D4044">
        <v>14</v>
      </c>
      <c r="E4044">
        <v>48167</v>
      </c>
      <c r="F4044">
        <v>2</v>
      </c>
      <c r="G4044">
        <v>2</v>
      </c>
      <c r="H4044">
        <v>3</v>
      </c>
      <c r="I4044">
        <v>0</v>
      </c>
      <c r="J4044">
        <v>0.3239189658129078</v>
      </c>
      <c r="K4044">
        <v>0.2480627991777925</v>
      </c>
      <c r="L4044">
        <v>0.19285123822998099</v>
      </c>
      <c r="M4044">
        <v>1.1047689313012291E-2</v>
      </c>
      <c r="N4044">
        <v>2.5274234200596778E-2</v>
      </c>
      <c r="O4044">
        <v>4.7956937482594601E-2</v>
      </c>
      <c r="P4044">
        <v>2.7051518060134661E-2</v>
      </c>
      <c r="Q4044">
        <v>0.2058731517744769</v>
      </c>
      <c r="R4044">
        <v>3.4464276853715448E-2</v>
      </c>
      <c r="S4044">
        <v>2.2211511589616709E-2</v>
      </c>
      <c r="T4044">
        <v>0.49019468459675841</v>
      </c>
      <c r="U4044">
        <v>0.70985940768891831</v>
      </c>
    </row>
    <row r="4045" spans="1:21" x14ac:dyDescent="0.25">
      <c r="A4045">
        <v>2020</v>
      </c>
      <c r="B4045">
        <v>7</v>
      </c>
      <c r="C4045">
        <v>5</v>
      </c>
      <c r="D4045">
        <v>14</v>
      </c>
      <c r="E4045">
        <v>48167</v>
      </c>
      <c r="F4045">
        <v>2</v>
      </c>
      <c r="G4045">
        <v>2</v>
      </c>
      <c r="H4045">
        <v>4</v>
      </c>
      <c r="I4045">
        <v>0</v>
      </c>
      <c r="J4045">
        <v>2.0984665962442972</v>
      </c>
      <c r="K4045">
        <v>1.292908026500204</v>
      </c>
      <c r="L4045">
        <v>1.0072785635382111</v>
      </c>
      <c r="M4045">
        <v>5.2623866159032161E-2</v>
      </c>
      <c r="N4045">
        <v>0.1284646985289771</v>
      </c>
      <c r="O4045">
        <v>0.2341453801998708</v>
      </c>
      <c r="P4045">
        <v>0.1035144330174461</v>
      </c>
      <c r="Q4045">
        <v>0.78080577013824537</v>
      </c>
      <c r="R4045">
        <v>0.1304894713257381</v>
      </c>
      <c r="S4045">
        <v>8.4223796395771836E-2</v>
      </c>
      <c r="T4045">
        <v>1.719581747575077</v>
      </c>
      <c r="U4045">
        <v>2.50999841464485</v>
      </c>
    </row>
    <row r="4046" spans="1:21" x14ac:dyDescent="0.25">
      <c r="A4046">
        <v>2020</v>
      </c>
      <c r="B4046">
        <v>7</v>
      </c>
      <c r="C4046">
        <v>5</v>
      </c>
      <c r="D4046">
        <v>14</v>
      </c>
      <c r="E4046">
        <v>48167</v>
      </c>
      <c r="F4046">
        <v>2</v>
      </c>
      <c r="G4046">
        <v>2</v>
      </c>
      <c r="H4046">
        <v>5</v>
      </c>
      <c r="I4046">
        <v>0</v>
      </c>
      <c r="J4046">
        <v>4.0923360426427866</v>
      </c>
      <c r="K4046">
        <v>2.654160420559168</v>
      </c>
      <c r="L4046">
        <v>2.0856462465783312</v>
      </c>
      <c r="M4046">
        <v>0.16761418486513011</v>
      </c>
      <c r="N4046">
        <v>0.27276953315723929</v>
      </c>
      <c r="O4046">
        <v>0.57928287058891559</v>
      </c>
      <c r="P4046">
        <v>0.33613850573330428</v>
      </c>
      <c r="Q4046">
        <v>2.596748001484952</v>
      </c>
      <c r="R4046">
        <v>0.43398817984803228</v>
      </c>
      <c r="S4046">
        <v>0.28567654275762611</v>
      </c>
      <c r="T4046">
        <v>4.4815014452674466</v>
      </c>
      <c r="U4046">
        <v>6.3793002130428036</v>
      </c>
    </row>
    <row r="4047" spans="1:21" x14ac:dyDescent="0.25">
      <c r="A4047">
        <v>2020</v>
      </c>
      <c r="B4047">
        <v>7</v>
      </c>
      <c r="C4047">
        <v>5</v>
      </c>
      <c r="D4047">
        <v>14</v>
      </c>
      <c r="E4047">
        <v>48167</v>
      </c>
      <c r="F4047">
        <v>2</v>
      </c>
      <c r="G4047">
        <v>3</v>
      </c>
      <c r="H4047">
        <v>1</v>
      </c>
      <c r="I4047">
        <v>0</v>
      </c>
      <c r="J4047">
        <v>0.1150442222878338</v>
      </c>
      <c r="K4047">
        <v>0.45875332511961409</v>
      </c>
      <c r="L4047">
        <v>0.32136924992501748</v>
      </c>
      <c r="M4047">
        <v>3.0011160401627449E-3</v>
      </c>
      <c r="N4047">
        <v>0</v>
      </c>
      <c r="O4047">
        <v>3.1738616409711529E-3</v>
      </c>
      <c r="P4047">
        <v>3.5487191763240841E-4</v>
      </c>
      <c r="Q4047">
        <v>0.79588883714377923</v>
      </c>
      <c r="R4047">
        <v>5.2252200934104633E-2</v>
      </c>
      <c r="S4047">
        <v>2.507681148301342E-3</v>
      </c>
      <c r="T4047">
        <v>0</v>
      </c>
      <c r="U4047">
        <v>1.088230937941524</v>
      </c>
    </row>
    <row r="4048" spans="1:21" x14ac:dyDescent="0.25">
      <c r="A4048">
        <v>2020</v>
      </c>
      <c r="B4048">
        <v>7</v>
      </c>
      <c r="C4048">
        <v>5</v>
      </c>
      <c r="D4048">
        <v>14</v>
      </c>
      <c r="E4048">
        <v>48167</v>
      </c>
      <c r="F4048">
        <v>2</v>
      </c>
      <c r="G4048">
        <v>3</v>
      </c>
      <c r="H4048">
        <v>2</v>
      </c>
      <c r="I4048">
        <v>0</v>
      </c>
      <c r="J4048">
        <v>3.2690307096043302E-3</v>
      </c>
      <c r="K4048">
        <v>1.7567187293789449E-2</v>
      </c>
      <c r="L4048">
        <v>1.210328801836719E-2</v>
      </c>
      <c r="M4048">
        <v>9.4791341526264689E-3</v>
      </c>
      <c r="N4048">
        <v>1.553108170025988E-2</v>
      </c>
      <c r="O4048">
        <v>3.3478290153152228E-2</v>
      </c>
      <c r="P4048">
        <v>1.6149938592188679E-2</v>
      </c>
      <c r="Q4048">
        <v>7.6268873226256861E-2</v>
      </c>
      <c r="R4048">
        <v>1.2032547649289019E-2</v>
      </c>
      <c r="S4048">
        <v>9.6057734124764434E-3</v>
      </c>
      <c r="T4048">
        <v>0.82271274035996478</v>
      </c>
      <c r="U4048">
        <v>1.1742287758444909</v>
      </c>
    </row>
    <row r="4049" spans="1:21" x14ac:dyDescent="0.25">
      <c r="A4049">
        <v>2020</v>
      </c>
      <c r="B4049">
        <v>7</v>
      </c>
      <c r="C4049">
        <v>5</v>
      </c>
      <c r="D4049">
        <v>14</v>
      </c>
      <c r="E4049">
        <v>48167</v>
      </c>
      <c r="F4049">
        <v>2</v>
      </c>
      <c r="G4049">
        <v>3</v>
      </c>
      <c r="H4049">
        <v>3</v>
      </c>
      <c r="I4049">
        <v>0</v>
      </c>
      <c r="J4049">
        <v>1.208695633882126E-2</v>
      </c>
      <c r="K4049">
        <v>8.2301973988889429E-2</v>
      </c>
      <c r="L4049">
        <v>5.6081378711985853E-2</v>
      </c>
      <c r="M4049">
        <v>4.3107469398798941E-2</v>
      </c>
      <c r="N4049">
        <v>6.494997804875792E-2</v>
      </c>
      <c r="O4049">
        <v>0.13326908571626919</v>
      </c>
      <c r="P4049">
        <v>9.7222346421088582E-2</v>
      </c>
      <c r="Q4049">
        <v>0.43887828893397479</v>
      </c>
      <c r="R4049">
        <v>6.9531193464081487E-2</v>
      </c>
      <c r="S4049">
        <v>5.315750215283143E-2</v>
      </c>
      <c r="T4049">
        <v>1.920607552801874</v>
      </c>
      <c r="U4049">
        <v>2.756169499678538</v>
      </c>
    </row>
    <row r="4050" spans="1:21" x14ac:dyDescent="0.25">
      <c r="A4050">
        <v>2020</v>
      </c>
      <c r="B4050">
        <v>7</v>
      </c>
      <c r="C4050">
        <v>5</v>
      </c>
      <c r="D4050">
        <v>14</v>
      </c>
      <c r="E4050">
        <v>48167</v>
      </c>
      <c r="F4050">
        <v>2</v>
      </c>
      <c r="G4050">
        <v>3</v>
      </c>
      <c r="H4050">
        <v>4</v>
      </c>
      <c r="I4050">
        <v>0</v>
      </c>
      <c r="J4050">
        <v>7.936548579844338E-2</v>
      </c>
      <c r="K4050">
        <v>0.39487717443567322</v>
      </c>
      <c r="L4050">
        <v>0.26990499242689941</v>
      </c>
      <c r="M4050">
        <v>0.2224715610132203</v>
      </c>
      <c r="N4050">
        <v>0.34530152367412059</v>
      </c>
      <c r="O4050">
        <v>0.70443861178178324</v>
      </c>
      <c r="P4050">
        <v>0.40043276507607611</v>
      </c>
      <c r="Q4050">
        <v>1.716495816210525</v>
      </c>
      <c r="R4050">
        <v>0.26799833296520481</v>
      </c>
      <c r="S4050">
        <v>0.22129220171826339</v>
      </c>
      <c r="T4050">
        <v>7.3111818227069527</v>
      </c>
      <c r="U4050">
        <v>10.499057666708181</v>
      </c>
    </row>
    <row r="4051" spans="1:21" x14ac:dyDescent="0.25">
      <c r="A4051">
        <v>2020</v>
      </c>
      <c r="B4051">
        <v>7</v>
      </c>
      <c r="C4051">
        <v>5</v>
      </c>
      <c r="D4051">
        <v>14</v>
      </c>
      <c r="E4051">
        <v>48167</v>
      </c>
      <c r="F4051">
        <v>2</v>
      </c>
      <c r="G4051">
        <v>3</v>
      </c>
      <c r="H4051">
        <v>5</v>
      </c>
      <c r="I4051">
        <v>0</v>
      </c>
      <c r="J4051">
        <v>0.1163720531627038</v>
      </c>
      <c r="K4051">
        <v>1.0773583154972719</v>
      </c>
      <c r="L4051">
        <v>0.72949445110193989</v>
      </c>
      <c r="M4051">
        <v>0.49186160560331432</v>
      </c>
      <c r="N4051">
        <v>0.59890549215971023</v>
      </c>
      <c r="O4051">
        <v>1.2742585864572089</v>
      </c>
      <c r="P4051">
        <v>0.9618830953678329</v>
      </c>
      <c r="Q4051">
        <v>5.3713382269695833</v>
      </c>
      <c r="R4051">
        <v>0.88302392495367266</v>
      </c>
      <c r="S4051">
        <v>0.55295491844593758</v>
      </c>
      <c r="T4051">
        <v>13.71046388177245</v>
      </c>
      <c r="U4051">
        <v>19.578948275381268</v>
      </c>
    </row>
    <row r="4052" spans="1:21" x14ac:dyDescent="0.25">
      <c r="A4052">
        <v>2020</v>
      </c>
      <c r="B4052">
        <v>7</v>
      </c>
      <c r="C4052">
        <v>5</v>
      </c>
      <c r="D4052">
        <v>14</v>
      </c>
      <c r="E4052">
        <v>48167</v>
      </c>
      <c r="F4052">
        <v>2</v>
      </c>
      <c r="G4052">
        <v>79</v>
      </c>
      <c r="H4052">
        <v>1</v>
      </c>
      <c r="I4052">
        <v>0</v>
      </c>
      <c r="J4052">
        <v>0.1030832061767579</v>
      </c>
      <c r="K4052">
        <v>0.12796798706054691</v>
      </c>
      <c r="L4052">
        <v>0.1065049667358398</v>
      </c>
      <c r="M4052">
        <v>7.9754084348678672E-5</v>
      </c>
      <c r="N4052">
        <v>0</v>
      </c>
      <c r="O4052">
        <v>6.9278508424758982E-5</v>
      </c>
      <c r="P4052">
        <v>1.2725582346320161E-5</v>
      </c>
      <c r="Q4052">
        <v>1.141022872924803E-2</v>
      </c>
      <c r="R4052">
        <v>9.8311811685562116E-4</v>
      </c>
      <c r="S4052">
        <v>6.5765671432018252E-5</v>
      </c>
      <c r="T4052">
        <v>0</v>
      </c>
      <c r="U4052">
        <v>0.1850929521729926</v>
      </c>
    </row>
    <row r="4053" spans="1:21" x14ac:dyDescent="0.25">
      <c r="A4053">
        <v>2020</v>
      </c>
      <c r="B4053">
        <v>7</v>
      </c>
      <c r="C4053">
        <v>5</v>
      </c>
      <c r="D4053">
        <v>14</v>
      </c>
      <c r="E4053">
        <v>48167</v>
      </c>
      <c r="F4053">
        <v>2</v>
      </c>
      <c r="G4053">
        <v>79</v>
      </c>
      <c r="H4053">
        <v>2</v>
      </c>
      <c r="I4053">
        <v>0</v>
      </c>
      <c r="J4053">
        <v>4.4829993013645048E-4</v>
      </c>
      <c r="K4053">
        <v>1.820434303083603E-3</v>
      </c>
      <c r="L4053">
        <v>1.411498806051271E-3</v>
      </c>
      <c r="M4053">
        <v>4.4292964692453879E-4</v>
      </c>
      <c r="N4053">
        <v>8.8445637453287373E-4</v>
      </c>
      <c r="O4053">
        <v>3.1598531502624568E-3</v>
      </c>
      <c r="P4053">
        <v>7.0288182034079186E-4</v>
      </c>
      <c r="Q4053">
        <v>5.0338884068937334E-3</v>
      </c>
      <c r="R4053">
        <v>8.3742579580911927E-4</v>
      </c>
      <c r="S4053">
        <v>9.3036057864339826E-4</v>
      </c>
      <c r="T4053">
        <v>3.0892509953931349E-2</v>
      </c>
      <c r="U4053">
        <v>4.5326220381830512E-2</v>
      </c>
    </row>
    <row r="4054" spans="1:21" x14ac:dyDescent="0.25">
      <c r="A4054">
        <v>2020</v>
      </c>
      <c r="B4054">
        <v>7</v>
      </c>
      <c r="C4054">
        <v>5</v>
      </c>
      <c r="D4054">
        <v>14</v>
      </c>
      <c r="E4054">
        <v>48167</v>
      </c>
      <c r="F4054">
        <v>2</v>
      </c>
      <c r="G4054">
        <v>79</v>
      </c>
      <c r="H4054">
        <v>3</v>
      </c>
      <c r="I4054">
        <v>0</v>
      </c>
      <c r="J4054">
        <v>1.5299645799923059E-3</v>
      </c>
      <c r="K4054">
        <v>8.5973429385218063E-3</v>
      </c>
      <c r="L4054">
        <v>6.6544530888001507E-3</v>
      </c>
      <c r="M4054">
        <v>1.8913318200513541E-3</v>
      </c>
      <c r="N4054">
        <v>3.6607268991001528E-3</v>
      </c>
      <c r="O4054">
        <v>1.2646017576078391E-2</v>
      </c>
      <c r="P4054">
        <v>4.0343854655487512E-3</v>
      </c>
      <c r="Q4054">
        <v>2.863711878515621E-2</v>
      </c>
      <c r="R4054">
        <v>4.7825008051568096E-3</v>
      </c>
      <c r="S4054">
        <v>5.2991014801072036E-3</v>
      </c>
      <c r="T4054">
        <v>6.7960662268828451E-2</v>
      </c>
      <c r="U4054">
        <v>0.10065993125325549</v>
      </c>
    </row>
    <row r="4055" spans="1:21" x14ac:dyDescent="0.25">
      <c r="A4055">
        <v>2020</v>
      </c>
      <c r="B4055">
        <v>7</v>
      </c>
      <c r="C4055">
        <v>5</v>
      </c>
      <c r="D4055">
        <v>14</v>
      </c>
      <c r="E4055">
        <v>48167</v>
      </c>
      <c r="F4055">
        <v>2</v>
      </c>
      <c r="G4055">
        <v>79</v>
      </c>
      <c r="H4055">
        <v>4</v>
      </c>
      <c r="I4055">
        <v>0</v>
      </c>
      <c r="J4055">
        <v>1.002870885934928E-2</v>
      </c>
      <c r="K4055">
        <v>4.012682620568566E-2</v>
      </c>
      <c r="L4055">
        <v>3.107383320793157E-2</v>
      </c>
      <c r="M4055">
        <v>8.7460210225066976E-3</v>
      </c>
      <c r="N4055">
        <v>1.7979523393606731E-2</v>
      </c>
      <c r="O4055">
        <v>5.8749464609705863E-2</v>
      </c>
      <c r="P4055">
        <v>1.501462331599009E-2</v>
      </c>
      <c r="Q4055">
        <v>0.1036993539685386</v>
      </c>
      <c r="R4055">
        <v>1.733305610512911E-2</v>
      </c>
      <c r="S4055">
        <v>1.9252605759944409E-2</v>
      </c>
      <c r="T4055">
        <v>0.23037096463696971</v>
      </c>
      <c r="U4055">
        <v>0.3476324049542619</v>
      </c>
    </row>
    <row r="4056" spans="1:21" x14ac:dyDescent="0.25">
      <c r="A4056">
        <v>2020</v>
      </c>
      <c r="B4056">
        <v>7</v>
      </c>
      <c r="C4056">
        <v>5</v>
      </c>
      <c r="D4056">
        <v>14</v>
      </c>
      <c r="E4056">
        <v>48167</v>
      </c>
      <c r="F4056">
        <v>2</v>
      </c>
      <c r="G4056">
        <v>79</v>
      </c>
      <c r="H4056">
        <v>5</v>
      </c>
      <c r="I4056">
        <v>0</v>
      </c>
      <c r="J4056">
        <v>1.648387117939077E-2</v>
      </c>
      <c r="K4056">
        <v>0.120949087946814</v>
      </c>
      <c r="L4056">
        <v>9.3589787135230001E-2</v>
      </c>
      <c r="M4056">
        <v>3.1314312535023592E-2</v>
      </c>
      <c r="N4056">
        <v>4.5999517542599851E-2</v>
      </c>
      <c r="O4056">
        <v>0.1856687477486135</v>
      </c>
      <c r="P4056">
        <v>5.5167466589595433E-2</v>
      </c>
      <c r="Q4056">
        <v>0.41927867868396601</v>
      </c>
      <c r="R4056">
        <v>6.9710276146493111E-2</v>
      </c>
      <c r="S4056">
        <v>7.7246949862165168E-2</v>
      </c>
      <c r="T4056">
        <v>0.70311274718742667</v>
      </c>
      <c r="U4056">
        <v>0.98886368457897988</v>
      </c>
    </row>
    <row r="4057" spans="1:21" x14ac:dyDescent="0.25">
      <c r="A4057">
        <v>2020</v>
      </c>
      <c r="B4057">
        <v>7</v>
      </c>
      <c r="C4057">
        <v>5</v>
      </c>
      <c r="D4057">
        <v>14</v>
      </c>
      <c r="E4057">
        <v>48167</v>
      </c>
      <c r="F4057">
        <v>2</v>
      </c>
      <c r="G4057">
        <v>87</v>
      </c>
      <c r="H4057">
        <v>1</v>
      </c>
      <c r="I4057">
        <v>0</v>
      </c>
      <c r="J4057">
        <v>0.12868135428428659</v>
      </c>
      <c r="K4057">
        <v>0.15230570077896111</v>
      </c>
      <c r="L4057">
        <v>0.12708533883094769</v>
      </c>
      <c r="M4057">
        <v>9.7920263069681691E-5</v>
      </c>
      <c r="N4057">
        <v>0</v>
      </c>
      <c r="O4057">
        <v>8.4902923787012687E-5</v>
      </c>
      <c r="P4057">
        <v>1.483677123906091E-5</v>
      </c>
      <c r="Q4057">
        <v>1.4569330118596549E-2</v>
      </c>
      <c r="R4057">
        <v>1.2547542704269301E-3</v>
      </c>
      <c r="S4057">
        <v>8.1670658662915207E-5</v>
      </c>
      <c r="T4057">
        <v>0</v>
      </c>
      <c r="U4057">
        <v>0.2291178813259673</v>
      </c>
    </row>
    <row r="4058" spans="1:21" x14ac:dyDescent="0.25">
      <c r="A4058">
        <v>2020</v>
      </c>
      <c r="B4058">
        <v>7</v>
      </c>
      <c r="C4058">
        <v>5</v>
      </c>
      <c r="D4058">
        <v>14</v>
      </c>
      <c r="E4058">
        <v>48167</v>
      </c>
      <c r="F4058">
        <v>2</v>
      </c>
      <c r="G4058">
        <v>87</v>
      </c>
      <c r="H4058">
        <v>2</v>
      </c>
      <c r="I4058">
        <v>0</v>
      </c>
      <c r="J4058">
        <v>5.6280453504598351E-4</v>
      </c>
      <c r="K4058">
        <v>2.1334468276411819E-3</v>
      </c>
      <c r="L4058">
        <v>1.650281457399449E-3</v>
      </c>
      <c r="M4058">
        <v>5.2076891537982241E-4</v>
      </c>
      <c r="N4058">
        <v>1.041228717085411E-3</v>
      </c>
      <c r="O4058">
        <v>3.7087718415616971E-3</v>
      </c>
      <c r="P4058">
        <v>8.3426277879509591E-4</v>
      </c>
      <c r="Q4058">
        <v>6.2110641488428812E-3</v>
      </c>
      <c r="R4058">
        <v>1.036440410240075E-3</v>
      </c>
      <c r="S4058">
        <v>1.0965824328569671E-3</v>
      </c>
      <c r="T4058">
        <v>3.7117788842776091E-2</v>
      </c>
      <c r="U4058">
        <v>5.3906863225102672E-2</v>
      </c>
    </row>
    <row r="4059" spans="1:21" x14ac:dyDescent="0.25">
      <c r="A4059">
        <v>2020</v>
      </c>
      <c r="B4059">
        <v>7</v>
      </c>
      <c r="C4059">
        <v>5</v>
      </c>
      <c r="D4059">
        <v>14</v>
      </c>
      <c r="E4059">
        <v>48167</v>
      </c>
      <c r="F4059">
        <v>2</v>
      </c>
      <c r="G4059">
        <v>87</v>
      </c>
      <c r="H4059">
        <v>3</v>
      </c>
      <c r="I4059">
        <v>0</v>
      </c>
      <c r="J4059">
        <v>1.9202655278682289E-3</v>
      </c>
      <c r="K4059">
        <v>1.007178300289073E-2</v>
      </c>
      <c r="L4059">
        <v>7.7754646843559211E-3</v>
      </c>
      <c r="M4059">
        <v>2.2229660701966452E-3</v>
      </c>
      <c r="N4059">
        <v>4.3067480546834652E-3</v>
      </c>
      <c r="O4059">
        <v>1.484155216270361E-2</v>
      </c>
      <c r="P4059">
        <v>4.7854675800462253E-3</v>
      </c>
      <c r="Q4059">
        <v>3.532874427276355E-2</v>
      </c>
      <c r="R4059">
        <v>5.9178645620575447E-3</v>
      </c>
      <c r="S4059">
        <v>6.2455631317055284E-3</v>
      </c>
      <c r="T4059">
        <v>8.159595830553304E-2</v>
      </c>
      <c r="U4059">
        <v>0.1196324765949265</v>
      </c>
    </row>
    <row r="4060" spans="1:21" x14ac:dyDescent="0.25">
      <c r="A4060">
        <v>2020</v>
      </c>
      <c r="B4060">
        <v>7</v>
      </c>
      <c r="C4060">
        <v>5</v>
      </c>
      <c r="D4060">
        <v>14</v>
      </c>
      <c r="E4060">
        <v>48167</v>
      </c>
      <c r="F4060">
        <v>2</v>
      </c>
      <c r="G4060">
        <v>87</v>
      </c>
      <c r="H4060">
        <v>4</v>
      </c>
      <c r="I4060">
        <v>0</v>
      </c>
      <c r="J4060">
        <v>1.2599353605675019E-2</v>
      </c>
      <c r="K4060">
        <v>4.7079274974986783E-2</v>
      </c>
      <c r="L4060">
        <v>3.6376182783990602E-2</v>
      </c>
      <c r="M4060">
        <v>1.0276158276299621E-2</v>
      </c>
      <c r="N4060">
        <v>2.1141826500571979E-2</v>
      </c>
      <c r="O4060">
        <v>6.8946849958996831E-2</v>
      </c>
      <c r="P4060">
        <v>1.7797501255815789E-2</v>
      </c>
      <c r="Q4060">
        <v>0.12791353446820569</v>
      </c>
      <c r="R4060">
        <v>2.1444788359957841E-2</v>
      </c>
      <c r="S4060">
        <v>2.268857299908817E-2</v>
      </c>
      <c r="T4060">
        <v>0.27634380995852281</v>
      </c>
      <c r="U4060">
        <v>0.41278308052468621</v>
      </c>
    </row>
    <row r="4061" spans="1:21" x14ac:dyDescent="0.25">
      <c r="A4061">
        <v>2020</v>
      </c>
      <c r="B4061">
        <v>7</v>
      </c>
      <c r="C4061">
        <v>5</v>
      </c>
      <c r="D4061">
        <v>14</v>
      </c>
      <c r="E4061">
        <v>48167</v>
      </c>
      <c r="F4061">
        <v>2</v>
      </c>
      <c r="G4061">
        <v>87</v>
      </c>
      <c r="H4061">
        <v>5</v>
      </c>
      <c r="I4061">
        <v>0</v>
      </c>
      <c r="J4061">
        <v>2.0588770368545051E-2</v>
      </c>
      <c r="K4061">
        <v>0.14115502607149041</v>
      </c>
      <c r="L4061">
        <v>0.1088523978547849</v>
      </c>
      <c r="M4061">
        <v>3.6842624431622013E-2</v>
      </c>
      <c r="N4061">
        <v>5.4220186318092098E-2</v>
      </c>
      <c r="O4061">
        <v>0.2179144098511519</v>
      </c>
      <c r="P4061">
        <v>6.5575009968513523E-2</v>
      </c>
      <c r="Q4061">
        <v>0.5174256341779967</v>
      </c>
      <c r="R4061">
        <v>8.6293732450552371E-2</v>
      </c>
      <c r="S4061">
        <v>9.106609684483126E-2</v>
      </c>
      <c r="T4061">
        <v>0.84631310787384462</v>
      </c>
      <c r="U4061">
        <v>1.1784115909933051</v>
      </c>
    </row>
    <row r="4062" spans="1:21" x14ac:dyDescent="0.25">
      <c r="A4062">
        <v>2020</v>
      </c>
      <c r="B4062">
        <v>7</v>
      </c>
      <c r="C4062">
        <v>5</v>
      </c>
      <c r="D4062">
        <v>15</v>
      </c>
      <c r="E4062">
        <v>48167</v>
      </c>
      <c r="F4062">
        <v>1</v>
      </c>
      <c r="G4062">
        <v>1</v>
      </c>
      <c r="H4062">
        <v>1</v>
      </c>
      <c r="I4062">
        <v>3.1209271240234409</v>
      </c>
      <c r="J4062">
        <v>51.703241333007853</v>
      </c>
      <c r="K4062">
        <v>22.782854507446309</v>
      </c>
      <c r="L4062">
        <v>6.029030494689942</v>
      </c>
      <c r="M4062">
        <v>0</v>
      </c>
      <c r="N4062">
        <v>0</v>
      </c>
      <c r="O4062">
        <v>1.7797264456748951E-2</v>
      </c>
      <c r="P4062">
        <v>8.3580637097358731E-2</v>
      </c>
      <c r="Q4062">
        <v>0.96452471923828231</v>
      </c>
      <c r="R4062">
        <v>7.7130256891250679E-2</v>
      </c>
      <c r="S4062">
        <v>3.6079853594303171E-2</v>
      </c>
      <c r="T4062">
        <v>4.1858407050371187E-2</v>
      </c>
      <c r="U4062">
        <v>0</v>
      </c>
    </row>
    <row r="4063" spans="1:21" x14ac:dyDescent="0.25">
      <c r="A4063">
        <v>2020</v>
      </c>
      <c r="B4063">
        <v>7</v>
      </c>
      <c r="C4063">
        <v>5</v>
      </c>
      <c r="D4063">
        <v>15</v>
      </c>
      <c r="E4063">
        <v>48167</v>
      </c>
      <c r="F4063">
        <v>1</v>
      </c>
      <c r="G4063">
        <v>1</v>
      </c>
      <c r="H4063">
        <v>2</v>
      </c>
      <c r="I4063">
        <v>3.3433296267062419E-3</v>
      </c>
      <c r="J4063">
        <v>0.12880831074705271</v>
      </c>
      <c r="K4063">
        <v>7.5969749819633059E-2</v>
      </c>
      <c r="L4063">
        <v>1.89801983812816E-2</v>
      </c>
      <c r="M4063">
        <v>0</v>
      </c>
      <c r="N4063">
        <v>0</v>
      </c>
      <c r="O4063">
        <v>1.199738496678833E-4</v>
      </c>
      <c r="P4063">
        <v>2.5844944950406509E-3</v>
      </c>
      <c r="Q4063">
        <v>5.2994316691859214E-3</v>
      </c>
      <c r="R4063">
        <v>8.4334052833437737E-4</v>
      </c>
      <c r="S4063">
        <v>1.0821287549835151E-3</v>
      </c>
      <c r="T4063">
        <v>7.1994175443665679E-3</v>
      </c>
      <c r="U4063">
        <v>0</v>
      </c>
    </row>
    <row r="4064" spans="1:21" x14ac:dyDescent="0.25">
      <c r="A4064">
        <v>2020</v>
      </c>
      <c r="B4064">
        <v>7</v>
      </c>
      <c r="C4064">
        <v>5</v>
      </c>
      <c r="D4064">
        <v>15</v>
      </c>
      <c r="E4064">
        <v>48167</v>
      </c>
      <c r="F4064">
        <v>1</v>
      </c>
      <c r="G4064">
        <v>1</v>
      </c>
      <c r="H4064">
        <v>3</v>
      </c>
      <c r="I4064">
        <v>1.236467258936948E-2</v>
      </c>
      <c r="J4064">
        <v>0.43256865384952942</v>
      </c>
      <c r="K4064">
        <v>0.33786573928247632</v>
      </c>
      <c r="L4064">
        <v>8.3186094139802241E-2</v>
      </c>
      <c r="M4064">
        <v>0</v>
      </c>
      <c r="N4064">
        <v>0</v>
      </c>
      <c r="O4064">
        <v>3.8829870589241898E-4</v>
      </c>
      <c r="P4064">
        <v>1.180578529067414E-2</v>
      </c>
      <c r="Q4064">
        <v>2.2647597954680469E-2</v>
      </c>
      <c r="R4064">
        <v>3.7444948700394941E-3</v>
      </c>
      <c r="S4064">
        <v>5.2140823659068587E-3</v>
      </c>
      <c r="T4064">
        <v>1.183124172904006E-2</v>
      </c>
      <c r="U4064">
        <v>0</v>
      </c>
    </row>
    <row r="4065" spans="1:21" x14ac:dyDescent="0.25">
      <c r="A4065">
        <v>2020</v>
      </c>
      <c r="B4065">
        <v>7</v>
      </c>
      <c r="C4065">
        <v>5</v>
      </c>
      <c r="D4065">
        <v>15</v>
      </c>
      <c r="E4065">
        <v>48167</v>
      </c>
      <c r="F4065">
        <v>1</v>
      </c>
      <c r="G4065">
        <v>1</v>
      </c>
      <c r="H4065">
        <v>4</v>
      </c>
      <c r="I4065">
        <v>6.8912120504095786E-2</v>
      </c>
      <c r="J4065">
        <v>2.5893140004468291</v>
      </c>
      <c r="K4065">
        <v>1.708707017843067</v>
      </c>
      <c r="L4065">
        <v>0.4124761887498975</v>
      </c>
      <c r="M4065">
        <v>0</v>
      </c>
      <c r="N4065">
        <v>0</v>
      </c>
      <c r="O4065">
        <v>1.965146197905963E-3</v>
      </c>
      <c r="P4065">
        <v>4.000734893076998E-2</v>
      </c>
      <c r="Q4065">
        <v>6.8684697589160751E-2</v>
      </c>
      <c r="R4065">
        <v>1.1484669612814181E-2</v>
      </c>
      <c r="S4065">
        <v>1.8326044963498031E-2</v>
      </c>
      <c r="T4065">
        <v>3.5294613432462742E-2</v>
      </c>
      <c r="U4065">
        <v>0</v>
      </c>
    </row>
    <row r="4066" spans="1:21" x14ac:dyDescent="0.25">
      <c r="A4066">
        <v>2020</v>
      </c>
      <c r="B4066">
        <v>7</v>
      </c>
      <c r="C4066">
        <v>5</v>
      </c>
      <c r="D4066">
        <v>15</v>
      </c>
      <c r="E4066">
        <v>48167</v>
      </c>
      <c r="F4066">
        <v>1</v>
      </c>
      <c r="G4066">
        <v>1</v>
      </c>
      <c r="H4066">
        <v>5</v>
      </c>
      <c r="I4066">
        <v>0.22395188771409211</v>
      </c>
      <c r="J4066">
        <v>6.8406168089855406</v>
      </c>
      <c r="K4066">
        <v>3.8918447832725152</v>
      </c>
      <c r="L4066">
        <v>1.032238605915226</v>
      </c>
      <c r="M4066">
        <v>0</v>
      </c>
      <c r="N4066">
        <v>0</v>
      </c>
      <c r="O4066">
        <v>6.6810053001676436E-3</v>
      </c>
      <c r="P4066">
        <v>0.2254398518473287</v>
      </c>
      <c r="Q4066">
        <v>0.52038784513975456</v>
      </c>
      <c r="R4066">
        <v>8.3775739092631557E-2</v>
      </c>
      <c r="S4066">
        <v>8.9790549319560348E-2</v>
      </c>
      <c r="T4066">
        <v>0.1837032668577222</v>
      </c>
      <c r="U4066">
        <v>0</v>
      </c>
    </row>
    <row r="4067" spans="1:21" x14ac:dyDescent="0.25">
      <c r="A4067">
        <v>2020</v>
      </c>
      <c r="B4067">
        <v>7</v>
      </c>
      <c r="C4067">
        <v>5</v>
      </c>
      <c r="D4067">
        <v>15</v>
      </c>
      <c r="E4067">
        <v>48167</v>
      </c>
      <c r="F4067">
        <v>1</v>
      </c>
      <c r="G4067">
        <v>2</v>
      </c>
      <c r="H4067">
        <v>1</v>
      </c>
      <c r="I4067">
        <v>0.95606127929687501</v>
      </c>
      <c r="J4067">
        <v>266.99710995483429</v>
      </c>
      <c r="K4067">
        <v>110.69462511062621</v>
      </c>
      <c r="L4067">
        <v>34.066607784271213</v>
      </c>
      <c r="M4067">
        <v>0</v>
      </c>
      <c r="N4067">
        <v>0</v>
      </c>
      <c r="O4067">
        <v>0.43512776075303577</v>
      </c>
      <c r="P4067">
        <v>0.12223628979176281</v>
      </c>
      <c r="Q4067">
        <v>38.849738197326623</v>
      </c>
      <c r="R4067">
        <v>2.8687392611503619</v>
      </c>
      <c r="S4067">
        <v>0.75651336145400971</v>
      </c>
      <c r="T4067">
        <v>1.7895196660161019</v>
      </c>
      <c r="U4067">
        <v>0</v>
      </c>
    </row>
    <row r="4068" spans="1:21" x14ac:dyDescent="0.25">
      <c r="A4068">
        <v>2020</v>
      </c>
      <c r="B4068">
        <v>7</v>
      </c>
      <c r="C4068">
        <v>5</v>
      </c>
      <c r="D4068">
        <v>15</v>
      </c>
      <c r="E4068">
        <v>48167</v>
      </c>
      <c r="F4068">
        <v>1</v>
      </c>
      <c r="G4068">
        <v>2</v>
      </c>
      <c r="H4068">
        <v>2</v>
      </c>
      <c r="I4068">
        <v>3.7108622885031972E-2</v>
      </c>
      <c r="J4068">
        <v>10.35589237975798</v>
      </c>
      <c r="K4068">
        <v>5.2597545861545916</v>
      </c>
      <c r="L4068">
        <v>1.3065306246010051</v>
      </c>
      <c r="M4068">
        <v>0</v>
      </c>
      <c r="N4068">
        <v>0</v>
      </c>
      <c r="O4068">
        <v>4.9814188039310489E-3</v>
      </c>
      <c r="P4068">
        <v>8.6342975681765785E-2</v>
      </c>
      <c r="Q4068">
        <v>0.1350951625666256</v>
      </c>
      <c r="R4068">
        <v>2.171164501222882E-2</v>
      </c>
      <c r="S4068">
        <v>3.7911644641069817E-2</v>
      </c>
      <c r="T4068">
        <v>0.2070346760107131</v>
      </c>
      <c r="U4068">
        <v>0</v>
      </c>
    </row>
    <row r="4069" spans="1:21" x14ac:dyDescent="0.25">
      <c r="A4069">
        <v>2020</v>
      </c>
      <c r="B4069">
        <v>7</v>
      </c>
      <c r="C4069">
        <v>5</v>
      </c>
      <c r="D4069">
        <v>15</v>
      </c>
      <c r="E4069">
        <v>48167</v>
      </c>
      <c r="F4069">
        <v>1</v>
      </c>
      <c r="G4069">
        <v>2</v>
      </c>
      <c r="H4069">
        <v>3</v>
      </c>
      <c r="I4069">
        <v>0.16238214376111509</v>
      </c>
      <c r="J4069">
        <v>33.60734987812144</v>
      </c>
      <c r="K4069">
        <v>22.507915848572441</v>
      </c>
      <c r="L4069">
        <v>5.7217693144052211</v>
      </c>
      <c r="M4069">
        <v>0</v>
      </c>
      <c r="N4069">
        <v>0</v>
      </c>
      <c r="O4069">
        <v>1.7289578458509279E-2</v>
      </c>
      <c r="P4069">
        <v>0.51841316407311722</v>
      </c>
      <c r="Q4069">
        <v>0.83789006124901355</v>
      </c>
      <c r="R4069">
        <v>0.13924106939418621</v>
      </c>
      <c r="S4069">
        <v>0.21457819780649631</v>
      </c>
      <c r="T4069">
        <v>0.4756204973915642</v>
      </c>
      <c r="U4069">
        <v>0</v>
      </c>
    </row>
    <row r="4070" spans="1:21" x14ac:dyDescent="0.25">
      <c r="A4070">
        <v>2020</v>
      </c>
      <c r="B4070">
        <v>7</v>
      </c>
      <c r="C4070">
        <v>5</v>
      </c>
      <c r="D4070">
        <v>15</v>
      </c>
      <c r="E4070">
        <v>48167</v>
      </c>
      <c r="F4070">
        <v>1</v>
      </c>
      <c r="G4070">
        <v>2</v>
      </c>
      <c r="H4070">
        <v>4</v>
      </c>
      <c r="I4070">
        <v>0.99434797838036904</v>
      </c>
      <c r="J4070">
        <v>216.4720114354792</v>
      </c>
      <c r="K4070">
        <v>121.5820919838952</v>
      </c>
      <c r="L4070">
        <v>30.47771226729536</v>
      </c>
      <c r="M4070">
        <v>0</v>
      </c>
      <c r="N4070">
        <v>0</v>
      </c>
      <c r="O4070">
        <v>0.10250020074904199</v>
      </c>
      <c r="P4070">
        <v>2.0700493857638191</v>
      </c>
      <c r="Q4070">
        <v>3.096629542032503</v>
      </c>
      <c r="R4070">
        <v>0.52124257661971707</v>
      </c>
      <c r="S4070">
        <v>0.8929212810173186</v>
      </c>
      <c r="T4070">
        <v>1.6939496821791871</v>
      </c>
      <c r="U4070">
        <v>0</v>
      </c>
    </row>
    <row r="4071" spans="1:21" x14ac:dyDescent="0.25">
      <c r="A4071">
        <v>2020</v>
      </c>
      <c r="B4071">
        <v>7</v>
      </c>
      <c r="C4071">
        <v>5</v>
      </c>
      <c r="D4071">
        <v>15</v>
      </c>
      <c r="E4071">
        <v>48167</v>
      </c>
      <c r="F4071">
        <v>1</v>
      </c>
      <c r="G4071">
        <v>2</v>
      </c>
      <c r="H4071">
        <v>5</v>
      </c>
      <c r="I4071">
        <v>1.8550943446981121</v>
      </c>
      <c r="J4071">
        <v>434.40901602972139</v>
      </c>
      <c r="K4071">
        <v>208.4650655326661</v>
      </c>
      <c r="L4071">
        <v>55.406924670915643</v>
      </c>
      <c r="M4071">
        <v>0</v>
      </c>
      <c r="N4071">
        <v>0</v>
      </c>
      <c r="O4071">
        <v>0.15672286355651721</v>
      </c>
      <c r="P4071">
        <v>5.9705545307145602</v>
      </c>
      <c r="Q4071">
        <v>11.654546935913309</v>
      </c>
      <c r="R4071">
        <v>1.8403095073388711</v>
      </c>
      <c r="S4071">
        <v>2.1765391696171692</v>
      </c>
      <c r="T4071">
        <v>4.4847138689416441</v>
      </c>
      <c r="U4071">
        <v>0</v>
      </c>
    </row>
    <row r="4072" spans="1:21" x14ac:dyDescent="0.25">
      <c r="A4072">
        <v>2020</v>
      </c>
      <c r="B4072">
        <v>7</v>
      </c>
      <c r="C4072">
        <v>5</v>
      </c>
      <c r="D4072">
        <v>15</v>
      </c>
      <c r="E4072">
        <v>48167</v>
      </c>
      <c r="F4072">
        <v>1</v>
      </c>
      <c r="G4072">
        <v>3</v>
      </c>
      <c r="H4072">
        <v>1</v>
      </c>
      <c r="I4072">
        <v>2.6827474594116229E-2</v>
      </c>
      <c r="J4072">
        <v>22.189516451358799</v>
      </c>
      <c r="K4072">
        <v>11.689563267290589</v>
      </c>
      <c r="L4072">
        <v>3.3453706255853142</v>
      </c>
      <c r="M4072">
        <v>0</v>
      </c>
      <c r="N4072">
        <v>0</v>
      </c>
      <c r="O4072">
        <v>1.048961062176385E-2</v>
      </c>
      <c r="P4072">
        <v>4.5841543825954449E-3</v>
      </c>
      <c r="Q4072">
        <v>0.44580637522414301</v>
      </c>
      <c r="R4072">
        <v>3.0768347234115919E-2</v>
      </c>
      <c r="S4072">
        <v>1.2407685658603449E-2</v>
      </c>
      <c r="T4072">
        <v>2.55586566638667E-2</v>
      </c>
      <c r="U4072">
        <v>0</v>
      </c>
    </row>
    <row r="4073" spans="1:21" x14ac:dyDescent="0.25">
      <c r="A4073">
        <v>2020</v>
      </c>
      <c r="B4073">
        <v>7</v>
      </c>
      <c r="C4073">
        <v>5</v>
      </c>
      <c r="D4073">
        <v>15</v>
      </c>
      <c r="E4073">
        <v>48167</v>
      </c>
      <c r="F4073">
        <v>1</v>
      </c>
      <c r="G4073">
        <v>3</v>
      </c>
      <c r="H4073">
        <v>2</v>
      </c>
      <c r="I4073">
        <v>2.0365229375694789E-3</v>
      </c>
      <c r="J4073">
        <v>0.34912135358029389</v>
      </c>
      <c r="K4073">
        <v>0.25215107714747359</v>
      </c>
      <c r="L4073">
        <v>6.4996107955911431E-2</v>
      </c>
      <c r="M4073">
        <v>0</v>
      </c>
      <c r="N4073">
        <v>0</v>
      </c>
      <c r="O4073">
        <v>3.1458707803210082E-4</v>
      </c>
      <c r="P4073">
        <v>8.7804026900031029E-3</v>
      </c>
      <c r="Q4073">
        <v>1.8341102915080721E-2</v>
      </c>
      <c r="R4073">
        <v>3.0733471352500982E-3</v>
      </c>
      <c r="S4073">
        <v>3.061292622165306E-3</v>
      </c>
      <c r="T4073">
        <v>2.1271354613010829E-2</v>
      </c>
      <c r="U4073">
        <v>0</v>
      </c>
    </row>
    <row r="4074" spans="1:21" x14ac:dyDescent="0.25">
      <c r="A4074">
        <v>2020</v>
      </c>
      <c r="B4074">
        <v>7</v>
      </c>
      <c r="C4074">
        <v>5</v>
      </c>
      <c r="D4074">
        <v>15</v>
      </c>
      <c r="E4074">
        <v>48167</v>
      </c>
      <c r="F4074">
        <v>1</v>
      </c>
      <c r="G4074">
        <v>3</v>
      </c>
      <c r="H4074">
        <v>3</v>
      </c>
      <c r="I4074">
        <v>9.5908233367065377E-3</v>
      </c>
      <c r="J4074">
        <v>1.3190836330322531</v>
      </c>
      <c r="K4074">
        <v>1.2582393411636079</v>
      </c>
      <c r="L4074">
        <v>0.32576470437568439</v>
      </c>
      <c r="M4074">
        <v>0</v>
      </c>
      <c r="N4074">
        <v>0</v>
      </c>
      <c r="O4074">
        <v>1.1881252143207701E-3</v>
      </c>
      <c r="P4074">
        <v>5.4715853746187947E-2</v>
      </c>
      <c r="Q4074">
        <v>0.1225950713020271</v>
      </c>
      <c r="R4074">
        <v>2.0943710837501621E-2</v>
      </c>
      <c r="S4074">
        <v>1.9503674958786871E-2</v>
      </c>
      <c r="T4074">
        <v>5.0804543566643927E-2</v>
      </c>
      <c r="U4074">
        <v>0</v>
      </c>
    </row>
    <row r="4075" spans="1:21" x14ac:dyDescent="0.25">
      <c r="A4075">
        <v>2020</v>
      </c>
      <c r="B4075">
        <v>7</v>
      </c>
      <c r="C4075">
        <v>5</v>
      </c>
      <c r="D4075">
        <v>15</v>
      </c>
      <c r="E4075">
        <v>48167</v>
      </c>
      <c r="F4075">
        <v>1</v>
      </c>
      <c r="G4075">
        <v>3</v>
      </c>
      <c r="H4075">
        <v>4</v>
      </c>
      <c r="I4075">
        <v>5.9529861905321182E-2</v>
      </c>
      <c r="J4075">
        <v>8.4606110797534804</v>
      </c>
      <c r="K4075">
        <v>6.6860082140026806</v>
      </c>
      <c r="L4075">
        <v>1.7124855661043159</v>
      </c>
      <c r="M4075">
        <v>0</v>
      </c>
      <c r="N4075">
        <v>0</v>
      </c>
      <c r="O4075">
        <v>6.9176342435221918E-3</v>
      </c>
      <c r="P4075">
        <v>0.2251318491561837</v>
      </c>
      <c r="Q4075">
        <v>0.49689781936643401</v>
      </c>
      <c r="R4075">
        <v>8.5015983523915081E-2</v>
      </c>
      <c r="S4075">
        <v>8.0234006130489796E-2</v>
      </c>
      <c r="T4075">
        <v>0.1932257993311027</v>
      </c>
      <c r="U4075">
        <v>0</v>
      </c>
    </row>
    <row r="4076" spans="1:21" x14ac:dyDescent="0.25">
      <c r="A4076">
        <v>2020</v>
      </c>
      <c r="B4076">
        <v>7</v>
      </c>
      <c r="C4076">
        <v>5</v>
      </c>
      <c r="D4076">
        <v>15</v>
      </c>
      <c r="E4076">
        <v>48167</v>
      </c>
      <c r="F4076">
        <v>1</v>
      </c>
      <c r="G4076">
        <v>3</v>
      </c>
      <c r="H4076">
        <v>5</v>
      </c>
      <c r="I4076">
        <v>9.6621843393826831E-2</v>
      </c>
      <c r="J4076">
        <v>14.2042903682107</v>
      </c>
      <c r="K4076">
        <v>10.23688391178751</v>
      </c>
      <c r="L4076">
        <v>2.7517553720283701</v>
      </c>
      <c r="M4076">
        <v>0</v>
      </c>
      <c r="N4076">
        <v>0</v>
      </c>
      <c r="O4076">
        <v>1.023860052125003E-2</v>
      </c>
      <c r="P4076">
        <v>0.53683179275959581</v>
      </c>
      <c r="Q4076">
        <v>1.182365733909819</v>
      </c>
      <c r="R4076">
        <v>0.19795140125796001</v>
      </c>
      <c r="S4076">
        <v>0.17915051969114709</v>
      </c>
      <c r="T4076">
        <v>0.36192917003673991</v>
      </c>
      <c r="U4076">
        <v>0</v>
      </c>
    </row>
    <row r="4077" spans="1:21" x14ac:dyDescent="0.25">
      <c r="A4077">
        <v>2020</v>
      </c>
      <c r="B4077">
        <v>7</v>
      </c>
      <c r="C4077">
        <v>5</v>
      </c>
      <c r="D4077">
        <v>15</v>
      </c>
      <c r="E4077">
        <v>48167</v>
      </c>
      <c r="F4077">
        <v>1</v>
      </c>
      <c r="G4077">
        <v>79</v>
      </c>
      <c r="H4077">
        <v>1</v>
      </c>
      <c r="I4077">
        <v>3.1130077514648451</v>
      </c>
      <c r="J4077">
        <v>50.328593261718687</v>
      </c>
      <c r="K4077">
        <v>22.061332763671921</v>
      </c>
      <c r="L4077">
        <v>5.8264993286132762</v>
      </c>
      <c r="M4077">
        <v>0</v>
      </c>
      <c r="N4077">
        <v>0</v>
      </c>
      <c r="O4077">
        <v>1.6436064004898089E-2</v>
      </c>
      <c r="P4077">
        <v>8.3192358970642089E-2</v>
      </c>
      <c r="Q4077">
        <v>0.89230270767211994</v>
      </c>
      <c r="R4077">
        <v>7.212065649032591E-2</v>
      </c>
      <c r="S4077">
        <v>3.4517668485641542E-2</v>
      </c>
      <c r="T4077">
        <v>3.9063889026641888E-2</v>
      </c>
      <c r="U4077">
        <v>0</v>
      </c>
    </row>
    <row r="4078" spans="1:21" x14ac:dyDescent="0.25">
      <c r="A4078">
        <v>2020</v>
      </c>
      <c r="B4078">
        <v>7</v>
      </c>
      <c r="C4078">
        <v>5</v>
      </c>
      <c r="D4078">
        <v>15</v>
      </c>
      <c r="E4078">
        <v>48167</v>
      </c>
      <c r="F4078">
        <v>1</v>
      </c>
      <c r="G4078">
        <v>79</v>
      </c>
      <c r="H4078">
        <v>2</v>
      </c>
      <c r="I4078">
        <v>3.2443484117436268E-3</v>
      </c>
      <c r="J4078">
        <v>0.11534952724817731</v>
      </c>
      <c r="K4078">
        <v>6.9329244732834916E-2</v>
      </c>
      <c r="L4078">
        <v>1.7304246060971518E-2</v>
      </c>
      <c r="M4078">
        <v>0</v>
      </c>
      <c r="N4078">
        <v>0</v>
      </c>
      <c r="O4078">
        <v>1.134576222429535E-4</v>
      </c>
      <c r="P4078">
        <v>2.488152825732351E-3</v>
      </c>
      <c r="Q4078">
        <v>5.1610789208650374E-3</v>
      </c>
      <c r="R4078">
        <v>8.2094875046108363E-4</v>
      </c>
      <c r="S4078">
        <v>1.036714283454265E-3</v>
      </c>
      <c r="T4078">
        <v>6.9983551675635086E-3</v>
      </c>
      <c r="U4078">
        <v>0</v>
      </c>
    </row>
    <row r="4079" spans="1:21" x14ac:dyDescent="0.25">
      <c r="A4079">
        <v>2020</v>
      </c>
      <c r="B4079">
        <v>7</v>
      </c>
      <c r="C4079">
        <v>5</v>
      </c>
      <c r="D4079">
        <v>15</v>
      </c>
      <c r="E4079">
        <v>48167</v>
      </c>
      <c r="F4079">
        <v>1</v>
      </c>
      <c r="G4079">
        <v>79</v>
      </c>
      <c r="H4079">
        <v>3</v>
      </c>
      <c r="I4079">
        <v>1.197846700198337E-2</v>
      </c>
      <c r="J4079">
        <v>0.38678582163707559</v>
      </c>
      <c r="K4079">
        <v>0.30809579583480068</v>
      </c>
      <c r="L4079">
        <v>7.5821479521188978E-2</v>
      </c>
      <c r="M4079">
        <v>0</v>
      </c>
      <c r="N4079">
        <v>0</v>
      </c>
      <c r="O4079">
        <v>3.6704769728065358E-4</v>
      </c>
      <c r="P4079">
        <v>1.133737236984724E-2</v>
      </c>
      <c r="Q4079">
        <v>2.2063525395247689E-2</v>
      </c>
      <c r="R4079">
        <v>3.6458386019402739E-3</v>
      </c>
      <c r="S4079">
        <v>4.9871726169506579E-3</v>
      </c>
      <c r="T4079">
        <v>1.148889550689757E-2</v>
      </c>
      <c r="U4079">
        <v>0</v>
      </c>
    </row>
    <row r="4080" spans="1:21" x14ac:dyDescent="0.25">
      <c r="A4080">
        <v>2020</v>
      </c>
      <c r="B4080">
        <v>7</v>
      </c>
      <c r="C4080">
        <v>5</v>
      </c>
      <c r="D4080">
        <v>15</v>
      </c>
      <c r="E4080">
        <v>48167</v>
      </c>
      <c r="F4080">
        <v>1</v>
      </c>
      <c r="G4080">
        <v>79</v>
      </c>
      <c r="H4080">
        <v>4</v>
      </c>
      <c r="I4080">
        <v>6.6687623553403338E-2</v>
      </c>
      <c r="J4080">
        <v>2.2882873244214128</v>
      </c>
      <c r="K4080">
        <v>1.545275081937407</v>
      </c>
      <c r="L4080">
        <v>0.37284483409750863</v>
      </c>
      <c r="M4080">
        <v>0</v>
      </c>
      <c r="N4080">
        <v>0</v>
      </c>
      <c r="O4080">
        <v>1.854181845438323E-3</v>
      </c>
      <c r="P4080">
        <v>3.8343375484534002E-2</v>
      </c>
      <c r="Q4080">
        <v>6.6934316650637496E-2</v>
      </c>
      <c r="R4080">
        <v>1.118481976227031E-2</v>
      </c>
      <c r="S4080">
        <v>1.7492643211384232E-2</v>
      </c>
      <c r="T4080">
        <v>3.4242606175745802E-2</v>
      </c>
      <c r="U4080">
        <v>0</v>
      </c>
    </row>
    <row r="4081" spans="1:21" x14ac:dyDescent="0.25">
      <c r="A4081">
        <v>2020</v>
      </c>
      <c r="B4081">
        <v>7</v>
      </c>
      <c r="C4081">
        <v>5</v>
      </c>
      <c r="D4081">
        <v>15</v>
      </c>
      <c r="E4081">
        <v>48167</v>
      </c>
      <c r="F4081">
        <v>1</v>
      </c>
      <c r="G4081">
        <v>79</v>
      </c>
      <c r="H4081">
        <v>5</v>
      </c>
      <c r="I4081">
        <v>0.2178079163338825</v>
      </c>
      <c r="J4081">
        <v>6.3521921116966311</v>
      </c>
      <c r="K4081">
        <v>3.6548562658070218</v>
      </c>
      <c r="L4081">
        <v>0.96606585858979654</v>
      </c>
      <c r="M4081">
        <v>0</v>
      </c>
      <c r="N4081">
        <v>0</v>
      </c>
      <c r="O4081">
        <v>6.349855680132045E-3</v>
      </c>
      <c r="P4081">
        <v>0.21741187626182151</v>
      </c>
      <c r="Q4081">
        <v>0.50663635835546794</v>
      </c>
      <c r="R4081">
        <v>8.1523723386303523E-2</v>
      </c>
      <c r="S4081">
        <v>8.6264791559629864E-2</v>
      </c>
      <c r="T4081">
        <v>0.17867893466974449</v>
      </c>
      <c r="U4081">
        <v>0</v>
      </c>
    </row>
    <row r="4082" spans="1:21" x14ac:dyDescent="0.25">
      <c r="A4082">
        <v>2020</v>
      </c>
      <c r="B4082">
        <v>7</v>
      </c>
      <c r="C4082">
        <v>5</v>
      </c>
      <c r="D4082">
        <v>15</v>
      </c>
      <c r="E4082">
        <v>48167</v>
      </c>
      <c r="F4082">
        <v>1</v>
      </c>
      <c r="G4082">
        <v>87</v>
      </c>
      <c r="H4082">
        <v>1</v>
      </c>
      <c r="I4082">
        <v>3.4493851470947359</v>
      </c>
      <c r="J4082">
        <v>53.499889831543037</v>
      </c>
      <c r="K4082">
        <v>23.533292526245091</v>
      </c>
      <c r="L4082">
        <v>6.2004968910217331</v>
      </c>
      <c r="M4082">
        <v>0</v>
      </c>
      <c r="N4082">
        <v>0</v>
      </c>
      <c r="O4082">
        <v>1.7435117810964591E-2</v>
      </c>
      <c r="P4082">
        <v>9.2199958212673808E-2</v>
      </c>
      <c r="Q4082">
        <v>0.95711549711227339</v>
      </c>
      <c r="R4082">
        <v>7.7856578648090299E-2</v>
      </c>
      <c r="S4082">
        <v>3.7139648184180203E-2</v>
      </c>
      <c r="T4082">
        <v>4.1187556952238032E-2</v>
      </c>
      <c r="U4082">
        <v>0</v>
      </c>
    </row>
    <row r="4083" spans="1:21" x14ac:dyDescent="0.25">
      <c r="A4083">
        <v>2020</v>
      </c>
      <c r="B4083">
        <v>7</v>
      </c>
      <c r="C4083">
        <v>5</v>
      </c>
      <c r="D4083">
        <v>15</v>
      </c>
      <c r="E4083">
        <v>48167</v>
      </c>
      <c r="F4083">
        <v>1</v>
      </c>
      <c r="G4083">
        <v>87</v>
      </c>
      <c r="H4083">
        <v>2</v>
      </c>
      <c r="I4083">
        <v>3.1797946715699972E-3</v>
      </c>
      <c r="J4083">
        <v>0.1169780286641733</v>
      </c>
      <c r="K4083">
        <v>6.9227525082065478E-2</v>
      </c>
      <c r="L4083">
        <v>1.7254541357656351E-2</v>
      </c>
      <c r="M4083">
        <v>0</v>
      </c>
      <c r="N4083">
        <v>0</v>
      </c>
      <c r="O4083">
        <v>1.178419715263985E-4</v>
      </c>
      <c r="P4083">
        <v>2.5597796696912719E-3</v>
      </c>
      <c r="Q4083">
        <v>4.9110851154284332E-3</v>
      </c>
      <c r="R4083">
        <v>7.8583582204408832E-4</v>
      </c>
      <c r="S4083">
        <v>1.0496444406834669E-3</v>
      </c>
      <c r="T4083">
        <v>6.6878756789626424E-3</v>
      </c>
      <c r="U4083">
        <v>0</v>
      </c>
    </row>
    <row r="4084" spans="1:21" x14ac:dyDescent="0.25">
      <c r="A4084">
        <v>2020</v>
      </c>
      <c r="B4084">
        <v>7</v>
      </c>
      <c r="C4084">
        <v>5</v>
      </c>
      <c r="D4084">
        <v>15</v>
      </c>
      <c r="E4084">
        <v>48167</v>
      </c>
      <c r="F4084">
        <v>1</v>
      </c>
      <c r="G4084">
        <v>87</v>
      </c>
      <c r="H4084">
        <v>3</v>
      </c>
      <c r="I4084">
        <v>1.1650522781729599E-2</v>
      </c>
      <c r="J4084">
        <v>0.39172762645621612</v>
      </c>
      <c r="K4084">
        <v>0.30726330580320399</v>
      </c>
      <c r="L4084">
        <v>7.5587624575018886E-2</v>
      </c>
      <c r="M4084">
        <v>0</v>
      </c>
      <c r="N4084">
        <v>0</v>
      </c>
      <c r="O4084">
        <v>3.8212765719232178E-4</v>
      </c>
      <c r="P4084">
        <v>1.1701672727163329E-2</v>
      </c>
      <c r="Q4084">
        <v>2.1127125960476521E-2</v>
      </c>
      <c r="R4084">
        <v>3.5110285147328759E-3</v>
      </c>
      <c r="S4084">
        <v>5.078999246768222E-3</v>
      </c>
      <c r="T4084">
        <v>1.1060529298199119E-2</v>
      </c>
      <c r="U4084">
        <v>0</v>
      </c>
    </row>
    <row r="4085" spans="1:21" x14ac:dyDescent="0.25">
      <c r="A4085">
        <v>2020</v>
      </c>
      <c r="B4085">
        <v>7</v>
      </c>
      <c r="C4085">
        <v>5</v>
      </c>
      <c r="D4085">
        <v>15</v>
      </c>
      <c r="E4085">
        <v>48167</v>
      </c>
      <c r="F4085">
        <v>1</v>
      </c>
      <c r="G4085">
        <v>87</v>
      </c>
      <c r="H4085">
        <v>4</v>
      </c>
      <c r="I4085">
        <v>6.454037988346531E-2</v>
      </c>
      <c r="J4085">
        <v>2.2969198858183821</v>
      </c>
      <c r="K4085">
        <v>1.53047735809664</v>
      </c>
      <c r="L4085">
        <v>0.36936997789669601</v>
      </c>
      <c r="M4085">
        <v>0</v>
      </c>
      <c r="N4085">
        <v>0</v>
      </c>
      <c r="O4085">
        <v>1.932645446146315E-3</v>
      </c>
      <c r="P4085">
        <v>3.965283604808973E-2</v>
      </c>
      <c r="Q4085">
        <v>6.4463842384478956E-2</v>
      </c>
      <c r="R4085">
        <v>1.0837157739885091E-2</v>
      </c>
      <c r="S4085">
        <v>1.7891303867757429E-2</v>
      </c>
      <c r="T4085">
        <v>3.3143815064655052E-2</v>
      </c>
      <c r="U4085">
        <v>0</v>
      </c>
    </row>
    <row r="4086" spans="1:21" x14ac:dyDescent="0.25">
      <c r="A4086">
        <v>2020</v>
      </c>
      <c r="B4086">
        <v>7</v>
      </c>
      <c r="C4086">
        <v>5</v>
      </c>
      <c r="D4086">
        <v>15</v>
      </c>
      <c r="E4086">
        <v>48167</v>
      </c>
      <c r="F4086">
        <v>1</v>
      </c>
      <c r="G4086">
        <v>87</v>
      </c>
      <c r="H4086">
        <v>5</v>
      </c>
      <c r="I4086">
        <v>0.21563762512546419</v>
      </c>
      <c r="J4086">
        <v>6.6140182798294971</v>
      </c>
      <c r="K4086">
        <v>3.7330912975098078</v>
      </c>
      <c r="L4086">
        <v>0.98147772449398252</v>
      </c>
      <c r="M4086">
        <v>0</v>
      </c>
      <c r="N4086">
        <v>0</v>
      </c>
      <c r="O4086">
        <v>6.5854268153745857E-3</v>
      </c>
      <c r="P4086">
        <v>0.22329295473008759</v>
      </c>
      <c r="Q4086">
        <v>0.48009120615029471</v>
      </c>
      <c r="R4086">
        <v>7.7632553558530867E-2</v>
      </c>
      <c r="S4086">
        <v>8.6837847734110324E-2</v>
      </c>
      <c r="T4086">
        <v>0.17007158594095731</v>
      </c>
      <c r="U4086">
        <v>0</v>
      </c>
    </row>
    <row r="4087" spans="1:21" x14ac:dyDescent="0.25">
      <c r="A4087">
        <v>2020</v>
      </c>
      <c r="B4087">
        <v>7</v>
      </c>
      <c r="C4087">
        <v>5</v>
      </c>
      <c r="D4087">
        <v>15</v>
      </c>
      <c r="E4087">
        <v>48167</v>
      </c>
      <c r="F4087">
        <v>2</v>
      </c>
      <c r="G4087">
        <v>1</v>
      </c>
      <c r="H4087">
        <v>1</v>
      </c>
      <c r="I4087">
        <v>0</v>
      </c>
      <c r="J4087">
        <v>0.28941700541973131</v>
      </c>
      <c r="K4087">
        <v>0.12957831323146821</v>
      </c>
      <c r="L4087">
        <v>0.11073482477664939</v>
      </c>
      <c r="M4087">
        <v>1.05028898571618E-4</v>
      </c>
      <c r="N4087">
        <v>0</v>
      </c>
      <c r="O4087">
        <v>1.4053392584901299E-4</v>
      </c>
      <c r="P4087">
        <v>1.362911309115588E-5</v>
      </c>
      <c r="Q4087">
        <v>2.8764899104833621E-2</v>
      </c>
      <c r="R4087">
        <v>1.4428518302738651E-3</v>
      </c>
      <c r="S4087">
        <v>1.6935409093275669E-4</v>
      </c>
      <c r="T4087">
        <v>0</v>
      </c>
      <c r="U4087">
        <v>0.3112056570253674</v>
      </c>
    </row>
    <row r="4088" spans="1:21" x14ac:dyDescent="0.25">
      <c r="A4088">
        <v>2020</v>
      </c>
      <c r="B4088">
        <v>7</v>
      </c>
      <c r="C4088">
        <v>5</v>
      </c>
      <c r="D4088">
        <v>15</v>
      </c>
      <c r="E4088">
        <v>48167</v>
      </c>
      <c r="F4088">
        <v>2</v>
      </c>
      <c r="G4088">
        <v>1</v>
      </c>
      <c r="H4088">
        <v>2</v>
      </c>
      <c r="I4088">
        <v>0</v>
      </c>
      <c r="J4088">
        <v>9.3205999041007855E-4</v>
      </c>
      <c r="K4088">
        <v>2.4926995095274061E-3</v>
      </c>
      <c r="L4088">
        <v>1.8778104794939781E-3</v>
      </c>
      <c r="M4088">
        <v>5.2757981952497308E-4</v>
      </c>
      <c r="N4088">
        <v>1.0666939581964339E-3</v>
      </c>
      <c r="O4088">
        <v>3.6988805686384769E-3</v>
      </c>
      <c r="P4088">
        <v>9.1758399461608418E-4</v>
      </c>
      <c r="Q4088">
        <v>8.9906574464173761E-3</v>
      </c>
      <c r="R4088">
        <v>1.5282583833840849E-3</v>
      </c>
      <c r="S4088">
        <v>1.135152407364442E-3</v>
      </c>
      <c r="T4088">
        <v>4.4941900096143378E-2</v>
      </c>
      <c r="U4088">
        <v>6.0274918789982222E-2</v>
      </c>
    </row>
    <row r="4089" spans="1:21" x14ac:dyDescent="0.25">
      <c r="A4089">
        <v>2020</v>
      </c>
      <c r="B4089">
        <v>7</v>
      </c>
      <c r="C4089">
        <v>5</v>
      </c>
      <c r="D4089">
        <v>15</v>
      </c>
      <c r="E4089">
        <v>48167</v>
      </c>
      <c r="F4089">
        <v>2</v>
      </c>
      <c r="G4089">
        <v>1</v>
      </c>
      <c r="H4089">
        <v>3</v>
      </c>
      <c r="I4089">
        <v>0</v>
      </c>
      <c r="J4089">
        <v>3.1731248619997561E-3</v>
      </c>
      <c r="K4089">
        <v>1.1752961569887369E-2</v>
      </c>
      <c r="L4089">
        <v>8.817046845710998E-3</v>
      </c>
      <c r="M4089">
        <v>2.2455046541093029E-3</v>
      </c>
      <c r="N4089">
        <v>4.3864030798214104E-3</v>
      </c>
      <c r="O4089">
        <v>1.4793267586477549E-2</v>
      </c>
      <c r="P4089">
        <v>5.2365806005659817E-3</v>
      </c>
      <c r="Q4089">
        <v>5.1104232426198992E-2</v>
      </c>
      <c r="R4089">
        <v>8.7174337798964635E-3</v>
      </c>
      <c r="S4089">
        <v>6.4638678893365114E-3</v>
      </c>
      <c r="T4089">
        <v>9.8271944581928533E-2</v>
      </c>
      <c r="U4089">
        <v>0.133024102161904</v>
      </c>
    </row>
    <row r="4090" spans="1:21" x14ac:dyDescent="0.25">
      <c r="A4090">
        <v>2020</v>
      </c>
      <c r="B4090">
        <v>7</v>
      </c>
      <c r="C4090">
        <v>5</v>
      </c>
      <c r="D4090">
        <v>15</v>
      </c>
      <c r="E4090">
        <v>48167</v>
      </c>
      <c r="F4090">
        <v>2</v>
      </c>
      <c r="G4090">
        <v>1</v>
      </c>
      <c r="H4090">
        <v>4</v>
      </c>
      <c r="I4090">
        <v>0</v>
      </c>
      <c r="J4090">
        <v>2.0935067322005028E-2</v>
      </c>
      <c r="K4090">
        <v>5.5373586780086678E-2</v>
      </c>
      <c r="L4090">
        <v>4.1737531838679169E-2</v>
      </c>
      <c r="M4090">
        <v>1.0347641779036409E-2</v>
      </c>
      <c r="N4090">
        <v>2.1432002212033431E-2</v>
      </c>
      <c r="O4090">
        <v>6.8691958786861892E-2</v>
      </c>
      <c r="P4090">
        <v>1.935918748293174E-2</v>
      </c>
      <c r="Q4090">
        <v>0.18485931648549581</v>
      </c>
      <c r="R4090">
        <v>3.1558449164443468E-2</v>
      </c>
      <c r="S4090">
        <v>2.3453889139057181E-2</v>
      </c>
      <c r="T4090">
        <v>0.33053868806517062</v>
      </c>
      <c r="U4090">
        <v>0.45553489345615827</v>
      </c>
    </row>
    <row r="4091" spans="1:21" x14ac:dyDescent="0.25">
      <c r="A4091">
        <v>2020</v>
      </c>
      <c r="B4091">
        <v>7</v>
      </c>
      <c r="C4091">
        <v>5</v>
      </c>
      <c r="D4091">
        <v>15</v>
      </c>
      <c r="E4091">
        <v>48167</v>
      </c>
      <c r="F4091">
        <v>2</v>
      </c>
      <c r="G4091">
        <v>1</v>
      </c>
      <c r="H4091">
        <v>5</v>
      </c>
      <c r="I4091">
        <v>0</v>
      </c>
      <c r="J4091">
        <v>3.3139338475192723E-2</v>
      </c>
      <c r="K4091">
        <v>0.1615296899885853</v>
      </c>
      <c r="L4091">
        <v>0.11992189598615401</v>
      </c>
      <c r="M4091">
        <v>3.7596833615068742E-2</v>
      </c>
      <c r="N4091">
        <v>5.6161135423348559E-2</v>
      </c>
      <c r="O4091">
        <v>0.21732930750101981</v>
      </c>
      <c r="P4091">
        <v>7.3079236802171613E-2</v>
      </c>
      <c r="Q4091">
        <v>0.75072228278882847</v>
      </c>
      <c r="R4091">
        <v>0.12753843975916021</v>
      </c>
      <c r="S4091">
        <v>9.4548870004447449E-2</v>
      </c>
      <c r="T4091">
        <v>1.0395949202824311</v>
      </c>
      <c r="U4091">
        <v>1.340528546776349</v>
      </c>
    </row>
    <row r="4092" spans="1:21" x14ac:dyDescent="0.25">
      <c r="A4092">
        <v>2020</v>
      </c>
      <c r="B4092">
        <v>7</v>
      </c>
      <c r="C4092">
        <v>5</v>
      </c>
      <c r="D4092">
        <v>15</v>
      </c>
      <c r="E4092">
        <v>48167</v>
      </c>
      <c r="F4092">
        <v>2</v>
      </c>
      <c r="G4092">
        <v>2</v>
      </c>
      <c r="H4092">
        <v>1</v>
      </c>
      <c r="I4092">
        <v>0</v>
      </c>
      <c r="J4092">
        <v>2.7592907338142418</v>
      </c>
      <c r="K4092">
        <v>1.0544337551593781</v>
      </c>
      <c r="L4092">
        <v>0.9020785179138191</v>
      </c>
      <c r="M4092">
        <v>5.3131283193826567E-2</v>
      </c>
      <c r="N4092">
        <v>0.30680110824108131</v>
      </c>
      <c r="O4092">
        <v>0.97450018119812054</v>
      </c>
      <c r="P4092">
        <v>0.35412882387638112</v>
      </c>
      <c r="Q4092">
        <v>2.874044216156006</v>
      </c>
      <c r="R4092">
        <v>0.23821547299623499</v>
      </c>
      <c r="S4092">
        <v>1.27036018408835E-2</v>
      </c>
      <c r="T4092">
        <v>0.75420695495605516</v>
      </c>
      <c r="U4092">
        <v>1.079807963951444</v>
      </c>
    </row>
    <row r="4093" spans="1:21" x14ac:dyDescent="0.25">
      <c r="A4093">
        <v>2020</v>
      </c>
      <c r="B4093">
        <v>7</v>
      </c>
      <c r="C4093">
        <v>5</v>
      </c>
      <c r="D4093">
        <v>15</v>
      </c>
      <c r="E4093">
        <v>48167</v>
      </c>
      <c r="F4093">
        <v>2</v>
      </c>
      <c r="G4093">
        <v>2</v>
      </c>
      <c r="H4093">
        <v>2</v>
      </c>
      <c r="I4093">
        <v>0</v>
      </c>
      <c r="J4093">
        <v>0.1052951717285275</v>
      </c>
      <c r="K4093">
        <v>6.014523606966795E-2</v>
      </c>
      <c r="L4093">
        <v>4.684999696191991E-2</v>
      </c>
      <c r="M4093">
        <v>2.6073666167208721E-3</v>
      </c>
      <c r="N4093">
        <v>6.3558409396372046E-3</v>
      </c>
      <c r="O4093">
        <v>1.2063781393069571E-2</v>
      </c>
      <c r="P4093">
        <v>4.6429850501615586E-3</v>
      </c>
      <c r="Q4093">
        <v>3.4669211076777277E-2</v>
      </c>
      <c r="R4093">
        <v>5.7563549677914832E-3</v>
      </c>
      <c r="S4093">
        <v>3.8409537030677701E-3</v>
      </c>
      <c r="T4093">
        <v>0.21472299077876031</v>
      </c>
      <c r="U4093">
        <v>0.31343815971562422</v>
      </c>
    </row>
    <row r="4094" spans="1:21" x14ac:dyDescent="0.25">
      <c r="A4094">
        <v>2020</v>
      </c>
      <c r="B4094">
        <v>7</v>
      </c>
      <c r="C4094">
        <v>5</v>
      </c>
      <c r="D4094">
        <v>15</v>
      </c>
      <c r="E4094">
        <v>48167</v>
      </c>
      <c r="F4094">
        <v>2</v>
      </c>
      <c r="G4094">
        <v>2</v>
      </c>
      <c r="H4094">
        <v>3</v>
      </c>
      <c r="I4094">
        <v>0</v>
      </c>
      <c r="J4094">
        <v>0.34066036945118011</v>
      </c>
      <c r="K4094">
        <v>0.2608687522649627</v>
      </c>
      <c r="L4094">
        <v>0.20280958429171769</v>
      </c>
      <c r="M4094">
        <v>1.158060121289221E-2</v>
      </c>
      <c r="N4094">
        <v>2.6491520841838419E-2</v>
      </c>
      <c r="O4094">
        <v>5.0273484569352142E-2</v>
      </c>
      <c r="P4094">
        <v>2.8357944526960669E-2</v>
      </c>
      <c r="Q4094">
        <v>0.21582794013703449</v>
      </c>
      <c r="R4094">
        <v>3.6131246228573347E-2</v>
      </c>
      <c r="S4094">
        <v>2.3284377707111489E-2</v>
      </c>
      <c r="T4094">
        <v>0.51387991819410583</v>
      </c>
      <c r="U4094">
        <v>0.74412543084289418</v>
      </c>
    </row>
    <row r="4095" spans="1:21" x14ac:dyDescent="0.25">
      <c r="A4095">
        <v>2020</v>
      </c>
      <c r="B4095">
        <v>7</v>
      </c>
      <c r="C4095">
        <v>5</v>
      </c>
      <c r="D4095">
        <v>15</v>
      </c>
      <c r="E4095">
        <v>48167</v>
      </c>
      <c r="F4095">
        <v>2</v>
      </c>
      <c r="G4095">
        <v>2</v>
      </c>
      <c r="H4095">
        <v>4</v>
      </c>
      <c r="I4095">
        <v>0</v>
      </c>
      <c r="J4095">
        <v>2.2065589309333711</v>
      </c>
      <c r="K4095">
        <v>1.359600081682502</v>
      </c>
      <c r="L4095">
        <v>1.0592809963749501</v>
      </c>
      <c r="M4095">
        <v>5.515889106790569E-2</v>
      </c>
      <c r="N4095">
        <v>0.13464692509375209</v>
      </c>
      <c r="O4095">
        <v>0.2454356749350452</v>
      </c>
      <c r="P4095">
        <v>0.1085048671214818</v>
      </c>
      <c r="Q4095">
        <v>0.81848094459706411</v>
      </c>
      <c r="R4095">
        <v>0.13678700368949409</v>
      </c>
      <c r="S4095">
        <v>8.8284949379593192E-2</v>
      </c>
      <c r="T4095">
        <v>1.8025262045725521</v>
      </c>
      <c r="U4095">
        <v>2.6309829523759718</v>
      </c>
    </row>
    <row r="4096" spans="1:21" x14ac:dyDescent="0.25">
      <c r="A4096">
        <v>2020</v>
      </c>
      <c r="B4096">
        <v>7</v>
      </c>
      <c r="C4096">
        <v>5</v>
      </c>
      <c r="D4096">
        <v>15</v>
      </c>
      <c r="E4096">
        <v>48167</v>
      </c>
      <c r="F4096">
        <v>2</v>
      </c>
      <c r="G4096">
        <v>2</v>
      </c>
      <c r="H4096">
        <v>5</v>
      </c>
      <c r="I4096">
        <v>0</v>
      </c>
      <c r="J4096">
        <v>4.3088245574872248</v>
      </c>
      <c r="K4096">
        <v>2.7943717902641358</v>
      </c>
      <c r="L4096">
        <v>2.1959158965397001</v>
      </c>
      <c r="M4096">
        <v>0.17585753482775521</v>
      </c>
      <c r="N4096">
        <v>0.28574108128869252</v>
      </c>
      <c r="O4096">
        <v>0.6069665095020863</v>
      </c>
      <c r="P4096">
        <v>0.35266035866715001</v>
      </c>
      <c r="Q4096">
        <v>2.724155928120283</v>
      </c>
      <c r="R4096">
        <v>0.45528088652847237</v>
      </c>
      <c r="S4096">
        <v>0.29973770383326531</v>
      </c>
      <c r="T4096">
        <v>4.7016017931617622</v>
      </c>
      <c r="U4096">
        <v>6.6926120501123378</v>
      </c>
    </row>
    <row r="4097" spans="1:21" x14ac:dyDescent="0.25">
      <c r="A4097">
        <v>2020</v>
      </c>
      <c r="B4097">
        <v>7</v>
      </c>
      <c r="C4097">
        <v>5</v>
      </c>
      <c r="D4097">
        <v>15</v>
      </c>
      <c r="E4097">
        <v>48167</v>
      </c>
      <c r="F4097">
        <v>2</v>
      </c>
      <c r="G4097">
        <v>3</v>
      </c>
      <c r="H4097">
        <v>1</v>
      </c>
      <c r="I4097">
        <v>0</v>
      </c>
      <c r="J4097">
        <v>0.1563320507705212</v>
      </c>
      <c r="K4097">
        <v>0.35674761231616098</v>
      </c>
      <c r="L4097">
        <v>0.24998898641392611</v>
      </c>
      <c r="M4097">
        <v>2.7393618606147319E-3</v>
      </c>
      <c r="N4097">
        <v>0</v>
      </c>
      <c r="O4097">
        <v>3.6172377166803918E-3</v>
      </c>
      <c r="P4097">
        <v>3.5144319222308728E-4</v>
      </c>
      <c r="Q4097">
        <v>0.8582514047920704</v>
      </c>
      <c r="R4097">
        <v>4.5914972102269531E-2</v>
      </c>
      <c r="S4097">
        <v>3.4261206842493282E-3</v>
      </c>
      <c r="T4097">
        <v>0</v>
      </c>
      <c r="U4097">
        <v>1.0419197755192791</v>
      </c>
    </row>
    <row r="4098" spans="1:21" x14ac:dyDescent="0.25">
      <c r="A4098">
        <v>2020</v>
      </c>
      <c r="B4098">
        <v>7</v>
      </c>
      <c r="C4098">
        <v>5</v>
      </c>
      <c r="D4098">
        <v>15</v>
      </c>
      <c r="E4098">
        <v>48167</v>
      </c>
      <c r="F4098">
        <v>2</v>
      </c>
      <c r="G4098">
        <v>3</v>
      </c>
      <c r="H4098">
        <v>2</v>
      </c>
      <c r="I4098">
        <v>0</v>
      </c>
      <c r="J4098">
        <v>3.4508273541580402E-3</v>
      </c>
      <c r="K4098">
        <v>1.8546658583072709E-2</v>
      </c>
      <c r="L4098">
        <v>1.2778453542841401E-2</v>
      </c>
      <c r="M4098">
        <v>9.9864169236978263E-3</v>
      </c>
      <c r="N4098">
        <v>1.636232644871773E-2</v>
      </c>
      <c r="O4098">
        <v>3.5270245039035177E-2</v>
      </c>
      <c r="P4098">
        <v>1.7014325258614269E-2</v>
      </c>
      <c r="Q4098">
        <v>8.0352621364653348E-2</v>
      </c>
      <c r="R4098">
        <v>1.267685569608165E-2</v>
      </c>
      <c r="S4098">
        <v>1.011999724537312E-2</v>
      </c>
      <c r="T4098">
        <v>0.86674707780362303</v>
      </c>
      <c r="U4098">
        <v>1.23707161428533</v>
      </c>
    </row>
    <row r="4099" spans="1:21" x14ac:dyDescent="0.25">
      <c r="A4099">
        <v>2020</v>
      </c>
      <c r="B4099">
        <v>7</v>
      </c>
      <c r="C4099">
        <v>5</v>
      </c>
      <c r="D4099">
        <v>15</v>
      </c>
      <c r="E4099">
        <v>48167</v>
      </c>
      <c r="F4099">
        <v>2</v>
      </c>
      <c r="G4099">
        <v>3</v>
      </c>
      <c r="H4099">
        <v>3</v>
      </c>
      <c r="I4099">
        <v>0</v>
      </c>
      <c r="J4099">
        <v>1.275063489211972E-2</v>
      </c>
      <c r="K4099">
        <v>8.6859592432508376E-2</v>
      </c>
      <c r="L4099">
        <v>5.9185654960027659E-2</v>
      </c>
      <c r="M4099">
        <v>4.5405821870480201E-2</v>
      </c>
      <c r="N4099">
        <v>6.8406081472638894E-2</v>
      </c>
      <c r="O4099">
        <v>0.1403313139369628</v>
      </c>
      <c r="P4099">
        <v>0.1024069211536508</v>
      </c>
      <c r="Q4099">
        <v>0.46233243953029912</v>
      </c>
      <c r="R4099">
        <v>7.325176736510923E-2</v>
      </c>
      <c r="S4099">
        <v>5.5978758437110657E-2</v>
      </c>
      <c r="T4099">
        <v>2.022975738128407</v>
      </c>
      <c r="U4099">
        <v>2.903057599245281</v>
      </c>
    </row>
    <row r="4100" spans="1:21" x14ac:dyDescent="0.25">
      <c r="A4100">
        <v>2020</v>
      </c>
      <c r="B4100">
        <v>7</v>
      </c>
      <c r="C4100">
        <v>5</v>
      </c>
      <c r="D4100">
        <v>15</v>
      </c>
      <c r="E4100">
        <v>48167</v>
      </c>
      <c r="F4100">
        <v>2</v>
      </c>
      <c r="G4100">
        <v>3</v>
      </c>
      <c r="H4100">
        <v>4</v>
      </c>
      <c r="I4100">
        <v>0</v>
      </c>
      <c r="J4100">
        <v>8.3734538225292712E-2</v>
      </c>
      <c r="K4100">
        <v>0.41672287761911408</v>
      </c>
      <c r="L4100">
        <v>0.28483035615933378</v>
      </c>
      <c r="M4100">
        <v>0.23434366552737601</v>
      </c>
      <c r="N4100">
        <v>0.36370318003009972</v>
      </c>
      <c r="O4100">
        <v>0.74191324758321564</v>
      </c>
      <c r="P4100">
        <v>0.42180153573935342</v>
      </c>
      <c r="Q4100">
        <v>1.808163604081549</v>
      </c>
      <c r="R4100">
        <v>0.28231972533150967</v>
      </c>
      <c r="S4100">
        <v>0.23306349003846891</v>
      </c>
      <c r="T4100">
        <v>7.7012672575521091</v>
      </c>
      <c r="U4100">
        <v>11.059227344873729</v>
      </c>
    </row>
    <row r="4101" spans="1:21" x14ac:dyDescent="0.25">
      <c r="A4101">
        <v>2020</v>
      </c>
      <c r="B4101">
        <v>7</v>
      </c>
      <c r="C4101">
        <v>5</v>
      </c>
      <c r="D4101">
        <v>15</v>
      </c>
      <c r="E4101">
        <v>48167</v>
      </c>
      <c r="F4101">
        <v>2</v>
      </c>
      <c r="G4101">
        <v>3</v>
      </c>
      <c r="H4101">
        <v>5</v>
      </c>
      <c r="I4101">
        <v>0</v>
      </c>
      <c r="J4101">
        <v>0.1228358749853221</v>
      </c>
      <c r="K4101">
        <v>1.1386121611487889</v>
      </c>
      <c r="L4101">
        <v>0.77104091336686909</v>
      </c>
      <c r="M4101">
        <v>0.51850826591919463</v>
      </c>
      <c r="N4101">
        <v>0.6306487432646608</v>
      </c>
      <c r="O4101">
        <v>1.3422632874478031</v>
      </c>
      <c r="P4101">
        <v>1.0141922966649271</v>
      </c>
      <c r="Q4101">
        <v>5.6643607099431996</v>
      </c>
      <c r="R4101">
        <v>0.93126742067558277</v>
      </c>
      <c r="S4101">
        <v>0.58317940969543414</v>
      </c>
      <c r="T4101">
        <v>14.455412816128151</v>
      </c>
      <c r="U4101">
        <v>20.641042974978419</v>
      </c>
    </row>
    <row r="4102" spans="1:21" x14ac:dyDescent="0.25">
      <c r="A4102">
        <v>2020</v>
      </c>
      <c r="B4102">
        <v>7</v>
      </c>
      <c r="C4102">
        <v>5</v>
      </c>
      <c r="D4102">
        <v>15</v>
      </c>
      <c r="E4102">
        <v>48167</v>
      </c>
      <c r="F4102">
        <v>2</v>
      </c>
      <c r="G4102">
        <v>79</v>
      </c>
      <c r="H4102">
        <v>1</v>
      </c>
      <c r="I4102">
        <v>0</v>
      </c>
      <c r="J4102">
        <v>0.1494452209472657</v>
      </c>
      <c r="K4102">
        <v>9.4623481750488306E-2</v>
      </c>
      <c r="L4102">
        <v>7.8693901062011712E-2</v>
      </c>
      <c r="M4102">
        <v>6.385236978530883E-5</v>
      </c>
      <c r="N4102">
        <v>0</v>
      </c>
      <c r="O4102">
        <v>8.6584925651550374E-5</v>
      </c>
      <c r="P4102">
        <v>1.31030073389411E-5</v>
      </c>
      <c r="Q4102">
        <v>1.354006481170654E-2</v>
      </c>
      <c r="R4102">
        <v>6.8092769384384187E-4</v>
      </c>
      <c r="S4102">
        <v>9.5038831233978236E-5</v>
      </c>
      <c r="T4102">
        <v>0</v>
      </c>
      <c r="U4102">
        <v>0.17631345505272469</v>
      </c>
    </row>
    <row r="4103" spans="1:21" x14ac:dyDescent="0.25">
      <c r="A4103">
        <v>2020</v>
      </c>
      <c r="B4103">
        <v>7</v>
      </c>
      <c r="C4103">
        <v>5</v>
      </c>
      <c r="D4103">
        <v>15</v>
      </c>
      <c r="E4103">
        <v>48167</v>
      </c>
      <c r="F4103">
        <v>2</v>
      </c>
      <c r="G4103">
        <v>79</v>
      </c>
      <c r="H4103">
        <v>2</v>
      </c>
      <c r="I4103">
        <v>0</v>
      </c>
      <c r="J4103">
        <v>4.704955377729577E-4</v>
      </c>
      <c r="K4103">
        <v>1.910443084442809E-3</v>
      </c>
      <c r="L4103">
        <v>1.481294953162458E-3</v>
      </c>
      <c r="M4103">
        <v>4.6428074920393909E-4</v>
      </c>
      <c r="N4103">
        <v>9.2708609353036057E-4</v>
      </c>
      <c r="O4103">
        <v>3.3121632326823481E-3</v>
      </c>
      <c r="P4103">
        <v>7.3677003220329221E-4</v>
      </c>
      <c r="Q4103">
        <v>5.2765752623311806E-3</v>
      </c>
      <c r="R4103">
        <v>8.777972251324379E-4</v>
      </c>
      <c r="S4103">
        <v>9.7520797583276254E-4</v>
      </c>
      <c r="T4103">
        <v>3.2382066840002909E-2</v>
      </c>
      <c r="U4103">
        <v>4.7511278594501161E-2</v>
      </c>
    </row>
    <row r="4104" spans="1:21" x14ac:dyDescent="0.25">
      <c r="A4104">
        <v>2020</v>
      </c>
      <c r="B4104">
        <v>7</v>
      </c>
      <c r="C4104">
        <v>5</v>
      </c>
      <c r="D4104">
        <v>15</v>
      </c>
      <c r="E4104">
        <v>48167</v>
      </c>
      <c r="F4104">
        <v>2</v>
      </c>
      <c r="G4104">
        <v>79</v>
      </c>
      <c r="H4104">
        <v>3</v>
      </c>
      <c r="I4104">
        <v>0</v>
      </c>
      <c r="J4104">
        <v>1.604378368913317E-3</v>
      </c>
      <c r="K4104">
        <v>9.022433589067411E-3</v>
      </c>
      <c r="L4104">
        <v>6.983554745960195E-3</v>
      </c>
      <c r="M4104">
        <v>1.9827904778857851E-3</v>
      </c>
      <c r="N4104">
        <v>3.8377088932855909E-3</v>
      </c>
      <c r="O4104">
        <v>1.325837486926197E-2</v>
      </c>
      <c r="P4104">
        <v>4.2295589797548376E-3</v>
      </c>
      <c r="Q4104">
        <v>3.0024113180167119E-2</v>
      </c>
      <c r="R4104">
        <v>5.0141043423917028E-3</v>
      </c>
      <c r="S4104">
        <v>5.5556871383581757E-3</v>
      </c>
      <c r="T4104">
        <v>7.1249284152699599E-2</v>
      </c>
      <c r="U4104">
        <v>0.10552668221669841</v>
      </c>
    </row>
    <row r="4105" spans="1:21" x14ac:dyDescent="0.25">
      <c r="A4105">
        <v>2020</v>
      </c>
      <c r="B4105">
        <v>7</v>
      </c>
      <c r="C4105">
        <v>5</v>
      </c>
      <c r="D4105">
        <v>15</v>
      </c>
      <c r="E4105">
        <v>48167</v>
      </c>
      <c r="F4105">
        <v>2</v>
      </c>
      <c r="G4105">
        <v>79</v>
      </c>
      <c r="H4105">
        <v>4</v>
      </c>
      <c r="I4105">
        <v>0</v>
      </c>
      <c r="J4105">
        <v>1.0517999080487291E-2</v>
      </c>
      <c r="K4105">
        <v>4.2110018753806697E-2</v>
      </c>
      <c r="L4105">
        <v>3.2609718826020241E-2</v>
      </c>
      <c r="M4105">
        <v>9.1680253929308682E-3</v>
      </c>
      <c r="N4105">
        <v>1.8846618515560559E-2</v>
      </c>
      <c r="O4105">
        <v>6.1586995142076058E-2</v>
      </c>
      <c r="P4105">
        <v>1.57391308092454E-2</v>
      </c>
      <c r="Q4105">
        <v>0.1087099991903766</v>
      </c>
      <c r="R4105">
        <v>1.8170487659244769E-2</v>
      </c>
      <c r="S4105">
        <v>2.018264110904168E-2</v>
      </c>
      <c r="T4105">
        <v>0.24148844543902959</v>
      </c>
      <c r="U4105">
        <v>0.36439645943817578</v>
      </c>
    </row>
    <row r="4106" spans="1:21" x14ac:dyDescent="0.25">
      <c r="A4106">
        <v>2020</v>
      </c>
      <c r="B4106">
        <v>7</v>
      </c>
      <c r="C4106">
        <v>5</v>
      </c>
      <c r="D4106">
        <v>15</v>
      </c>
      <c r="E4106">
        <v>48167</v>
      </c>
      <c r="F4106">
        <v>2</v>
      </c>
      <c r="G4106">
        <v>79</v>
      </c>
      <c r="H4106">
        <v>5</v>
      </c>
      <c r="I4106">
        <v>0</v>
      </c>
      <c r="J4106">
        <v>1.730469538767854E-2</v>
      </c>
      <c r="K4106">
        <v>0.127036832863508</v>
      </c>
      <c r="L4106">
        <v>9.8299489650332861E-2</v>
      </c>
      <c r="M4106">
        <v>3.2857840106121222E-2</v>
      </c>
      <c r="N4106">
        <v>4.8209023529247823E-2</v>
      </c>
      <c r="O4106">
        <v>0.19468140713093129</v>
      </c>
      <c r="P4106">
        <v>5.7887825484969659E-2</v>
      </c>
      <c r="Q4106">
        <v>0.44000287206361072</v>
      </c>
      <c r="R4106">
        <v>7.3155796266338266E-2</v>
      </c>
      <c r="S4106">
        <v>8.106799915065345E-2</v>
      </c>
      <c r="T4106">
        <v>0.73783912738517554</v>
      </c>
      <c r="U4106">
        <v>1.0376128500656649</v>
      </c>
    </row>
    <row r="4107" spans="1:21" x14ac:dyDescent="0.25">
      <c r="A4107">
        <v>2020</v>
      </c>
      <c r="B4107">
        <v>7</v>
      </c>
      <c r="C4107">
        <v>5</v>
      </c>
      <c r="D4107">
        <v>15</v>
      </c>
      <c r="E4107">
        <v>48167</v>
      </c>
      <c r="F4107">
        <v>2</v>
      </c>
      <c r="G4107">
        <v>87</v>
      </c>
      <c r="H4107">
        <v>1</v>
      </c>
      <c r="I4107">
        <v>0</v>
      </c>
      <c r="J4107">
        <v>0.18656155407428751</v>
      </c>
      <c r="K4107">
        <v>0.11261341226100929</v>
      </c>
      <c r="L4107">
        <v>9.3896410465240415E-2</v>
      </c>
      <c r="M4107">
        <v>7.8396438620984503E-5</v>
      </c>
      <c r="N4107">
        <v>0</v>
      </c>
      <c r="O4107">
        <v>1.061125816777349E-4</v>
      </c>
      <c r="P4107">
        <v>1.52768021216616E-5</v>
      </c>
      <c r="Q4107">
        <v>1.728888756781817E-2</v>
      </c>
      <c r="R4107">
        <v>8.6907100630924156E-4</v>
      </c>
      <c r="S4107">
        <v>1.1802385840564969E-4</v>
      </c>
      <c r="T4107">
        <v>0</v>
      </c>
      <c r="U4107">
        <v>0.2182501602777904</v>
      </c>
    </row>
    <row r="4108" spans="1:21" x14ac:dyDescent="0.25">
      <c r="A4108">
        <v>2020</v>
      </c>
      <c r="B4108">
        <v>7</v>
      </c>
      <c r="C4108">
        <v>5</v>
      </c>
      <c r="D4108">
        <v>15</v>
      </c>
      <c r="E4108">
        <v>48167</v>
      </c>
      <c r="F4108">
        <v>2</v>
      </c>
      <c r="G4108">
        <v>87</v>
      </c>
      <c r="H4108">
        <v>2</v>
      </c>
      <c r="I4108">
        <v>0</v>
      </c>
      <c r="J4108">
        <v>5.9066874889893498E-4</v>
      </c>
      <c r="K4108">
        <v>2.2389334621416238E-3</v>
      </c>
      <c r="L4108">
        <v>1.731889087676677E-3</v>
      </c>
      <c r="M4108">
        <v>5.4587227016234148E-4</v>
      </c>
      <c r="N4108">
        <v>1.091414861912646E-3</v>
      </c>
      <c r="O4108">
        <v>3.887549754907931E-3</v>
      </c>
      <c r="P4108">
        <v>8.7448931304929243E-4</v>
      </c>
      <c r="Q4108">
        <v>6.5105112949262944E-3</v>
      </c>
      <c r="R4108">
        <v>1.0864062831089311E-3</v>
      </c>
      <c r="S4108">
        <v>1.14944254214287E-3</v>
      </c>
      <c r="T4108">
        <v>3.8907556692566743E-2</v>
      </c>
      <c r="U4108">
        <v>5.6505636066453063E-2</v>
      </c>
    </row>
    <row r="4109" spans="1:21" x14ac:dyDescent="0.25">
      <c r="A4109">
        <v>2020</v>
      </c>
      <c r="B4109">
        <v>7</v>
      </c>
      <c r="C4109">
        <v>5</v>
      </c>
      <c r="D4109">
        <v>15</v>
      </c>
      <c r="E4109">
        <v>48167</v>
      </c>
      <c r="F4109">
        <v>2</v>
      </c>
      <c r="G4109">
        <v>87</v>
      </c>
      <c r="H4109">
        <v>3</v>
      </c>
      <c r="I4109">
        <v>0</v>
      </c>
      <c r="J4109">
        <v>2.013659150809899E-3</v>
      </c>
      <c r="K4109">
        <v>1.0569650176401329E-2</v>
      </c>
      <c r="L4109">
        <v>8.159936596223584E-3</v>
      </c>
      <c r="M4109">
        <v>2.3304628010484439E-3</v>
      </c>
      <c r="N4109">
        <v>4.5149680789900414E-3</v>
      </c>
      <c r="O4109">
        <v>1.556023188656426E-2</v>
      </c>
      <c r="P4109">
        <v>5.0169767571951584E-3</v>
      </c>
      <c r="Q4109">
        <v>3.7039850713025367E-2</v>
      </c>
      <c r="R4109">
        <v>6.2044596571841342E-3</v>
      </c>
      <c r="S4109">
        <v>6.5479638608728239E-3</v>
      </c>
      <c r="T4109">
        <v>8.5544470909853162E-2</v>
      </c>
      <c r="U4109">
        <v>0.1254167619238441</v>
      </c>
    </row>
    <row r="4110" spans="1:21" x14ac:dyDescent="0.25">
      <c r="A4110">
        <v>2020</v>
      </c>
      <c r="B4110">
        <v>7</v>
      </c>
      <c r="C4110">
        <v>5</v>
      </c>
      <c r="D4110">
        <v>15</v>
      </c>
      <c r="E4110">
        <v>48167</v>
      </c>
      <c r="F4110">
        <v>2</v>
      </c>
      <c r="G4110">
        <v>87</v>
      </c>
      <c r="H4110">
        <v>4</v>
      </c>
      <c r="I4110">
        <v>0</v>
      </c>
      <c r="J4110">
        <v>1.321403909776204E-2</v>
      </c>
      <c r="K4110">
        <v>4.9405733277864378E-2</v>
      </c>
      <c r="L4110">
        <v>3.8173864957579899E-2</v>
      </c>
      <c r="M4110">
        <v>1.077199731722262E-2</v>
      </c>
      <c r="N4110">
        <v>2.2161425406535359E-2</v>
      </c>
      <c r="O4110">
        <v>7.2276879143899353E-2</v>
      </c>
      <c r="P4110">
        <v>1.8656277047476751E-2</v>
      </c>
      <c r="Q4110">
        <v>0.1340942136942366</v>
      </c>
      <c r="R4110">
        <v>2.2480879885450139E-2</v>
      </c>
      <c r="S4110">
        <v>2.3784599709739469E-2</v>
      </c>
      <c r="T4110">
        <v>0.28968044335007398</v>
      </c>
      <c r="U4110">
        <v>0.43268963161352519</v>
      </c>
    </row>
    <row r="4111" spans="1:21" x14ac:dyDescent="0.25">
      <c r="A4111">
        <v>2020</v>
      </c>
      <c r="B4111">
        <v>7</v>
      </c>
      <c r="C4111">
        <v>5</v>
      </c>
      <c r="D4111">
        <v>15</v>
      </c>
      <c r="E4111">
        <v>48167</v>
      </c>
      <c r="F4111">
        <v>2</v>
      </c>
      <c r="G4111">
        <v>87</v>
      </c>
      <c r="H4111">
        <v>5</v>
      </c>
      <c r="I4111">
        <v>0</v>
      </c>
      <c r="J4111">
        <v>2.1613769622241669E-2</v>
      </c>
      <c r="K4111">
        <v>0.1482590161552077</v>
      </c>
      <c r="L4111">
        <v>0.114329785878494</v>
      </c>
      <c r="M4111">
        <v>3.8658721265281623E-2</v>
      </c>
      <c r="N4111">
        <v>5.6824884895301062E-2</v>
      </c>
      <c r="O4111">
        <v>0.22849220969833439</v>
      </c>
      <c r="P4111">
        <v>6.8809020142907157E-2</v>
      </c>
      <c r="Q4111">
        <v>0.54300122366590997</v>
      </c>
      <c r="R4111">
        <v>9.0558944486346035E-2</v>
      </c>
      <c r="S4111">
        <v>9.5570668269074649E-2</v>
      </c>
      <c r="T4111">
        <v>0.88811638453126374</v>
      </c>
      <c r="U4111">
        <v>1.236511300232642</v>
      </c>
    </row>
    <row r="4112" spans="1:21" x14ac:dyDescent="0.25">
      <c r="A4112">
        <v>2020</v>
      </c>
      <c r="B4112">
        <v>7</v>
      </c>
      <c r="C4112">
        <v>5</v>
      </c>
      <c r="D4112">
        <v>16</v>
      </c>
      <c r="E4112">
        <v>48167</v>
      </c>
      <c r="F4112">
        <v>1</v>
      </c>
      <c r="G4112">
        <v>1</v>
      </c>
      <c r="H4112">
        <v>1</v>
      </c>
      <c r="I4112">
        <v>2.8491348342895519</v>
      </c>
      <c r="J4112">
        <v>49.189388610839863</v>
      </c>
      <c r="K4112">
        <v>32.554093841552763</v>
      </c>
      <c r="L4112">
        <v>8.7830541992187694</v>
      </c>
      <c r="M4112">
        <v>0</v>
      </c>
      <c r="N4112">
        <v>0</v>
      </c>
      <c r="O4112">
        <v>1.7001721724867861E-2</v>
      </c>
      <c r="P4112">
        <v>9.3055082995444613E-2</v>
      </c>
      <c r="Q4112">
        <v>1.121662444114687</v>
      </c>
      <c r="R4112">
        <v>0.1048700584173204</v>
      </c>
      <c r="S4112">
        <v>3.3562318012118321E-2</v>
      </c>
      <c r="T4112">
        <v>3.7733599096536653E-2</v>
      </c>
      <c r="U4112">
        <v>0</v>
      </c>
    </row>
    <row r="4113" spans="1:21" x14ac:dyDescent="0.25">
      <c r="A4113">
        <v>2020</v>
      </c>
      <c r="B4113">
        <v>7</v>
      </c>
      <c r="C4113">
        <v>5</v>
      </c>
      <c r="D4113">
        <v>16</v>
      </c>
      <c r="E4113">
        <v>48167</v>
      </c>
      <c r="F4113">
        <v>1</v>
      </c>
      <c r="G4113">
        <v>1</v>
      </c>
      <c r="H4113">
        <v>2</v>
      </c>
      <c r="I4113">
        <v>5.2416531961049784E-3</v>
      </c>
      <c r="J4113">
        <v>0.20098321342331341</v>
      </c>
      <c r="K4113">
        <v>9.8547716425606585E-2</v>
      </c>
      <c r="L4113">
        <v>2.4686071819482711E-2</v>
      </c>
      <c r="M4113">
        <v>0</v>
      </c>
      <c r="N4113">
        <v>0</v>
      </c>
      <c r="O4113">
        <v>8.4263281413272218E-5</v>
      </c>
      <c r="P4113">
        <v>2.0502432349046541E-3</v>
      </c>
      <c r="Q4113">
        <v>4.1129248421719186E-3</v>
      </c>
      <c r="R4113">
        <v>6.600174603894123E-4</v>
      </c>
      <c r="S4113">
        <v>8.2673034142241109E-4</v>
      </c>
      <c r="T4113">
        <v>6.7858548447852114E-3</v>
      </c>
      <c r="U4113">
        <v>0</v>
      </c>
    </row>
    <row r="4114" spans="1:21" x14ac:dyDescent="0.25">
      <c r="A4114">
        <v>2020</v>
      </c>
      <c r="B4114">
        <v>7</v>
      </c>
      <c r="C4114">
        <v>5</v>
      </c>
      <c r="D4114">
        <v>16</v>
      </c>
      <c r="E4114">
        <v>48167</v>
      </c>
      <c r="F4114">
        <v>1</v>
      </c>
      <c r="G4114">
        <v>1</v>
      </c>
      <c r="H4114">
        <v>3</v>
      </c>
      <c r="I4114">
        <v>1.9781093570364429E-2</v>
      </c>
      <c r="J4114">
        <v>0.68988976834712101</v>
      </c>
      <c r="K4114">
        <v>0.46542487946360522</v>
      </c>
      <c r="L4114">
        <v>0.1143656519345094</v>
      </c>
      <c r="M4114">
        <v>0</v>
      </c>
      <c r="N4114">
        <v>0</v>
      </c>
      <c r="O4114">
        <v>2.7057314938482539E-4</v>
      </c>
      <c r="P4114">
        <v>8.0187471952920635E-3</v>
      </c>
      <c r="Q4114">
        <v>1.502895290495488E-2</v>
      </c>
      <c r="R4114">
        <v>2.5270987921291268E-3</v>
      </c>
      <c r="S4114">
        <v>3.4841272644450059E-3</v>
      </c>
      <c r="T4114">
        <v>5.6465231761953557E-3</v>
      </c>
      <c r="U4114">
        <v>0</v>
      </c>
    </row>
    <row r="4115" spans="1:21" x14ac:dyDescent="0.25">
      <c r="A4115">
        <v>2020</v>
      </c>
      <c r="B4115">
        <v>7</v>
      </c>
      <c r="C4115">
        <v>5</v>
      </c>
      <c r="D4115">
        <v>16</v>
      </c>
      <c r="E4115">
        <v>48167</v>
      </c>
      <c r="F4115">
        <v>1</v>
      </c>
      <c r="G4115">
        <v>1</v>
      </c>
      <c r="H4115">
        <v>4</v>
      </c>
      <c r="I4115">
        <v>0.10011235376614</v>
      </c>
      <c r="J4115">
        <v>3.677852303395897</v>
      </c>
      <c r="K4115">
        <v>2.1329521592833989</v>
      </c>
      <c r="L4115">
        <v>0.515125160981182</v>
      </c>
      <c r="M4115">
        <v>0</v>
      </c>
      <c r="N4115">
        <v>0</v>
      </c>
      <c r="O4115">
        <v>2.5898064397407139E-3</v>
      </c>
      <c r="P4115">
        <v>2.5645655646426221E-2</v>
      </c>
      <c r="Q4115">
        <v>4.3754312198379039E-2</v>
      </c>
      <c r="R4115">
        <v>7.4741923382940596E-3</v>
      </c>
      <c r="S4115">
        <v>1.186171169539124E-2</v>
      </c>
      <c r="T4115">
        <v>2.3661779531539931E-2</v>
      </c>
      <c r="U4115">
        <v>0</v>
      </c>
    </row>
    <row r="4116" spans="1:21" x14ac:dyDescent="0.25">
      <c r="A4116">
        <v>2020</v>
      </c>
      <c r="B4116">
        <v>7</v>
      </c>
      <c r="C4116">
        <v>5</v>
      </c>
      <c r="D4116">
        <v>16</v>
      </c>
      <c r="E4116">
        <v>48167</v>
      </c>
      <c r="F4116">
        <v>1</v>
      </c>
      <c r="G4116">
        <v>1</v>
      </c>
      <c r="H4116">
        <v>5</v>
      </c>
      <c r="I4116">
        <v>0.31978978069697228</v>
      </c>
      <c r="J4116">
        <v>9.8281631579002227</v>
      </c>
      <c r="K4116">
        <v>4.774401504463655</v>
      </c>
      <c r="L4116">
        <v>1.2662509833899489</v>
      </c>
      <c r="M4116">
        <v>0</v>
      </c>
      <c r="N4116">
        <v>0</v>
      </c>
      <c r="O4116">
        <v>4.3760375161393909E-3</v>
      </c>
      <c r="P4116">
        <v>0.13816614232980601</v>
      </c>
      <c r="Q4116">
        <v>0.3147337565113108</v>
      </c>
      <c r="R4116">
        <v>5.1390471234476508E-2</v>
      </c>
      <c r="S4116">
        <v>5.378889465661621E-2</v>
      </c>
      <c r="T4116">
        <v>8.7349233936231799E-2</v>
      </c>
      <c r="U4116">
        <v>0</v>
      </c>
    </row>
    <row r="4117" spans="1:21" x14ac:dyDescent="0.25">
      <c r="A4117">
        <v>2020</v>
      </c>
      <c r="B4117">
        <v>7</v>
      </c>
      <c r="C4117">
        <v>5</v>
      </c>
      <c r="D4117">
        <v>16</v>
      </c>
      <c r="E4117">
        <v>48167</v>
      </c>
      <c r="F4117">
        <v>1</v>
      </c>
      <c r="G4117">
        <v>2</v>
      </c>
      <c r="H4117">
        <v>1</v>
      </c>
      <c r="I4117">
        <v>0.68044921875000042</v>
      </c>
      <c r="J4117">
        <v>231.3112660675053</v>
      </c>
      <c r="K4117">
        <v>208.30369895172129</v>
      </c>
      <c r="L4117">
        <v>64.040033508300908</v>
      </c>
      <c r="M4117">
        <v>0</v>
      </c>
      <c r="N4117">
        <v>0</v>
      </c>
      <c r="O4117">
        <v>0.42994989840686348</v>
      </c>
      <c r="P4117">
        <v>8.4277215115726042E-2</v>
      </c>
      <c r="Q4117">
        <v>52.362378335952783</v>
      </c>
      <c r="R4117">
        <v>4.431796014308933</v>
      </c>
      <c r="S4117">
        <v>0.62673582774400682</v>
      </c>
      <c r="T4117">
        <v>1.4355667853951479</v>
      </c>
      <c r="U4117">
        <v>0</v>
      </c>
    </row>
    <row r="4118" spans="1:21" x14ac:dyDescent="0.25">
      <c r="A4118">
        <v>2020</v>
      </c>
      <c r="B4118">
        <v>7</v>
      </c>
      <c r="C4118">
        <v>5</v>
      </c>
      <c r="D4118">
        <v>16</v>
      </c>
      <c r="E4118">
        <v>48167</v>
      </c>
      <c r="F4118">
        <v>1</v>
      </c>
      <c r="G4118">
        <v>2</v>
      </c>
      <c r="H4118">
        <v>2</v>
      </c>
      <c r="I4118">
        <v>5.7011330946709522E-2</v>
      </c>
      <c r="J4118">
        <v>15.86974068239768</v>
      </c>
      <c r="K4118">
        <v>6.7418457328910684</v>
      </c>
      <c r="L4118">
        <v>1.676989579150264</v>
      </c>
      <c r="M4118">
        <v>0</v>
      </c>
      <c r="N4118">
        <v>0</v>
      </c>
      <c r="O4118">
        <v>3.4324183348571282E-3</v>
      </c>
      <c r="P4118">
        <v>6.5665789661239635E-2</v>
      </c>
      <c r="Q4118">
        <v>0.1015936039767288</v>
      </c>
      <c r="R4118">
        <v>1.6424429686502831E-2</v>
      </c>
      <c r="S4118">
        <v>2.8179897359949579E-2</v>
      </c>
      <c r="T4118">
        <v>0.18558389310932519</v>
      </c>
      <c r="U4118">
        <v>0</v>
      </c>
    </row>
    <row r="4119" spans="1:21" x14ac:dyDescent="0.25">
      <c r="A4119">
        <v>2020</v>
      </c>
      <c r="B4119">
        <v>7</v>
      </c>
      <c r="C4119">
        <v>5</v>
      </c>
      <c r="D4119">
        <v>16</v>
      </c>
      <c r="E4119">
        <v>48167</v>
      </c>
      <c r="F4119">
        <v>1</v>
      </c>
      <c r="G4119">
        <v>2</v>
      </c>
      <c r="H4119">
        <v>3</v>
      </c>
      <c r="I4119">
        <v>0.26343961974694408</v>
      </c>
      <c r="J4119">
        <v>53.71251269415017</v>
      </c>
      <c r="K4119">
        <v>31.152652362888588</v>
      </c>
      <c r="L4119">
        <v>7.918645620425238</v>
      </c>
      <c r="M4119">
        <v>0</v>
      </c>
      <c r="N4119">
        <v>0</v>
      </c>
      <c r="O4119">
        <v>1.2261408778058119E-2</v>
      </c>
      <c r="P4119">
        <v>0.3600461964799036</v>
      </c>
      <c r="Q4119">
        <v>0.57853067722815743</v>
      </c>
      <c r="R4119">
        <v>9.7242807684521843E-2</v>
      </c>
      <c r="S4119">
        <v>0.1458488282292183</v>
      </c>
      <c r="T4119">
        <v>0.23257521502228939</v>
      </c>
      <c r="U4119">
        <v>0</v>
      </c>
    </row>
    <row r="4120" spans="1:21" x14ac:dyDescent="0.25">
      <c r="A4120">
        <v>2020</v>
      </c>
      <c r="B4120">
        <v>7</v>
      </c>
      <c r="C4120">
        <v>5</v>
      </c>
      <c r="D4120">
        <v>16</v>
      </c>
      <c r="E4120">
        <v>48167</v>
      </c>
      <c r="F4120">
        <v>1</v>
      </c>
      <c r="G4120">
        <v>2</v>
      </c>
      <c r="H4120">
        <v>4</v>
      </c>
      <c r="I4120">
        <v>1.438707410473699</v>
      </c>
      <c r="J4120">
        <v>303.75922880305359</v>
      </c>
      <c r="K4120">
        <v>150.5905559304712</v>
      </c>
      <c r="L4120">
        <v>37.834867471539717</v>
      </c>
      <c r="M4120">
        <v>0</v>
      </c>
      <c r="N4120">
        <v>0</v>
      </c>
      <c r="O4120">
        <v>0.13370084981314881</v>
      </c>
      <c r="P4120">
        <v>1.318755428771516</v>
      </c>
      <c r="Q4120">
        <v>1.9855551177151261</v>
      </c>
      <c r="R4120">
        <v>0.33900132231655983</v>
      </c>
      <c r="S4120">
        <v>0.57109981552250866</v>
      </c>
      <c r="T4120">
        <v>1.1294863842626131</v>
      </c>
      <c r="U4120">
        <v>0</v>
      </c>
    </row>
    <row r="4121" spans="1:21" x14ac:dyDescent="0.25">
      <c r="A4121">
        <v>2020</v>
      </c>
      <c r="B4121">
        <v>7</v>
      </c>
      <c r="C4121">
        <v>5</v>
      </c>
      <c r="D4121">
        <v>16</v>
      </c>
      <c r="E4121">
        <v>48167</v>
      </c>
      <c r="F4121">
        <v>1</v>
      </c>
      <c r="G4121">
        <v>2</v>
      </c>
      <c r="H4121">
        <v>5</v>
      </c>
      <c r="I4121">
        <v>2.645319869021574</v>
      </c>
      <c r="J4121">
        <v>621.69455305150336</v>
      </c>
      <c r="K4121">
        <v>255.78148402506849</v>
      </c>
      <c r="L4121">
        <v>67.996720881251477</v>
      </c>
      <c r="M4121">
        <v>0</v>
      </c>
      <c r="N4121">
        <v>0</v>
      </c>
      <c r="O4121">
        <v>0.10254059695078541</v>
      </c>
      <c r="P4121">
        <v>3.6561315147886382</v>
      </c>
      <c r="Q4121">
        <v>7.086771953925199</v>
      </c>
      <c r="R4121">
        <v>1.1298753603651579</v>
      </c>
      <c r="S4121">
        <v>1.302651845439404</v>
      </c>
      <c r="T4121">
        <v>2.1309615684571588</v>
      </c>
      <c r="U4121">
        <v>0</v>
      </c>
    </row>
    <row r="4122" spans="1:21" x14ac:dyDescent="0.25">
      <c r="A4122">
        <v>2020</v>
      </c>
      <c r="B4122">
        <v>7</v>
      </c>
      <c r="C4122">
        <v>5</v>
      </c>
      <c r="D4122">
        <v>16</v>
      </c>
      <c r="E4122">
        <v>48167</v>
      </c>
      <c r="F4122">
        <v>1</v>
      </c>
      <c r="G4122">
        <v>3</v>
      </c>
      <c r="H4122">
        <v>1</v>
      </c>
      <c r="I4122">
        <v>1.9053228378295931E-2</v>
      </c>
      <c r="J4122">
        <v>19.859434969306029</v>
      </c>
      <c r="K4122">
        <v>19.514434842526949</v>
      </c>
      <c r="L4122">
        <v>5.573246846571573</v>
      </c>
      <c r="M4122">
        <v>0</v>
      </c>
      <c r="N4122">
        <v>0</v>
      </c>
      <c r="O4122">
        <v>9.6137897650187595E-3</v>
      </c>
      <c r="P4122">
        <v>3.2151578406774241E-3</v>
      </c>
      <c r="Q4122">
        <v>0.51232682765089022</v>
      </c>
      <c r="R4122">
        <v>3.8539856348885217E-2</v>
      </c>
      <c r="S4122">
        <v>1.014465854561423E-2</v>
      </c>
      <c r="T4122">
        <v>1.8893570347048819E-2</v>
      </c>
      <c r="U4122">
        <v>0</v>
      </c>
    </row>
    <row r="4123" spans="1:21" x14ac:dyDescent="0.25">
      <c r="A4123">
        <v>2020</v>
      </c>
      <c r="B4123">
        <v>7</v>
      </c>
      <c r="C4123">
        <v>5</v>
      </c>
      <c r="D4123">
        <v>16</v>
      </c>
      <c r="E4123">
        <v>48167</v>
      </c>
      <c r="F4123">
        <v>1</v>
      </c>
      <c r="G4123">
        <v>3</v>
      </c>
      <c r="H4123">
        <v>2</v>
      </c>
      <c r="I4123">
        <v>3.1175410901170702E-3</v>
      </c>
      <c r="J4123">
        <v>0.53665518222063446</v>
      </c>
      <c r="K4123">
        <v>0.32401661164631601</v>
      </c>
      <c r="L4123">
        <v>8.3608241008897757E-2</v>
      </c>
      <c r="M4123">
        <v>0</v>
      </c>
      <c r="N4123">
        <v>0</v>
      </c>
      <c r="O4123">
        <v>2.1814686968726779E-4</v>
      </c>
      <c r="P4123">
        <v>6.7187813018208618E-3</v>
      </c>
      <c r="Q4123">
        <v>1.382655443460047E-2</v>
      </c>
      <c r="R4123">
        <v>2.328238665079317E-3</v>
      </c>
      <c r="S4123">
        <v>2.286882959763157E-3</v>
      </c>
      <c r="T4123">
        <v>1.9179566079754129E-2</v>
      </c>
      <c r="U4123">
        <v>0</v>
      </c>
    </row>
    <row r="4124" spans="1:21" x14ac:dyDescent="0.25">
      <c r="A4124">
        <v>2020</v>
      </c>
      <c r="B4124">
        <v>7</v>
      </c>
      <c r="C4124">
        <v>5</v>
      </c>
      <c r="D4124">
        <v>16</v>
      </c>
      <c r="E4124">
        <v>48167</v>
      </c>
      <c r="F4124">
        <v>1</v>
      </c>
      <c r="G4124">
        <v>3</v>
      </c>
      <c r="H4124">
        <v>3</v>
      </c>
      <c r="I4124">
        <v>1.5656373607965891E-2</v>
      </c>
      <c r="J4124">
        <v>2.1238966701537638</v>
      </c>
      <c r="K4124">
        <v>1.7540382180505389</v>
      </c>
      <c r="L4124">
        <v>0.45412531937692979</v>
      </c>
      <c r="M4124">
        <v>0</v>
      </c>
      <c r="N4124">
        <v>0</v>
      </c>
      <c r="O4124">
        <v>8.5569730234767434E-4</v>
      </c>
      <c r="P4124">
        <v>3.8433381505669752E-2</v>
      </c>
      <c r="Q4124">
        <v>8.6251214847819418E-2</v>
      </c>
      <c r="R4124">
        <v>1.4879108631284371E-2</v>
      </c>
      <c r="S4124">
        <v>1.3447062404499379E-2</v>
      </c>
      <c r="T4124">
        <v>2.524330498264122E-2</v>
      </c>
      <c r="U4124">
        <v>0</v>
      </c>
    </row>
    <row r="4125" spans="1:21" x14ac:dyDescent="0.25">
      <c r="A4125">
        <v>2020</v>
      </c>
      <c r="B4125">
        <v>7</v>
      </c>
      <c r="C4125">
        <v>5</v>
      </c>
      <c r="D4125">
        <v>16</v>
      </c>
      <c r="E4125">
        <v>48167</v>
      </c>
      <c r="F4125">
        <v>1</v>
      </c>
      <c r="G4125">
        <v>3</v>
      </c>
      <c r="H4125">
        <v>4</v>
      </c>
      <c r="I4125">
        <v>8.6393674708909796E-2</v>
      </c>
      <c r="J4125">
        <v>11.98626427912844</v>
      </c>
      <c r="K4125">
        <v>8.3645188560136194</v>
      </c>
      <c r="L4125">
        <v>2.1442806643851271</v>
      </c>
      <c r="M4125">
        <v>0</v>
      </c>
      <c r="N4125">
        <v>0</v>
      </c>
      <c r="O4125">
        <v>9.1514210055506692E-3</v>
      </c>
      <c r="P4125">
        <v>0.14415909129325641</v>
      </c>
      <c r="Q4125">
        <v>0.31875071482102241</v>
      </c>
      <c r="R4125">
        <v>5.5346112738946802E-2</v>
      </c>
      <c r="S4125">
        <v>5.2014585976546478E-2</v>
      </c>
      <c r="T4125">
        <v>0.12922885867221939</v>
      </c>
      <c r="U4125">
        <v>0</v>
      </c>
    </row>
    <row r="4126" spans="1:21" x14ac:dyDescent="0.25">
      <c r="A4126">
        <v>2020</v>
      </c>
      <c r="B4126">
        <v>7</v>
      </c>
      <c r="C4126">
        <v>5</v>
      </c>
      <c r="D4126">
        <v>16</v>
      </c>
      <c r="E4126">
        <v>48167</v>
      </c>
      <c r="F4126">
        <v>1</v>
      </c>
      <c r="G4126">
        <v>3</v>
      </c>
      <c r="H4126">
        <v>5</v>
      </c>
      <c r="I4126">
        <v>0.13808537487937961</v>
      </c>
      <c r="J4126">
        <v>20.369983532075</v>
      </c>
      <c r="K4126">
        <v>12.58413340300973</v>
      </c>
      <c r="L4126">
        <v>3.3824850148258419</v>
      </c>
      <c r="M4126">
        <v>0</v>
      </c>
      <c r="N4126">
        <v>0</v>
      </c>
      <c r="O4126">
        <v>6.642529152940886E-3</v>
      </c>
      <c r="P4126">
        <v>0.32888198365057281</v>
      </c>
      <c r="Q4126">
        <v>0.7189763691953307</v>
      </c>
      <c r="R4126">
        <v>0.12159959309827301</v>
      </c>
      <c r="S4126">
        <v>0.1073043238016316</v>
      </c>
      <c r="T4126">
        <v>0.17194771177849141</v>
      </c>
      <c r="U4126">
        <v>0</v>
      </c>
    </row>
    <row r="4127" spans="1:21" x14ac:dyDescent="0.25">
      <c r="A4127">
        <v>2020</v>
      </c>
      <c r="B4127">
        <v>7</v>
      </c>
      <c r="C4127">
        <v>5</v>
      </c>
      <c r="D4127">
        <v>16</v>
      </c>
      <c r="E4127">
        <v>48167</v>
      </c>
      <c r="F4127">
        <v>1</v>
      </c>
      <c r="G4127">
        <v>79</v>
      </c>
      <c r="H4127">
        <v>1</v>
      </c>
      <c r="I4127">
        <v>2.8432707290649408</v>
      </c>
      <c r="J4127">
        <v>47.988632812500008</v>
      </c>
      <c r="K4127">
        <v>31.202696044921879</v>
      </c>
      <c r="L4127">
        <v>8.4041107177734435</v>
      </c>
      <c r="M4127">
        <v>0</v>
      </c>
      <c r="N4127">
        <v>0</v>
      </c>
      <c r="O4127">
        <v>1.5667107641696959E-2</v>
      </c>
      <c r="P4127">
        <v>9.2789333581924482E-2</v>
      </c>
      <c r="Q4127">
        <v>1.025158164978029</v>
      </c>
      <c r="R4127">
        <v>9.7297184467315723E-2</v>
      </c>
      <c r="S4127">
        <v>3.2261580705642723E-2</v>
      </c>
      <c r="T4127">
        <v>3.5564565181732163E-2</v>
      </c>
      <c r="U4127">
        <v>0</v>
      </c>
    </row>
    <row r="4128" spans="1:21" x14ac:dyDescent="0.25">
      <c r="A4128">
        <v>2020</v>
      </c>
      <c r="B4128">
        <v>7</v>
      </c>
      <c r="C4128">
        <v>5</v>
      </c>
      <c r="D4128">
        <v>16</v>
      </c>
      <c r="E4128">
        <v>48167</v>
      </c>
      <c r="F4128">
        <v>1</v>
      </c>
      <c r="G4128">
        <v>79</v>
      </c>
      <c r="H4128">
        <v>2</v>
      </c>
      <c r="I4128">
        <v>5.0878970431790837E-3</v>
      </c>
      <c r="J4128">
        <v>0.18035634526317779</v>
      </c>
      <c r="K4128">
        <v>9.0034143035061576E-2</v>
      </c>
      <c r="L4128">
        <v>2.253071692903379E-2</v>
      </c>
      <c r="M4128">
        <v>0</v>
      </c>
      <c r="N4128">
        <v>0</v>
      </c>
      <c r="O4128">
        <v>7.9699976279776324E-5</v>
      </c>
      <c r="P4128">
        <v>1.9746744806166949E-3</v>
      </c>
      <c r="Q4128">
        <v>4.005143948834858E-3</v>
      </c>
      <c r="R4128">
        <v>6.4251279830045409E-4</v>
      </c>
      <c r="S4128">
        <v>7.9231071637209658E-4</v>
      </c>
      <c r="T4128">
        <v>6.5978319922369751E-3</v>
      </c>
      <c r="U4128">
        <v>0</v>
      </c>
    </row>
    <row r="4129" spans="1:21" x14ac:dyDescent="0.25">
      <c r="A4129">
        <v>2020</v>
      </c>
      <c r="B4129">
        <v>7</v>
      </c>
      <c r="C4129">
        <v>5</v>
      </c>
      <c r="D4129">
        <v>16</v>
      </c>
      <c r="E4129">
        <v>48167</v>
      </c>
      <c r="F4129">
        <v>1</v>
      </c>
      <c r="G4129">
        <v>79</v>
      </c>
      <c r="H4129">
        <v>3</v>
      </c>
      <c r="I4129">
        <v>1.916125285146748E-2</v>
      </c>
      <c r="J4129">
        <v>0.61678026877036429</v>
      </c>
      <c r="K4129">
        <v>0.42428935168554838</v>
      </c>
      <c r="L4129">
        <v>0.1042136807822216</v>
      </c>
      <c r="M4129">
        <v>0</v>
      </c>
      <c r="N4129">
        <v>0</v>
      </c>
      <c r="O4129">
        <v>2.5569263051525992E-4</v>
      </c>
      <c r="P4129">
        <v>7.6995181587689249E-3</v>
      </c>
      <c r="Q4129">
        <v>1.464011387377244E-2</v>
      </c>
      <c r="R4129">
        <v>2.4606476368069191E-3</v>
      </c>
      <c r="S4129">
        <v>3.3321257554350722E-3</v>
      </c>
      <c r="T4129">
        <v>5.4831696608584864E-3</v>
      </c>
      <c r="U4129">
        <v>0</v>
      </c>
    </row>
    <row r="4130" spans="1:21" x14ac:dyDescent="0.25">
      <c r="A4130">
        <v>2020</v>
      </c>
      <c r="B4130">
        <v>7</v>
      </c>
      <c r="C4130">
        <v>5</v>
      </c>
      <c r="D4130">
        <v>16</v>
      </c>
      <c r="E4130">
        <v>48167</v>
      </c>
      <c r="F4130">
        <v>1</v>
      </c>
      <c r="G4130">
        <v>79</v>
      </c>
      <c r="H4130">
        <v>4</v>
      </c>
      <c r="I4130">
        <v>9.6889518003467484E-2</v>
      </c>
      <c r="J4130">
        <v>3.2562552283655708</v>
      </c>
      <c r="K4130">
        <v>1.930709943390629</v>
      </c>
      <c r="L4130">
        <v>0.46608475769440921</v>
      </c>
      <c r="M4130">
        <v>0</v>
      </c>
      <c r="N4130">
        <v>0</v>
      </c>
      <c r="O4130">
        <v>2.443646904718736E-3</v>
      </c>
      <c r="P4130">
        <v>2.4583914791770689E-2</v>
      </c>
      <c r="Q4130">
        <v>4.2632606460764673E-2</v>
      </c>
      <c r="R4130">
        <v>7.2791264945855976E-3</v>
      </c>
      <c r="S4130">
        <v>1.132488345519812E-2</v>
      </c>
      <c r="T4130">
        <v>2.296017945083061E-2</v>
      </c>
      <c r="U4130">
        <v>0</v>
      </c>
    </row>
    <row r="4131" spans="1:21" x14ac:dyDescent="0.25">
      <c r="A4131">
        <v>2020</v>
      </c>
      <c r="B4131">
        <v>7</v>
      </c>
      <c r="C4131">
        <v>5</v>
      </c>
      <c r="D4131">
        <v>16</v>
      </c>
      <c r="E4131">
        <v>48167</v>
      </c>
      <c r="F4131">
        <v>1</v>
      </c>
      <c r="G4131">
        <v>79</v>
      </c>
      <c r="H4131">
        <v>5</v>
      </c>
      <c r="I4131">
        <v>0.31102714918343671</v>
      </c>
      <c r="J4131">
        <v>9.1299332816065135</v>
      </c>
      <c r="K4131">
        <v>4.4837346248173651</v>
      </c>
      <c r="L4131">
        <v>1.185107037686679</v>
      </c>
      <c r="M4131">
        <v>0</v>
      </c>
      <c r="N4131">
        <v>0</v>
      </c>
      <c r="O4131">
        <v>4.1584802679653617E-3</v>
      </c>
      <c r="P4131">
        <v>0.13325387161955229</v>
      </c>
      <c r="Q4131">
        <v>0.30638029035279618</v>
      </c>
      <c r="R4131">
        <v>5.0008107274422113E-2</v>
      </c>
      <c r="S4131">
        <v>5.1679131640039157E-2</v>
      </c>
      <c r="T4131">
        <v>8.4965639388725686E-2</v>
      </c>
      <c r="U4131">
        <v>0</v>
      </c>
    </row>
    <row r="4132" spans="1:21" x14ac:dyDescent="0.25">
      <c r="A4132">
        <v>2020</v>
      </c>
      <c r="B4132">
        <v>7</v>
      </c>
      <c r="C4132">
        <v>5</v>
      </c>
      <c r="D4132">
        <v>16</v>
      </c>
      <c r="E4132">
        <v>48167</v>
      </c>
      <c r="F4132">
        <v>1</v>
      </c>
      <c r="G4132">
        <v>87</v>
      </c>
      <c r="H4132">
        <v>1</v>
      </c>
      <c r="I4132">
        <v>3.1538353195190441</v>
      </c>
      <c r="J4132">
        <v>51.21373605346681</v>
      </c>
      <c r="K4132">
        <v>32.820373321533182</v>
      </c>
      <c r="L4132">
        <v>8.8224421310425019</v>
      </c>
      <c r="M4132">
        <v>0</v>
      </c>
      <c r="N4132">
        <v>0</v>
      </c>
      <c r="O4132">
        <v>1.6596558436751421E-2</v>
      </c>
      <c r="P4132">
        <v>0.103002634689212</v>
      </c>
      <c r="Q4132">
        <v>1.092720063686371</v>
      </c>
      <c r="R4132">
        <v>0.1046228727698327</v>
      </c>
      <c r="S4132">
        <v>3.4850173041224508E-2</v>
      </c>
      <c r="T4132">
        <v>3.7815312981605509E-2</v>
      </c>
      <c r="U4132">
        <v>0</v>
      </c>
    </row>
    <row r="4133" spans="1:21" x14ac:dyDescent="0.25">
      <c r="A4133">
        <v>2020</v>
      </c>
      <c r="B4133">
        <v>7</v>
      </c>
      <c r="C4133">
        <v>5</v>
      </c>
      <c r="D4133">
        <v>16</v>
      </c>
      <c r="E4133">
        <v>48167</v>
      </c>
      <c r="F4133">
        <v>1</v>
      </c>
      <c r="G4133">
        <v>87</v>
      </c>
      <c r="H4133">
        <v>2</v>
      </c>
      <c r="I4133">
        <v>4.9930175017883632E-3</v>
      </c>
      <c r="J4133">
        <v>0.18320872285998771</v>
      </c>
      <c r="K4133">
        <v>8.9991419367506584E-2</v>
      </c>
      <c r="L4133">
        <v>2.2484990942066969E-2</v>
      </c>
      <c r="M4133">
        <v>0</v>
      </c>
      <c r="N4133">
        <v>0</v>
      </c>
      <c r="O4133">
        <v>8.2758774364843918E-5</v>
      </c>
      <c r="P4133">
        <v>2.0312774371000078E-3</v>
      </c>
      <c r="Q4133">
        <v>3.806832218691067E-3</v>
      </c>
      <c r="R4133">
        <v>6.148743835759328E-4</v>
      </c>
      <c r="S4133">
        <v>8.0203641406367994E-4</v>
      </c>
      <c r="T4133">
        <v>6.3036703985217164E-3</v>
      </c>
      <c r="U4133">
        <v>0</v>
      </c>
    </row>
    <row r="4134" spans="1:21" x14ac:dyDescent="0.25">
      <c r="A4134">
        <v>2020</v>
      </c>
      <c r="B4134">
        <v>7</v>
      </c>
      <c r="C4134">
        <v>5</v>
      </c>
      <c r="D4134">
        <v>16</v>
      </c>
      <c r="E4134">
        <v>48167</v>
      </c>
      <c r="F4134">
        <v>1</v>
      </c>
      <c r="G4134">
        <v>87</v>
      </c>
      <c r="H4134">
        <v>3</v>
      </c>
      <c r="I4134">
        <v>1.862778295697429E-2</v>
      </c>
      <c r="J4134">
        <v>0.62464733517452975</v>
      </c>
      <c r="K4134">
        <v>0.42304520308734939</v>
      </c>
      <c r="L4134">
        <v>0.1038798423569449</v>
      </c>
      <c r="M4134">
        <v>0</v>
      </c>
      <c r="N4134">
        <v>0</v>
      </c>
      <c r="O4134">
        <v>2.6623556741907307E-4</v>
      </c>
      <c r="P4134">
        <v>7.9517104686538283E-3</v>
      </c>
      <c r="Q4134">
        <v>1.401657871481907E-2</v>
      </c>
      <c r="R4134">
        <v>2.371806601551567E-3</v>
      </c>
      <c r="S4134">
        <v>3.3965562191265179E-3</v>
      </c>
      <c r="T4134">
        <v>5.2867119944257131E-3</v>
      </c>
      <c r="U4134">
        <v>0</v>
      </c>
    </row>
    <row r="4135" spans="1:21" x14ac:dyDescent="0.25">
      <c r="A4135">
        <v>2020</v>
      </c>
      <c r="B4135">
        <v>7</v>
      </c>
      <c r="C4135">
        <v>5</v>
      </c>
      <c r="D4135">
        <v>16</v>
      </c>
      <c r="E4135">
        <v>48167</v>
      </c>
      <c r="F4135">
        <v>1</v>
      </c>
      <c r="G4135">
        <v>87</v>
      </c>
      <c r="H4135">
        <v>4</v>
      </c>
      <c r="I4135">
        <v>9.3809326003724616E-2</v>
      </c>
      <c r="J4135">
        <v>3.2734429686346571</v>
      </c>
      <c r="K4135">
        <v>1.913717900888469</v>
      </c>
      <c r="L4135">
        <v>0.46210962186396498</v>
      </c>
      <c r="M4135">
        <v>0</v>
      </c>
      <c r="N4135">
        <v>0</v>
      </c>
      <c r="O4135">
        <v>2.5468047392585009E-3</v>
      </c>
      <c r="P4135">
        <v>2.5430969957587649E-2</v>
      </c>
      <c r="Q4135">
        <v>4.1009835600046778E-2</v>
      </c>
      <c r="R4135">
        <v>7.0520564921261733E-3</v>
      </c>
      <c r="S4135">
        <v>1.1584649972753739E-2</v>
      </c>
      <c r="T4135">
        <v>2.2238982765767901E-2</v>
      </c>
      <c r="U4135">
        <v>0</v>
      </c>
    </row>
    <row r="4136" spans="1:21" x14ac:dyDescent="0.25">
      <c r="A4136">
        <v>2020</v>
      </c>
      <c r="B4136">
        <v>7</v>
      </c>
      <c r="C4136">
        <v>5</v>
      </c>
      <c r="D4136">
        <v>16</v>
      </c>
      <c r="E4136">
        <v>48167</v>
      </c>
      <c r="F4136">
        <v>1</v>
      </c>
      <c r="G4136">
        <v>87</v>
      </c>
      <c r="H4136">
        <v>5</v>
      </c>
      <c r="I4136">
        <v>0.30797758877035131</v>
      </c>
      <c r="J4136">
        <v>9.5101287624101438</v>
      </c>
      <c r="K4136">
        <v>4.5797532821535896</v>
      </c>
      <c r="L4136">
        <v>1.2040329927676181</v>
      </c>
      <c r="M4136">
        <v>0</v>
      </c>
      <c r="N4136">
        <v>0</v>
      </c>
      <c r="O4136">
        <v>4.3112373530032992E-3</v>
      </c>
      <c r="P4136">
        <v>0.1368844563833912</v>
      </c>
      <c r="Q4136">
        <v>0.29007898164776408</v>
      </c>
      <c r="R4136">
        <v>4.7615217638552622E-2</v>
      </c>
      <c r="S4136">
        <v>5.2030075279197063E-2</v>
      </c>
      <c r="T4136">
        <v>8.0910381861719893E-2</v>
      </c>
      <c r="U4136">
        <v>0</v>
      </c>
    </row>
    <row r="4137" spans="1:21" x14ac:dyDescent="0.25">
      <c r="A4137">
        <v>2020</v>
      </c>
      <c r="B4137">
        <v>7</v>
      </c>
      <c r="C4137">
        <v>5</v>
      </c>
      <c r="D4137">
        <v>16</v>
      </c>
      <c r="E4137">
        <v>48167</v>
      </c>
      <c r="F4137">
        <v>2</v>
      </c>
      <c r="G4137">
        <v>1</v>
      </c>
      <c r="H4137">
        <v>1</v>
      </c>
      <c r="I4137">
        <v>0</v>
      </c>
      <c r="J4137">
        <v>0.25266355216503172</v>
      </c>
      <c r="K4137">
        <v>0.2426525969505314</v>
      </c>
      <c r="L4137">
        <v>0.20744475507736221</v>
      </c>
      <c r="M4137">
        <v>1.638750096317381E-4</v>
      </c>
      <c r="N4137">
        <v>0</v>
      </c>
      <c r="O4137">
        <v>1.377896683989096E-4</v>
      </c>
      <c r="P4137">
        <v>9.3282795569393884E-6</v>
      </c>
      <c r="Q4137">
        <v>3.8436842441558927E-2</v>
      </c>
      <c r="R4137">
        <v>2.1811223765835211E-3</v>
      </c>
      <c r="S4137">
        <v>1.410070904530585E-4</v>
      </c>
      <c r="T4137">
        <v>0</v>
      </c>
      <c r="U4137">
        <v>0.53920703297023909</v>
      </c>
    </row>
    <row r="4138" spans="1:21" x14ac:dyDescent="0.25">
      <c r="A4138">
        <v>2020</v>
      </c>
      <c r="B4138">
        <v>7</v>
      </c>
      <c r="C4138">
        <v>5</v>
      </c>
      <c r="D4138">
        <v>16</v>
      </c>
      <c r="E4138">
        <v>48167</v>
      </c>
      <c r="F4138">
        <v>2</v>
      </c>
      <c r="G4138">
        <v>1</v>
      </c>
      <c r="H4138">
        <v>2</v>
      </c>
      <c r="I4138">
        <v>0</v>
      </c>
      <c r="J4138">
        <v>1.4269829517407451E-3</v>
      </c>
      <c r="K4138">
        <v>3.2588626992892411E-3</v>
      </c>
      <c r="L4138">
        <v>2.4467214358171109E-3</v>
      </c>
      <c r="M4138">
        <v>5.8687798804348316E-4</v>
      </c>
      <c r="N4138">
        <v>1.189819852246525E-3</v>
      </c>
      <c r="O4138">
        <v>4.1223295977675474E-3</v>
      </c>
      <c r="P4138">
        <v>7.1249341584059733E-4</v>
      </c>
      <c r="Q4138">
        <v>6.9288941534597958E-3</v>
      </c>
      <c r="R4138">
        <v>1.1844253583410251E-3</v>
      </c>
      <c r="S4138">
        <v>8.6565500667014946E-4</v>
      </c>
      <c r="T4138">
        <v>4.1465585649544751E-2</v>
      </c>
      <c r="U4138">
        <v>6.0874932262851462E-2</v>
      </c>
    </row>
    <row r="4139" spans="1:21" x14ac:dyDescent="0.25">
      <c r="A4139">
        <v>2020</v>
      </c>
      <c r="B4139">
        <v>7</v>
      </c>
      <c r="C4139">
        <v>5</v>
      </c>
      <c r="D4139">
        <v>16</v>
      </c>
      <c r="E4139">
        <v>48167</v>
      </c>
      <c r="F4139">
        <v>2</v>
      </c>
      <c r="G4139">
        <v>1</v>
      </c>
      <c r="H4139">
        <v>3</v>
      </c>
      <c r="I4139">
        <v>0</v>
      </c>
      <c r="J4139">
        <v>5.0650429319753941E-3</v>
      </c>
      <c r="K4139">
        <v>1.6244832996323399E-2</v>
      </c>
      <c r="L4139">
        <v>1.2198985380644539E-2</v>
      </c>
      <c r="M4139">
        <v>1.186017693860708E-3</v>
      </c>
      <c r="N4139">
        <v>2.411008746838457E-3</v>
      </c>
      <c r="O4139">
        <v>7.9101709036455206E-3</v>
      </c>
      <c r="P4139">
        <v>3.6297569075143931E-3</v>
      </c>
      <c r="Q4139">
        <v>3.5364360786814111E-2</v>
      </c>
      <c r="R4139">
        <v>6.081511153103885E-3</v>
      </c>
      <c r="S4139">
        <v>4.4478136995102571E-3</v>
      </c>
      <c r="T4139">
        <v>4.8172509135097012E-2</v>
      </c>
      <c r="U4139">
        <v>7.1616250268119894E-2</v>
      </c>
    </row>
    <row r="4140" spans="1:21" x14ac:dyDescent="0.25">
      <c r="A4140">
        <v>2020</v>
      </c>
      <c r="B4140">
        <v>7</v>
      </c>
      <c r="C4140">
        <v>5</v>
      </c>
      <c r="D4140">
        <v>16</v>
      </c>
      <c r="E4140">
        <v>48167</v>
      </c>
      <c r="F4140">
        <v>2</v>
      </c>
      <c r="G4140">
        <v>1</v>
      </c>
      <c r="H4140">
        <v>4</v>
      </c>
      <c r="I4140">
        <v>0</v>
      </c>
      <c r="J4140">
        <v>2.9315799990327209E-2</v>
      </c>
      <c r="K4140">
        <v>7.0153035169558259E-2</v>
      </c>
      <c r="L4140">
        <v>5.2661781049705238E-2</v>
      </c>
      <c r="M4140">
        <v>1.6124872313213551E-2</v>
      </c>
      <c r="N4140">
        <v>3.3370555248909577E-2</v>
      </c>
      <c r="O4140">
        <v>0.10716128771085261</v>
      </c>
      <c r="P4140">
        <v>1.24195284781791E-2</v>
      </c>
      <c r="Q4140">
        <v>0.11916405093111079</v>
      </c>
      <c r="R4140">
        <v>2.0506586447141401E-2</v>
      </c>
      <c r="S4140">
        <v>1.5287377602417371E-2</v>
      </c>
      <c r="T4140">
        <v>0.22260864942792691</v>
      </c>
      <c r="U4140">
        <v>0.33603404465456299</v>
      </c>
    </row>
    <row r="4141" spans="1:21" x14ac:dyDescent="0.25">
      <c r="A4141">
        <v>2020</v>
      </c>
      <c r="B4141">
        <v>7</v>
      </c>
      <c r="C4141">
        <v>5</v>
      </c>
      <c r="D4141">
        <v>16</v>
      </c>
      <c r="E4141">
        <v>48167</v>
      </c>
      <c r="F4141">
        <v>2</v>
      </c>
      <c r="G4141">
        <v>1</v>
      </c>
      <c r="H4141">
        <v>5</v>
      </c>
      <c r="I4141">
        <v>0</v>
      </c>
      <c r="J4141">
        <v>4.7345990699672422E-2</v>
      </c>
      <c r="K4141">
        <v>0.19785224815257571</v>
      </c>
      <c r="L4141">
        <v>0.14730288337505529</v>
      </c>
      <c r="M4141">
        <v>2.7917001358635011E-2</v>
      </c>
      <c r="N4141">
        <v>4.0743003071464452E-2</v>
      </c>
      <c r="O4141">
        <v>0.1580845580161046</v>
      </c>
      <c r="P4141">
        <v>4.4563816604206927E-2</v>
      </c>
      <c r="Q4141">
        <v>0.45679843848435892</v>
      </c>
      <c r="R4141">
        <v>7.7988942754049398E-2</v>
      </c>
      <c r="S4141">
        <v>5.7075785377745727E-2</v>
      </c>
      <c r="T4141">
        <v>0.48799887111752099</v>
      </c>
      <c r="U4141">
        <v>0.68999405168607075</v>
      </c>
    </row>
    <row r="4142" spans="1:21" x14ac:dyDescent="0.25">
      <c r="A4142">
        <v>2020</v>
      </c>
      <c r="B4142">
        <v>7</v>
      </c>
      <c r="C4142">
        <v>5</v>
      </c>
      <c r="D4142">
        <v>16</v>
      </c>
      <c r="E4142">
        <v>48167</v>
      </c>
      <c r="F4142">
        <v>2</v>
      </c>
      <c r="G4142">
        <v>2</v>
      </c>
      <c r="H4142">
        <v>1</v>
      </c>
      <c r="I4142">
        <v>0</v>
      </c>
      <c r="J4142">
        <v>2.3907204562425681</v>
      </c>
      <c r="K4142">
        <v>1.9841148543357869</v>
      </c>
      <c r="L4142">
        <v>1.695397853374482</v>
      </c>
      <c r="M4142">
        <v>8.203379335999493E-2</v>
      </c>
      <c r="N4142">
        <v>0.32084516739845292</v>
      </c>
      <c r="O4142">
        <v>0.96290147638321044</v>
      </c>
      <c r="P4142">
        <v>0.24415870392322539</v>
      </c>
      <c r="Q4142">
        <v>3.873690181732182</v>
      </c>
      <c r="R4142">
        <v>0.36800950992107462</v>
      </c>
      <c r="S4142">
        <v>1.0524271491915E-2</v>
      </c>
      <c r="T4142">
        <v>0.60503000068664581</v>
      </c>
      <c r="U4142">
        <v>1.7972300934210159</v>
      </c>
    </row>
    <row r="4143" spans="1:21" x14ac:dyDescent="0.25">
      <c r="A4143">
        <v>2020</v>
      </c>
      <c r="B4143">
        <v>7</v>
      </c>
      <c r="C4143">
        <v>5</v>
      </c>
      <c r="D4143">
        <v>16</v>
      </c>
      <c r="E4143">
        <v>48167</v>
      </c>
      <c r="F4143">
        <v>2</v>
      </c>
      <c r="G4143">
        <v>2</v>
      </c>
      <c r="H4143">
        <v>2</v>
      </c>
      <c r="I4143">
        <v>0</v>
      </c>
      <c r="J4143">
        <v>0.1611878961431589</v>
      </c>
      <c r="K4143">
        <v>7.7540309543975977E-2</v>
      </c>
      <c r="L4143">
        <v>6.0229027932412457E-2</v>
      </c>
      <c r="M4143">
        <v>2.86836816050858E-3</v>
      </c>
      <c r="N4143">
        <v>7.0199741229378249E-3</v>
      </c>
      <c r="O4143">
        <v>1.329119720983477E-2</v>
      </c>
      <c r="P4143">
        <v>3.55258119234983E-3</v>
      </c>
      <c r="Q4143">
        <v>2.6343857748235229E-2</v>
      </c>
      <c r="R4143">
        <v>4.3991822985529052E-3</v>
      </c>
      <c r="S4143">
        <v>2.8930535198802522E-3</v>
      </c>
      <c r="T4143">
        <v>0.1947539918992354</v>
      </c>
      <c r="U4143">
        <v>0.31187753080414582</v>
      </c>
    </row>
    <row r="4144" spans="1:21" x14ac:dyDescent="0.25">
      <c r="A4144">
        <v>2020</v>
      </c>
      <c r="B4144">
        <v>7</v>
      </c>
      <c r="C4144">
        <v>5</v>
      </c>
      <c r="D4144">
        <v>16</v>
      </c>
      <c r="E4144">
        <v>48167</v>
      </c>
      <c r="F4144">
        <v>2</v>
      </c>
      <c r="G4144">
        <v>2</v>
      </c>
      <c r="H4144">
        <v>3</v>
      </c>
      <c r="I4144">
        <v>0</v>
      </c>
      <c r="J4144">
        <v>0.54422996249907962</v>
      </c>
      <c r="K4144">
        <v>0.36091574262352522</v>
      </c>
      <c r="L4144">
        <v>0.28064765045523488</v>
      </c>
      <c r="M4144">
        <v>6.1310458379654842E-3</v>
      </c>
      <c r="N4144">
        <v>1.4582144768340089E-2</v>
      </c>
      <c r="O4144">
        <v>2.703328034002242E-2</v>
      </c>
      <c r="P4144">
        <v>1.9725874314681001E-2</v>
      </c>
      <c r="Q4144">
        <v>0.15022864968848831</v>
      </c>
      <c r="R4144">
        <v>2.5358631476396332E-2</v>
      </c>
      <c r="S4144">
        <v>1.6084685836748741E-2</v>
      </c>
      <c r="T4144">
        <v>0.25323156835298449</v>
      </c>
      <c r="U4144">
        <v>0.40197348696220919</v>
      </c>
    </row>
    <row r="4145" spans="1:21" x14ac:dyDescent="0.25">
      <c r="A4145">
        <v>2020</v>
      </c>
      <c r="B4145">
        <v>7</v>
      </c>
      <c r="C4145">
        <v>5</v>
      </c>
      <c r="D4145">
        <v>16</v>
      </c>
      <c r="E4145">
        <v>48167</v>
      </c>
      <c r="F4145">
        <v>2</v>
      </c>
      <c r="G4145">
        <v>2</v>
      </c>
      <c r="H4145">
        <v>4</v>
      </c>
      <c r="I4145">
        <v>0</v>
      </c>
      <c r="J4145">
        <v>3.094728738846741</v>
      </c>
      <c r="K4145">
        <v>1.694902409924359</v>
      </c>
      <c r="L4145">
        <v>1.315913385402518</v>
      </c>
      <c r="M4145">
        <v>8.5631117071160542E-2</v>
      </c>
      <c r="N4145">
        <v>0.20860931662340229</v>
      </c>
      <c r="O4145">
        <v>0.38153044098102701</v>
      </c>
      <c r="P4145">
        <v>6.9395154592427899E-2</v>
      </c>
      <c r="Q4145">
        <v>0.52610619814523507</v>
      </c>
      <c r="R4145">
        <v>8.8679048231520188E-2</v>
      </c>
      <c r="S4145">
        <v>5.7317616058880562E-2</v>
      </c>
      <c r="T4145">
        <v>1.2106495924833161</v>
      </c>
      <c r="U4145">
        <v>1.9357147872057829</v>
      </c>
    </row>
    <row r="4146" spans="1:21" x14ac:dyDescent="0.25">
      <c r="A4146">
        <v>2020</v>
      </c>
      <c r="B4146">
        <v>7</v>
      </c>
      <c r="C4146">
        <v>5</v>
      </c>
      <c r="D4146">
        <v>16</v>
      </c>
      <c r="E4146">
        <v>48167</v>
      </c>
      <c r="F4146">
        <v>2</v>
      </c>
      <c r="G4146">
        <v>2</v>
      </c>
      <c r="H4146">
        <v>5</v>
      </c>
      <c r="I4146">
        <v>0</v>
      </c>
      <c r="J4146">
        <v>6.1622509310240696</v>
      </c>
      <c r="K4146">
        <v>3.4238158178255138</v>
      </c>
      <c r="L4146">
        <v>2.698328839506575</v>
      </c>
      <c r="M4146">
        <v>0.13057701797185711</v>
      </c>
      <c r="N4146">
        <v>0.20746634225224819</v>
      </c>
      <c r="O4146">
        <v>0.44093230981502868</v>
      </c>
      <c r="P4146">
        <v>0.2151406241260363</v>
      </c>
      <c r="Q4146">
        <v>1.658134747333041</v>
      </c>
      <c r="R4146">
        <v>0.27852176843165111</v>
      </c>
      <c r="S4146">
        <v>0.181020944177466</v>
      </c>
      <c r="T4146">
        <v>2.2077299431290012</v>
      </c>
      <c r="U4146">
        <v>3.4459832411675571</v>
      </c>
    </row>
    <row r="4147" spans="1:21" x14ac:dyDescent="0.25">
      <c r="A4147">
        <v>2020</v>
      </c>
      <c r="B4147">
        <v>7</v>
      </c>
      <c r="C4147">
        <v>5</v>
      </c>
      <c r="D4147">
        <v>16</v>
      </c>
      <c r="E4147">
        <v>48167</v>
      </c>
      <c r="F4147">
        <v>2</v>
      </c>
      <c r="G4147">
        <v>3</v>
      </c>
      <c r="H4147">
        <v>1</v>
      </c>
      <c r="I4147">
        <v>0</v>
      </c>
      <c r="J4147">
        <v>0.14052168004680429</v>
      </c>
      <c r="K4147">
        <v>0.5922217703759669</v>
      </c>
      <c r="L4147">
        <v>0.41417553511261979</v>
      </c>
      <c r="M4147">
        <v>3.7457945338683252E-3</v>
      </c>
      <c r="N4147">
        <v>0</v>
      </c>
      <c r="O4147">
        <v>3.3152237981557888E-3</v>
      </c>
      <c r="P4147">
        <v>2.4648928781971372E-4</v>
      </c>
      <c r="Q4147">
        <v>0.98631287292391079</v>
      </c>
      <c r="R4147">
        <v>5.7512186031322937E-2</v>
      </c>
      <c r="S4147">
        <v>2.8012331489007899E-3</v>
      </c>
      <c r="T4147">
        <v>0</v>
      </c>
      <c r="U4147">
        <v>1.8076421346079341</v>
      </c>
    </row>
    <row r="4148" spans="1:21" x14ac:dyDescent="0.25">
      <c r="A4148">
        <v>2020</v>
      </c>
      <c r="B4148">
        <v>7</v>
      </c>
      <c r="C4148">
        <v>5</v>
      </c>
      <c r="D4148">
        <v>16</v>
      </c>
      <c r="E4148">
        <v>48167</v>
      </c>
      <c r="F4148">
        <v>2</v>
      </c>
      <c r="G4148">
        <v>3</v>
      </c>
      <c r="H4148">
        <v>2</v>
      </c>
      <c r="I4148">
        <v>0</v>
      </c>
      <c r="J4148">
        <v>5.2860728846980728E-3</v>
      </c>
      <c r="K4148">
        <v>2.4418107054026712E-2</v>
      </c>
      <c r="L4148">
        <v>1.6801250527139881E-2</v>
      </c>
      <c r="M4148">
        <v>1.0897345664798981E-2</v>
      </c>
      <c r="N4148">
        <v>1.7973459354647711E-2</v>
      </c>
      <c r="O4148">
        <v>3.8706364307960213E-2</v>
      </c>
      <c r="P4148">
        <v>1.294551952336828E-2</v>
      </c>
      <c r="Q4148">
        <v>6.1272667104484521E-2</v>
      </c>
      <c r="R4148">
        <v>9.7376780578040147E-3</v>
      </c>
      <c r="S4148">
        <v>7.6140881694662706E-3</v>
      </c>
      <c r="T4148">
        <v>0.78224875504820779</v>
      </c>
      <c r="U4148">
        <v>1.2233222950423861</v>
      </c>
    </row>
    <row r="4149" spans="1:21" x14ac:dyDescent="0.25">
      <c r="A4149">
        <v>2020</v>
      </c>
      <c r="B4149">
        <v>7</v>
      </c>
      <c r="C4149">
        <v>5</v>
      </c>
      <c r="D4149">
        <v>16</v>
      </c>
      <c r="E4149">
        <v>48167</v>
      </c>
      <c r="F4149">
        <v>2</v>
      </c>
      <c r="G4149">
        <v>3</v>
      </c>
      <c r="H4149">
        <v>3</v>
      </c>
      <c r="I4149">
        <v>0</v>
      </c>
      <c r="J4149">
        <v>2.0509865571574391E-2</v>
      </c>
      <c r="K4149">
        <v>0.1201700833914508</v>
      </c>
      <c r="L4149">
        <v>8.1937316840355837E-2</v>
      </c>
      <c r="M4149">
        <v>2.4230128329516199E-2</v>
      </c>
      <c r="N4149">
        <v>3.7658329417876057E-2</v>
      </c>
      <c r="O4149">
        <v>7.5157507672256624E-2</v>
      </c>
      <c r="P4149">
        <v>7.159197960344052E-2</v>
      </c>
      <c r="Q4149">
        <v>0.32118871764411699</v>
      </c>
      <c r="R4149">
        <v>5.1266120483421503E-2</v>
      </c>
      <c r="S4149">
        <v>3.8676724904140862E-2</v>
      </c>
      <c r="T4149">
        <v>1.001853703148613</v>
      </c>
      <c r="U4149">
        <v>1.5760375165914571</v>
      </c>
    </row>
    <row r="4150" spans="1:21" x14ac:dyDescent="0.25">
      <c r="A4150">
        <v>2020</v>
      </c>
      <c r="B4150">
        <v>7</v>
      </c>
      <c r="C4150">
        <v>5</v>
      </c>
      <c r="D4150">
        <v>16</v>
      </c>
      <c r="E4150">
        <v>48167</v>
      </c>
      <c r="F4150">
        <v>2</v>
      </c>
      <c r="G4150">
        <v>3</v>
      </c>
      <c r="H4150">
        <v>4</v>
      </c>
      <c r="I4150">
        <v>0</v>
      </c>
      <c r="J4150">
        <v>0.1181502065961095</v>
      </c>
      <c r="K4150">
        <v>0.52631303844995481</v>
      </c>
      <c r="L4150">
        <v>0.35823540318332658</v>
      </c>
      <c r="M4150">
        <v>0.36122511670251128</v>
      </c>
      <c r="N4150">
        <v>0.55951604919721509</v>
      </c>
      <c r="O4150">
        <v>1.1354993077246021</v>
      </c>
      <c r="P4150">
        <v>0.26751966884620071</v>
      </c>
      <c r="Q4150">
        <v>1.154520003946585</v>
      </c>
      <c r="R4150">
        <v>0.18204560929901439</v>
      </c>
      <c r="S4150">
        <v>0.14908342082510301</v>
      </c>
      <c r="T4150">
        <v>5.1223945894619272</v>
      </c>
      <c r="U4150">
        <v>8.0699174016915407</v>
      </c>
    </row>
    <row r="4151" spans="1:21" x14ac:dyDescent="0.25">
      <c r="A4151">
        <v>2020</v>
      </c>
      <c r="B4151">
        <v>7</v>
      </c>
      <c r="C4151">
        <v>5</v>
      </c>
      <c r="D4151">
        <v>16</v>
      </c>
      <c r="E4151">
        <v>48167</v>
      </c>
      <c r="F4151">
        <v>2</v>
      </c>
      <c r="G4151">
        <v>3</v>
      </c>
      <c r="H4151">
        <v>5</v>
      </c>
      <c r="I4151">
        <v>0</v>
      </c>
      <c r="J4151">
        <v>0.17587760472163391</v>
      </c>
      <c r="K4151">
        <v>1.394777846749482</v>
      </c>
      <c r="L4151">
        <v>0.94701085762799464</v>
      </c>
      <c r="M4151">
        <v>0.38517672137452308</v>
      </c>
      <c r="N4151">
        <v>0.45891468316213663</v>
      </c>
      <c r="O4151">
        <v>0.9782950116757122</v>
      </c>
      <c r="P4151">
        <v>0.61923648154940381</v>
      </c>
      <c r="Q4151">
        <v>3.4494216835722109</v>
      </c>
      <c r="R4151">
        <v>0.57019469828492797</v>
      </c>
      <c r="S4151">
        <v>0.35250594963423099</v>
      </c>
      <c r="T4151">
        <v>6.7933783394792044</v>
      </c>
      <c r="U4151">
        <v>10.63568027678191</v>
      </c>
    </row>
    <row r="4152" spans="1:21" x14ac:dyDescent="0.25">
      <c r="A4152">
        <v>2020</v>
      </c>
      <c r="B4152">
        <v>7</v>
      </c>
      <c r="C4152">
        <v>5</v>
      </c>
      <c r="D4152">
        <v>16</v>
      </c>
      <c r="E4152">
        <v>48167</v>
      </c>
      <c r="F4152">
        <v>2</v>
      </c>
      <c r="G4152">
        <v>79</v>
      </c>
      <c r="H4152">
        <v>1</v>
      </c>
      <c r="I4152">
        <v>0</v>
      </c>
      <c r="J4152">
        <v>0.13047889709472671</v>
      </c>
      <c r="K4152">
        <v>0.1769471282958987</v>
      </c>
      <c r="L4152">
        <v>0.1472622833251952</v>
      </c>
      <c r="M4152">
        <v>9.9627405405044618E-5</v>
      </c>
      <c r="N4152">
        <v>0</v>
      </c>
      <c r="O4152">
        <v>8.4894120693206803E-5</v>
      </c>
      <c r="P4152">
        <v>8.9682145044207679E-6</v>
      </c>
      <c r="Q4152">
        <v>1.8092891693115249E-2</v>
      </c>
      <c r="R4152">
        <v>1.029341578483582E-3</v>
      </c>
      <c r="S4152">
        <v>7.9130925238132688E-5</v>
      </c>
      <c r="T4152">
        <v>0</v>
      </c>
      <c r="U4152">
        <v>0.30548759368802941</v>
      </c>
    </row>
    <row r="4153" spans="1:21" x14ac:dyDescent="0.25">
      <c r="A4153">
        <v>2020</v>
      </c>
      <c r="B4153">
        <v>7</v>
      </c>
      <c r="C4153">
        <v>5</v>
      </c>
      <c r="D4153">
        <v>16</v>
      </c>
      <c r="E4153">
        <v>48167</v>
      </c>
      <c r="F4153">
        <v>2</v>
      </c>
      <c r="G4153">
        <v>79</v>
      </c>
      <c r="H4153">
        <v>2</v>
      </c>
      <c r="I4153">
        <v>0</v>
      </c>
      <c r="J4153">
        <v>7.2098706723251857E-4</v>
      </c>
      <c r="K4153">
        <v>2.5002039333131289E-3</v>
      </c>
      <c r="L4153">
        <v>1.9329261992779871E-3</v>
      </c>
      <c r="M4153">
        <v>5.1620594904929406E-4</v>
      </c>
      <c r="N4153">
        <v>1.033339757187445E-3</v>
      </c>
      <c r="O4153">
        <v>3.6904431594107288E-3</v>
      </c>
      <c r="P4153">
        <v>5.7151081013447828E-4</v>
      </c>
      <c r="Q4153">
        <v>4.0654563721311257E-3</v>
      </c>
      <c r="R4153">
        <v>6.8009674015331271E-4</v>
      </c>
      <c r="S4153">
        <v>7.4343586002598324E-4</v>
      </c>
      <c r="T4153">
        <v>2.9842771994485571E-2</v>
      </c>
      <c r="U4153">
        <v>4.7927130164668423E-2</v>
      </c>
    </row>
    <row r="4154" spans="1:21" x14ac:dyDescent="0.25">
      <c r="A4154">
        <v>2020</v>
      </c>
      <c r="B4154">
        <v>7</v>
      </c>
      <c r="C4154">
        <v>5</v>
      </c>
      <c r="D4154">
        <v>16</v>
      </c>
      <c r="E4154">
        <v>48167</v>
      </c>
      <c r="F4154">
        <v>2</v>
      </c>
      <c r="G4154">
        <v>79</v>
      </c>
      <c r="H4154">
        <v>3</v>
      </c>
      <c r="I4154">
        <v>0</v>
      </c>
      <c r="J4154">
        <v>2.5605819531427129E-3</v>
      </c>
      <c r="K4154">
        <v>1.2468777073281831E-2</v>
      </c>
      <c r="L4154">
        <v>9.6610782743265476E-3</v>
      </c>
      <c r="M4154">
        <v>1.047721215602851E-3</v>
      </c>
      <c r="N4154">
        <v>2.1108235121478289E-3</v>
      </c>
      <c r="O4154">
        <v>7.088816932623295E-3</v>
      </c>
      <c r="P4154">
        <v>2.9341569934428959E-3</v>
      </c>
      <c r="Q4154">
        <v>2.0778924110439821E-2</v>
      </c>
      <c r="R4154">
        <v>3.4984168382346339E-3</v>
      </c>
      <c r="S4154">
        <v>3.8230573891310082E-3</v>
      </c>
      <c r="T4154">
        <v>3.4958032945491442E-2</v>
      </c>
      <c r="U4154">
        <v>5.6868635682837912E-2</v>
      </c>
    </row>
    <row r="4155" spans="1:21" x14ac:dyDescent="0.25">
      <c r="A4155">
        <v>2020</v>
      </c>
      <c r="B4155">
        <v>7</v>
      </c>
      <c r="C4155">
        <v>5</v>
      </c>
      <c r="D4155">
        <v>16</v>
      </c>
      <c r="E4155">
        <v>48167</v>
      </c>
      <c r="F4155">
        <v>2</v>
      </c>
      <c r="G4155">
        <v>79</v>
      </c>
      <c r="H4155">
        <v>4</v>
      </c>
      <c r="I4155">
        <v>0</v>
      </c>
      <c r="J4155">
        <v>1.4741357409378311E-2</v>
      </c>
      <c r="K4155">
        <v>5.34162585535089E-2</v>
      </c>
      <c r="L4155">
        <v>4.1226641972312232E-2</v>
      </c>
      <c r="M4155">
        <v>1.4283598098304441E-2</v>
      </c>
      <c r="N4155">
        <v>2.9334497773108759E-2</v>
      </c>
      <c r="O4155">
        <v>9.6064552639143569E-2</v>
      </c>
      <c r="P4155">
        <v>1.009302630001855E-2</v>
      </c>
      <c r="Q4155">
        <v>7.0070517009840891E-2</v>
      </c>
      <c r="R4155">
        <v>1.1806219709059731E-2</v>
      </c>
      <c r="S4155">
        <v>1.315277640460097E-2</v>
      </c>
      <c r="T4155">
        <v>0.16255070922256101</v>
      </c>
      <c r="U4155">
        <v>0.26864949117631021</v>
      </c>
    </row>
    <row r="4156" spans="1:21" x14ac:dyDescent="0.25">
      <c r="A4156">
        <v>2020</v>
      </c>
      <c r="B4156">
        <v>7</v>
      </c>
      <c r="C4156">
        <v>5</v>
      </c>
      <c r="D4156">
        <v>16</v>
      </c>
      <c r="E4156">
        <v>48167</v>
      </c>
      <c r="F4156">
        <v>2</v>
      </c>
      <c r="G4156">
        <v>79</v>
      </c>
      <c r="H4156">
        <v>5</v>
      </c>
      <c r="I4156">
        <v>0</v>
      </c>
      <c r="J4156">
        <v>2.472655911054077E-2</v>
      </c>
      <c r="K4156">
        <v>0.15560557908380199</v>
      </c>
      <c r="L4156">
        <v>0.1207480972249335</v>
      </c>
      <c r="M4156">
        <v>2.4397089513412459E-2</v>
      </c>
      <c r="N4156">
        <v>3.4960425221445289E-2</v>
      </c>
      <c r="O4156">
        <v>0.14161693366510009</v>
      </c>
      <c r="P4156">
        <v>3.5298227053842293E-2</v>
      </c>
      <c r="Q4156">
        <v>0.26772830086664012</v>
      </c>
      <c r="R4156">
        <v>4.4733683160216767E-2</v>
      </c>
      <c r="S4156">
        <v>4.893740321491695E-2</v>
      </c>
      <c r="T4156">
        <v>0.34633258122539262</v>
      </c>
      <c r="U4156">
        <v>0.53404327448545019</v>
      </c>
    </row>
    <row r="4157" spans="1:21" x14ac:dyDescent="0.25">
      <c r="A4157">
        <v>2020</v>
      </c>
      <c r="B4157">
        <v>7</v>
      </c>
      <c r="C4157">
        <v>5</v>
      </c>
      <c r="D4157">
        <v>16</v>
      </c>
      <c r="E4157">
        <v>48167</v>
      </c>
      <c r="F4157">
        <v>2</v>
      </c>
      <c r="G4157">
        <v>87</v>
      </c>
      <c r="H4157">
        <v>1</v>
      </c>
      <c r="I4157">
        <v>0</v>
      </c>
      <c r="J4157">
        <v>0.1628823926448825</v>
      </c>
      <c r="K4157">
        <v>0.21061380887031561</v>
      </c>
      <c r="L4157">
        <v>0.17572773623466501</v>
      </c>
      <c r="M4157">
        <v>1.2232029391452681E-4</v>
      </c>
      <c r="N4157">
        <v>0</v>
      </c>
      <c r="O4157">
        <v>1.040405149105939E-4</v>
      </c>
      <c r="P4157">
        <v>1.045603398233653E-5</v>
      </c>
      <c r="Q4157">
        <v>2.310204631090168E-2</v>
      </c>
      <c r="R4157">
        <v>1.3137548631057159E-3</v>
      </c>
      <c r="S4157">
        <v>9.8268570727668862E-5</v>
      </c>
      <c r="T4157">
        <v>0</v>
      </c>
      <c r="U4157">
        <v>0.37814875012440391</v>
      </c>
    </row>
    <row r="4158" spans="1:21" x14ac:dyDescent="0.25">
      <c r="A4158">
        <v>2020</v>
      </c>
      <c r="B4158">
        <v>7</v>
      </c>
      <c r="C4158">
        <v>5</v>
      </c>
      <c r="D4158">
        <v>16</v>
      </c>
      <c r="E4158">
        <v>48167</v>
      </c>
      <c r="F4158">
        <v>2</v>
      </c>
      <c r="G4158">
        <v>87</v>
      </c>
      <c r="H4158">
        <v>2</v>
      </c>
      <c r="I4158">
        <v>0</v>
      </c>
      <c r="J4158">
        <v>9.0501588770958976E-4</v>
      </c>
      <c r="K4158">
        <v>2.92962483749929E-3</v>
      </c>
      <c r="L4158">
        <v>2.2594698331044288E-3</v>
      </c>
      <c r="M4158">
        <v>6.0695275693368317E-4</v>
      </c>
      <c r="N4158">
        <v>1.2165912899761979E-3</v>
      </c>
      <c r="O4158">
        <v>4.3316507748044361E-3</v>
      </c>
      <c r="P4158">
        <v>6.7841359343645384E-4</v>
      </c>
      <c r="Q4158">
        <v>5.0163536573641296E-3</v>
      </c>
      <c r="R4158">
        <v>8.4175981008893037E-4</v>
      </c>
      <c r="S4158">
        <v>8.7629071384703622E-4</v>
      </c>
      <c r="T4158">
        <v>3.5861419323959941E-2</v>
      </c>
      <c r="U4158">
        <v>5.7007624669456733E-2</v>
      </c>
    </row>
    <row r="4159" spans="1:21" x14ac:dyDescent="0.25">
      <c r="A4159">
        <v>2020</v>
      </c>
      <c r="B4159">
        <v>7</v>
      </c>
      <c r="C4159">
        <v>5</v>
      </c>
      <c r="D4159">
        <v>16</v>
      </c>
      <c r="E4159">
        <v>48167</v>
      </c>
      <c r="F4159">
        <v>2</v>
      </c>
      <c r="G4159">
        <v>87</v>
      </c>
      <c r="H4159">
        <v>3</v>
      </c>
      <c r="I4159">
        <v>0</v>
      </c>
      <c r="J4159">
        <v>3.213861413210492E-3</v>
      </c>
      <c r="K4159">
        <v>1.460733271042676E-2</v>
      </c>
      <c r="L4159">
        <v>1.128867230590154E-2</v>
      </c>
      <c r="M4159">
        <v>1.2313804343343599E-3</v>
      </c>
      <c r="N4159">
        <v>2.4831667572974719E-3</v>
      </c>
      <c r="O4159">
        <v>8.3196142442512316E-3</v>
      </c>
      <c r="P4159">
        <v>3.4801242226046758E-3</v>
      </c>
      <c r="Q4159">
        <v>2.5633971402402599E-2</v>
      </c>
      <c r="R4159">
        <v>4.3288669068717554E-3</v>
      </c>
      <c r="S4159">
        <v>4.5058677868052488E-3</v>
      </c>
      <c r="T4159">
        <v>4.1967391503269051E-2</v>
      </c>
      <c r="U4159">
        <v>6.7580242721163267E-2</v>
      </c>
    </row>
    <row r="4160" spans="1:21" x14ac:dyDescent="0.25">
      <c r="A4160">
        <v>2020</v>
      </c>
      <c r="B4160">
        <v>7</v>
      </c>
      <c r="C4160">
        <v>5</v>
      </c>
      <c r="D4160">
        <v>16</v>
      </c>
      <c r="E4160">
        <v>48167</v>
      </c>
      <c r="F4160">
        <v>2</v>
      </c>
      <c r="G4160">
        <v>87</v>
      </c>
      <c r="H4160">
        <v>4</v>
      </c>
      <c r="I4160">
        <v>0</v>
      </c>
      <c r="J4160">
        <v>1.8517496029384069E-2</v>
      </c>
      <c r="K4160">
        <v>6.2657547110956793E-2</v>
      </c>
      <c r="L4160">
        <v>4.8247821538359423E-2</v>
      </c>
      <c r="M4160">
        <v>1.678290868403344E-2</v>
      </c>
      <c r="N4160">
        <v>3.4495168578382848E-2</v>
      </c>
      <c r="O4160">
        <v>0.11274028939459579</v>
      </c>
      <c r="P4160">
        <v>1.196424142405632E-2</v>
      </c>
      <c r="Q4160">
        <v>8.6433338065435003E-2</v>
      </c>
      <c r="R4160">
        <v>1.460704123253783E-2</v>
      </c>
      <c r="S4160">
        <v>1.5500407319201791E-2</v>
      </c>
      <c r="T4160">
        <v>0.1950014798452743</v>
      </c>
      <c r="U4160">
        <v>0.31901802691005943</v>
      </c>
    </row>
    <row r="4161" spans="1:21" x14ac:dyDescent="0.25">
      <c r="A4161">
        <v>2020</v>
      </c>
      <c r="B4161">
        <v>7</v>
      </c>
      <c r="C4161">
        <v>5</v>
      </c>
      <c r="D4161">
        <v>16</v>
      </c>
      <c r="E4161">
        <v>48167</v>
      </c>
      <c r="F4161">
        <v>2</v>
      </c>
      <c r="G4161">
        <v>87</v>
      </c>
      <c r="H4161">
        <v>5</v>
      </c>
      <c r="I4161">
        <v>0</v>
      </c>
      <c r="J4161">
        <v>3.088315700160317E-2</v>
      </c>
      <c r="K4161">
        <v>0.18160050069848241</v>
      </c>
      <c r="L4161">
        <v>0.1404383724077842</v>
      </c>
      <c r="M4161">
        <v>2.8704389910946471E-2</v>
      </c>
      <c r="N4161">
        <v>4.1210116717168517E-2</v>
      </c>
      <c r="O4161">
        <v>0.1662112317675829</v>
      </c>
      <c r="P4161">
        <v>4.1957769745497572E-2</v>
      </c>
      <c r="Q4161">
        <v>0.33040027312910142</v>
      </c>
      <c r="R4161">
        <v>5.5375582253673727E-2</v>
      </c>
      <c r="S4161">
        <v>5.769211003438024E-2</v>
      </c>
      <c r="T4161">
        <v>0.41687365710611762</v>
      </c>
      <c r="U4161">
        <v>0.63641801342222681</v>
      </c>
    </row>
    <row r="4162" spans="1:21" x14ac:dyDescent="0.25">
      <c r="A4162">
        <v>2020</v>
      </c>
      <c r="B4162">
        <v>7</v>
      </c>
      <c r="C4162">
        <v>5</v>
      </c>
      <c r="D4162">
        <v>17</v>
      </c>
      <c r="E4162">
        <v>48167</v>
      </c>
      <c r="F4162">
        <v>1</v>
      </c>
      <c r="G4162">
        <v>1</v>
      </c>
      <c r="H4162">
        <v>1</v>
      </c>
      <c r="I4162">
        <v>2.59331335449219</v>
      </c>
      <c r="J4162">
        <v>56.498977386474692</v>
      </c>
      <c r="K4162">
        <v>29.408632568359451</v>
      </c>
      <c r="L4162">
        <v>7.9434647140503047</v>
      </c>
      <c r="M4162">
        <v>0</v>
      </c>
      <c r="N4162">
        <v>0</v>
      </c>
      <c r="O4162">
        <v>9.9991901665926319E-3</v>
      </c>
      <c r="P4162">
        <v>8.7863385662436524E-2</v>
      </c>
      <c r="Q4162">
        <v>0.89675079154968396</v>
      </c>
      <c r="R4162">
        <v>8.3551804184913592E-2</v>
      </c>
      <c r="S4162">
        <v>3.8164206340909008E-2</v>
      </c>
      <c r="T4162">
        <v>3.4863473266363153E-2</v>
      </c>
      <c r="U4162">
        <v>0</v>
      </c>
    </row>
    <row r="4163" spans="1:21" x14ac:dyDescent="0.25">
      <c r="A4163">
        <v>2020</v>
      </c>
      <c r="B4163">
        <v>7</v>
      </c>
      <c r="C4163">
        <v>5</v>
      </c>
      <c r="D4163">
        <v>17</v>
      </c>
      <c r="E4163">
        <v>48167</v>
      </c>
      <c r="F4163">
        <v>1</v>
      </c>
      <c r="G4163">
        <v>1</v>
      </c>
      <c r="H4163">
        <v>2</v>
      </c>
      <c r="I4163">
        <v>5.7698530485951281E-3</v>
      </c>
      <c r="J4163">
        <v>0.2151636220519888</v>
      </c>
      <c r="K4163">
        <v>0.1053155811699459</v>
      </c>
      <c r="L4163">
        <v>2.6453550080914271E-2</v>
      </c>
      <c r="M4163">
        <v>0</v>
      </c>
      <c r="N4163">
        <v>0</v>
      </c>
      <c r="O4163">
        <v>9.2081951241976967E-5</v>
      </c>
      <c r="P4163">
        <v>2.2836443327817189E-3</v>
      </c>
      <c r="Q4163">
        <v>4.5614345918383254E-3</v>
      </c>
      <c r="R4163">
        <v>7.3565432736579493E-4</v>
      </c>
      <c r="S4163">
        <v>9.0567513764695318E-4</v>
      </c>
      <c r="T4163">
        <v>7.5967693124790016E-3</v>
      </c>
      <c r="U4163">
        <v>0</v>
      </c>
    </row>
    <row r="4164" spans="1:21" x14ac:dyDescent="0.25">
      <c r="A4164">
        <v>2020</v>
      </c>
      <c r="B4164">
        <v>7</v>
      </c>
      <c r="C4164">
        <v>5</v>
      </c>
      <c r="D4164">
        <v>17</v>
      </c>
      <c r="E4164">
        <v>48167</v>
      </c>
      <c r="F4164">
        <v>1</v>
      </c>
      <c r="G4164">
        <v>1</v>
      </c>
      <c r="H4164">
        <v>3</v>
      </c>
      <c r="I4164">
        <v>2.1289767550198561E-2</v>
      </c>
      <c r="J4164">
        <v>0.7379281353645234</v>
      </c>
      <c r="K4164">
        <v>0.49860314890344731</v>
      </c>
      <c r="L4164">
        <v>0.1225793547281616</v>
      </c>
      <c r="M4164">
        <v>0</v>
      </c>
      <c r="N4164">
        <v>0</v>
      </c>
      <c r="O4164">
        <v>2.9152474671869852E-4</v>
      </c>
      <c r="P4164">
        <v>8.6200322531382427E-3</v>
      </c>
      <c r="Q4164">
        <v>1.610295443734901E-2</v>
      </c>
      <c r="R4164">
        <v>2.72929256854827E-3</v>
      </c>
      <c r="S4164">
        <v>3.7430750392131612E-3</v>
      </c>
      <c r="T4164">
        <v>6.0716800818204249E-3</v>
      </c>
      <c r="U4164">
        <v>0</v>
      </c>
    </row>
    <row r="4165" spans="1:21" x14ac:dyDescent="0.25">
      <c r="A4165">
        <v>2020</v>
      </c>
      <c r="B4165">
        <v>7</v>
      </c>
      <c r="C4165">
        <v>5</v>
      </c>
      <c r="D4165">
        <v>17</v>
      </c>
      <c r="E4165">
        <v>48167</v>
      </c>
      <c r="F4165">
        <v>1</v>
      </c>
      <c r="G4165">
        <v>1</v>
      </c>
      <c r="H4165">
        <v>4</v>
      </c>
      <c r="I4165">
        <v>0.1080591590883071</v>
      </c>
      <c r="J4165">
        <v>3.906838297566952</v>
      </c>
      <c r="K4165">
        <v>2.2680398828846848</v>
      </c>
      <c r="L4165">
        <v>0.54799850231381375</v>
      </c>
      <c r="M4165">
        <v>0</v>
      </c>
      <c r="N4165">
        <v>0</v>
      </c>
      <c r="O4165">
        <v>2.7894638306836441E-3</v>
      </c>
      <c r="P4165">
        <v>2.7620987968259559E-2</v>
      </c>
      <c r="Q4165">
        <v>4.717944701851156E-2</v>
      </c>
      <c r="R4165">
        <v>8.1327499198493788E-3</v>
      </c>
      <c r="S4165">
        <v>1.275336904626395E-2</v>
      </c>
      <c r="T4165">
        <v>2.5503466789130329E-2</v>
      </c>
      <c r="U4165">
        <v>0</v>
      </c>
    </row>
    <row r="4166" spans="1:21" x14ac:dyDescent="0.25">
      <c r="A4166">
        <v>2020</v>
      </c>
      <c r="B4166">
        <v>7</v>
      </c>
      <c r="C4166">
        <v>5</v>
      </c>
      <c r="D4166">
        <v>17</v>
      </c>
      <c r="E4166">
        <v>48167</v>
      </c>
      <c r="F4166">
        <v>1</v>
      </c>
      <c r="G4166">
        <v>1</v>
      </c>
      <c r="H4166">
        <v>5</v>
      </c>
      <c r="I4166">
        <v>0.34486578786310063</v>
      </c>
      <c r="J4166">
        <v>10.58550552317374</v>
      </c>
      <c r="K4166">
        <v>5.1664428636143267</v>
      </c>
      <c r="L4166">
        <v>1.370526362151903</v>
      </c>
      <c r="M4166">
        <v>0</v>
      </c>
      <c r="N4166">
        <v>0</v>
      </c>
      <c r="O4166">
        <v>4.7468035854425642E-3</v>
      </c>
      <c r="P4166">
        <v>0.1498391701090733</v>
      </c>
      <c r="Q4166">
        <v>0.33999923347110722</v>
      </c>
      <c r="R4166">
        <v>5.5798781288762943E-2</v>
      </c>
      <c r="S4166">
        <v>5.8249916676523163E-2</v>
      </c>
      <c r="T4166">
        <v>9.4837392821603458E-2</v>
      </c>
      <c r="U4166">
        <v>0</v>
      </c>
    </row>
    <row r="4167" spans="1:21" x14ac:dyDescent="0.25">
      <c r="A4167">
        <v>2020</v>
      </c>
      <c r="B4167">
        <v>7</v>
      </c>
      <c r="C4167">
        <v>5</v>
      </c>
      <c r="D4167">
        <v>17</v>
      </c>
      <c r="E4167">
        <v>48167</v>
      </c>
      <c r="F4167">
        <v>1</v>
      </c>
      <c r="G4167">
        <v>2</v>
      </c>
      <c r="H4167">
        <v>1</v>
      </c>
      <c r="I4167">
        <v>0.96773217773437559</v>
      </c>
      <c r="J4167">
        <v>298.72041033935568</v>
      </c>
      <c r="K4167">
        <v>165.64873320770269</v>
      </c>
      <c r="L4167">
        <v>50.974446060180753</v>
      </c>
      <c r="M4167">
        <v>0</v>
      </c>
      <c r="N4167">
        <v>0</v>
      </c>
      <c r="O4167">
        <v>0.20390434595197451</v>
      </c>
      <c r="P4167">
        <v>7.8818720262497741E-2</v>
      </c>
      <c r="Q4167">
        <v>23.64016932010653</v>
      </c>
      <c r="R4167">
        <v>2.1384006972312939</v>
      </c>
      <c r="S4167">
        <v>0.84810246622562524</v>
      </c>
      <c r="T4167">
        <v>1.084874265849592</v>
      </c>
      <c r="U4167">
        <v>0</v>
      </c>
    </row>
    <row r="4168" spans="1:21" x14ac:dyDescent="0.25">
      <c r="A4168">
        <v>2020</v>
      </c>
      <c r="B4168">
        <v>7</v>
      </c>
      <c r="C4168">
        <v>5</v>
      </c>
      <c r="D4168">
        <v>17</v>
      </c>
      <c r="E4168">
        <v>48167</v>
      </c>
      <c r="F4168">
        <v>1</v>
      </c>
      <c r="G4168">
        <v>2</v>
      </c>
      <c r="H4168">
        <v>2</v>
      </c>
      <c r="I4168">
        <v>6.1964579330085832E-2</v>
      </c>
      <c r="J4168">
        <v>16.415557661392679</v>
      </c>
      <c r="K4168">
        <v>6.9761806801550552</v>
      </c>
      <c r="L4168">
        <v>1.745411434397516</v>
      </c>
      <c r="M4168">
        <v>0</v>
      </c>
      <c r="N4168">
        <v>0</v>
      </c>
      <c r="O4168">
        <v>3.6223627700551768E-3</v>
      </c>
      <c r="P4168">
        <v>7.0430575588713046E-2</v>
      </c>
      <c r="Q4168">
        <v>0.1101154475439603</v>
      </c>
      <c r="R4168">
        <v>1.781426741534714E-2</v>
      </c>
      <c r="S4168">
        <v>2.984066818410645E-2</v>
      </c>
      <c r="T4168">
        <v>0.19894394381039099</v>
      </c>
      <c r="U4168">
        <v>0</v>
      </c>
    </row>
    <row r="4169" spans="1:21" x14ac:dyDescent="0.25">
      <c r="A4169">
        <v>2020</v>
      </c>
      <c r="B4169">
        <v>7</v>
      </c>
      <c r="C4169">
        <v>5</v>
      </c>
      <c r="D4169">
        <v>17</v>
      </c>
      <c r="E4169">
        <v>48167</v>
      </c>
      <c r="F4169">
        <v>1</v>
      </c>
      <c r="G4169">
        <v>2</v>
      </c>
      <c r="H4169">
        <v>3</v>
      </c>
      <c r="I4169">
        <v>0.28368957549739943</v>
      </c>
      <c r="J4169">
        <v>57.375333743651723</v>
      </c>
      <c r="K4169">
        <v>33.230227407294663</v>
      </c>
      <c r="L4169">
        <v>8.4532627269814338</v>
      </c>
      <c r="M4169">
        <v>0</v>
      </c>
      <c r="N4169">
        <v>0</v>
      </c>
      <c r="O4169">
        <v>1.309705218335722E-2</v>
      </c>
      <c r="P4169">
        <v>0.3866332772767665</v>
      </c>
      <c r="Q4169">
        <v>0.62351877283966561</v>
      </c>
      <c r="R4169">
        <v>0.1048293173911326</v>
      </c>
      <c r="S4169">
        <v>0.15608470164626359</v>
      </c>
      <c r="T4169">
        <v>0.2498443986166802</v>
      </c>
      <c r="U4169">
        <v>0</v>
      </c>
    </row>
    <row r="4170" spans="1:21" x14ac:dyDescent="0.25">
      <c r="A4170">
        <v>2020</v>
      </c>
      <c r="B4170">
        <v>7</v>
      </c>
      <c r="C4170">
        <v>5</v>
      </c>
      <c r="D4170">
        <v>17</v>
      </c>
      <c r="E4170">
        <v>48167</v>
      </c>
      <c r="F4170">
        <v>1</v>
      </c>
      <c r="G4170">
        <v>2</v>
      </c>
      <c r="H4170">
        <v>4</v>
      </c>
      <c r="I4170">
        <v>1.5510506053005919</v>
      </c>
      <c r="J4170">
        <v>319.38611656018622</v>
      </c>
      <c r="K4170">
        <v>158.3763074865125</v>
      </c>
      <c r="L4170">
        <v>39.886105095490059</v>
      </c>
      <c r="M4170">
        <v>0</v>
      </c>
      <c r="N4170">
        <v>0</v>
      </c>
      <c r="O4170">
        <v>0.1419778344546638</v>
      </c>
      <c r="P4170">
        <v>1.4134585454807249</v>
      </c>
      <c r="Q4170">
        <v>2.1479788479470079</v>
      </c>
      <c r="R4170">
        <v>0.36671670977558019</v>
      </c>
      <c r="S4170">
        <v>0.60798956445554642</v>
      </c>
      <c r="T4170">
        <v>1.2124176580740089</v>
      </c>
      <c r="U4170">
        <v>0</v>
      </c>
    </row>
    <row r="4171" spans="1:21" x14ac:dyDescent="0.25">
      <c r="A4171">
        <v>2020</v>
      </c>
      <c r="B4171">
        <v>7</v>
      </c>
      <c r="C4171">
        <v>5</v>
      </c>
      <c r="D4171">
        <v>17</v>
      </c>
      <c r="E4171">
        <v>48167</v>
      </c>
      <c r="F4171">
        <v>1</v>
      </c>
      <c r="G4171">
        <v>2</v>
      </c>
      <c r="H4171">
        <v>5</v>
      </c>
      <c r="I4171">
        <v>2.8435028852840678</v>
      </c>
      <c r="J4171">
        <v>669.5260554619141</v>
      </c>
      <c r="K4171">
        <v>275.37392209128842</v>
      </c>
      <c r="L4171">
        <v>73.211750769267525</v>
      </c>
      <c r="M4171">
        <v>0</v>
      </c>
      <c r="N4171">
        <v>0</v>
      </c>
      <c r="O4171">
        <v>0.11024951987876611</v>
      </c>
      <c r="P4171">
        <v>3.9487815552114269</v>
      </c>
      <c r="Q4171">
        <v>7.6511479212667952</v>
      </c>
      <c r="R4171">
        <v>1.219140999101312</v>
      </c>
      <c r="S4171">
        <v>1.4061917441717831</v>
      </c>
      <c r="T4171">
        <v>2.3025217872868371</v>
      </c>
      <c r="U4171">
        <v>0</v>
      </c>
    </row>
    <row r="4172" spans="1:21" x14ac:dyDescent="0.25">
      <c r="A4172">
        <v>2020</v>
      </c>
      <c r="B4172">
        <v>7</v>
      </c>
      <c r="C4172">
        <v>5</v>
      </c>
      <c r="D4172">
        <v>17</v>
      </c>
      <c r="E4172">
        <v>48167</v>
      </c>
      <c r="F4172">
        <v>1</v>
      </c>
      <c r="G4172">
        <v>3</v>
      </c>
      <c r="H4172">
        <v>1</v>
      </c>
      <c r="I4172">
        <v>2.6800018310546909E-2</v>
      </c>
      <c r="J4172">
        <v>24.58863975775246</v>
      </c>
      <c r="K4172">
        <v>16.184056515455261</v>
      </c>
      <c r="L4172">
        <v>4.631831750094892</v>
      </c>
      <c r="M4172">
        <v>0</v>
      </c>
      <c r="N4172">
        <v>0</v>
      </c>
      <c r="O4172">
        <v>4.84036875919265E-3</v>
      </c>
      <c r="P4172">
        <v>3.2427389671502208E-3</v>
      </c>
      <c r="Q4172">
        <v>0.24050594250671589</v>
      </c>
      <c r="R4172">
        <v>1.7717164119239959E-2</v>
      </c>
      <c r="S4172">
        <v>1.340354934695644E-2</v>
      </c>
      <c r="T4172">
        <v>1.673378547379983E-2</v>
      </c>
      <c r="U4172">
        <v>0</v>
      </c>
    </row>
    <row r="4173" spans="1:21" x14ac:dyDescent="0.25">
      <c r="A4173">
        <v>2020</v>
      </c>
      <c r="B4173">
        <v>7</v>
      </c>
      <c r="C4173">
        <v>5</v>
      </c>
      <c r="D4173">
        <v>17</v>
      </c>
      <c r="E4173">
        <v>48167</v>
      </c>
      <c r="F4173">
        <v>1</v>
      </c>
      <c r="G4173">
        <v>3</v>
      </c>
      <c r="H4173">
        <v>2</v>
      </c>
      <c r="I4173">
        <v>3.3716879607098259E-3</v>
      </c>
      <c r="J4173">
        <v>0.56416655218998224</v>
      </c>
      <c r="K4173">
        <v>0.34104622574795579</v>
      </c>
      <c r="L4173">
        <v>8.8203783219943349E-2</v>
      </c>
      <c r="M4173">
        <v>0</v>
      </c>
      <c r="N4173">
        <v>0</v>
      </c>
      <c r="O4173">
        <v>2.3347482009340999E-4</v>
      </c>
      <c r="P4173">
        <v>7.2333920920389901E-3</v>
      </c>
      <c r="Q4173">
        <v>1.496981756073904E-2</v>
      </c>
      <c r="R4173">
        <v>2.5207629710191472E-3</v>
      </c>
      <c r="S4173">
        <v>2.4545187914447311E-3</v>
      </c>
      <c r="T4173">
        <v>2.0599006857947692E-2</v>
      </c>
      <c r="U4173">
        <v>0</v>
      </c>
    </row>
    <row r="4174" spans="1:21" x14ac:dyDescent="0.25">
      <c r="A4174">
        <v>2020</v>
      </c>
      <c r="B4174">
        <v>7</v>
      </c>
      <c r="C4174">
        <v>5</v>
      </c>
      <c r="D4174">
        <v>17</v>
      </c>
      <c r="E4174">
        <v>48167</v>
      </c>
      <c r="F4174">
        <v>1</v>
      </c>
      <c r="G4174">
        <v>3</v>
      </c>
      <c r="H4174">
        <v>3</v>
      </c>
      <c r="I4174">
        <v>1.681318583628217E-2</v>
      </c>
      <c r="J4174">
        <v>2.2640880623249502</v>
      </c>
      <c r="K4174">
        <v>1.8689430995638321</v>
      </c>
      <c r="L4174">
        <v>0.48416657452799372</v>
      </c>
      <c r="M4174">
        <v>0</v>
      </c>
      <c r="N4174">
        <v>0</v>
      </c>
      <c r="O4174">
        <v>9.157718661431056E-4</v>
      </c>
      <c r="P4174">
        <v>4.118216322664723E-2</v>
      </c>
      <c r="Q4174">
        <v>9.2629218728335558E-2</v>
      </c>
      <c r="R4174">
        <v>1.5984989043914089E-2</v>
      </c>
      <c r="S4174">
        <v>1.4408722379508561E-2</v>
      </c>
      <c r="T4174">
        <v>2.7040446847071041E-2</v>
      </c>
      <c r="U4174">
        <v>0</v>
      </c>
    </row>
    <row r="4175" spans="1:21" x14ac:dyDescent="0.25">
      <c r="A4175">
        <v>2020</v>
      </c>
      <c r="B4175">
        <v>7</v>
      </c>
      <c r="C4175">
        <v>5</v>
      </c>
      <c r="D4175">
        <v>17</v>
      </c>
      <c r="E4175">
        <v>48167</v>
      </c>
      <c r="F4175">
        <v>1</v>
      </c>
      <c r="G4175">
        <v>3</v>
      </c>
      <c r="H4175">
        <v>4</v>
      </c>
      <c r="I4175">
        <v>9.2925452788005111E-2</v>
      </c>
      <c r="J4175">
        <v>12.674830186283231</v>
      </c>
      <c r="K4175">
        <v>8.8516854534516245</v>
      </c>
      <c r="L4175">
        <v>2.271260768644356</v>
      </c>
      <c r="M4175">
        <v>0</v>
      </c>
      <c r="N4175">
        <v>0</v>
      </c>
      <c r="O4175">
        <v>9.7790880802539545E-3</v>
      </c>
      <c r="P4175">
        <v>0.15424949431953039</v>
      </c>
      <c r="Q4175">
        <v>0.34285050620510421</v>
      </c>
      <c r="R4175">
        <v>5.9562843956369869E-2</v>
      </c>
      <c r="S4175">
        <v>5.5682788777941278E-2</v>
      </c>
      <c r="T4175">
        <v>0.13817672200356709</v>
      </c>
      <c r="U4175">
        <v>0</v>
      </c>
    </row>
    <row r="4176" spans="1:21" x14ac:dyDescent="0.25">
      <c r="A4176">
        <v>2020</v>
      </c>
      <c r="B4176">
        <v>7</v>
      </c>
      <c r="C4176">
        <v>5</v>
      </c>
      <c r="D4176">
        <v>17</v>
      </c>
      <c r="E4176">
        <v>48167</v>
      </c>
      <c r="F4176">
        <v>1</v>
      </c>
      <c r="G4176">
        <v>3</v>
      </c>
      <c r="H4176">
        <v>5</v>
      </c>
      <c r="I4176">
        <v>0.14756548588650609</v>
      </c>
      <c r="J4176">
        <v>21.84008207696489</v>
      </c>
      <c r="K4176">
        <v>13.485640381687491</v>
      </c>
      <c r="L4176">
        <v>3.6252155127253398</v>
      </c>
      <c r="M4176">
        <v>0</v>
      </c>
      <c r="N4176">
        <v>0</v>
      </c>
      <c r="O4176">
        <v>7.0854803394521789E-3</v>
      </c>
      <c r="P4176">
        <v>0.35330574572475532</v>
      </c>
      <c r="Q4176">
        <v>0.77080889283687959</v>
      </c>
      <c r="R4176">
        <v>0.13033807632131919</v>
      </c>
      <c r="S4176">
        <v>0.1151124679713431</v>
      </c>
      <c r="T4176">
        <v>0.18469986332029381</v>
      </c>
      <c r="U4176">
        <v>0</v>
      </c>
    </row>
    <row r="4177" spans="1:21" x14ac:dyDescent="0.25">
      <c r="A4177">
        <v>2020</v>
      </c>
      <c r="B4177">
        <v>7</v>
      </c>
      <c r="C4177">
        <v>5</v>
      </c>
      <c r="D4177">
        <v>17</v>
      </c>
      <c r="E4177">
        <v>48167</v>
      </c>
      <c r="F4177">
        <v>1</v>
      </c>
      <c r="G4177">
        <v>79</v>
      </c>
      <c r="H4177">
        <v>1</v>
      </c>
      <c r="I4177">
        <v>2.585245147705078</v>
      </c>
      <c r="J4177">
        <v>54.956157226562468</v>
      </c>
      <c r="K4177">
        <v>28.334477783203191</v>
      </c>
      <c r="L4177">
        <v>7.6419531249999988</v>
      </c>
      <c r="M4177">
        <v>0</v>
      </c>
      <c r="N4177">
        <v>0</v>
      </c>
      <c r="O4177">
        <v>9.3565887808799916E-3</v>
      </c>
      <c r="P4177">
        <v>8.7609198093414234E-2</v>
      </c>
      <c r="Q4177">
        <v>0.85302707290649471</v>
      </c>
      <c r="R4177">
        <v>7.9802595615387037E-2</v>
      </c>
      <c r="S4177">
        <v>3.6408922195434561E-2</v>
      </c>
      <c r="T4177">
        <v>3.3173867940902747E-2</v>
      </c>
      <c r="U4177">
        <v>0</v>
      </c>
    </row>
    <row r="4178" spans="1:21" x14ac:dyDescent="0.25">
      <c r="A4178">
        <v>2020</v>
      </c>
      <c r="B4178">
        <v>7</v>
      </c>
      <c r="C4178">
        <v>5</v>
      </c>
      <c r="D4178">
        <v>17</v>
      </c>
      <c r="E4178">
        <v>48167</v>
      </c>
      <c r="F4178">
        <v>1</v>
      </c>
      <c r="G4178">
        <v>79</v>
      </c>
      <c r="H4178">
        <v>2</v>
      </c>
      <c r="I4178">
        <v>5.6015547688834889E-3</v>
      </c>
      <c r="J4178">
        <v>0.19372338348056051</v>
      </c>
      <c r="K4178">
        <v>9.6440792334063274E-2</v>
      </c>
      <c r="L4178">
        <v>2.4200285951360621E-2</v>
      </c>
      <c r="M4178">
        <v>0</v>
      </c>
      <c r="N4178">
        <v>0</v>
      </c>
      <c r="O4178">
        <v>8.7144676057883156E-5</v>
      </c>
      <c r="P4178">
        <v>2.2002478357382371E-3</v>
      </c>
      <c r="Q4178">
        <v>4.4416488101889336E-3</v>
      </c>
      <c r="R4178">
        <v>7.1622919741177191E-4</v>
      </c>
      <c r="S4178">
        <v>8.6828855465640223E-4</v>
      </c>
      <c r="T4178">
        <v>7.3874890489941617E-3</v>
      </c>
      <c r="U4178">
        <v>0</v>
      </c>
    </row>
    <row r="4179" spans="1:21" x14ac:dyDescent="0.25">
      <c r="A4179">
        <v>2020</v>
      </c>
      <c r="B4179">
        <v>7</v>
      </c>
      <c r="C4179">
        <v>5</v>
      </c>
      <c r="D4179">
        <v>17</v>
      </c>
      <c r="E4179">
        <v>48167</v>
      </c>
      <c r="F4179">
        <v>1</v>
      </c>
      <c r="G4179">
        <v>79</v>
      </c>
      <c r="H4179">
        <v>3</v>
      </c>
      <c r="I4179">
        <v>2.0622219542882011E-2</v>
      </c>
      <c r="J4179">
        <v>0.65997044175635022</v>
      </c>
      <c r="K4179">
        <v>0.45479293298269069</v>
      </c>
      <c r="L4179">
        <v>0.11176118551358311</v>
      </c>
      <c r="M4179">
        <v>0</v>
      </c>
      <c r="N4179">
        <v>0</v>
      </c>
      <c r="O4179">
        <v>2.7556041963485551E-4</v>
      </c>
      <c r="P4179">
        <v>8.2770707979590748E-3</v>
      </c>
      <c r="Q4179">
        <v>1.5684219486863851E-2</v>
      </c>
      <c r="R4179">
        <v>2.657697240657877E-3</v>
      </c>
      <c r="S4179">
        <v>3.5799274380554301E-3</v>
      </c>
      <c r="T4179">
        <v>5.8962090567830014E-3</v>
      </c>
      <c r="U4179">
        <v>0</v>
      </c>
    </row>
    <row r="4180" spans="1:21" x14ac:dyDescent="0.25">
      <c r="A4180">
        <v>2020</v>
      </c>
      <c r="B4180">
        <v>7</v>
      </c>
      <c r="C4180">
        <v>5</v>
      </c>
      <c r="D4180">
        <v>17</v>
      </c>
      <c r="E4180">
        <v>48167</v>
      </c>
      <c r="F4180">
        <v>1</v>
      </c>
      <c r="G4180">
        <v>79</v>
      </c>
      <c r="H4180">
        <v>4</v>
      </c>
      <c r="I4180">
        <v>0.1045820632336312</v>
      </c>
      <c r="J4180">
        <v>3.4633611180250838</v>
      </c>
      <c r="K4180">
        <v>2.055044818738935</v>
      </c>
      <c r="L4180">
        <v>0.49635354460533138</v>
      </c>
      <c r="M4180">
        <v>0</v>
      </c>
      <c r="N4180">
        <v>0</v>
      </c>
      <c r="O4180">
        <v>2.632861511193991E-3</v>
      </c>
      <c r="P4180">
        <v>2.6480005127496101E-2</v>
      </c>
      <c r="Q4180">
        <v>4.5963401579920009E-2</v>
      </c>
      <c r="R4180">
        <v>7.9211477711483898E-3</v>
      </c>
      <c r="S4180">
        <v>1.217790407454933E-2</v>
      </c>
      <c r="T4180">
        <v>2.4748920247241579E-2</v>
      </c>
      <c r="U4180">
        <v>0</v>
      </c>
    </row>
    <row r="4181" spans="1:21" x14ac:dyDescent="0.25">
      <c r="A4181">
        <v>2020</v>
      </c>
      <c r="B4181">
        <v>7</v>
      </c>
      <c r="C4181">
        <v>5</v>
      </c>
      <c r="D4181">
        <v>17</v>
      </c>
      <c r="E4181">
        <v>48167</v>
      </c>
      <c r="F4181">
        <v>1</v>
      </c>
      <c r="G4181">
        <v>79</v>
      </c>
      <c r="H4181">
        <v>5</v>
      </c>
      <c r="I4181">
        <v>0.33541139510716561</v>
      </c>
      <c r="J4181">
        <v>9.8335429206774307</v>
      </c>
      <c r="K4181">
        <v>4.853373342213624</v>
      </c>
      <c r="L4181">
        <v>1.283056297528026</v>
      </c>
      <c r="M4181">
        <v>0</v>
      </c>
      <c r="N4181">
        <v>0</v>
      </c>
      <c r="O4181">
        <v>4.5119299748684833E-3</v>
      </c>
      <c r="P4181">
        <v>0.1445152067946763</v>
      </c>
      <c r="Q4181">
        <v>0.33094118913240428</v>
      </c>
      <c r="R4181">
        <v>5.4299872893465162E-2</v>
      </c>
      <c r="S4181">
        <v>5.5965818636181899E-2</v>
      </c>
      <c r="T4181">
        <v>9.2251258068523911E-2</v>
      </c>
      <c r="U4181">
        <v>0</v>
      </c>
    </row>
    <row r="4182" spans="1:21" x14ac:dyDescent="0.25">
      <c r="A4182">
        <v>2020</v>
      </c>
      <c r="B4182">
        <v>7</v>
      </c>
      <c r="C4182">
        <v>5</v>
      </c>
      <c r="D4182">
        <v>17</v>
      </c>
      <c r="E4182">
        <v>48167</v>
      </c>
      <c r="F4182">
        <v>1</v>
      </c>
      <c r="G4182">
        <v>87</v>
      </c>
      <c r="H4182">
        <v>1</v>
      </c>
      <c r="I4182">
        <v>2.862075866699223</v>
      </c>
      <c r="J4182">
        <v>58.338268066406307</v>
      </c>
      <c r="K4182">
        <v>30.015958526611371</v>
      </c>
      <c r="L4182">
        <v>8.081841255187987</v>
      </c>
      <c r="M4182">
        <v>0</v>
      </c>
      <c r="N4182">
        <v>0</v>
      </c>
      <c r="O4182">
        <v>1.0012485936284069E-2</v>
      </c>
      <c r="P4182">
        <v>9.7229554999619716E-2</v>
      </c>
      <c r="Q4182">
        <v>0.9278592500686661</v>
      </c>
      <c r="R4182">
        <v>8.7018799006938971E-2</v>
      </c>
      <c r="S4182">
        <v>3.9085145920515069E-2</v>
      </c>
      <c r="T4182">
        <v>3.5546345263719588E-2</v>
      </c>
      <c r="U4182">
        <v>0</v>
      </c>
    </row>
    <row r="4183" spans="1:21" x14ac:dyDescent="0.25">
      <c r="A4183">
        <v>2020</v>
      </c>
      <c r="B4183">
        <v>7</v>
      </c>
      <c r="C4183">
        <v>5</v>
      </c>
      <c r="D4183">
        <v>17</v>
      </c>
      <c r="E4183">
        <v>48167</v>
      </c>
      <c r="F4183">
        <v>1</v>
      </c>
      <c r="G4183">
        <v>87</v>
      </c>
      <c r="H4183">
        <v>2</v>
      </c>
      <c r="I4183">
        <v>5.5013057454485811E-3</v>
      </c>
      <c r="J4183">
        <v>0.19726452567513189</v>
      </c>
      <c r="K4183">
        <v>9.6597607640781527E-2</v>
      </c>
      <c r="L4183">
        <v>2.4198496009843161E-2</v>
      </c>
      <c r="M4183">
        <v>0</v>
      </c>
      <c r="N4183">
        <v>0</v>
      </c>
      <c r="O4183">
        <v>9.0519921689508222E-5</v>
      </c>
      <c r="P4183">
        <v>2.2628538440840999E-3</v>
      </c>
      <c r="Q4183">
        <v>4.2183358704452429E-3</v>
      </c>
      <c r="R4183">
        <v>6.8566667411433914E-4</v>
      </c>
      <c r="S4183">
        <v>8.7872108684592385E-4</v>
      </c>
      <c r="T4183">
        <v>7.0550642217475628E-3</v>
      </c>
      <c r="U4183">
        <v>0</v>
      </c>
    </row>
    <row r="4184" spans="1:21" x14ac:dyDescent="0.25">
      <c r="A4184">
        <v>2020</v>
      </c>
      <c r="B4184">
        <v>7</v>
      </c>
      <c r="C4184">
        <v>5</v>
      </c>
      <c r="D4184">
        <v>17</v>
      </c>
      <c r="E4184">
        <v>48167</v>
      </c>
      <c r="F4184">
        <v>1</v>
      </c>
      <c r="G4184">
        <v>87</v>
      </c>
      <c r="H4184">
        <v>3</v>
      </c>
      <c r="I4184">
        <v>2.0046049893011991E-2</v>
      </c>
      <c r="J4184">
        <v>0.668532226771412</v>
      </c>
      <c r="K4184">
        <v>0.45371752199772852</v>
      </c>
      <c r="L4184">
        <v>0.1114647592393697</v>
      </c>
      <c r="M4184">
        <v>0</v>
      </c>
      <c r="N4184">
        <v>0</v>
      </c>
      <c r="O4184">
        <v>2.8701511038001909E-4</v>
      </c>
      <c r="P4184">
        <v>8.5483785071287632E-3</v>
      </c>
      <c r="Q4184">
        <v>1.50019195175495E-2</v>
      </c>
      <c r="R4184">
        <v>2.562735945837653E-3</v>
      </c>
      <c r="S4184">
        <v>3.6491142958221612E-3</v>
      </c>
      <c r="T4184">
        <v>5.6857051543493737E-3</v>
      </c>
      <c r="U4184">
        <v>0</v>
      </c>
    </row>
    <row r="4185" spans="1:21" x14ac:dyDescent="0.25">
      <c r="A4185">
        <v>2020</v>
      </c>
      <c r="B4185">
        <v>7</v>
      </c>
      <c r="C4185">
        <v>5</v>
      </c>
      <c r="D4185">
        <v>17</v>
      </c>
      <c r="E4185">
        <v>48167</v>
      </c>
      <c r="F4185">
        <v>1</v>
      </c>
      <c r="G4185">
        <v>87</v>
      </c>
      <c r="H4185">
        <v>4</v>
      </c>
      <c r="I4185">
        <v>0.1012640974374539</v>
      </c>
      <c r="J4185">
        <v>3.4847889396326379</v>
      </c>
      <c r="K4185">
        <v>2.0388683314389748</v>
      </c>
      <c r="L4185">
        <v>0.49258997093500401</v>
      </c>
      <c r="M4185">
        <v>0</v>
      </c>
      <c r="N4185">
        <v>0</v>
      </c>
      <c r="O4185">
        <v>2.7448788446891169E-3</v>
      </c>
      <c r="P4185">
        <v>2.7392988549824391E-2</v>
      </c>
      <c r="Q4185">
        <v>4.4164569499004741E-2</v>
      </c>
      <c r="R4185">
        <v>7.6765521278874599E-3</v>
      </c>
      <c r="S4185">
        <v>1.2456386212368281E-2</v>
      </c>
      <c r="T4185">
        <v>2.3973800128507139E-2</v>
      </c>
      <c r="U4185">
        <v>0</v>
      </c>
    </row>
    <row r="4186" spans="1:21" x14ac:dyDescent="0.25">
      <c r="A4186">
        <v>2020</v>
      </c>
      <c r="B4186">
        <v>7</v>
      </c>
      <c r="C4186">
        <v>5</v>
      </c>
      <c r="D4186">
        <v>17</v>
      </c>
      <c r="E4186">
        <v>48167</v>
      </c>
      <c r="F4186">
        <v>1</v>
      </c>
      <c r="G4186">
        <v>87</v>
      </c>
      <c r="H4186">
        <v>5</v>
      </c>
      <c r="I4186">
        <v>0.33210058549798199</v>
      </c>
      <c r="J4186">
        <v>10.242227470568</v>
      </c>
      <c r="K4186">
        <v>4.9592365618574163</v>
      </c>
      <c r="L4186">
        <v>1.304001099528495</v>
      </c>
      <c r="M4186">
        <v>0</v>
      </c>
      <c r="N4186">
        <v>0</v>
      </c>
      <c r="O4186">
        <v>4.6793220185490951E-3</v>
      </c>
      <c r="P4186">
        <v>0.14844585952930661</v>
      </c>
      <c r="Q4186">
        <v>0.31308991601483038</v>
      </c>
      <c r="R4186">
        <v>5.1712785713119651E-2</v>
      </c>
      <c r="S4186">
        <v>5.6340330498787297E-2</v>
      </c>
      <c r="T4186">
        <v>8.7848103817342815E-2</v>
      </c>
      <c r="U4186">
        <v>0</v>
      </c>
    </row>
    <row r="4187" spans="1:21" x14ac:dyDescent="0.25">
      <c r="A4187">
        <v>2020</v>
      </c>
      <c r="B4187">
        <v>7</v>
      </c>
      <c r="C4187">
        <v>5</v>
      </c>
      <c r="D4187">
        <v>17</v>
      </c>
      <c r="E4187">
        <v>48167</v>
      </c>
      <c r="F4187">
        <v>2</v>
      </c>
      <c r="G4187">
        <v>1</v>
      </c>
      <c r="H4187">
        <v>1</v>
      </c>
      <c r="I4187">
        <v>0</v>
      </c>
      <c r="J4187">
        <v>0.32487674355506918</v>
      </c>
      <c r="K4187">
        <v>0.19288962531089809</v>
      </c>
      <c r="L4187">
        <v>0.16497737741470361</v>
      </c>
      <c r="M4187">
        <v>6.0836216143798177E-5</v>
      </c>
      <c r="N4187">
        <v>0</v>
      </c>
      <c r="O4187">
        <v>6.6342418605927559E-5</v>
      </c>
      <c r="P4187">
        <v>8.9223749237135102E-6</v>
      </c>
      <c r="Q4187">
        <v>1.741486918926239E-2</v>
      </c>
      <c r="R4187">
        <v>1.079841549508275E-3</v>
      </c>
      <c r="S4187">
        <v>1.9028884475119469E-4</v>
      </c>
      <c r="T4187">
        <v>0</v>
      </c>
      <c r="U4187">
        <v>0.49548272365698443</v>
      </c>
    </row>
    <row r="4188" spans="1:21" x14ac:dyDescent="0.25">
      <c r="A4188">
        <v>2020</v>
      </c>
      <c r="B4188">
        <v>7</v>
      </c>
      <c r="C4188">
        <v>5</v>
      </c>
      <c r="D4188">
        <v>17</v>
      </c>
      <c r="E4188">
        <v>48167</v>
      </c>
      <c r="F4188">
        <v>2</v>
      </c>
      <c r="G4188">
        <v>1</v>
      </c>
      <c r="H4188">
        <v>2</v>
      </c>
      <c r="I4188">
        <v>0</v>
      </c>
      <c r="J4188">
        <v>1.481304329098973E-3</v>
      </c>
      <c r="K4188">
        <v>3.5546682283400552E-3</v>
      </c>
      <c r="L4188">
        <v>2.6657427634400139E-3</v>
      </c>
      <c r="M4188">
        <v>6.4965185209427492E-4</v>
      </c>
      <c r="N4188">
        <v>1.314252416682281E-3</v>
      </c>
      <c r="O4188">
        <v>4.5697634429120969E-3</v>
      </c>
      <c r="P4188">
        <v>7.9126791857015712E-4</v>
      </c>
      <c r="Q4188">
        <v>7.7016600111527722E-3</v>
      </c>
      <c r="R4188">
        <v>1.315708610204909E-3</v>
      </c>
      <c r="S4188">
        <v>9.6013284356850632E-4</v>
      </c>
      <c r="T4188">
        <v>4.6119563886414569E-2</v>
      </c>
      <c r="U4188">
        <v>6.7545005473436642E-2</v>
      </c>
    </row>
    <row r="4189" spans="1:21" x14ac:dyDescent="0.25">
      <c r="A4189">
        <v>2020</v>
      </c>
      <c r="B4189">
        <v>7</v>
      </c>
      <c r="C4189">
        <v>5</v>
      </c>
      <c r="D4189">
        <v>17</v>
      </c>
      <c r="E4189">
        <v>48167</v>
      </c>
      <c r="F4189">
        <v>2</v>
      </c>
      <c r="G4189">
        <v>1</v>
      </c>
      <c r="H4189">
        <v>3</v>
      </c>
      <c r="I4189">
        <v>0</v>
      </c>
      <c r="J4189">
        <v>5.3995770538879844E-3</v>
      </c>
      <c r="K4189">
        <v>1.7470102063466511E-2</v>
      </c>
      <c r="L4189">
        <v>1.3117110442094159E-2</v>
      </c>
      <c r="M4189">
        <v>1.2793522661693399E-3</v>
      </c>
      <c r="N4189">
        <v>2.6005953211962179E-3</v>
      </c>
      <c r="O4189">
        <v>8.5381705775997678E-3</v>
      </c>
      <c r="P4189">
        <v>3.9164300248405812E-3</v>
      </c>
      <c r="Q4189">
        <v>3.8175623344478812E-2</v>
      </c>
      <c r="R4189">
        <v>6.564497735808114E-3</v>
      </c>
      <c r="S4189">
        <v>4.8009444165926498E-3</v>
      </c>
      <c r="T4189">
        <v>5.1984674098006008E-2</v>
      </c>
      <c r="U4189">
        <v>7.7254453886132335E-2</v>
      </c>
    </row>
    <row r="4190" spans="1:21" x14ac:dyDescent="0.25">
      <c r="A4190">
        <v>2020</v>
      </c>
      <c r="B4190">
        <v>7</v>
      </c>
      <c r="C4190">
        <v>5</v>
      </c>
      <c r="D4190">
        <v>17</v>
      </c>
      <c r="E4190">
        <v>48167</v>
      </c>
      <c r="F4190">
        <v>2</v>
      </c>
      <c r="G4190">
        <v>1</v>
      </c>
      <c r="H4190">
        <v>4</v>
      </c>
      <c r="I4190">
        <v>0</v>
      </c>
      <c r="J4190">
        <v>3.0823687079793081E-2</v>
      </c>
      <c r="K4190">
        <v>7.5442077749533612E-2</v>
      </c>
      <c r="L4190">
        <v>5.6599383281857679E-2</v>
      </c>
      <c r="M4190">
        <v>1.74653089712642E-2</v>
      </c>
      <c r="N4190">
        <v>3.6112646945959871E-2</v>
      </c>
      <c r="O4190">
        <v>0.1162821844177027</v>
      </c>
      <c r="P4190">
        <v>1.3458543140397581E-2</v>
      </c>
      <c r="Q4190">
        <v>0.129379230561016</v>
      </c>
      <c r="R4190">
        <v>2.2260619902291359E-2</v>
      </c>
      <c r="S4190">
        <v>1.6593783259621801E-2</v>
      </c>
      <c r="T4190">
        <v>0.24136178281692669</v>
      </c>
      <c r="U4190">
        <v>0.36386815762923919</v>
      </c>
    </row>
    <row r="4191" spans="1:21" x14ac:dyDescent="0.25">
      <c r="A4191">
        <v>2020</v>
      </c>
      <c r="B4191">
        <v>7</v>
      </c>
      <c r="C4191">
        <v>5</v>
      </c>
      <c r="D4191">
        <v>17</v>
      </c>
      <c r="E4191">
        <v>48167</v>
      </c>
      <c r="F4191">
        <v>2</v>
      </c>
      <c r="G4191">
        <v>1</v>
      </c>
      <c r="H4191">
        <v>5</v>
      </c>
      <c r="I4191">
        <v>0</v>
      </c>
      <c r="J4191">
        <v>5.0980473643939088E-2</v>
      </c>
      <c r="K4191">
        <v>0.21352796849182071</v>
      </c>
      <c r="L4191">
        <v>0.15896422595969389</v>
      </c>
      <c r="M4191">
        <v>3.0163717857375219E-2</v>
      </c>
      <c r="N4191">
        <v>4.3870310007012893E-2</v>
      </c>
      <c r="O4191">
        <v>0.1704193387150347</v>
      </c>
      <c r="P4191">
        <v>4.8158850458558979E-2</v>
      </c>
      <c r="Q4191">
        <v>0.49378966950748171</v>
      </c>
      <c r="R4191">
        <v>8.4302847289615124E-2</v>
      </c>
      <c r="S4191">
        <v>6.1697357816369841E-2</v>
      </c>
      <c r="T4191">
        <v>0.52752050011893092</v>
      </c>
      <c r="U4191">
        <v>0.7456552436743672</v>
      </c>
    </row>
    <row r="4192" spans="1:21" x14ac:dyDescent="0.25">
      <c r="A4192">
        <v>2020</v>
      </c>
      <c r="B4192">
        <v>7</v>
      </c>
      <c r="C4192">
        <v>5</v>
      </c>
      <c r="D4192">
        <v>17</v>
      </c>
      <c r="E4192">
        <v>48167</v>
      </c>
      <c r="F4192">
        <v>2</v>
      </c>
      <c r="G4192">
        <v>2</v>
      </c>
      <c r="H4192">
        <v>1</v>
      </c>
      <c r="I4192">
        <v>0</v>
      </c>
      <c r="J4192">
        <v>3.0870882668495221</v>
      </c>
      <c r="K4192">
        <v>1.5778528184890761</v>
      </c>
      <c r="L4192">
        <v>1.3495994229316719</v>
      </c>
      <c r="M4192">
        <v>2.9431874349713349E-2</v>
      </c>
      <c r="N4192">
        <v>0.1053279835879804</v>
      </c>
      <c r="O4192">
        <v>0.45665910911560109</v>
      </c>
      <c r="P4192">
        <v>0.2283450998067858</v>
      </c>
      <c r="Q4192">
        <v>1.748865867376328</v>
      </c>
      <c r="R4192">
        <v>0.177570072039962</v>
      </c>
      <c r="S4192">
        <v>1.4241561420261881E-2</v>
      </c>
      <c r="T4192">
        <v>0.45722831213474308</v>
      </c>
      <c r="U4192">
        <v>1.270022448241469</v>
      </c>
    </row>
    <row r="4193" spans="1:21" x14ac:dyDescent="0.25">
      <c r="A4193">
        <v>2020</v>
      </c>
      <c r="B4193">
        <v>7</v>
      </c>
      <c r="C4193">
        <v>5</v>
      </c>
      <c r="D4193">
        <v>17</v>
      </c>
      <c r="E4193">
        <v>48167</v>
      </c>
      <c r="F4193">
        <v>2</v>
      </c>
      <c r="G4193">
        <v>2</v>
      </c>
      <c r="H4193">
        <v>2</v>
      </c>
      <c r="I4193">
        <v>0</v>
      </c>
      <c r="J4193">
        <v>0.16642430195678379</v>
      </c>
      <c r="K4193">
        <v>8.1121925064656236E-2</v>
      </c>
      <c r="L4193">
        <v>6.3065010904765809E-2</v>
      </c>
      <c r="M4193">
        <v>3.1359055187198601E-3</v>
      </c>
      <c r="N4193">
        <v>7.6545086982906293E-3</v>
      </c>
      <c r="O4193">
        <v>1.455423700999493E-2</v>
      </c>
      <c r="P4193">
        <v>3.8907757805409578E-3</v>
      </c>
      <c r="Q4193">
        <v>2.8891293814445131E-2</v>
      </c>
      <c r="R4193">
        <v>4.8250418291190334E-3</v>
      </c>
      <c r="S4193">
        <v>3.1662143134076749E-3</v>
      </c>
      <c r="T4193">
        <v>0.21340938312369781</v>
      </c>
      <c r="U4193">
        <v>0.34140822008153671</v>
      </c>
    </row>
    <row r="4194" spans="1:21" x14ac:dyDescent="0.25">
      <c r="A4194">
        <v>2020</v>
      </c>
      <c r="B4194">
        <v>7</v>
      </c>
      <c r="C4194">
        <v>5</v>
      </c>
      <c r="D4194">
        <v>17</v>
      </c>
      <c r="E4194">
        <v>48167</v>
      </c>
      <c r="F4194">
        <v>2</v>
      </c>
      <c r="G4194">
        <v>2</v>
      </c>
      <c r="H4194">
        <v>3</v>
      </c>
      <c r="I4194">
        <v>0</v>
      </c>
      <c r="J4194">
        <v>0.58112995433047421</v>
      </c>
      <c r="K4194">
        <v>0.38570535310943521</v>
      </c>
      <c r="L4194">
        <v>0.29986727854030942</v>
      </c>
      <c r="M4194">
        <v>6.6051146725258228E-3</v>
      </c>
      <c r="N4194">
        <v>1.5698149100136151E-2</v>
      </c>
      <c r="O4194">
        <v>2.914319021574887E-2</v>
      </c>
      <c r="P4194">
        <v>2.12633298374891E-2</v>
      </c>
      <c r="Q4194">
        <v>0.16203567271300071</v>
      </c>
      <c r="R4194">
        <v>2.7355535526446189E-2</v>
      </c>
      <c r="S4194">
        <v>1.7339787988749428E-2</v>
      </c>
      <c r="T4194">
        <v>0.27302773843353129</v>
      </c>
      <c r="U4194">
        <v>0.43320126000021808</v>
      </c>
    </row>
    <row r="4195" spans="1:21" x14ac:dyDescent="0.25">
      <c r="A4195">
        <v>2020</v>
      </c>
      <c r="B4195">
        <v>7</v>
      </c>
      <c r="C4195">
        <v>5</v>
      </c>
      <c r="D4195">
        <v>17</v>
      </c>
      <c r="E4195">
        <v>48167</v>
      </c>
      <c r="F4195">
        <v>2</v>
      </c>
      <c r="G4195">
        <v>2</v>
      </c>
      <c r="H4195">
        <v>4</v>
      </c>
      <c r="I4195">
        <v>0</v>
      </c>
      <c r="J4195">
        <v>3.251220852062914</v>
      </c>
      <c r="K4195">
        <v>1.790798094727335</v>
      </c>
      <c r="L4195">
        <v>1.390379196985029</v>
      </c>
      <c r="M4195">
        <v>9.2449142947892249E-2</v>
      </c>
      <c r="N4195">
        <v>0.2248253383574397</v>
      </c>
      <c r="O4195">
        <v>0.41274734497943438</v>
      </c>
      <c r="P4195">
        <v>7.500074241257032E-2</v>
      </c>
      <c r="Q4195">
        <v>0.56968573774871001</v>
      </c>
      <c r="R4195">
        <v>9.6050053751083983E-2</v>
      </c>
      <c r="S4195">
        <v>6.2002687614940648E-2</v>
      </c>
      <c r="T4195">
        <v>1.309402547018617</v>
      </c>
      <c r="U4195">
        <v>2.0913826414179191</v>
      </c>
    </row>
    <row r="4196" spans="1:21" x14ac:dyDescent="0.25">
      <c r="A4196">
        <v>2020</v>
      </c>
      <c r="B4196">
        <v>7</v>
      </c>
      <c r="C4196">
        <v>5</v>
      </c>
      <c r="D4196">
        <v>17</v>
      </c>
      <c r="E4196">
        <v>48167</v>
      </c>
      <c r="F4196">
        <v>2</v>
      </c>
      <c r="G4196">
        <v>2</v>
      </c>
      <c r="H4196">
        <v>5</v>
      </c>
      <c r="I4196">
        <v>0</v>
      </c>
      <c r="J4196">
        <v>6.6353764207034054</v>
      </c>
      <c r="K4196">
        <v>3.6884194282968559</v>
      </c>
      <c r="L4196">
        <v>2.9071082619983559</v>
      </c>
      <c r="M4196">
        <v>0.1409816170209543</v>
      </c>
      <c r="N4196">
        <v>0.2229794182578389</v>
      </c>
      <c r="O4196">
        <v>0.47421481306451851</v>
      </c>
      <c r="P4196">
        <v>0.23227622560821631</v>
      </c>
      <c r="Q4196">
        <v>1.7896929225387741</v>
      </c>
      <c r="R4196">
        <v>0.30061686856083047</v>
      </c>
      <c r="S4196">
        <v>0.19547248686047039</v>
      </c>
      <c r="T4196">
        <v>2.3834047939674732</v>
      </c>
      <c r="U4196">
        <v>3.7200303700107171</v>
      </c>
    </row>
    <row r="4197" spans="1:21" x14ac:dyDescent="0.25">
      <c r="A4197">
        <v>2020</v>
      </c>
      <c r="B4197">
        <v>7</v>
      </c>
      <c r="C4197">
        <v>5</v>
      </c>
      <c r="D4197">
        <v>17</v>
      </c>
      <c r="E4197">
        <v>48167</v>
      </c>
      <c r="F4197">
        <v>2</v>
      </c>
      <c r="G4197">
        <v>3</v>
      </c>
      <c r="H4197">
        <v>1</v>
      </c>
      <c r="I4197">
        <v>0</v>
      </c>
      <c r="J4197">
        <v>0.17329386347346029</v>
      </c>
      <c r="K4197">
        <v>0.49404089817404812</v>
      </c>
      <c r="L4197">
        <v>0.34621227467805182</v>
      </c>
      <c r="M4197">
        <v>1.4507872294052509E-3</v>
      </c>
      <c r="N4197">
        <v>0</v>
      </c>
      <c r="O4197">
        <v>1.66915389260976E-3</v>
      </c>
      <c r="P4197">
        <v>2.4860392301343409E-4</v>
      </c>
      <c r="Q4197">
        <v>0.4630140139982109</v>
      </c>
      <c r="R4197">
        <v>2.6439008328830831E-2</v>
      </c>
      <c r="S4197">
        <v>3.7010947582894042E-3</v>
      </c>
      <c r="T4197">
        <v>0</v>
      </c>
      <c r="U4197">
        <v>1.65726971900981</v>
      </c>
    </row>
    <row r="4198" spans="1:21" x14ac:dyDescent="0.25">
      <c r="A4198">
        <v>2020</v>
      </c>
      <c r="B4198">
        <v>7</v>
      </c>
      <c r="C4198">
        <v>5</v>
      </c>
      <c r="D4198">
        <v>17</v>
      </c>
      <c r="E4198">
        <v>48167</v>
      </c>
      <c r="F4198">
        <v>2</v>
      </c>
      <c r="G4198">
        <v>3</v>
      </c>
      <c r="H4198">
        <v>2</v>
      </c>
      <c r="I4198">
        <v>0</v>
      </c>
      <c r="J4198">
        <v>5.5180055830102064E-3</v>
      </c>
      <c r="K4198">
        <v>2.6539775544064999E-2</v>
      </c>
      <c r="L4198">
        <v>1.8275854677690901E-2</v>
      </c>
      <c r="M4198">
        <v>1.1700885600955901E-2</v>
      </c>
      <c r="N4198">
        <v>1.9264484834766539E-2</v>
      </c>
      <c r="O4198">
        <v>4.1400886060868072E-2</v>
      </c>
      <c r="P4198">
        <v>1.393178341542921E-2</v>
      </c>
      <c r="Q4198">
        <v>6.6550844256231922E-2</v>
      </c>
      <c r="R4198">
        <v>1.0602056510387189E-2</v>
      </c>
      <c r="S4198">
        <v>8.1585137629019179E-3</v>
      </c>
      <c r="T4198">
        <v>0.8413433890083224</v>
      </c>
      <c r="U4198">
        <v>1.314938992187852</v>
      </c>
    </row>
    <row r="4199" spans="1:21" x14ac:dyDescent="0.25">
      <c r="A4199">
        <v>2020</v>
      </c>
      <c r="B4199">
        <v>7</v>
      </c>
      <c r="C4199">
        <v>5</v>
      </c>
      <c r="D4199">
        <v>17</v>
      </c>
      <c r="E4199">
        <v>48167</v>
      </c>
      <c r="F4199">
        <v>2</v>
      </c>
      <c r="G4199">
        <v>3</v>
      </c>
      <c r="H4199">
        <v>3</v>
      </c>
      <c r="I4199">
        <v>0</v>
      </c>
      <c r="J4199">
        <v>2.1856698554658788E-2</v>
      </c>
      <c r="K4199">
        <v>0.12872553674384399</v>
      </c>
      <c r="L4199">
        <v>8.7744707049502657E-2</v>
      </c>
      <c r="M4199">
        <v>2.596963001648633E-2</v>
      </c>
      <c r="N4199">
        <v>4.032157667651734E-2</v>
      </c>
      <c r="O4199">
        <v>8.0290080959784529E-2</v>
      </c>
      <c r="P4199">
        <v>7.6739187102728687E-2</v>
      </c>
      <c r="Q4199">
        <v>0.34468785081315451</v>
      </c>
      <c r="R4199">
        <v>5.5055827470321797E-2</v>
      </c>
      <c r="S4199">
        <v>4.1350646870587662E-2</v>
      </c>
      <c r="T4199">
        <v>1.073607221780382</v>
      </c>
      <c r="U4199">
        <v>1.68877790846656</v>
      </c>
    </row>
    <row r="4200" spans="1:21" x14ac:dyDescent="0.25">
      <c r="A4200">
        <v>2020</v>
      </c>
      <c r="B4200">
        <v>7</v>
      </c>
      <c r="C4200">
        <v>5</v>
      </c>
      <c r="D4200">
        <v>17</v>
      </c>
      <c r="E4200">
        <v>48167</v>
      </c>
      <c r="F4200">
        <v>2</v>
      </c>
      <c r="G4200">
        <v>3</v>
      </c>
      <c r="H4200">
        <v>4</v>
      </c>
      <c r="I4200">
        <v>0</v>
      </c>
      <c r="J4200">
        <v>0.12464635460615769</v>
      </c>
      <c r="K4200">
        <v>0.56201998312313806</v>
      </c>
      <c r="L4200">
        <v>0.382299451030091</v>
      </c>
      <c r="M4200">
        <v>0.38622318627105467</v>
      </c>
      <c r="N4200">
        <v>0.59735471331141066</v>
      </c>
      <c r="O4200">
        <v>1.2084554098845961</v>
      </c>
      <c r="P4200">
        <v>0.28611361430865279</v>
      </c>
      <c r="Q4200">
        <v>1.239214508626884</v>
      </c>
      <c r="R4200">
        <v>0.19567278850082001</v>
      </c>
      <c r="S4200">
        <v>0.15874957052031921</v>
      </c>
      <c r="T4200">
        <v>5.4764423851153463</v>
      </c>
      <c r="U4200">
        <v>8.629339161963145</v>
      </c>
    </row>
    <row r="4201" spans="1:21" x14ac:dyDescent="0.25">
      <c r="A4201">
        <v>2020</v>
      </c>
      <c r="B4201">
        <v>7</v>
      </c>
      <c r="C4201">
        <v>5</v>
      </c>
      <c r="D4201">
        <v>17</v>
      </c>
      <c r="E4201">
        <v>48167</v>
      </c>
      <c r="F4201">
        <v>2</v>
      </c>
      <c r="G4201">
        <v>3</v>
      </c>
      <c r="H4201">
        <v>5</v>
      </c>
      <c r="I4201">
        <v>0</v>
      </c>
      <c r="J4201">
        <v>0.18863098980806589</v>
      </c>
      <c r="K4201">
        <v>1.5018677316460121</v>
      </c>
      <c r="L4201">
        <v>1.0198617098615019</v>
      </c>
      <c r="M4201">
        <v>0.41429599315576299</v>
      </c>
      <c r="N4201">
        <v>0.49218654702214898</v>
      </c>
      <c r="O4201">
        <v>1.050366555497068</v>
      </c>
      <c r="P4201">
        <v>0.66654207904724916</v>
      </c>
      <c r="Q4201">
        <v>3.7161179288090218</v>
      </c>
      <c r="R4201">
        <v>0.61448806353348184</v>
      </c>
      <c r="S4201">
        <v>0.3798476099584398</v>
      </c>
      <c r="T4201">
        <v>7.3114444573529749</v>
      </c>
      <c r="U4201">
        <v>11.443200089736781</v>
      </c>
    </row>
    <row r="4202" spans="1:21" x14ac:dyDescent="0.25">
      <c r="A4202">
        <v>2020</v>
      </c>
      <c r="B4202">
        <v>7</v>
      </c>
      <c r="C4202">
        <v>5</v>
      </c>
      <c r="D4202">
        <v>17</v>
      </c>
      <c r="E4202">
        <v>48167</v>
      </c>
      <c r="F4202">
        <v>2</v>
      </c>
      <c r="G4202">
        <v>79</v>
      </c>
      <c r="H4202">
        <v>1</v>
      </c>
      <c r="I4202">
        <v>0</v>
      </c>
      <c r="J4202">
        <v>0.1677502136230471</v>
      </c>
      <c r="K4202">
        <v>0.14073605346679699</v>
      </c>
      <c r="L4202">
        <v>0.1171648101806642</v>
      </c>
      <c r="M4202">
        <v>3.698531165719039E-5</v>
      </c>
      <c r="N4202">
        <v>0</v>
      </c>
      <c r="O4202">
        <v>4.0874473750591337E-5</v>
      </c>
      <c r="P4202">
        <v>8.5779698565602452E-6</v>
      </c>
      <c r="Q4202">
        <v>8.1974449157714933E-3</v>
      </c>
      <c r="R4202">
        <v>5.0961273908615165E-4</v>
      </c>
      <c r="S4202">
        <v>1.067870110273363E-4</v>
      </c>
      <c r="T4202">
        <v>0</v>
      </c>
      <c r="U4202">
        <v>0.28071558486647141</v>
      </c>
    </row>
    <row r="4203" spans="1:21" x14ac:dyDescent="0.25">
      <c r="A4203">
        <v>2020</v>
      </c>
      <c r="B4203">
        <v>7</v>
      </c>
      <c r="C4203">
        <v>5</v>
      </c>
      <c r="D4203">
        <v>17</v>
      </c>
      <c r="E4203">
        <v>48167</v>
      </c>
      <c r="F4203">
        <v>2</v>
      </c>
      <c r="G4203">
        <v>79</v>
      </c>
      <c r="H4203">
        <v>2</v>
      </c>
      <c r="I4203">
        <v>0</v>
      </c>
      <c r="J4203">
        <v>7.501184745630691E-4</v>
      </c>
      <c r="K4203">
        <v>2.7333542843148389E-3</v>
      </c>
      <c r="L4203">
        <v>2.1135576509541281E-3</v>
      </c>
      <c r="M4203">
        <v>5.7112132717088951E-4</v>
      </c>
      <c r="N4203">
        <v>1.14047127068943E-3</v>
      </c>
      <c r="O4203">
        <v>4.0897328129367288E-3</v>
      </c>
      <c r="P4203">
        <v>6.3401687877389485E-4</v>
      </c>
      <c r="Q4203">
        <v>4.5175785826253702E-3</v>
      </c>
      <c r="R4203">
        <v>7.5524889302016934E-4</v>
      </c>
      <c r="S4203">
        <v>8.2421931760363496E-4</v>
      </c>
      <c r="T4203">
        <v>3.3150275252531627E-2</v>
      </c>
      <c r="U4203">
        <v>5.3105137410592813E-2</v>
      </c>
    </row>
    <row r="4204" spans="1:21" x14ac:dyDescent="0.25">
      <c r="A4204">
        <v>2020</v>
      </c>
      <c r="B4204">
        <v>7</v>
      </c>
      <c r="C4204">
        <v>5</v>
      </c>
      <c r="D4204">
        <v>17</v>
      </c>
      <c r="E4204">
        <v>48167</v>
      </c>
      <c r="F4204">
        <v>2</v>
      </c>
      <c r="G4204">
        <v>79</v>
      </c>
      <c r="H4204">
        <v>3</v>
      </c>
      <c r="I4204">
        <v>0</v>
      </c>
      <c r="J4204">
        <v>2.7307478286785142E-3</v>
      </c>
      <c r="K4204">
        <v>1.3416027456754451E-2</v>
      </c>
      <c r="L4204">
        <v>1.0396037783464009E-2</v>
      </c>
      <c r="M4204">
        <v>1.1301065992435611E-3</v>
      </c>
      <c r="N4204">
        <v>2.2765683861330969E-3</v>
      </c>
      <c r="O4204">
        <v>7.6512455658478322E-3</v>
      </c>
      <c r="P4204">
        <v>3.1655768892851341E-3</v>
      </c>
      <c r="Q4204">
        <v>2.2430187706677991E-2</v>
      </c>
      <c r="R4204">
        <v>3.776180946617877E-3</v>
      </c>
      <c r="S4204">
        <v>4.1263499024411527E-3</v>
      </c>
      <c r="T4204">
        <v>3.7719414352517258E-2</v>
      </c>
      <c r="U4204">
        <v>6.1336435604239327E-2</v>
      </c>
    </row>
    <row r="4205" spans="1:21" x14ac:dyDescent="0.25">
      <c r="A4205">
        <v>2020</v>
      </c>
      <c r="B4205">
        <v>7</v>
      </c>
      <c r="C4205">
        <v>5</v>
      </c>
      <c r="D4205">
        <v>17</v>
      </c>
      <c r="E4205">
        <v>48167</v>
      </c>
      <c r="F4205">
        <v>2</v>
      </c>
      <c r="G4205">
        <v>79</v>
      </c>
      <c r="H4205">
        <v>4</v>
      </c>
      <c r="I4205">
        <v>0</v>
      </c>
      <c r="J4205">
        <v>1.551260471819303E-2</v>
      </c>
      <c r="K4205">
        <v>5.7510471308370482E-2</v>
      </c>
      <c r="L4205">
        <v>4.4391277821754713E-2</v>
      </c>
      <c r="M4205">
        <v>1.546779284011651E-2</v>
      </c>
      <c r="N4205">
        <v>3.1733968585922673E-2</v>
      </c>
      <c r="O4205">
        <v>0.1042292867313378</v>
      </c>
      <c r="P4205">
        <v>1.093316204372057E-2</v>
      </c>
      <c r="Q4205">
        <v>7.6071158557563287E-2</v>
      </c>
      <c r="R4205">
        <v>1.281511077973075E-2</v>
      </c>
      <c r="S4205">
        <v>1.427459595561646E-2</v>
      </c>
      <c r="T4205">
        <v>0.17615832960198011</v>
      </c>
      <c r="U4205">
        <v>0.29074636758885247</v>
      </c>
    </row>
    <row r="4206" spans="1:21" x14ac:dyDescent="0.25">
      <c r="A4206">
        <v>2020</v>
      </c>
      <c r="B4206">
        <v>7</v>
      </c>
      <c r="C4206">
        <v>5</v>
      </c>
      <c r="D4206">
        <v>17</v>
      </c>
      <c r="E4206">
        <v>48167</v>
      </c>
      <c r="F4206">
        <v>2</v>
      </c>
      <c r="G4206">
        <v>79</v>
      </c>
      <c r="H4206">
        <v>5</v>
      </c>
      <c r="I4206">
        <v>0</v>
      </c>
      <c r="J4206">
        <v>2.6631224414134121E-2</v>
      </c>
      <c r="K4206">
        <v>0.16794945977792311</v>
      </c>
      <c r="L4206">
        <v>0.13032310660185289</v>
      </c>
      <c r="M4206">
        <v>2.635849754954531E-2</v>
      </c>
      <c r="N4206">
        <v>3.7637494626427508E-2</v>
      </c>
      <c r="O4206">
        <v>0.15266857028914249</v>
      </c>
      <c r="P4206">
        <v>3.8140056821834148E-2</v>
      </c>
      <c r="Q4206">
        <v>0.28940345302786552</v>
      </c>
      <c r="R4206">
        <v>4.8354213826796791E-2</v>
      </c>
      <c r="S4206">
        <v>5.2899547014791853E-2</v>
      </c>
      <c r="T4206">
        <v>0.37432438172739629</v>
      </c>
      <c r="U4206">
        <v>0.57701976751046469</v>
      </c>
    </row>
    <row r="4207" spans="1:21" x14ac:dyDescent="0.25">
      <c r="A4207">
        <v>2020</v>
      </c>
      <c r="B4207">
        <v>7</v>
      </c>
      <c r="C4207">
        <v>5</v>
      </c>
      <c r="D4207">
        <v>17</v>
      </c>
      <c r="E4207">
        <v>48167</v>
      </c>
      <c r="F4207">
        <v>2</v>
      </c>
      <c r="G4207">
        <v>87</v>
      </c>
      <c r="H4207">
        <v>1</v>
      </c>
      <c r="I4207">
        <v>0</v>
      </c>
      <c r="J4207">
        <v>0.20941360116004959</v>
      </c>
      <c r="K4207">
        <v>0.16750513768196129</v>
      </c>
      <c r="L4207">
        <v>0.13980765032768269</v>
      </c>
      <c r="M4207">
        <v>4.5409673533868047E-5</v>
      </c>
      <c r="N4207">
        <v>0</v>
      </c>
      <c r="O4207">
        <v>5.0093028636183597E-5</v>
      </c>
      <c r="P4207">
        <v>1.000105700222776E-5</v>
      </c>
      <c r="Q4207">
        <v>1.046703937649728E-2</v>
      </c>
      <c r="R4207">
        <v>6.5042079659178957E-4</v>
      </c>
      <c r="S4207">
        <v>1.3261316460557319E-4</v>
      </c>
      <c r="T4207">
        <v>0</v>
      </c>
      <c r="U4207">
        <v>0.34748464861574918</v>
      </c>
    </row>
    <row r="4208" spans="1:21" x14ac:dyDescent="0.25">
      <c r="A4208">
        <v>2020</v>
      </c>
      <c r="B4208">
        <v>7</v>
      </c>
      <c r="C4208">
        <v>5</v>
      </c>
      <c r="D4208">
        <v>17</v>
      </c>
      <c r="E4208">
        <v>48167</v>
      </c>
      <c r="F4208">
        <v>2</v>
      </c>
      <c r="G4208">
        <v>87</v>
      </c>
      <c r="H4208">
        <v>2</v>
      </c>
      <c r="I4208">
        <v>0</v>
      </c>
      <c r="J4208">
        <v>9.4126179735238061E-4</v>
      </c>
      <c r="K4208">
        <v>3.2015824244737479E-3</v>
      </c>
      <c r="L4208">
        <v>2.469387439820996E-3</v>
      </c>
      <c r="M4208">
        <v>6.7155649669049257E-4</v>
      </c>
      <c r="N4208">
        <v>1.342831257749959E-3</v>
      </c>
      <c r="O4208">
        <v>4.8004643906323381E-3</v>
      </c>
      <c r="P4208">
        <v>7.5269817791274996E-4</v>
      </c>
      <c r="Q4208">
        <v>5.5744514118524942E-3</v>
      </c>
      <c r="R4208">
        <v>9.3481712399592399E-4</v>
      </c>
      <c r="S4208">
        <v>9.7155230628365456E-4</v>
      </c>
      <c r="T4208">
        <v>3.9841930316622948E-2</v>
      </c>
      <c r="U4208">
        <v>6.3176199422442625E-2</v>
      </c>
    </row>
    <row r="4209" spans="1:21" x14ac:dyDescent="0.25">
      <c r="A4209">
        <v>2020</v>
      </c>
      <c r="B4209">
        <v>7</v>
      </c>
      <c r="C4209">
        <v>5</v>
      </c>
      <c r="D4209">
        <v>17</v>
      </c>
      <c r="E4209">
        <v>48167</v>
      </c>
      <c r="F4209">
        <v>2</v>
      </c>
      <c r="G4209">
        <v>87</v>
      </c>
      <c r="H4209">
        <v>3</v>
      </c>
      <c r="I4209">
        <v>0</v>
      </c>
      <c r="J4209">
        <v>3.4272482895475729E-3</v>
      </c>
      <c r="K4209">
        <v>1.5715726674586601E-2</v>
      </c>
      <c r="L4209">
        <v>1.2146191932347009E-2</v>
      </c>
      <c r="M4209">
        <v>1.328215247478359E-3</v>
      </c>
      <c r="N4209">
        <v>2.678178296215757E-3</v>
      </c>
      <c r="O4209">
        <v>8.9797358980264336E-3</v>
      </c>
      <c r="P4209">
        <v>3.754626607650048E-3</v>
      </c>
      <c r="Q4209">
        <v>2.767115040432034E-2</v>
      </c>
      <c r="R4209">
        <v>4.6725800390499924E-3</v>
      </c>
      <c r="S4209">
        <v>4.8633572433507263E-3</v>
      </c>
      <c r="T4209">
        <v>4.5283197557725911E-2</v>
      </c>
      <c r="U4209">
        <v>7.2890795678873174E-2</v>
      </c>
    </row>
    <row r="4210" spans="1:21" x14ac:dyDescent="0.25">
      <c r="A4210">
        <v>2020</v>
      </c>
      <c r="B4210">
        <v>7</v>
      </c>
      <c r="C4210">
        <v>5</v>
      </c>
      <c r="D4210">
        <v>17</v>
      </c>
      <c r="E4210">
        <v>48167</v>
      </c>
      <c r="F4210">
        <v>2</v>
      </c>
      <c r="G4210">
        <v>87</v>
      </c>
      <c r="H4210">
        <v>4</v>
      </c>
      <c r="I4210">
        <v>0</v>
      </c>
      <c r="J4210">
        <v>1.948372893598127E-2</v>
      </c>
      <c r="K4210">
        <v>6.7446762788264711E-2</v>
      </c>
      <c r="L4210">
        <v>5.1937689403106377E-2</v>
      </c>
      <c r="M4210">
        <v>1.8174678793138822E-2</v>
      </c>
      <c r="N4210">
        <v>3.7318035756348622E-2</v>
      </c>
      <c r="O4210">
        <v>0.1223237196222325</v>
      </c>
      <c r="P4210">
        <v>1.296066840759834E-2</v>
      </c>
      <c r="Q4210">
        <v>9.3836298196130985E-2</v>
      </c>
      <c r="R4210">
        <v>1.5855447221574011E-2</v>
      </c>
      <c r="S4210">
        <v>1.6822666259621751E-2</v>
      </c>
      <c r="T4210">
        <v>0.21133772802217299</v>
      </c>
      <c r="U4210">
        <v>0.34527771869033941</v>
      </c>
    </row>
    <row r="4211" spans="1:21" x14ac:dyDescent="0.25">
      <c r="A4211">
        <v>2020</v>
      </c>
      <c r="B4211">
        <v>7</v>
      </c>
      <c r="C4211">
        <v>5</v>
      </c>
      <c r="D4211">
        <v>17</v>
      </c>
      <c r="E4211">
        <v>48167</v>
      </c>
      <c r="F4211">
        <v>2</v>
      </c>
      <c r="G4211">
        <v>87</v>
      </c>
      <c r="H4211">
        <v>5</v>
      </c>
      <c r="I4211">
        <v>0</v>
      </c>
      <c r="J4211">
        <v>3.3260889330433897E-2</v>
      </c>
      <c r="K4211">
        <v>0.19600359596499309</v>
      </c>
      <c r="L4211">
        <v>0.1515726398615164</v>
      </c>
      <c r="M4211">
        <v>3.101233420348113E-2</v>
      </c>
      <c r="N4211">
        <v>4.4366525750010301E-2</v>
      </c>
      <c r="O4211">
        <v>0.17918206730884359</v>
      </c>
      <c r="P4211">
        <v>4.5336541085663373E-2</v>
      </c>
      <c r="Q4211">
        <v>0.35715025215646962</v>
      </c>
      <c r="R4211">
        <v>5.9857590425829513E-2</v>
      </c>
      <c r="S4211">
        <v>6.2363125013896091E-2</v>
      </c>
      <c r="T4211">
        <v>0.45057467989577249</v>
      </c>
      <c r="U4211">
        <v>0.68764660635004693</v>
      </c>
    </row>
    <row r="4212" spans="1:21" x14ac:dyDescent="0.25">
      <c r="A4212">
        <v>2020</v>
      </c>
      <c r="B4212">
        <v>7</v>
      </c>
      <c r="C4212">
        <v>5</v>
      </c>
      <c r="D4212">
        <v>18</v>
      </c>
      <c r="E4212">
        <v>48167</v>
      </c>
      <c r="F4212">
        <v>1</v>
      </c>
      <c r="G4212">
        <v>1</v>
      </c>
      <c r="H4212">
        <v>1</v>
      </c>
      <c r="I4212">
        <v>2.9900427398681639</v>
      </c>
      <c r="J4212">
        <v>59.411740234375081</v>
      </c>
      <c r="K4212">
        <v>33.405374725341836</v>
      </c>
      <c r="L4212">
        <v>9.047014106750499</v>
      </c>
      <c r="M4212">
        <v>0</v>
      </c>
      <c r="N4212">
        <v>0</v>
      </c>
      <c r="O4212">
        <v>3.9591982420533909E-3</v>
      </c>
      <c r="P4212">
        <v>7.9122911464422963E-2</v>
      </c>
      <c r="Q4212">
        <v>0.56311461317539235</v>
      </c>
      <c r="R4212">
        <v>7.3583813071250906E-2</v>
      </c>
      <c r="S4212">
        <v>3.8639448702335301E-2</v>
      </c>
      <c r="T4212">
        <v>3.6800823032855971E-2</v>
      </c>
      <c r="U4212">
        <v>0</v>
      </c>
    </row>
    <row r="4213" spans="1:21" x14ac:dyDescent="0.25">
      <c r="A4213">
        <v>2020</v>
      </c>
      <c r="B4213">
        <v>7</v>
      </c>
      <c r="C4213">
        <v>5</v>
      </c>
      <c r="D4213">
        <v>18</v>
      </c>
      <c r="E4213">
        <v>48167</v>
      </c>
      <c r="F4213">
        <v>1</v>
      </c>
      <c r="G4213">
        <v>1</v>
      </c>
      <c r="H4213">
        <v>2</v>
      </c>
      <c r="I4213">
        <v>6.1687925620567217E-3</v>
      </c>
      <c r="J4213">
        <v>0.2206932742122337</v>
      </c>
      <c r="K4213">
        <v>0.1072863164573517</v>
      </c>
      <c r="L4213">
        <v>2.699046852817201E-2</v>
      </c>
      <c r="M4213">
        <v>0</v>
      </c>
      <c r="N4213">
        <v>0</v>
      </c>
      <c r="O4213">
        <v>9.6332622451050011E-5</v>
      </c>
      <c r="P4213">
        <v>2.4212844703315811E-3</v>
      </c>
      <c r="Q4213">
        <v>4.9155784718821387E-3</v>
      </c>
      <c r="R4213">
        <v>7.9004121075889049E-4</v>
      </c>
      <c r="S4213">
        <v>9.5701240242083876E-4</v>
      </c>
      <c r="T4213">
        <v>8.0421349147327664E-3</v>
      </c>
      <c r="U4213">
        <v>0</v>
      </c>
    </row>
    <row r="4214" spans="1:21" x14ac:dyDescent="0.25">
      <c r="A4214">
        <v>2020</v>
      </c>
      <c r="B4214">
        <v>7</v>
      </c>
      <c r="C4214">
        <v>5</v>
      </c>
      <c r="D4214">
        <v>18</v>
      </c>
      <c r="E4214">
        <v>48167</v>
      </c>
      <c r="F4214">
        <v>1</v>
      </c>
      <c r="G4214">
        <v>1</v>
      </c>
      <c r="H4214">
        <v>3</v>
      </c>
      <c r="I4214">
        <v>2.2248027325338472E-2</v>
      </c>
      <c r="J4214">
        <v>0.76817975702027841</v>
      </c>
      <c r="K4214">
        <v>0.5185633842619144</v>
      </c>
      <c r="L4214">
        <v>0.1275360850230205</v>
      </c>
      <c r="M4214">
        <v>0</v>
      </c>
      <c r="N4214">
        <v>0</v>
      </c>
      <c r="O4214">
        <v>3.0280689150670952E-4</v>
      </c>
      <c r="P4214">
        <v>9.0428734499180697E-3</v>
      </c>
      <c r="Q4214">
        <v>1.6920529385704101E-2</v>
      </c>
      <c r="R4214">
        <v>2.8553943561930441E-3</v>
      </c>
      <c r="S4214">
        <v>3.911011465207382E-3</v>
      </c>
      <c r="T4214">
        <v>6.348754552463776E-3</v>
      </c>
      <c r="U4214">
        <v>0</v>
      </c>
    </row>
    <row r="4215" spans="1:21" x14ac:dyDescent="0.25">
      <c r="A4215">
        <v>2020</v>
      </c>
      <c r="B4215">
        <v>7</v>
      </c>
      <c r="C4215">
        <v>5</v>
      </c>
      <c r="D4215">
        <v>18</v>
      </c>
      <c r="E4215">
        <v>48167</v>
      </c>
      <c r="F4215">
        <v>1</v>
      </c>
      <c r="G4215">
        <v>1</v>
      </c>
      <c r="H4215">
        <v>4</v>
      </c>
      <c r="I4215">
        <v>0.1132191314396251</v>
      </c>
      <c r="J4215">
        <v>4.0435603118731036</v>
      </c>
      <c r="K4215">
        <v>2.3438899023439128</v>
      </c>
      <c r="L4215">
        <v>0.56662418504082424</v>
      </c>
      <c r="M4215">
        <v>0</v>
      </c>
      <c r="N4215">
        <v>0</v>
      </c>
      <c r="O4215">
        <v>2.895282318635247E-3</v>
      </c>
      <c r="P4215">
        <v>2.9009976644754801E-2</v>
      </c>
      <c r="Q4215">
        <v>4.9861664447021448E-2</v>
      </c>
      <c r="R4215">
        <v>8.5566515766801535E-3</v>
      </c>
      <c r="S4215">
        <v>1.3323068747463231E-2</v>
      </c>
      <c r="T4215">
        <v>2.6695874637643009E-2</v>
      </c>
      <c r="U4215">
        <v>0</v>
      </c>
    </row>
    <row r="4216" spans="1:21" x14ac:dyDescent="0.25">
      <c r="A4216">
        <v>2020</v>
      </c>
      <c r="B4216">
        <v>7</v>
      </c>
      <c r="C4216">
        <v>5</v>
      </c>
      <c r="D4216">
        <v>18</v>
      </c>
      <c r="E4216">
        <v>48167</v>
      </c>
      <c r="F4216">
        <v>1</v>
      </c>
      <c r="G4216">
        <v>1</v>
      </c>
      <c r="H4216">
        <v>5</v>
      </c>
      <c r="I4216">
        <v>0.36067195183833128</v>
      </c>
      <c r="J4216">
        <v>11.08178342216635</v>
      </c>
      <c r="K4216">
        <v>5.4086641072805008</v>
      </c>
      <c r="L4216">
        <v>1.4353962180075039</v>
      </c>
      <c r="M4216">
        <v>0</v>
      </c>
      <c r="N4216">
        <v>0</v>
      </c>
      <c r="O4216">
        <v>4.94552253008901E-3</v>
      </c>
      <c r="P4216">
        <v>0.15818395847300801</v>
      </c>
      <c r="Q4216">
        <v>0.35885922163187561</v>
      </c>
      <c r="R4216">
        <v>5.8695372573895878E-2</v>
      </c>
      <c r="S4216">
        <v>6.1251873495436447E-2</v>
      </c>
      <c r="T4216">
        <v>9.9930436302705164E-2</v>
      </c>
      <c r="U4216">
        <v>0</v>
      </c>
    </row>
    <row r="4217" spans="1:21" x14ac:dyDescent="0.25">
      <c r="A4217">
        <v>2020</v>
      </c>
      <c r="B4217">
        <v>7</v>
      </c>
      <c r="C4217">
        <v>5</v>
      </c>
      <c r="D4217">
        <v>18</v>
      </c>
      <c r="E4217">
        <v>48167</v>
      </c>
      <c r="F4217">
        <v>1</v>
      </c>
      <c r="G4217">
        <v>2</v>
      </c>
      <c r="H4217">
        <v>1</v>
      </c>
      <c r="I4217">
        <v>1.143613159179689</v>
      </c>
      <c r="J4217">
        <v>307.11542933654778</v>
      </c>
      <c r="K4217">
        <v>193.8368051910401</v>
      </c>
      <c r="L4217">
        <v>59.64593730163579</v>
      </c>
      <c r="M4217">
        <v>0</v>
      </c>
      <c r="N4217">
        <v>0</v>
      </c>
      <c r="O4217">
        <v>4.5314788395539013E-2</v>
      </c>
      <c r="P4217">
        <v>6.665187413245445E-2</v>
      </c>
      <c r="Q4217">
        <v>5.7202776832580611</v>
      </c>
      <c r="R4217">
        <v>2.0357610480785389</v>
      </c>
      <c r="S4217">
        <v>0.85986566025018785</v>
      </c>
      <c r="T4217">
        <v>1.201388923585416</v>
      </c>
      <c r="U4217">
        <v>0</v>
      </c>
    </row>
    <row r="4218" spans="1:21" x14ac:dyDescent="0.25">
      <c r="A4218">
        <v>2020</v>
      </c>
      <c r="B4218">
        <v>7</v>
      </c>
      <c r="C4218">
        <v>5</v>
      </c>
      <c r="D4218">
        <v>18</v>
      </c>
      <c r="E4218">
        <v>48167</v>
      </c>
      <c r="F4218">
        <v>1</v>
      </c>
      <c r="G4218">
        <v>2</v>
      </c>
      <c r="H4218">
        <v>2</v>
      </c>
      <c r="I4218">
        <v>6.5864776084003304E-2</v>
      </c>
      <c r="J4218">
        <v>15.9365615211742</v>
      </c>
      <c r="K4218">
        <v>6.7818411043937461</v>
      </c>
      <c r="L4218">
        <v>1.711827246814992</v>
      </c>
      <c r="M4218">
        <v>0</v>
      </c>
      <c r="N4218">
        <v>0</v>
      </c>
      <c r="O4218">
        <v>3.669760634770917E-3</v>
      </c>
      <c r="P4218">
        <v>7.267599209164112E-2</v>
      </c>
      <c r="Q4218">
        <v>0.11633108973007759</v>
      </c>
      <c r="R4218">
        <v>1.8897505012203001E-2</v>
      </c>
      <c r="S4218">
        <v>3.0353293160437559E-2</v>
      </c>
      <c r="T4218">
        <v>0.2056326592647732</v>
      </c>
      <c r="U4218">
        <v>0</v>
      </c>
    </row>
    <row r="4219" spans="1:21" x14ac:dyDescent="0.25">
      <c r="A4219">
        <v>2020</v>
      </c>
      <c r="B4219">
        <v>7</v>
      </c>
      <c r="C4219">
        <v>5</v>
      </c>
      <c r="D4219">
        <v>18</v>
      </c>
      <c r="E4219">
        <v>48167</v>
      </c>
      <c r="F4219">
        <v>1</v>
      </c>
      <c r="G4219">
        <v>2</v>
      </c>
      <c r="H4219">
        <v>3</v>
      </c>
      <c r="I4219">
        <v>0.29735122924464852</v>
      </c>
      <c r="J4219">
        <v>59.420707246471409</v>
      </c>
      <c r="K4219">
        <v>34.381755399569037</v>
      </c>
      <c r="L4219">
        <v>8.7513500667723463</v>
      </c>
      <c r="M4219">
        <v>0</v>
      </c>
      <c r="N4219">
        <v>0</v>
      </c>
      <c r="O4219">
        <v>1.3641677188657679E-2</v>
      </c>
      <c r="P4219">
        <v>0.40437736420079662</v>
      </c>
      <c r="Q4219">
        <v>0.65396955564995762</v>
      </c>
      <c r="R4219">
        <v>0.109968827964174</v>
      </c>
      <c r="S4219">
        <v>0.16281691915329299</v>
      </c>
      <c r="T4219">
        <v>0.26138857968334228</v>
      </c>
      <c r="U4219">
        <v>0</v>
      </c>
    </row>
    <row r="4220" spans="1:21" x14ac:dyDescent="0.25">
      <c r="A4220">
        <v>2020</v>
      </c>
      <c r="B4220">
        <v>7</v>
      </c>
      <c r="C4220">
        <v>5</v>
      </c>
      <c r="D4220">
        <v>18</v>
      </c>
      <c r="E4220">
        <v>48167</v>
      </c>
      <c r="F4220">
        <v>1</v>
      </c>
      <c r="G4220">
        <v>2</v>
      </c>
      <c r="H4220">
        <v>4</v>
      </c>
      <c r="I4220">
        <v>1.626581927862591</v>
      </c>
      <c r="J4220">
        <v>326.72632642288232</v>
      </c>
      <c r="K4220">
        <v>162.00505371834129</v>
      </c>
      <c r="L4220">
        <v>40.870656102701403</v>
      </c>
      <c r="M4220">
        <v>0</v>
      </c>
      <c r="N4220">
        <v>0</v>
      </c>
      <c r="O4220">
        <v>0.14678190236816979</v>
      </c>
      <c r="P4220">
        <v>1.475439712511039</v>
      </c>
      <c r="Q4220">
        <v>2.2597979891832631</v>
      </c>
      <c r="R4220">
        <v>0.38587615114925378</v>
      </c>
      <c r="S4220">
        <v>0.63030450040276975</v>
      </c>
      <c r="T4220">
        <v>1.26706788212128</v>
      </c>
      <c r="U4220">
        <v>0</v>
      </c>
    </row>
    <row r="4221" spans="1:21" x14ac:dyDescent="0.25">
      <c r="A4221">
        <v>2020</v>
      </c>
      <c r="B4221">
        <v>7</v>
      </c>
      <c r="C4221">
        <v>5</v>
      </c>
      <c r="D4221">
        <v>18</v>
      </c>
      <c r="E4221">
        <v>48167</v>
      </c>
      <c r="F4221">
        <v>1</v>
      </c>
      <c r="G4221">
        <v>2</v>
      </c>
      <c r="H4221">
        <v>5</v>
      </c>
      <c r="I4221">
        <v>2.9762828809747162</v>
      </c>
      <c r="J4221">
        <v>697.97333095113129</v>
      </c>
      <c r="K4221">
        <v>287.01718778269623</v>
      </c>
      <c r="L4221">
        <v>76.311866302235771</v>
      </c>
      <c r="M4221">
        <v>0</v>
      </c>
      <c r="N4221">
        <v>0</v>
      </c>
      <c r="O4221">
        <v>0.115430727180651</v>
      </c>
      <c r="P4221">
        <v>4.1478988838079207</v>
      </c>
      <c r="Q4221">
        <v>8.0359241063780544</v>
      </c>
      <c r="R4221">
        <v>1.279854113261365</v>
      </c>
      <c r="S4221">
        <v>1.476712036864946</v>
      </c>
      <c r="T4221">
        <v>2.419374932460495</v>
      </c>
      <c r="U4221">
        <v>0</v>
      </c>
    </row>
    <row r="4222" spans="1:21" x14ac:dyDescent="0.25">
      <c r="A4222">
        <v>2020</v>
      </c>
      <c r="B4222">
        <v>7</v>
      </c>
      <c r="C4222">
        <v>5</v>
      </c>
      <c r="D4222">
        <v>18</v>
      </c>
      <c r="E4222">
        <v>48167</v>
      </c>
      <c r="F4222">
        <v>1</v>
      </c>
      <c r="G4222">
        <v>3</v>
      </c>
      <c r="H4222">
        <v>1</v>
      </c>
      <c r="I4222">
        <v>3.1377052307128943E-2</v>
      </c>
      <c r="J4222">
        <v>24.796374630689652</v>
      </c>
      <c r="K4222">
        <v>18.272668376982232</v>
      </c>
      <c r="L4222">
        <v>5.2229642817229118</v>
      </c>
      <c r="M4222">
        <v>0</v>
      </c>
      <c r="N4222">
        <v>0</v>
      </c>
      <c r="O4222">
        <v>1.243579299432897E-3</v>
      </c>
      <c r="P4222">
        <v>2.141564674304393E-3</v>
      </c>
      <c r="Q4222">
        <v>6.4571918712928944E-2</v>
      </c>
      <c r="R4222">
        <v>1.6139532960893141E-2</v>
      </c>
      <c r="S4222">
        <v>1.315329519758235E-2</v>
      </c>
      <c r="T4222">
        <v>1.342315004981358E-2</v>
      </c>
      <c r="U4222">
        <v>0</v>
      </c>
    </row>
    <row r="4223" spans="1:21" x14ac:dyDescent="0.25">
      <c r="A4223">
        <v>2020</v>
      </c>
      <c r="B4223">
        <v>7</v>
      </c>
      <c r="C4223">
        <v>5</v>
      </c>
      <c r="D4223">
        <v>18</v>
      </c>
      <c r="E4223">
        <v>48167</v>
      </c>
      <c r="F4223">
        <v>1</v>
      </c>
      <c r="G4223">
        <v>3</v>
      </c>
      <c r="H4223">
        <v>2</v>
      </c>
      <c r="I4223">
        <v>3.5625664354754661E-3</v>
      </c>
      <c r="J4223">
        <v>0.56373017134482106</v>
      </c>
      <c r="K4223">
        <v>0.34197316981613901</v>
      </c>
      <c r="L4223">
        <v>8.8705913694483829E-2</v>
      </c>
      <c r="M4223">
        <v>0</v>
      </c>
      <c r="N4223">
        <v>0</v>
      </c>
      <c r="O4223">
        <v>2.4088216801673899E-4</v>
      </c>
      <c r="P4223">
        <v>7.4705831458955537E-3</v>
      </c>
      <c r="Q4223">
        <v>1.5733644247889152E-2</v>
      </c>
      <c r="R4223">
        <v>2.652353800273656E-3</v>
      </c>
      <c r="S4223">
        <v>2.5436562406501348E-3</v>
      </c>
      <c r="T4223">
        <v>2.1220772737597048E-2</v>
      </c>
      <c r="U4223">
        <v>0</v>
      </c>
    </row>
    <row r="4224" spans="1:21" x14ac:dyDescent="0.25">
      <c r="A4224">
        <v>2020</v>
      </c>
      <c r="B4224">
        <v>7</v>
      </c>
      <c r="C4224">
        <v>5</v>
      </c>
      <c r="D4224">
        <v>18</v>
      </c>
      <c r="E4224">
        <v>48167</v>
      </c>
      <c r="F4224">
        <v>1</v>
      </c>
      <c r="G4224">
        <v>3</v>
      </c>
      <c r="H4224">
        <v>3</v>
      </c>
      <c r="I4224">
        <v>1.7503049843279422E-2</v>
      </c>
      <c r="J4224">
        <v>2.3370399851201338</v>
      </c>
      <c r="K4224">
        <v>1.928651603046964</v>
      </c>
      <c r="L4224">
        <v>0.49986651560745388</v>
      </c>
      <c r="M4224">
        <v>0</v>
      </c>
      <c r="N4224">
        <v>0</v>
      </c>
      <c r="O4224">
        <v>9.5083407217427633E-4</v>
      </c>
      <c r="P4224">
        <v>4.2799523933314487E-2</v>
      </c>
      <c r="Q4224">
        <v>9.6434489519872713E-2</v>
      </c>
      <c r="R4224">
        <v>1.6646213398614121E-2</v>
      </c>
      <c r="S4224">
        <v>1.4974502810524841E-2</v>
      </c>
      <c r="T4224">
        <v>2.80958418318814E-2</v>
      </c>
      <c r="U4224">
        <v>0</v>
      </c>
    </row>
    <row r="4225" spans="1:21" x14ac:dyDescent="0.25">
      <c r="A4225">
        <v>2020</v>
      </c>
      <c r="B4225">
        <v>7</v>
      </c>
      <c r="C4225">
        <v>5</v>
      </c>
      <c r="D4225">
        <v>18</v>
      </c>
      <c r="E4225">
        <v>48167</v>
      </c>
      <c r="F4225">
        <v>1</v>
      </c>
      <c r="G4225">
        <v>3</v>
      </c>
      <c r="H4225">
        <v>4</v>
      </c>
      <c r="I4225">
        <v>9.6832526556193996E-2</v>
      </c>
      <c r="J4225">
        <v>12.989117653002809</v>
      </c>
      <c r="K4225">
        <v>9.0745697993605141</v>
      </c>
      <c r="L4225">
        <v>2.330449788956388</v>
      </c>
      <c r="M4225">
        <v>0</v>
      </c>
      <c r="N4225">
        <v>0</v>
      </c>
      <c r="O4225">
        <v>1.013241718833055E-2</v>
      </c>
      <c r="P4225">
        <v>0.16013275263294149</v>
      </c>
      <c r="Q4225">
        <v>0.35749785413824448</v>
      </c>
      <c r="R4225">
        <v>6.2144824064468251E-2</v>
      </c>
      <c r="S4225">
        <v>5.7804970114667599E-2</v>
      </c>
      <c r="T4225">
        <v>0.14335477226950441</v>
      </c>
      <c r="U4225">
        <v>0</v>
      </c>
    </row>
    <row r="4226" spans="1:21" x14ac:dyDescent="0.25">
      <c r="A4226">
        <v>2020</v>
      </c>
      <c r="B4226">
        <v>7</v>
      </c>
      <c r="C4226">
        <v>5</v>
      </c>
      <c r="D4226">
        <v>18</v>
      </c>
      <c r="E4226">
        <v>48167</v>
      </c>
      <c r="F4226">
        <v>1</v>
      </c>
      <c r="G4226">
        <v>3</v>
      </c>
      <c r="H4226">
        <v>5</v>
      </c>
      <c r="I4226">
        <v>0.1530326126140614</v>
      </c>
      <c r="J4226">
        <v>22.644761304160451</v>
      </c>
      <c r="K4226">
        <v>13.977944607904369</v>
      </c>
      <c r="L4226">
        <v>3.757850730344753</v>
      </c>
      <c r="M4226">
        <v>0</v>
      </c>
      <c r="N4226">
        <v>0</v>
      </c>
      <c r="O4226">
        <v>7.3417786991479186E-3</v>
      </c>
      <c r="P4226">
        <v>0.36789601249266912</v>
      </c>
      <c r="Q4226">
        <v>0.80151840168584088</v>
      </c>
      <c r="R4226">
        <v>0.13550158197177409</v>
      </c>
      <c r="S4226">
        <v>0.1197501508283987</v>
      </c>
      <c r="T4226">
        <v>0.19231323974315701</v>
      </c>
      <c r="U4226">
        <v>0</v>
      </c>
    </row>
    <row r="4227" spans="1:21" x14ac:dyDescent="0.25">
      <c r="A4227">
        <v>2020</v>
      </c>
      <c r="B4227">
        <v>7</v>
      </c>
      <c r="C4227">
        <v>5</v>
      </c>
      <c r="D4227">
        <v>18</v>
      </c>
      <c r="E4227">
        <v>48167</v>
      </c>
      <c r="F4227">
        <v>1</v>
      </c>
      <c r="G4227">
        <v>79</v>
      </c>
      <c r="H4227">
        <v>1</v>
      </c>
      <c r="I4227">
        <v>2.9804996490478519</v>
      </c>
      <c r="J4227">
        <v>57.831626464843808</v>
      </c>
      <c r="K4227">
        <v>32.167346679687498</v>
      </c>
      <c r="L4227">
        <v>8.6995142211914214</v>
      </c>
      <c r="M4227">
        <v>0</v>
      </c>
      <c r="N4227">
        <v>0</v>
      </c>
      <c r="O4227">
        <v>3.813812434673308E-3</v>
      </c>
      <c r="P4227">
        <v>7.8909895420074497E-2</v>
      </c>
      <c r="Q4227">
        <v>0.55243174743652335</v>
      </c>
      <c r="R4227">
        <v>7.0082584381103485E-2</v>
      </c>
      <c r="S4227">
        <v>3.6862516641616792E-2</v>
      </c>
      <c r="T4227">
        <v>3.4951996088027959E-2</v>
      </c>
      <c r="U4227">
        <v>0</v>
      </c>
    </row>
    <row r="4228" spans="1:21" x14ac:dyDescent="0.25">
      <c r="A4228">
        <v>2020</v>
      </c>
      <c r="B4228">
        <v>7</v>
      </c>
      <c r="C4228">
        <v>5</v>
      </c>
      <c r="D4228">
        <v>18</v>
      </c>
      <c r="E4228">
        <v>48167</v>
      </c>
      <c r="F4228">
        <v>1</v>
      </c>
      <c r="G4228">
        <v>79</v>
      </c>
      <c r="H4228">
        <v>2</v>
      </c>
      <c r="I4228">
        <v>5.9893302413083823E-3</v>
      </c>
      <c r="J4228">
        <v>0.1996569814637241</v>
      </c>
      <c r="K4228">
        <v>9.8527773306539224E-2</v>
      </c>
      <c r="L4228">
        <v>2.4763924116379551E-2</v>
      </c>
      <c r="M4228">
        <v>0</v>
      </c>
      <c r="N4228">
        <v>0</v>
      </c>
      <c r="O4228">
        <v>9.1171935937210653E-5</v>
      </c>
      <c r="P4228">
        <v>2.333692192975655E-3</v>
      </c>
      <c r="Q4228">
        <v>4.7870761489782242E-3</v>
      </c>
      <c r="R4228">
        <v>7.6920289547488768E-4</v>
      </c>
      <c r="S4228">
        <v>9.1784126509596902E-4</v>
      </c>
      <c r="T4228">
        <v>7.8214656303330701E-3</v>
      </c>
      <c r="U4228">
        <v>0</v>
      </c>
    </row>
    <row r="4229" spans="1:21" x14ac:dyDescent="0.25">
      <c r="A4229">
        <v>2020</v>
      </c>
      <c r="B4229">
        <v>7</v>
      </c>
      <c r="C4229">
        <v>5</v>
      </c>
      <c r="D4229">
        <v>18</v>
      </c>
      <c r="E4229">
        <v>48167</v>
      </c>
      <c r="F4229">
        <v>1</v>
      </c>
      <c r="G4229">
        <v>79</v>
      </c>
      <c r="H4229">
        <v>3</v>
      </c>
      <c r="I4229">
        <v>2.15482831146642E-2</v>
      </c>
      <c r="J4229">
        <v>0.68724109416916979</v>
      </c>
      <c r="K4229">
        <v>0.47311940904167871</v>
      </c>
      <c r="L4229">
        <v>0.1163093954085383</v>
      </c>
      <c r="M4229">
        <v>0</v>
      </c>
      <c r="N4229">
        <v>0</v>
      </c>
      <c r="O4229">
        <v>2.8612176608961408E-4</v>
      </c>
      <c r="P4229">
        <v>8.6840409764282599E-3</v>
      </c>
      <c r="Q4229">
        <v>1.6481620400177251E-2</v>
      </c>
      <c r="R4229">
        <v>2.7803213823263092E-3</v>
      </c>
      <c r="S4229">
        <v>3.740446242380418E-3</v>
      </c>
      <c r="T4229">
        <v>6.1651855662331776E-3</v>
      </c>
      <c r="U4229">
        <v>0</v>
      </c>
    </row>
    <row r="4230" spans="1:21" x14ac:dyDescent="0.25">
      <c r="A4230">
        <v>2020</v>
      </c>
      <c r="B4230">
        <v>7</v>
      </c>
      <c r="C4230">
        <v>5</v>
      </c>
      <c r="D4230">
        <v>18</v>
      </c>
      <c r="E4230">
        <v>48167</v>
      </c>
      <c r="F4230">
        <v>1</v>
      </c>
      <c r="G4230">
        <v>79</v>
      </c>
      <c r="H4230">
        <v>4</v>
      </c>
      <c r="I4230">
        <v>0.1095693964320656</v>
      </c>
      <c r="J4230">
        <v>3.5885791000119869</v>
      </c>
      <c r="K4230">
        <v>2.125266103635095</v>
      </c>
      <c r="L4230">
        <v>0.51360484435896736</v>
      </c>
      <c r="M4230">
        <v>0</v>
      </c>
      <c r="N4230">
        <v>0</v>
      </c>
      <c r="O4230">
        <v>2.7320140595413719E-3</v>
      </c>
      <c r="P4230">
        <v>2.7816496656228349E-2</v>
      </c>
      <c r="Q4230">
        <v>4.8580691832981047E-2</v>
      </c>
      <c r="R4230">
        <v>8.3335599682552459E-3</v>
      </c>
      <c r="S4230">
        <v>1.2722734498205169E-2</v>
      </c>
      <c r="T4230">
        <v>2.5906395768846131E-2</v>
      </c>
      <c r="U4230">
        <v>0</v>
      </c>
    </row>
    <row r="4231" spans="1:21" x14ac:dyDescent="0.25">
      <c r="A4231">
        <v>2020</v>
      </c>
      <c r="B4231">
        <v>7</v>
      </c>
      <c r="C4231">
        <v>5</v>
      </c>
      <c r="D4231">
        <v>18</v>
      </c>
      <c r="E4231">
        <v>48167</v>
      </c>
      <c r="F4231">
        <v>1</v>
      </c>
      <c r="G4231">
        <v>79</v>
      </c>
      <c r="H4231">
        <v>5</v>
      </c>
      <c r="I4231">
        <v>0.35074687060047371</v>
      </c>
      <c r="J4231">
        <v>10.294777909799469</v>
      </c>
      <c r="K4231">
        <v>5.081003394985828</v>
      </c>
      <c r="L4231">
        <v>1.34378817914156</v>
      </c>
      <c r="M4231">
        <v>0</v>
      </c>
      <c r="N4231">
        <v>0</v>
      </c>
      <c r="O4231">
        <v>4.6988653750147224E-3</v>
      </c>
      <c r="P4231">
        <v>0.15257616402639229</v>
      </c>
      <c r="Q4231">
        <v>0.34931228896340621</v>
      </c>
      <c r="R4231">
        <v>5.7115732203139168E-2</v>
      </c>
      <c r="S4231">
        <v>5.8847673974949027E-2</v>
      </c>
      <c r="T4231">
        <v>9.7204322812257937E-2</v>
      </c>
      <c r="U4231">
        <v>0</v>
      </c>
    </row>
    <row r="4232" spans="1:21" x14ac:dyDescent="0.25">
      <c r="A4232">
        <v>2020</v>
      </c>
      <c r="B4232">
        <v>7</v>
      </c>
      <c r="C4232">
        <v>5</v>
      </c>
      <c r="D4232">
        <v>18</v>
      </c>
      <c r="E4232">
        <v>48167</v>
      </c>
      <c r="F4232">
        <v>1</v>
      </c>
      <c r="G4232">
        <v>87</v>
      </c>
      <c r="H4232">
        <v>1</v>
      </c>
      <c r="I4232">
        <v>3.2982637176513698</v>
      </c>
      <c r="J4232">
        <v>61.46198992919922</v>
      </c>
      <c r="K4232">
        <v>34.04783242797857</v>
      </c>
      <c r="L4232">
        <v>9.1935984573364404</v>
      </c>
      <c r="M4232">
        <v>0</v>
      </c>
      <c r="N4232">
        <v>0</v>
      </c>
      <c r="O4232">
        <v>4.160192305222154E-3</v>
      </c>
      <c r="P4232">
        <v>8.7569270785898073E-2</v>
      </c>
      <c r="Q4232">
        <v>0.60945768731832628</v>
      </c>
      <c r="R4232">
        <v>7.6312713265419121E-2</v>
      </c>
      <c r="S4232">
        <v>3.9566614761948567E-2</v>
      </c>
      <c r="T4232">
        <v>3.7385407388210279E-2</v>
      </c>
      <c r="U4232">
        <v>0</v>
      </c>
    </row>
    <row r="4233" spans="1:21" x14ac:dyDescent="0.25">
      <c r="A4233">
        <v>2020</v>
      </c>
      <c r="B4233">
        <v>7</v>
      </c>
      <c r="C4233">
        <v>5</v>
      </c>
      <c r="D4233">
        <v>18</v>
      </c>
      <c r="E4233">
        <v>48167</v>
      </c>
      <c r="F4233">
        <v>1</v>
      </c>
      <c r="G4233">
        <v>87</v>
      </c>
      <c r="H4233">
        <v>2</v>
      </c>
      <c r="I4233">
        <v>5.8842195133313319E-3</v>
      </c>
      <c r="J4233">
        <v>0.20402293068406649</v>
      </c>
      <c r="K4233">
        <v>9.893182730374149E-2</v>
      </c>
      <c r="L4233">
        <v>2.48214748458312E-2</v>
      </c>
      <c r="M4233">
        <v>0</v>
      </c>
      <c r="N4233">
        <v>0</v>
      </c>
      <c r="O4233">
        <v>9.4657962677863883E-5</v>
      </c>
      <c r="P4233">
        <v>2.4008058604358322E-3</v>
      </c>
      <c r="Q4233">
        <v>4.5489224535944931E-3</v>
      </c>
      <c r="R4233">
        <v>7.3628371457082342E-4</v>
      </c>
      <c r="S4233">
        <v>9.286308107335872E-4</v>
      </c>
      <c r="T4233">
        <v>7.4688831749674398E-3</v>
      </c>
      <c r="U4233">
        <v>0</v>
      </c>
    </row>
    <row r="4234" spans="1:21" x14ac:dyDescent="0.25">
      <c r="A4234">
        <v>2020</v>
      </c>
      <c r="B4234">
        <v>7</v>
      </c>
      <c r="C4234">
        <v>5</v>
      </c>
      <c r="D4234">
        <v>18</v>
      </c>
      <c r="E4234">
        <v>48167</v>
      </c>
      <c r="F4234">
        <v>1</v>
      </c>
      <c r="G4234">
        <v>87</v>
      </c>
      <c r="H4234">
        <v>3</v>
      </c>
      <c r="I4234">
        <v>2.093659622528098E-2</v>
      </c>
      <c r="J4234">
        <v>0.69628782884258977</v>
      </c>
      <c r="K4234">
        <v>0.47207551967009448</v>
      </c>
      <c r="L4234">
        <v>0.11601773746788541</v>
      </c>
      <c r="M4234">
        <v>0</v>
      </c>
      <c r="N4234">
        <v>0</v>
      </c>
      <c r="O4234">
        <v>2.9784706491820098E-4</v>
      </c>
      <c r="P4234">
        <v>8.9707562610553231E-3</v>
      </c>
      <c r="Q4234">
        <v>1.5771505609231091E-2</v>
      </c>
      <c r="R4234">
        <v>2.679881729881661E-3</v>
      </c>
      <c r="S4234">
        <v>3.8121736783031579E-3</v>
      </c>
      <c r="T4234">
        <v>5.9443744905864444E-3</v>
      </c>
      <c r="U4234">
        <v>0</v>
      </c>
    </row>
    <row r="4235" spans="1:21" x14ac:dyDescent="0.25">
      <c r="A4235">
        <v>2020</v>
      </c>
      <c r="B4235">
        <v>7</v>
      </c>
      <c r="C4235">
        <v>5</v>
      </c>
      <c r="D4235">
        <v>18</v>
      </c>
      <c r="E4235">
        <v>48167</v>
      </c>
      <c r="F4235">
        <v>1</v>
      </c>
      <c r="G4235">
        <v>87</v>
      </c>
      <c r="H4235">
        <v>4</v>
      </c>
      <c r="I4235">
        <v>0.1060633183511171</v>
      </c>
      <c r="J4235">
        <v>3.6137164111090758</v>
      </c>
      <c r="K4235">
        <v>2.109705285383404</v>
      </c>
      <c r="L4235">
        <v>0.50999422489207014</v>
      </c>
      <c r="M4235">
        <v>0</v>
      </c>
      <c r="N4235">
        <v>0</v>
      </c>
      <c r="O4235">
        <v>2.84684885978091E-3</v>
      </c>
      <c r="P4235">
        <v>2.8782770595499552E-2</v>
      </c>
      <c r="Q4235">
        <v>4.6700612975219907E-2</v>
      </c>
      <c r="R4235">
        <v>8.0722546051694224E-3</v>
      </c>
      <c r="S4235">
        <v>1.3011419450390169E-2</v>
      </c>
      <c r="T4235">
        <v>2.5091685002028848E-2</v>
      </c>
      <c r="U4235">
        <v>0</v>
      </c>
    </row>
    <row r="4236" spans="1:21" x14ac:dyDescent="0.25">
      <c r="A4236">
        <v>2020</v>
      </c>
      <c r="B4236">
        <v>7</v>
      </c>
      <c r="C4236">
        <v>5</v>
      </c>
      <c r="D4236">
        <v>18</v>
      </c>
      <c r="E4236">
        <v>48167</v>
      </c>
      <c r="F4236">
        <v>1</v>
      </c>
      <c r="G4236">
        <v>87</v>
      </c>
      <c r="H4236">
        <v>5</v>
      </c>
      <c r="I4236">
        <v>0.34711703033681029</v>
      </c>
      <c r="J4236">
        <v>10.72215899214341</v>
      </c>
      <c r="K4236">
        <v>5.1914642248841449</v>
      </c>
      <c r="L4236">
        <v>1.3655922679905761</v>
      </c>
      <c r="M4236">
        <v>0</v>
      </c>
      <c r="N4236">
        <v>0</v>
      </c>
      <c r="O4236">
        <v>4.8694259820605433E-3</v>
      </c>
      <c r="P4236">
        <v>0.1567502005320352</v>
      </c>
      <c r="Q4236">
        <v>0.33055466875480738</v>
      </c>
      <c r="R4236">
        <v>5.4374001311870937E-2</v>
      </c>
      <c r="S4236">
        <v>5.9228335265464248E-2</v>
      </c>
      <c r="T4236">
        <v>9.2548400473131134E-2</v>
      </c>
      <c r="U4236">
        <v>0</v>
      </c>
    </row>
    <row r="4237" spans="1:21" x14ac:dyDescent="0.25">
      <c r="A4237">
        <v>2020</v>
      </c>
      <c r="B4237">
        <v>7</v>
      </c>
      <c r="C4237">
        <v>5</v>
      </c>
      <c r="D4237">
        <v>18</v>
      </c>
      <c r="E4237">
        <v>48167</v>
      </c>
      <c r="F4237">
        <v>2</v>
      </c>
      <c r="G4237">
        <v>1</v>
      </c>
      <c r="H4237">
        <v>1</v>
      </c>
      <c r="I4237">
        <v>0</v>
      </c>
      <c r="J4237">
        <v>0.33285998111963289</v>
      </c>
      <c r="K4237">
        <v>0.2222905290126804</v>
      </c>
      <c r="L4237">
        <v>0.19028001093864461</v>
      </c>
      <c r="M4237">
        <v>6.0151023790240422E-5</v>
      </c>
      <c r="N4237">
        <v>0</v>
      </c>
      <c r="O4237">
        <v>1.500978619151286E-5</v>
      </c>
      <c r="P4237">
        <v>7.4781886360142451E-6</v>
      </c>
      <c r="Q4237">
        <v>4.2548863962292753E-3</v>
      </c>
      <c r="R4237">
        <v>1.008406759006903E-3</v>
      </c>
      <c r="S4237">
        <v>1.9263605377636871E-4</v>
      </c>
      <c r="T4237">
        <v>0</v>
      </c>
      <c r="U4237">
        <v>0.4673118391322747</v>
      </c>
    </row>
    <row r="4238" spans="1:21" x14ac:dyDescent="0.25">
      <c r="A4238">
        <v>2020</v>
      </c>
      <c r="B4238">
        <v>7</v>
      </c>
      <c r="C4238">
        <v>5</v>
      </c>
      <c r="D4238">
        <v>18</v>
      </c>
      <c r="E4238">
        <v>48167</v>
      </c>
      <c r="F4238">
        <v>2</v>
      </c>
      <c r="G4238">
        <v>1</v>
      </c>
      <c r="H4238">
        <v>2</v>
      </c>
      <c r="I4238">
        <v>0</v>
      </c>
      <c r="J4238">
        <v>1.4506776062042351E-3</v>
      </c>
      <c r="K4238">
        <v>3.7461841112253471E-3</v>
      </c>
      <c r="L4238">
        <v>2.804475420714189E-3</v>
      </c>
      <c r="M4238">
        <v>6.9928233896493909E-4</v>
      </c>
      <c r="N4238">
        <v>1.412587133160528E-3</v>
      </c>
      <c r="O4238">
        <v>4.9360965242542026E-3</v>
      </c>
      <c r="P4238">
        <v>8.5569363590502832E-4</v>
      </c>
      <c r="Q4238">
        <v>8.33981508584377E-3</v>
      </c>
      <c r="R4238">
        <v>1.4237036849882E-3</v>
      </c>
      <c r="S4238">
        <v>1.0376361875283229E-3</v>
      </c>
      <c r="T4238">
        <v>4.9946701543962017E-2</v>
      </c>
      <c r="U4238">
        <v>7.2916653808259929E-2</v>
      </c>
    </row>
    <row r="4239" spans="1:21" x14ac:dyDescent="0.25">
      <c r="A4239">
        <v>2020</v>
      </c>
      <c r="B4239">
        <v>7</v>
      </c>
      <c r="C4239">
        <v>5</v>
      </c>
      <c r="D4239">
        <v>18</v>
      </c>
      <c r="E4239">
        <v>48167</v>
      </c>
      <c r="F4239">
        <v>2</v>
      </c>
      <c r="G4239">
        <v>1</v>
      </c>
      <c r="H4239">
        <v>3</v>
      </c>
      <c r="I4239">
        <v>0</v>
      </c>
      <c r="J4239">
        <v>5.6049225321591076E-3</v>
      </c>
      <c r="K4239">
        <v>1.8259669277343699E-2</v>
      </c>
      <c r="L4239">
        <v>1.370839960320855E-2</v>
      </c>
      <c r="M4239">
        <v>1.342722215102085E-3</v>
      </c>
      <c r="N4239">
        <v>2.729298533456583E-3</v>
      </c>
      <c r="O4239">
        <v>8.9655127491224378E-3</v>
      </c>
      <c r="P4239">
        <v>4.1112548451011869E-3</v>
      </c>
      <c r="Q4239">
        <v>4.0089233103899898E-2</v>
      </c>
      <c r="R4239">
        <v>6.8931841665166574E-3</v>
      </c>
      <c r="S4239">
        <v>5.0412434254773746E-3</v>
      </c>
      <c r="T4239">
        <v>5.4576801890680558E-2</v>
      </c>
      <c r="U4239">
        <v>8.1083177764623135E-2</v>
      </c>
    </row>
    <row r="4240" spans="1:21" x14ac:dyDescent="0.25">
      <c r="A4240">
        <v>2020</v>
      </c>
      <c r="B4240">
        <v>7</v>
      </c>
      <c r="C4240">
        <v>5</v>
      </c>
      <c r="D4240">
        <v>18</v>
      </c>
      <c r="E4240">
        <v>48167</v>
      </c>
      <c r="F4240">
        <v>2</v>
      </c>
      <c r="G4240">
        <v>1</v>
      </c>
      <c r="H4240">
        <v>4</v>
      </c>
      <c r="I4240">
        <v>0</v>
      </c>
      <c r="J4240">
        <v>3.160874641000417E-2</v>
      </c>
      <c r="K4240">
        <v>7.8855286412009007E-2</v>
      </c>
      <c r="L4240">
        <v>5.9132782080322487E-2</v>
      </c>
      <c r="M4240">
        <v>1.8402571281459591E-2</v>
      </c>
      <c r="N4240">
        <v>3.8025443991387568E-2</v>
      </c>
      <c r="O4240">
        <v>0.1227127406017314</v>
      </c>
      <c r="P4240">
        <v>1.418839094700812E-2</v>
      </c>
      <c r="Q4240">
        <v>0.13660317423772911</v>
      </c>
      <c r="R4240">
        <v>2.3499589227630169E-2</v>
      </c>
      <c r="S4240">
        <v>1.7516507030208971E-2</v>
      </c>
      <c r="T4240">
        <v>0.25457061628238781</v>
      </c>
      <c r="U4240">
        <v>0.3833662883557421</v>
      </c>
    </row>
    <row r="4241" spans="1:21" x14ac:dyDescent="0.25">
      <c r="A4241">
        <v>2020</v>
      </c>
      <c r="B4241">
        <v>7</v>
      </c>
      <c r="C4241">
        <v>5</v>
      </c>
      <c r="D4241">
        <v>18</v>
      </c>
      <c r="E4241">
        <v>48167</v>
      </c>
      <c r="F4241">
        <v>2</v>
      </c>
      <c r="G4241">
        <v>1</v>
      </c>
      <c r="H4241">
        <v>5</v>
      </c>
      <c r="I4241">
        <v>0</v>
      </c>
      <c r="J4241">
        <v>5.334766176162848E-2</v>
      </c>
      <c r="K4241">
        <v>0.22383311364081029</v>
      </c>
      <c r="L4241">
        <v>0.16663021711925041</v>
      </c>
      <c r="M4241">
        <v>3.1701776487406942E-2</v>
      </c>
      <c r="N4241">
        <v>4.5996048376713443E-2</v>
      </c>
      <c r="O4241">
        <v>0.17881288752515651</v>
      </c>
      <c r="P4241">
        <v>5.0619290775677429E-2</v>
      </c>
      <c r="Q4241">
        <v>0.51914968166900921</v>
      </c>
      <c r="R4241">
        <v>8.8630544987362309E-2</v>
      </c>
      <c r="S4241">
        <v>6.4864636311260035E-2</v>
      </c>
      <c r="T4241">
        <v>0.55459378527592162</v>
      </c>
      <c r="U4241">
        <v>0.78375035562158291</v>
      </c>
    </row>
    <row r="4242" spans="1:21" x14ac:dyDescent="0.25">
      <c r="A4242">
        <v>2020</v>
      </c>
      <c r="B4242">
        <v>7</v>
      </c>
      <c r="C4242">
        <v>5</v>
      </c>
      <c r="D4242">
        <v>18</v>
      </c>
      <c r="E4242">
        <v>48167</v>
      </c>
      <c r="F4242">
        <v>2</v>
      </c>
      <c r="G4242">
        <v>2</v>
      </c>
      <c r="H4242">
        <v>1</v>
      </c>
      <c r="I4242">
        <v>0</v>
      </c>
      <c r="J4242">
        <v>3.1736789572238968</v>
      </c>
      <c r="K4242">
        <v>1.8463194980621349</v>
      </c>
      <c r="L4242">
        <v>1.579078572273257</v>
      </c>
      <c r="M4242">
        <v>3.0583109721541431E-2</v>
      </c>
      <c r="N4242">
        <v>3.0701539248228101E-2</v>
      </c>
      <c r="O4242">
        <v>0.1014858600497246</v>
      </c>
      <c r="P4242">
        <v>0.19309594947099709</v>
      </c>
      <c r="Q4242">
        <v>0.42317729014158251</v>
      </c>
      <c r="R4242">
        <v>0.16904674522578739</v>
      </c>
      <c r="S4242">
        <v>1.443911957368255E-2</v>
      </c>
      <c r="T4242">
        <v>0.50633496141433731</v>
      </c>
      <c r="U4242">
        <v>1.1808872065278699</v>
      </c>
    </row>
    <row r="4243" spans="1:21" x14ac:dyDescent="0.25">
      <c r="A4243">
        <v>2020</v>
      </c>
      <c r="B4243">
        <v>7</v>
      </c>
      <c r="C4243">
        <v>5</v>
      </c>
      <c r="D4243">
        <v>18</v>
      </c>
      <c r="E4243">
        <v>48167</v>
      </c>
      <c r="F4243">
        <v>2</v>
      </c>
      <c r="G4243">
        <v>2</v>
      </c>
      <c r="H4243">
        <v>2</v>
      </c>
      <c r="I4243">
        <v>0</v>
      </c>
      <c r="J4243">
        <v>0.16111297297784921</v>
      </c>
      <c r="K4243">
        <v>8.0238733785688091E-2</v>
      </c>
      <c r="L4243">
        <v>6.2454084554477748E-2</v>
      </c>
      <c r="M4243">
        <v>3.3301846609469252E-3</v>
      </c>
      <c r="N4243">
        <v>8.1032195915011901E-3</v>
      </c>
      <c r="O4243">
        <v>1.553278885439819E-2</v>
      </c>
      <c r="P4243">
        <v>4.1493046706589324E-3</v>
      </c>
      <c r="Q4243">
        <v>3.0905522274388478E-2</v>
      </c>
      <c r="R4243">
        <v>5.165417796827762E-3</v>
      </c>
      <c r="S4243">
        <v>3.3761289981535229E-3</v>
      </c>
      <c r="T4243">
        <v>0.22804343088113721</v>
      </c>
      <c r="U4243">
        <v>0.36379449974994982</v>
      </c>
    </row>
    <row r="4244" spans="1:21" x14ac:dyDescent="0.25">
      <c r="A4244">
        <v>2020</v>
      </c>
      <c r="B4244">
        <v>7</v>
      </c>
      <c r="C4244">
        <v>5</v>
      </c>
      <c r="D4244">
        <v>18</v>
      </c>
      <c r="E4244">
        <v>48167</v>
      </c>
      <c r="F4244">
        <v>2</v>
      </c>
      <c r="G4244">
        <v>2</v>
      </c>
      <c r="H4244">
        <v>3</v>
      </c>
      <c r="I4244">
        <v>0</v>
      </c>
      <c r="J4244">
        <v>0.60165971096112858</v>
      </c>
      <c r="K4244">
        <v>0.39966035465964772</v>
      </c>
      <c r="L4244">
        <v>0.31065733252801708</v>
      </c>
      <c r="M4244">
        <v>6.9255050990383871E-3</v>
      </c>
      <c r="N4244">
        <v>1.645034280455366E-2</v>
      </c>
      <c r="O4244">
        <v>3.057263955722252E-2</v>
      </c>
      <c r="P4244">
        <v>2.2304562776963219E-2</v>
      </c>
      <c r="Q4244">
        <v>0.17004937305168399</v>
      </c>
      <c r="R4244">
        <v>2.8711558042336459E-2</v>
      </c>
      <c r="S4244">
        <v>1.819005446943274E-2</v>
      </c>
      <c r="T4244">
        <v>0.28644414281106018</v>
      </c>
      <c r="U4244">
        <v>0.45433152702491919</v>
      </c>
    </row>
    <row r="4245" spans="1:21" x14ac:dyDescent="0.25">
      <c r="A4245">
        <v>2020</v>
      </c>
      <c r="B4245">
        <v>7</v>
      </c>
      <c r="C4245">
        <v>5</v>
      </c>
      <c r="D4245">
        <v>18</v>
      </c>
      <c r="E4245">
        <v>48167</v>
      </c>
      <c r="F4245">
        <v>2</v>
      </c>
      <c r="G4245">
        <v>2</v>
      </c>
      <c r="H4245">
        <v>4</v>
      </c>
      <c r="I4245">
        <v>0</v>
      </c>
      <c r="J4245">
        <v>3.3233887404194862</v>
      </c>
      <c r="K4245">
        <v>1.8389846179336711</v>
      </c>
      <c r="L4245">
        <v>1.4274648779952599</v>
      </c>
      <c r="M4245">
        <v>9.7122334256224435E-2</v>
      </c>
      <c r="N4245">
        <v>0.23580252432665699</v>
      </c>
      <c r="O4245">
        <v>0.43432641103526098</v>
      </c>
      <c r="P4245">
        <v>7.888635257042094E-2</v>
      </c>
      <c r="Q4245">
        <v>0.60004780758690279</v>
      </c>
      <c r="R4245">
        <v>0.10119737566383639</v>
      </c>
      <c r="S4245">
        <v>6.5245308438494964E-2</v>
      </c>
      <c r="T4245">
        <v>1.3779854222289201</v>
      </c>
      <c r="U4245">
        <v>2.1987373383707149</v>
      </c>
    </row>
    <row r="4246" spans="1:21" x14ac:dyDescent="0.25">
      <c r="A4246">
        <v>2020</v>
      </c>
      <c r="B4246">
        <v>7</v>
      </c>
      <c r="C4246">
        <v>5</v>
      </c>
      <c r="D4246">
        <v>18</v>
      </c>
      <c r="E4246">
        <v>48167</v>
      </c>
      <c r="F4246">
        <v>2</v>
      </c>
      <c r="G4246">
        <v>2</v>
      </c>
      <c r="H4246">
        <v>5</v>
      </c>
      <c r="I4246">
        <v>0</v>
      </c>
      <c r="J4246">
        <v>6.9163499590307786</v>
      </c>
      <c r="K4246">
        <v>3.846521966421534</v>
      </c>
      <c r="L4246">
        <v>3.031871381843338</v>
      </c>
      <c r="M4246">
        <v>0.14807868449004141</v>
      </c>
      <c r="N4246">
        <v>0.233436412200833</v>
      </c>
      <c r="O4246">
        <v>0.49667964857742858</v>
      </c>
      <c r="P4246">
        <v>0.243953514360711</v>
      </c>
      <c r="Q4246">
        <v>1.879248895810792</v>
      </c>
      <c r="R4246">
        <v>0.31565172827987198</v>
      </c>
      <c r="S4246">
        <v>0.20532633000050099</v>
      </c>
      <c r="T4246">
        <v>2.503097243876748</v>
      </c>
      <c r="U4246">
        <v>3.9067211992879729</v>
      </c>
    </row>
    <row r="4247" spans="1:21" x14ac:dyDescent="0.25">
      <c r="A4247">
        <v>2020</v>
      </c>
      <c r="B4247">
        <v>7</v>
      </c>
      <c r="C4247">
        <v>5</v>
      </c>
      <c r="D4247">
        <v>18</v>
      </c>
      <c r="E4247">
        <v>48167</v>
      </c>
      <c r="F4247">
        <v>2</v>
      </c>
      <c r="G4247">
        <v>3</v>
      </c>
      <c r="H4247">
        <v>1</v>
      </c>
      <c r="I4247">
        <v>0</v>
      </c>
      <c r="J4247">
        <v>0.17464243338257099</v>
      </c>
      <c r="K4247">
        <v>0.55320274509489575</v>
      </c>
      <c r="L4247">
        <v>0.38723528799414692</v>
      </c>
      <c r="M4247">
        <v>1.3052668107557119E-3</v>
      </c>
      <c r="N4247">
        <v>0</v>
      </c>
      <c r="O4247">
        <v>4.2883595105377102E-4</v>
      </c>
      <c r="P4247">
        <v>1.641824557154907E-4</v>
      </c>
      <c r="Q4247">
        <v>0.12431200052797819</v>
      </c>
      <c r="R4247">
        <v>2.408472462580543E-2</v>
      </c>
      <c r="S4247">
        <v>3.632006036990789E-3</v>
      </c>
      <c r="T4247">
        <v>0</v>
      </c>
      <c r="U4247">
        <v>1.5555100594585309</v>
      </c>
    </row>
    <row r="4248" spans="1:21" x14ac:dyDescent="0.25">
      <c r="A4248">
        <v>2020</v>
      </c>
      <c r="B4248">
        <v>7</v>
      </c>
      <c r="C4248">
        <v>5</v>
      </c>
      <c r="D4248">
        <v>18</v>
      </c>
      <c r="E4248">
        <v>48167</v>
      </c>
      <c r="F4248">
        <v>2</v>
      </c>
      <c r="G4248">
        <v>3</v>
      </c>
      <c r="H4248">
        <v>2</v>
      </c>
      <c r="I4248">
        <v>0</v>
      </c>
      <c r="J4248">
        <v>5.4558522149060857E-3</v>
      </c>
      <c r="K4248">
        <v>2.772817100259049E-2</v>
      </c>
      <c r="L4248">
        <v>1.9112867385625471E-2</v>
      </c>
      <c r="M4248">
        <v>1.2127492325247159E-2</v>
      </c>
      <c r="N4248">
        <v>1.9899284249317809E-2</v>
      </c>
      <c r="O4248">
        <v>4.2516531109960613E-2</v>
      </c>
      <c r="P4248">
        <v>1.4456892890487461E-2</v>
      </c>
      <c r="Q4248">
        <v>6.9737552745131909E-2</v>
      </c>
      <c r="R4248">
        <v>1.1148899006507691E-2</v>
      </c>
      <c r="S4248">
        <v>8.3839712095654037E-3</v>
      </c>
      <c r="T4248">
        <v>0.87215559382003183</v>
      </c>
      <c r="U4248">
        <v>1.36258958417141</v>
      </c>
    </row>
    <row r="4249" spans="1:21" x14ac:dyDescent="0.25">
      <c r="A4249">
        <v>2020</v>
      </c>
      <c r="B4249">
        <v>7</v>
      </c>
      <c r="C4249">
        <v>5</v>
      </c>
      <c r="D4249">
        <v>18</v>
      </c>
      <c r="E4249">
        <v>48167</v>
      </c>
      <c r="F4249">
        <v>2</v>
      </c>
      <c r="G4249">
        <v>3</v>
      </c>
      <c r="H4249">
        <v>3</v>
      </c>
      <c r="I4249">
        <v>0</v>
      </c>
      <c r="J4249">
        <v>2.258996999033985E-2</v>
      </c>
      <c r="K4249">
        <v>0.13358802721323201</v>
      </c>
      <c r="L4249">
        <v>9.1038088935073536E-2</v>
      </c>
      <c r="M4249">
        <v>2.7038121415570521E-2</v>
      </c>
      <c r="N4249">
        <v>4.1948262448501993E-2</v>
      </c>
      <c r="O4249">
        <v>8.3381629865111342E-2</v>
      </c>
      <c r="P4249">
        <v>7.9902534611285186E-2</v>
      </c>
      <c r="Q4249">
        <v>0.35922583647267892</v>
      </c>
      <c r="R4249">
        <v>5.7409235821969141E-2</v>
      </c>
      <c r="S4249">
        <v>4.2969599351586861E-2</v>
      </c>
      <c r="T4249">
        <v>1.117639595372554</v>
      </c>
      <c r="U4249">
        <v>1.7579347362239881</v>
      </c>
    </row>
    <row r="4250" spans="1:21" x14ac:dyDescent="0.25">
      <c r="A4250">
        <v>2020</v>
      </c>
      <c r="B4250">
        <v>7</v>
      </c>
      <c r="C4250">
        <v>5</v>
      </c>
      <c r="D4250">
        <v>18</v>
      </c>
      <c r="E4250">
        <v>48167</v>
      </c>
      <c r="F4250">
        <v>2</v>
      </c>
      <c r="G4250">
        <v>3</v>
      </c>
      <c r="H4250">
        <v>4</v>
      </c>
      <c r="I4250">
        <v>0</v>
      </c>
      <c r="J4250">
        <v>0.1276686652023474</v>
      </c>
      <c r="K4250">
        <v>0.58176377218690412</v>
      </c>
      <c r="L4250">
        <v>0.39550523617110811</v>
      </c>
      <c r="M4250">
        <v>0.40120577397075291</v>
      </c>
      <c r="N4250">
        <v>0.61953468299618519</v>
      </c>
      <c r="O4250">
        <v>1.2487709572017021</v>
      </c>
      <c r="P4250">
        <v>0.29730778063975571</v>
      </c>
      <c r="Q4250">
        <v>1.2912750954059851</v>
      </c>
      <c r="R4250">
        <v>0.2041892257603965</v>
      </c>
      <c r="S4250">
        <v>0.16419101668306729</v>
      </c>
      <c r="T4250">
        <v>5.6880303198704603</v>
      </c>
      <c r="U4250">
        <v>8.9621267785903562</v>
      </c>
    </row>
    <row r="4251" spans="1:21" x14ac:dyDescent="0.25">
      <c r="A4251">
        <v>2020</v>
      </c>
      <c r="B4251">
        <v>7</v>
      </c>
      <c r="C4251">
        <v>5</v>
      </c>
      <c r="D4251">
        <v>18</v>
      </c>
      <c r="E4251">
        <v>48167</v>
      </c>
      <c r="F4251">
        <v>2</v>
      </c>
      <c r="G4251">
        <v>3</v>
      </c>
      <c r="H4251">
        <v>5</v>
      </c>
      <c r="I4251">
        <v>0</v>
      </c>
      <c r="J4251">
        <v>0.1959410085761307</v>
      </c>
      <c r="K4251">
        <v>1.564634757514938</v>
      </c>
      <c r="L4251">
        <v>1.0625442306237161</v>
      </c>
      <c r="M4251">
        <v>0.43254787678637291</v>
      </c>
      <c r="N4251">
        <v>0.51282792660347887</v>
      </c>
      <c r="O4251">
        <v>1.095228725706954</v>
      </c>
      <c r="P4251">
        <v>0.69628805722519704</v>
      </c>
      <c r="Q4251">
        <v>3.8847594839654338</v>
      </c>
      <c r="R4251">
        <v>0.64251307390331103</v>
      </c>
      <c r="S4251">
        <v>0.39713771380819468</v>
      </c>
      <c r="T4251">
        <v>7.6370094965141018</v>
      </c>
      <c r="U4251">
        <v>11.949968589234601</v>
      </c>
    </row>
    <row r="4252" spans="1:21" x14ac:dyDescent="0.25">
      <c r="A4252">
        <v>2020</v>
      </c>
      <c r="B4252">
        <v>7</v>
      </c>
      <c r="C4252">
        <v>5</v>
      </c>
      <c r="D4252">
        <v>18</v>
      </c>
      <c r="E4252">
        <v>48167</v>
      </c>
      <c r="F4252">
        <v>2</v>
      </c>
      <c r="G4252">
        <v>79</v>
      </c>
      <c r="H4252">
        <v>1</v>
      </c>
      <c r="I4252">
        <v>0</v>
      </c>
      <c r="J4252">
        <v>0.1718631286621097</v>
      </c>
      <c r="K4252">
        <v>0.16205093383789071</v>
      </c>
      <c r="L4252">
        <v>0.13504779052734381</v>
      </c>
      <c r="M4252">
        <v>3.6568902432918553E-5</v>
      </c>
      <c r="N4252">
        <v>0</v>
      </c>
      <c r="O4252">
        <v>9.247743524611005E-6</v>
      </c>
      <c r="P4252">
        <v>7.1895085275173233E-6</v>
      </c>
      <c r="Q4252">
        <v>2.0028502941131609E-3</v>
      </c>
      <c r="R4252">
        <v>4.759020209312441E-4</v>
      </c>
      <c r="S4252">
        <v>1.081044673919678E-4</v>
      </c>
      <c r="T4252">
        <v>0</v>
      </c>
      <c r="U4252">
        <v>0.26475536839213532</v>
      </c>
    </row>
    <row r="4253" spans="1:21" x14ac:dyDescent="0.25">
      <c r="A4253">
        <v>2020</v>
      </c>
      <c r="B4253">
        <v>7</v>
      </c>
      <c r="C4253">
        <v>5</v>
      </c>
      <c r="D4253">
        <v>18</v>
      </c>
      <c r="E4253">
        <v>48167</v>
      </c>
      <c r="F4253">
        <v>2</v>
      </c>
      <c r="G4253">
        <v>79</v>
      </c>
      <c r="H4253">
        <v>2</v>
      </c>
      <c r="I4253">
        <v>0</v>
      </c>
      <c r="J4253">
        <v>7.370785259983722E-4</v>
      </c>
      <c r="K4253">
        <v>2.8890570622989659E-3</v>
      </c>
      <c r="L4253">
        <v>2.23435243319692E-3</v>
      </c>
      <c r="M4253">
        <v>6.1441998419092965E-4</v>
      </c>
      <c r="N4253">
        <v>1.224760550843579E-3</v>
      </c>
      <c r="O4253">
        <v>4.4161601929608796E-3</v>
      </c>
      <c r="P4253">
        <v>6.8484756692645016E-4</v>
      </c>
      <c r="Q4253">
        <v>4.8905867137668622E-3</v>
      </c>
      <c r="R4253">
        <v>8.1702049431537933E-4</v>
      </c>
      <c r="S4253">
        <v>8.9034133669190245E-4</v>
      </c>
      <c r="T4253">
        <v>3.5851354583032992E-2</v>
      </c>
      <c r="U4253">
        <v>5.7239660473298197E-2</v>
      </c>
    </row>
    <row r="4254" spans="1:21" x14ac:dyDescent="0.25">
      <c r="A4254">
        <v>2020</v>
      </c>
      <c r="B4254">
        <v>7</v>
      </c>
      <c r="C4254">
        <v>5</v>
      </c>
      <c r="D4254">
        <v>18</v>
      </c>
      <c r="E4254">
        <v>48167</v>
      </c>
      <c r="F4254">
        <v>2</v>
      </c>
      <c r="G4254">
        <v>79</v>
      </c>
      <c r="H4254">
        <v>3</v>
      </c>
      <c r="I4254">
        <v>0</v>
      </c>
      <c r="J4254">
        <v>2.835484481146189E-3</v>
      </c>
      <c r="K4254">
        <v>1.4028063524219991E-2</v>
      </c>
      <c r="L4254">
        <v>1.0871097372857651E-2</v>
      </c>
      <c r="M4254">
        <v>1.186031107159336E-3</v>
      </c>
      <c r="N4254">
        <v>2.3890449424159689E-3</v>
      </c>
      <c r="O4254">
        <v>8.0339101497950774E-3</v>
      </c>
      <c r="P4254">
        <v>3.322784031315727E-3</v>
      </c>
      <c r="Q4254">
        <v>2.3554100726668421E-2</v>
      </c>
      <c r="R4254">
        <v>3.9651949373010129E-3</v>
      </c>
      <c r="S4254">
        <v>4.3326947569312614E-3</v>
      </c>
      <c r="T4254">
        <v>3.959614795349635E-2</v>
      </c>
      <c r="U4254">
        <v>6.4368729337260955E-2</v>
      </c>
    </row>
    <row r="4255" spans="1:21" x14ac:dyDescent="0.25">
      <c r="A4255">
        <v>2020</v>
      </c>
      <c r="B4255">
        <v>7</v>
      </c>
      <c r="C4255">
        <v>5</v>
      </c>
      <c r="D4255">
        <v>18</v>
      </c>
      <c r="E4255">
        <v>48167</v>
      </c>
      <c r="F4255">
        <v>2</v>
      </c>
      <c r="G4255">
        <v>79</v>
      </c>
      <c r="H4255">
        <v>4</v>
      </c>
      <c r="I4255">
        <v>0</v>
      </c>
      <c r="J4255">
        <v>1.591957646220897E-2</v>
      </c>
      <c r="K4255">
        <v>6.017423581198067E-2</v>
      </c>
      <c r="L4255">
        <v>4.6452478533575918E-2</v>
      </c>
      <c r="M4255">
        <v>1.6295019861156688E-2</v>
      </c>
      <c r="N4255">
        <v>3.3405042620543057E-2</v>
      </c>
      <c r="O4255">
        <v>0.1099818844567611</v>
      </c>
      <c r="P4255">
        <v>1.1522355565559221E-2</v>
      </c>
      <c r="Q4255">
        <v>8.0313087197497732E-2</v>
      </c>
      <c r="R4255">
        <v>1.352752731285616E-2</v>
      </c>
      <c r="S4255">
        <v>1.506628825906889E-2</v>
      </c>
      <c r="T4255">
        <v>0.18572341643854851</v>
      </c>
      <c r="U4255">
        <v>0.30618932680381311</v>
      </c>
    </row>
    <row r="4256" spans="1:21" x14ac:dyDescent="0.25">
      <c r="A4256">
        <v>2020</v>
      </c>
      <c r="B4256">
        <v>7</v>
      </c>
      <c r="C4256">
        <v>5</v>
      </c>
      <c r="D4256">
        <v>18</v>
      </c>
      <c r="E4256">
        <v>48167</v>
      </c>
      <c r="F4256">
        <v>2</v>
      </c>
      <c r="G4256">
        <v>79</v>
      </c>
      <c r="H4256">
        <v>5</v>
      </c>
      <c r="I4256">
        <v>0</v>
      </c>
      <c r="J4256">
        <v>2.7873301344729751E-2</v>
      </c>
      <c r="K4256">
        <v>0.17606924334135299</v>
      </c>
      <c r="L4256">
        <v>0.13662196452476499</v>
      </c>
      <c r="M4256">
        <v>2.7700870832283311E-2</v>
      </c>
      <c r="N4256">
        <v>3.9456695288403072E-2</v>
      </c>
      <c r="O4256">
        <v>0.16018897866724019</v>
      </c>
      <c r="P4256">
        <v>4.008413806486557E-2</v>
      </c>
      <c r="Q4256">
        <v>0.30426187848097902</v>
      </c>
      <c r="R4256">
        <v>5.0835555921092561E-2</v>
      </c>
      <c r="S4256">
        <v>5.5614735905538053E-2</v>
      </c>
      <c r="T4256">
        <v>0.39349015656431918</v>
      </c>
      <c r="U4256">
        <v>0.60641623318465709</v>
      </c>
    </row>
    <row r="4257" spans="1:21" x14ac:dyDescent="0.25">
      <c r="A4257">
        <v>2020</v>
      </c>
      <c r="B4257">
        <v>7</v>
      </c>
      <c r="C4257">
        <v>5</v>
      </c>
      <c r="D4257">
        <v>18</v>
      </c>
      <c r="E4257">
        <v>48167</v>
      </c>
      <c r="F4257">
        <v>2</v>
      </c>
      <c r="G4257">
        <v>87</v>
      </c>
      <c r="H4257">
        <v>1</v>
      </c>
      <c r="I4257">
        <v>0</v>
      </c>
      <c r="J4257">
        <v>0.21454980021715189</v>
      </c>
      <c r="K4257">
        <v>0.1928882458209992</v>
      </c>
      <c r="L4257">
        <v>0.16115523195266751</v>
      </c>
      <c r="M4257">
        <v>4.4898535590618977E-5</v>
      </c>
      <c r="N4257">
        <v>0</v>
      </c>
      <c r="O4257">
        <v>1.1333398622809909E-5</v>
      </c>
      <c r="P4257">
        <v>8.3822619053535231E-6</v>
      </c>
      <c r="Q4257">
        <v>2.5573650691658291E-3</v>
      </c>
      <c r="R4257">
        <v>6.0739175090566316E-4</v>
      </c>
      <c r="S4257">
        <v>1.342489097733052E-4</v>
      </c>
      <c r="T4257">
        <v>0</v>
      </c>
      <c r="U4257">
        <v>0.32772825381188969</v>
      </c>
    </row>
    <row r="4258" spans="1:21" x14ac:dyDescent="0.25">
      <c r="A4258">
        <v>2020</v>
      </c>
      <c r="B4258">
        <v>7</v>
      </c>
      <c r="C4258">
        <v>5</v>
      </c>
      <c r="D4258">
        <v>18</v>
      </c>
      <c r="E4258">
        <v>48167</v>
      </c>
      <c r="F4258">
        <v>2</v>
      </c>
      <c r="G4258">
        <v>87</v>
      </c>
      <c r="H4258">
        <v>2</v>
      </c>
      <c r="I4258">
        <v>0</v>
      </c>
      <c r="J4258">
        <v>9.244264379753449E-4</v>
      </c>
      <c r="K4258">
        <v>3.382241902120909E-3</v>
      </c>
      <c r="L4258">
        <v>2.6087482105295978E-3</v>
      </c>
      <c r="M4258">
        <v>7.2250867579462964E-4</v>
      </c>
      <c r="N4258">
        <v>1.4421990825465619E-3</v>
      </c>
      <c r="O4258">
        <v>5.1837613853830409E-3</v>
      </c>
      <c r="P4258">
        <v>8.1314262692046301E-4</v>
      </c>
      <c r="Q4258">
        <v>6.0349532036213221E-3</v>
      </c>
      <c r="R4258">
        <v>1.011314241218858E-3</v>
      </c>
      <c r="S4258">
        <v>1.049542800816559E-3</v>
      </c>
      <c r="T4258">
        <v>4.3095337373844869E-2</v>
      </c>
      <c r="U4258">
        <v>6.8106314623122555E-2</v>
      </c>
    </row>
    <row r="4259" spans="1:21" x14ac:dyDescent="0.25">
      <c r="A4259">
        <v>2020</v>
      </c>
      <c r="B4259">
        <v>7</v>
      </c>
      <c r="C4259">
        <v>5</v>
      </c>
      <c r="D4259">
        <v>18</v>
      </c>
      <c r="E4259">
        <v>48167</v>
      </c>
      <c r="F4259">
        <v>2</v>
      </c>
      <c r="G4259">
        <v>87</v>
      </c>
      <c r="H4259">
        <v>3</v>
      </c>
      <c r="I4259">
        <v>0</v>
      </c>
      <c r="J4259">
        <v>3.5585279317552529E-3</v>
      </c>
      <c r="K4259">
        <v>1.6431631719643462E-2</v>
      </c>
      <c r="L4259">
        <v>1.27002499619827E-2</v>
      </c>
      <c r="M4259">
        <v>1.3939482782469031E-3</v>
      </c>
      <c r="N4259">
        <v>2.8105174204355989E-3</v>
      </c>
      <c r="O4259">
        <v>9.4288750511707427E-3</v>
      </c>
      <c r="P4259">
        <v>3.9411203911456447E-3</v>
      </c>
      <c r="Q4259">
        <v>2.9057749210178039E-2</v>
      </c>
      <c r="R4259">
        <v>4.9064731460788536E-3</v>
      </c>
      <c r="S4259">
        <v>5.1065788483238657E-3</v>
      </c>
      <c r="T4259">
        <v>4.7536824625269418E-2</v>
      </c>
      <c r="U4259">
        <v>7.649527355060963E-2</v>
      </c>
    </row>
    <row r="4260" spans="1:21" x14ac:dyDescent="0.25">
      <c r="A4260">
        <v>2020</v>
      </c>
      <c r="B4260">
        <v>7</v>
      </c>
      <c r="C4260">
        <v>5</v>
      </c>
      <c r="D4260">
        <v>18</v>
      </c>
      <c r="E4260">
        <v>48167</v>
      </c>
      <c r="F4260">
        <v>2</v>
      </c>
      <c r="G4260">
        <v>87</v>
      </c>
      <c r="H4260">
        <v>4</v>
      </c>
      <c r="I4260">
        <v>0</v>
      </c>
      <c r="J4260">
        <v>1.9992649530415491E-2</v>
      </c>
      <c r="K4260">
        <v>7.0558617484833469E-2</v>
      </c>
      <c r="L4260">
        <v>5.4337317157715448E-2</v>
      </c>
      <c r="M4260">
        <v>1.9147002222928741E-2</v>
      </c>
      <c r="N4260">
        <v>3.928430563815042E-2</v>
      </c>
      <c r="O4260">
        <v>0.1290762744303218</v>
      </c>
      <c r="P4260">
        <v>1.36595755558484E-2</v>
      </c>
      <c r="Q4260">
        <v>9.9069822360528748E-2</v>
      </c>
      <c r="R4260">
        <v>1.6737030484754702E-2</v>
      </c>
      <c r="S4260">
        <v>1.775597245411252E-2</v>
      </c>
      <c r="T4260">
        <v>0.2228235662975401</v>
      </c>
      <c r="U4260">
        <v>0.36363466674012612</v>
      </c>
    </row>
    <row r="4261" spans="1:21" x14ac:dyDescent="0.25">
      <c r="A4261">
        <v>2020</v>
      </c>
      <c r="B4261">
        <v>7</v>
      </c>
      <c r="C4261">
        <v>5</v>
      </c>
      <c r="D4261">
        <v>18</v>
      </c>
      <c r="E4261">
        <v>48167</v>
      </c>
      <c r="F4261">
        <v>2</v>
      </c>
      <c r="G4261">
        <v>87</v>
      </c>
      <c r="H4261">
        <v>5</v>
      </c>
      <c r="I4261">
        <v>0</v>
      </c>
      <c r="J4261">
        <v>3.4811002341008063E-2</v>
      </c>
      <c r="K4261">
        <v>0.20547787423789129</v>
      </c>
      <c r="L4261">
        <v>0.15889672066325289</v>
      </c>
      <c r="M4261">
        <v>3.2591898348905593E-2</v>
      </c>
      <c r="N4261">
        <v>4.6511504613388592E-2</v>
      </c>
      <c r="O4261">
        <v>0.18800831079226041</v>
      </c>
      <c r="P4261">
        <v>4.7648010565055209E-2</v>
      </c>
      <c r="Q4261">
        <v>0.3754879472952723</v>
      </c>
      <c r="R4261">
        <v>6.2929418456540542E-2</v>
      </c>
      <c r="S4261">
        <v>6.5564087575902777E-2</v>
      </c>
      <c r="T4261">
        <v>0.47365182386182147</v>
      </c>
      <c r="U4261">
        <v>0.72269020512758686</v>
      </c>
    </row>
    <row r="4262" spans="1:21" x14ac:dyDescent="0.25">
      <c r="A4262">
        <v>2020</v>
      </c>
      <c r="B4262">
        <v>7</v>
      </c>
      <c r="C4262">
        <v>5</v>
      </c>
      <c r="D4262">
        <v>19</v>
      </c>
      <c r="E4262">
        <v>48167</v>
      </c>
      <c r="F4262">
        <v>1</v>
      </c>
      <c r="G4262">
        <v>1</v>
      </c>
      <c r="H4262">
        <v>1</v>
      </c>
      <c r="I4262">
        <v>2.8960731353759739</v>
      </c>
      <c r="J4262">
        <v>55.31091284179692</v>
      </c>
      <c r="K4262">
        <v>31.876787414550851</v>
      </c>
      <c r="L4262">
        <v>8.6290893630981547</v>
      </c>
      <c r="M4262">
        <v>0</v>
      </c>
      <c r="N4262">
        <v>0</v>
      </c>
      <c r="O4262">
        <v>4.5194664523005527E-3</v>
      </c>
      <c r="P4262">
        <v>7.4977590175345638E-2</v>
      </c>
      <c r="Q4262">
        <v>0.34927258968353359</v>
      </c>
      <c r="R4262">
        <v>7.3121964812278811E-2</v>
      </c>
      <c r="S4262">
        <v>3.4308007895946561E-2</v>
      </c>
      <c r="T4262">
        <v>2.706114925444128E-2</v>
      </c>
      <c r="U4262">
        <v>0</v>
      </c>
    </row>
    <row r="4263" spans="1:21" x14ac:dyDescent="0.25">
      <c r="A4263">
        <v>2020</v>
      </c>
      <c r="B4263">
        <v>7</v>
      </c>
      <c r="C4263">
        <v>5</v>
      </c>
      <c r="D4263">
        <v>19</v>
      </c>
      <c r="E4263">
        <v>48167</v>
      </c>
      <c r="F4263">
        <v>1</v>
      </c>
      <c r="G4263">
        <v>1</v>
      </c>
      <c r="H4263">
        <v>2</v>
      </c>
      <c r="I4263">
        <v>4.7933071401022988E-3</v>
      </c>
      <c r="J4263">
        <v>0.18438346196106381</v>
      </c>
      <c r="K4263">
        <v>9.0841237962560467E-2</v>
      </c>
      <c r="L4263">
        <v>2.2722380898963761E-2</v>
      </c>
      <c r="M4263">
        <v>0</v>
      </c>
      <c r="N4263">
        <v>0</v>
      </c>
      <c r="O4263">
        <v>7.7707808536901988E-5</v>
      </c>
      <c r="P4263">
        <v>1.878481809647983E-3</v>
      </c>
      <c r="Q4263">
        <v>3.7330833837766302E-3</v>
      </c>
      <c r="R4263">
        <v>6.031051654345319E-4</v>
      </c>
      <c r="S4263">
        <v>7.6208237793905622E-4</v>
      </c>
      <c r="T4263">
        <v>6.184481030981466E-3</v>
      </c>
      <c r="U4263">
        <v>0</v>
      </c>
    </row>
    <row r="4264" spans="1:21" x14ac:dyDescent="0.25">
      <c r="A4264">
        <v>2020</v>
      </c>
      <c r="B4264">
        <v>7</v>
      </c>
      <c r="C4264">
        <v>5</v>
      </c>
      <c r="D4264">
        <v>19</v>
      </c>
      <c r="E4264">
        <v>48167</v>
      </c>
      <c r="F4264">
        <v>1</v>
      </c>
      <c r="G4264">
        <v>1</v>
      </c>
      <c r="H4264">
        <v>3</v>
      </c>
      <c r="I4264">
        <v>1.8329470572006179E-2</v>
      </c>
      <c r="J4264">
        <v>0.64089517936854901</v>
      </c>
      <c r="K4264">
        <v>0.43387979963425688</v>
      </c>
      <c r="L4264">
        <v>0.1065776782956544</v>
      </c>
      <c r="M4264">
        <v>0</v>
      </c>
      <c r="N4264">
        <v>0</v>
      </c>
      <c r="O4264">
        <v>2.5263922534599819E-4</v>
      </c>
      <c r="P4264">
        <v>7.5345447781212304E-3</v>
      </c>
      <c r="Q4264">
        <v>1.38975578507808E-2</v>
      </c>
      <c r="R4264">
        <v>2.3531189108906038E-3</v>
      </c>
      <c r="S4264">
        <v>3.2616405626797029E-3</v>
      </c>
      <c r="T4264">
        <v>5.2944302130305152E-3</v>
      </c>
      <c r="U4264">
        <v>0</v>
      </c>
    </row>
    <row r="4265" spans="1:21" x14ac:dyDescent="0.25">
      <c r="A4265">
        <v>2020</v>
      </c>
      <c r="B4265">
        <v>7</v>
      </c>
      <c r="C4265">
        <v>5</v>
      </c>
      <c r="D4265">
        <v>19</v>
      </c>
      <c r="E4265">
        <v>48167</v>
      </c>
      <c r="F4265">
        <v>1</v>
      </c>
      <c r="G4265">
        <v>1</v>
      </c>
      <c r="H4265">
        <v>4</v>
      </c>
      <c r="I4265">
        <v>9.2698692346767461E-2</v>
      </c>
      <c r="J4265">
        <v>3.4263719201268779</v>
      </c>
      <c r="K4265">
        <v>1.9934461159983849</v>
      </c>
      <c r="L4265">
        <v>0.4812224266957531</v>
      </c>
      <c r="M4265">
        <v>0</v>
      </c>
      <c r="N4265">
        <v>0</v>
      </c>
      <c r="O4265">
        <v>2.4188559208233361E-3</v>
      </c>
      <c r="P4265">
        <v>2.4090839066097429E-2</v>
      </c>
      <c r="Q4265">
        <v>4.0229928521330463E-2</v>
      </c>
      <c r="R4265">
        <v>6.9268488835431121E-3</v>
      </c>
      <c r="S4265">
        <v>1.1098716672105239E-2</v>
      </c>
      <c r="T4265">
        <v>2.2176346477384298E-2</v>
      </c>
      <c r="U4265">
        <v>0</v>
      </c>
    </row>
    <row r="4266" spans="1:21" x14ac:dyDescent="0.25">
      <c r="A4266">
        <v>2020</v>
      </c>
      <c r="B4266">
        <v>7</v>
      </c>
      <c r="C4266">
        <v>5</v>
      </c>
      <c r="D4266">
        <v>19</v>
      </c>
      <c r="E4266">
        <v>48167</v>
      </c>
      <c r="F4266">
        <v>1</v>
      </c>
      <c r="G4266">
        <v>1</v>
      </c>
      <c r="H4266">
        <v>5</v>
      </c>
      <c r="I4266">
        <v>0.29481308896884828</v>
      </c>
      <c r="J4266">
        <v>9.0691930156323419</v>
      </c>
      <c r="K4266">
        <v>4.4216695548708653</v>
      </c>
      <c r="L4266">
        <v>1.172516809548354</v>
      </c>
      <c r="M4266">
        <v>0</v>
      </c>
      <c r="N4266">
        <v>0</v>
      </c>
      <c r="O4266">
        <v>4.0647660347397684E-3</v>
      </c>
      <c r="P4266">
        <v>0.1289861390715395</v>
      </c>
      <c r="Q4266">
        <v>0.29084867445712448</v>
      </c>
      <c r="R4266">
        <v>4.772129446604869E-2</v>
      </c>
      <c r="S4266">
        <v>5.0084848286296439E-2</v>
      </c>
      <c r="T4266">
        <v>8.1352556989598146E-2</v>
      </c>
      <c r="U4266">
        <v>0</v>
      </c>
    </row>
    <row r="4267" spans="1:21" x14ac:dyDescent="0.25">
      <c r="A4267">
        <v>2020</v>
      </c>
      <c r="B4267">
        <v>7</v>
      </c>
      <c r="C4267">
        <v>5</v>
      </c>
      <c r="D4267">
        <v>19</v>
      </c>
      <c r="E4267">
        <v>48167</v>
      </c>
      <c r="F4267">
        <v>1</v>
      </c>
      <c r="G4267">
        <v>2</v>
      </c>
      <c r="H4267">
        <v>1</v>
      </c>
      <c r="I4267">
        <v>0.74447918701171911</v>
      </c>
      <c r="J4267">
        <v>250.73084335327201</v>
      </c>
      <c r="K4267">
        <v>169.05966204071069</v>
      </c>
      <c r="L4267">
        <v>52.022772115707497</v>
      </c>
      <c r="M4267">
        <v>0</v>
      </c>
      <c r="N4267">
        <v>0</v>
      </c>
      <c r="O4267">
        <v>7.904909487068662E-2</v>
      </c>
      <c r="P4267">
        <v>3.8340433673933201E-2</v>
      </c>
      <c r="Q4267">
        <v>7.8467832827568138</v>
      </c>
      <c r="R4267">
        <v>2.2606390376091041</v>
      </c>
      <c r="S4267">
        <v>0.67066063448786806</v>
      </c>
      <c r="T4267">
        <v>0.70270554855465983</v>
      </c>
      <c r="U4267">
        <v>0</v>
      </c>
    </row>
    <row r="4268" spans="1:21" x14ac:dyDescent="0.25">
      <c r="A4268">
        <v>2020</v>
      </c>
      <c r="B4268">
        <v>7</v>
      </c>
      <c r="C4268">
        <v>5</v>
      </c>
      <c r="D4268">
        <v>19</v>
      </c>
      <c r="E4268">
        <v>48167</v>
      </c>
      <c r="F4268">
        <v>1</v>
      </c>
      <c r="G4268">
        <v>2</v>
      </c>
      <c r="H4268">
        <v>2</v>
      </c>
      <c r="I4268">
        <v>5.3270589170870138E-2</v>
      </c>
      <c r="J4268">
        <v>14.52125863121686</v>
      </c>
      <c r="K4268">
        <v>6.1749271947606061</v>
      </c>
      <c r="L4268">
        <v>1.534669499857547</v>
      </c>
      <c r="M4268">
        <v>0</v>
      </c>
      <c r="N4268">
        <v>0</v>
      </c>
      <c r="O4268">
        <v>3.214841411250449E-3</v>
      </c>
      <c r="P4268">
        <v>6.1344025277290298E-2</v>
      </c>
      <c r="Q4268">
        <v>9.4929518705615223E-2</v>
      </c>
      <c r="R4268">
        <v>1.534614707591009E-2</v>
      </c>
      <c r="S4268">
        <v>2.637047112917407E-2</v>
      </c>
      <c r="T4268">
        <v>0.17349864050743791</v>
      </c>
      <c r="U4268">
        <v>0</v>
      </c>
    </row>
    <row r="4269" spans="1:21" x14ac:dyDescent="0.25">
      <c r="A4269">
        <v>2020</v>
      </c>
      <c r="B4269">
        <v>7</v>
      </c>
      <c r="C4269">
        <v>5</v>
      </c>
      <c r="D4269">
        <v>19</v>
      </c>
      <c r="E4269">
        <v>48167</v>
      </c>
      <c r="F4269">
        <v>1</v>
      </c>
      <c r="G4269">
        <v>2</v>
      </c>
      <c r="H4269">
        <v>3</v>
      </c>
      <c r="I4269">
        <v>0.24676106382694959</v>
      </c>
      <c r="J4269">
        <v>49.390774997321188</v>
      </c>
      <c r="K4269">
        <v>28.686743945772751</v>
      </c>
      <c r="L4269">
        <v>7.2883343006225383</v>
      </c>
      <c r="M4269">
        <v>0</v>
      </c>
      <c r="N4269">
        <v>0</v>
      </c>
      <c r="O4269">
        <v>1.1541513007186199E-2</v>
      </c>
      <c r="P4269">
        <v>0.33782785506542867</v>
      </c>
      <c r="Q4269">
        <v>0.54163420881711821</v>
      </c>
      <c r="R4269">
        <v>9.1028138704020864E-2</v>
      </c>
      <c r="S4269">
        <v>0.13713040114892469</v>
      </c>
      <c r="T4269">
        <v>0.2181730797897132</v>
      </c>
      <c r="U4269">
        <v>0</v>
      </c>
    </row>
    <row r="4270" spans="1:21" x14ac:dyDescent="0.25">
      <c r="A4270">
        <v>2020</v>
      </c>
      <c r="B4270">
        <v>7</v>
      </c>
      <c r="C4270">
        <v>5</v>
      </c>
      <c r="D4270">
        <v>19</v>
      </c>
      <c r="E4270">
        <v>48167</v>
      </c>
      <c r="F4270">
        <v>1</v>
      </c>
      <c r="G4270">
        <v>2</v>
      </c>
      <c r="H4270">
        <v>4</v>
      </c>
      <c r="I4270">
        <v>1.3478964863545539</v>
      </c>
      <c r="J4270">
        <v>280.96989918856178</v>
      </c>
      <c r="K4270">
        <v>139.3768361454585</v>
      </c>
      <c r="L4270">
        <v>34.981767180140011</v>
      </c>
      <c r="M4270">
        <v>0</v>
      </c>
      <c r="N4270">
        <v>0</v>
      </c>
      <c r="O4270">
        <v>0.12622000398022101</v>
      </c>
      <c r="P4270">
        <v>1.239232584288726</v>
      </c>
      <c r="Q4270">
        <v>1.8542199675753039</v>
      </c>
      <c r="R4270">
        <v>0.31659830109951059</v>
      </c>
      <c r="S4270">
        <v>0.53833516415244698</v>
      </c>
      <c r="T4270">
        <v>1.060453389054502</v>
      </c>
      <c r="U4270">
        <v>0</v>
      </c>
    </row>
    <row r="4271" spans="1:21" x14ac:dyDescent="0.25">
      <c r="A4271">
        <v>2020</v>
      </c>
      <c r="B4271">
        <v>7</v>
      </c>
      <c r="C4271">
        <v>5</v>
      </c>
      <c r="D4271">
        <v>19</v>
      </c>
      <c r="E4271">
        <v>48167</v>
      </c>
      <c r="F4271">
        <v>1</v>
      </c>
      <c r="G4271">
        <v>2</v>
      </c>
      <c r="H4271">
        <v>5</v>
      </c>
      <c r="I4271">
        <v>2.4808762850837889</v>
      </c>
      <c r="J4271">
        <v>568.87151786199775</v>
      </c>
      <c r="K4271">
        <v>234.2359579360913</v>
      </c>
      <c r="L4271">
        <v>62.265677154128241</v>
      </c>
      <c r="M4271">
        <v>0</v>
      </c>
      <c r="N4271">
        <v>0</v>
      </c>
      <c r="O4271">
        <v>9.6157435922918644E-2</v>
      </c>
      <c r="P4271">
        <v>3.416896218955229</v>
      </c>
      <c r="Q4271">
        <v>6.6254211939893031</v>
      </c>
      <c r="R4271">
        <v>1.056770543461677</v>
      </c>
      <c r="S4271">
        <v>1.217943410794929</v>
      </c>
      <c r="T4271">
        <v>1.9908958254366089</v>
      </c>
      <c r="U4271">
        <v>0</v>
      </c>
    </row>
    <row r="4272" spans="1:21" x14ac:dyDescent="0.25">
      <c r="A4272">
        <v>2020</v>
      </c>
      <c r="B4272">
        <v>7</v>
      </c>
      <c r="C4272">
        <v>5</v>
      </c>
      <c r="D4272">
        <v>19</v>
      </c>
      <c r="E4272">
        <v>48167</v>
      </c>
      <c r="F4272">
        <v>1</v>
      </c>
      <c r="G4272">
        <v>3</v>
      </c>
      <c r="H4272">
        <v>1</v>
      </c>
      <c r="I4272">
        <v>2.1733869552612309E-2</v>
      </c>
      <c r="J4272">
        <v>21.0489239533544</v>
      </c>
      <c r="K4272">
        <v>15.55180661815406</v>
      </c>
      <c r="L4272">
        <v>4.446393180653458</v>
      </c>
      <c r="M4272">
        <v>0</v>
      </c>
      <c r="N4272">
        <v>0</v>
      </c>
      <c r="O4272">
        <v>1.9138044284118241E-3</v>
      </c>
      <c r="P4272">
        <v>1.342588839444945E-3</v>
      </c>
      <c r="Q4272">
        <v>9.3808317615417816E-2</v>
      </c>
      <c r="R4272">
        <v>1.350154807453512E-2</v>
      </c>
      <c r="S4272">
        <v>1.088883084603004E-2</v>
      </c>
      <c r="T4272">
        <v>8.8330282865499762E-3</v>
      </c>
      <c r="U4272">
        <v>0</v>
      </c>
    </row>
    <row r="4273" spans="1:21" x14ac:dyDescent="0.25">
      <c r="A4273">
        <v>2020</v>
      </c>
      <c r="B4273">
        <v>7</v>
      </c>
      <c r="C4273">
        <v>5</v>
      </c>
      <c r="D4273">
        <v>19</v>
      </c>
      <c r="E4273">
        <v>48167</v>
      </c>
      <c r="F4273">
        <v>1</v>
      </c>
      <c r="G4273">
        <v>3</v>
      </c>
      <c r="H4273">
        <v>2</v>
      </c>
      <c r="I4273">
        <v>2.8612644167667922E-3</v>
      </c>
      <c r="J4273">
        <v>0.48582888557207321</v>
      </c>
      <c r="K4273">
        <v>0.29368997214782788</v>
      </c>
      <c r="L4273">
        <v>7.5729723863868809E-2</v>
      </c>
      <c r="M4273">
        <v>0</v>
      </c>
      <c r="N4273">
        <v>0</v>
      </c>
      <c r="O4273">
        <v>1.996415510259588E-4</v>
      </c>
      <c r="P4273">
        <v>6.1317794330686941E-3</v>
      </c>
      <c r="Q4273">
        <v>1.264053897277905E-2</v>
      </c>
      <c r="R4273">
        <v>2.129934472518667E-3</v>
      </c>
      <c r="S4273">
        <v>2.0922371747413349E-3</v>
      </c>
      <c r="T4273">
        <v>1.7515099858884369E-2</v>
      </c>
      <c r="U4273">
        <v>0</v>
      </c>
    </row>
    <row r="4274" spans="1:21" x14ac:dyDescent="0.25">
      <c r="A4274">
        <v>2020</v>
      </c>
      <c r="B4274">
        <v>7</v>
      </c>
      <c r="C4274">
        <v>5</v>
      </c>
      <c r="D4274">
        <v>19</v>
      </c>
      <c r="E4274">
        <v>48167</v>
      </c>
      <c r="F4274">
        <v>1</v>
      </c>
      <c r="G4274">
        <v>3</v>
      </c>
      <c r="H4274">
        <v>3</v>
      </c>
      <c r="I4274">
        <v>1.4359199338704999E-2</v>
      </c>
      <c r="J4274">
        <v>1.9346005624558249</v>
      </c>
      <c r="K4274">
        <v>1.5988229275970041</v>
      </c>
      <c r="L4274">
        <v>0.41377718810052672</v>
      </c>
      <c r="M4274">
        <v>0</v>
      </c>
      <c r="N4274">
        <v>0</v>
      </c>
      <c r="O4274">
        <v>7.8644110953152526E-4</v>
      </c>
      <c r="P4274">
        <v>3.5296627941837092E-2</v>
      </c>
      <c r="Q4274">
        <v>7.9102918409609702E-2</v>
      </c>
      <c r="R4274">
        <v>1.364307963374993E-2</v>
      </c>
      <c r="S4274">
        <v>1.2349570981060249E-2</v>
      </c>
      <c r="T4274">
        <v>2.3187346646004959E-2</v>
      </c>
      <c r="U4274">
        <v>0</v>
      </c>
    </row>
    <row r="4275" spans="1:21" x14ac:dyDescent="0.25">
      <c r="A4275">
        <v>2020</v>
      </c>
      <c r="B4275">
        <v>7</v>
      </c>
      <c r="C4275">
        <v>5</v>
      </c>
      <c r="D4275">
        <v>19</v>
      </c>
      <c r="E4275">
        <v>48167</v>
      </c>
      <c r="F4275">
        <v>1</v>
      </c>
      <c r="G4275">
        <v>3</v>
      </c>
      <c r="H4275">
        <v>4</v>
      </c>
      <c r="I4275">
        <v>7.9262879681093648E-2</v>
      </c>
      <c r="J4275">
        <v>10.952959407475429</v>
      </c>
      <c r="K4275">
        <v>7.6449306990931936</v>
      </c>
      <c r="L4275">
        <v>1.9588884252490679</v>
      </c>
      <c r="M4275">
        <v>0</v>
      </c>
      <c r="N4275">
        <v>0</v>
      </c>
      <c r="O4275">
        <v>8.4152931484410224E-3</v>
      </c>
      <c r="P4275">
        <v>0.1325105053868342</v>
      </c>
      <c r="Q4275">
        <v>0.29197903800516217</v>
      </c>
      <c r="R4275">
        <v>5.0682640844057221E-2</v>
      </c>
      <c r="S4275">
        <v>4.7779246860260499E-2</v>
      </c>
      <c r="T4275">
        <v>0.1188323005381412</v>
      </c>
      <c r="U4275">
        <v>0</v>
      </c>
    </row>
    <row r="4276" spans="1:21" x14ac:dyDescent="0.25">
      <c r="A4276">
        <v>2020</v>
      </c>
      <c r="B4276">
        <v>7</v>
      </c>
      <c r="C4276">
        <v>5</v>
      </c>
      <c r="D4276">
        <v>19</v>
      </c>
      <c r="E4276">
        <v>48167</v>
      </c>
      <c r="F4276">
        <v>1</v>
      </c>
      <c r="G4276">
        <v>3</v>
      </c>
      <c r="H4276">
        <v>5</v>
      </c>
      <c r="I4276">
        <v>0.1270612919504307</v>
      </c>
      <c r="J4276">
        <v>18.486132023612871</v>
      </c>
      <c r="K4276">
        <v>11.42966097576895</v>
      </c>
      <c r="L4276">
        <v>3.0716848387076001</v>
      </c>
      <c r="M4276">
        <v>0</v>
      </c>
      <c r="N4276">
        <v>0</v>
      </c>
      <c r="O4276">
        <v>6.1232487900896044E-3</v>
      </c>
      <c r="P4276">
        <v>0.30150403277924098</v>
      </c>
      <c r="Q4276">
        <v>0.66010080565825646</v>
      </c>
      <c r="R4276">
        <v>0.1116593222480797</v>
      </c>
      <c r="S4276">
        <v>9.8472972379578499E-2</v>
      </c>
      <c r="T4276">
        <v>0.15764314855305339</v>
      </c>
      <c r="U4276">
        <v>0</v>
      </c>
    </row>
    <row r="4277" spans="1:21" x14ac:dyDescent="0.25">
      <c r="A4277">
        <v>2020</v>
      </c>
      <c r="B4277">
        <v>7</v>
      </c>
      <c r="C4277">
        <v>5</v>
      </c>
      <c r="D4277">
        <v>19</v>
      </c>
      <c r="E4277">
        <v>48167</v>
      </c>
      <c r="F4277">
        <v>1</v>
      </c>
      <c r="G4277">
        <v>79</v>
      </c>
      <c r="H4277">
        <v>1</v>
      </c>
      <c r="I4277">
        <v>2.8897885513305641</v>
      </c>
      <c r="J4277">
        <v>54.023116210937488</v>
      </c>
      <c r="K4277">
        <v>30.784460205078151</v>
      </c>
      <c r="L4277">
        <v>8.3224838256836016</v>
      </c>
      <c r="M4277">
        <v>0</v>
      </c>
      <c r="N4277">
        <v>0</v>
      </c>
      <c r="O4277">
        <v>4.2794725000858376E-3</v>
      </c>
      <c r="P4277">
        <v>7.4858569622039864E-2</v>
      </c>
      <c r="Q4277">
        <v>0.33449012374877979</v>
      </c>
      <c r="R4277">
        <v>6.920165109634395E-2</v>
      </c>
      <c r="S4277">
        <v>3.2923072338104292E-2</v>
      </c>
      <c r="T4277">
        <v>2.6000016927719131E-2</v>
      </c>
      <c r="U4277">
        <v>0</v>
      </c>
    </row>
    <row r="4278" spans="1:21" x14ac:dyDescent="0.25">
      <c r="A4278">
        <v>2020</v>
      </c>
      <c r="B4278">
        <v>7</v>
      </c>
      <c r="C4278">
        <v>5</v>
      </c>
      <c r="D4278">
        <v>19</v>
      </c>
      <c r="E4278">
        <v>48167</v>
      </c>
      <c r="F4278">
        <v>1</v>
      </c>
      <c r="G4278">
        <v>79</v>
      </c>
      <c r="H4278">
        <v>2</v>
      </c>
      <c r="I4278">
        <v>4.6504108468628626E-3</v>
      </c>
      <c r="J4278">
        <v>0.16523983306702489</v>
      </c>
      <c r="K4278">
        <v>8.293473361432302E-2</v>
      </c>
      <c r="L4278">
        <v>2.072405409014617E-2</v>
      </c>
      <c r="M4278">
        <v>0</v>
      </c>
      <c r="N4278">
        <v>0</v>
      </c>
      <c r="O4278">
        <v>7.3468418277271253E-5</v>
      </c>
      <c r="P4278">
        <v>1.809029546121302E-3</v>
      </c>
      <c r="Q4278">
        <v>3.6341926438243312E-3</v>
      </c>
      <c r="R4278">
        <v>5.8702115791262565E-4</v>
      </c>
      <c r="S4278">
        <v>7.3018794498357271E-4</v>
      </c>
      <c r="T4278">
        <v>6.012622466449305E-3</v>
      </c>
      <c r="U4278">
        <v>0</v>
      </c>
    </row>
    <row r="4279" spans="1:21" x14ac:dyDescent="0.25">
      <c r="A4279">
        <v>2020</v>
      </c>
      <c r="B4279">
        <v>7</v>
      </c>
      <c r="C4279">
        <v>5</v>
      </c>
      <c r="D4279">
        <v>19</v>
      </c>
      <c r="E4279">
        <v>48167</v>
      </c>
      <c r="F4279">
        <v>1</v>
      </c>
      <c r="G4279">
        <v>79</v>
      </c>
      <c r="H4279">
        <v>3</v>
      </c>
      <c r="I4279">
        <v>1.7748905401442111E-2</v>
      </c>
      <c r="J4279">
        <v>0.57253048971726206</v>
      </c>
      <c r="K4279">
        <v>0.39537717292218982</v>
      </c>
      <c r="L4279">
        <v>9.7078430191928841E-2</v>
      </c>
      <c r="M4279">
        <v>0</v>
      </c>
      <c r="N4279">
        <v>0</v>
      </c>
      <c r="O4279">
        <v>2.386692077233664E-4</v>
      </c>
      <c r="P4279">
        <v>7.2351008874946589E-3</v>
      </c>
      <c r="Q4279">
        <v>1.3533335657261491E-2</v>
      </c>
      <c r="R4279">
        <v>2.290893326582848E-3</v>
      </c>
      <c r="S4279">
        <v>3.118965717358483E-3</v>
      </c>
      <c r="T4279">
        <v>5.1411861325751842E-3</v>
      </c>
      <c r="U4279">
        <v>0</v>
      </c>
    </row>
    <row r="4280" spans="1:21" x14ac:dyDescent="0.25">
      <c r="A4280">
        <v>2020</v>
      </c>
      <c r="B4280">
        <v>7</v>
      </c>
      <c r="C4280">
        <v>5</v>
      </c>
      <c r="D4280">
        <v>19</v>
      </c>
      <c r="E4280">
        <v>48167</v>
      </c>
      <c r="F4280">
        <v>1</v>
      </c>
      <c r="G4280">
        <v>79</v>
      </c>
      <c r="H4280">
        <v>4</v>
      </c>
      <c r="I4280">
        <v>8.9682608143653267E-2</v>
      </c>
      <c r="J4280">
        <v>3.0301645905616938</v>
      </c>
      <c r="K4280">
        <v>1.8034273713265681</v>
      </c>
      <c r="L4280">
        <v>0.43515328762252659</v>
      </c>
      <c r="M4280">
        <v>0</v>
      </c>
      <c r="N4280">
        <v>0</v>
      </c>
      <c r="O4280">
        <v>2.2815596415672089E-3</v>
      </c>
      <c r="P4280">
        <v>2.3094351404185049E-2</v>
      </c>
      <c r="Q4280">
        <v>3.9183271779065082E-2</v>
      </c>
      <c r="R4280">
        <v>6.7448865584088524E-3</v>
      </c>
      <c r="S4280">
        <v>1.0594580274881429E-2</v>
      </c>
      <c r="T4280">
        <v>2.1518041974834579E-2</v>
      </c>
      <c r="U4280">
        <v>0</v>
      </c>
    </row>
    <row r="4281" spans="1:21" x14ac:dyDescent="0.25">
      <c r="A4281">
        <v>2020</v>
      </c>
      <c r="B4281">
        <v>7</v>
      </c>
      <c r="C4281">
        <v>5</v>
      </c>
      <c r="D4281">
        <v>19</v>
      </c>
      <c r="E4281">
        <v>48167</v>
      </c>
      <c r="F4281">
        <v>1</v>
      </c>
      <c r="G4281">
        <v>79</v>
      </c>
      <c r="H4281">
        <v>5</v>
      </c>
      <c r="I4281">
        <v>0.28661663482482658</v>
      </c>
      <c r="J4281">
        <v>8.4199274328650571</v>
      </c>
      <c r="K4281">
        <v>4.1513645336453244</v>
      </c>
      <c r="L4281">
        <v>1.09709790429059</v>
      </c>
      <c r="M4281">
        <v>0</v>
      </c>
      <c r="N4281">
        <v>0</v>
      </c>
      <c r="O4281">
        <v>3.8613731045451282E-3</v>
      </c>
      <c r="P4281">
        <v>0.1244062413510463</v>
      </c>
      <c r="Q4281">
        <v>0.2830624429857731</v>
      </c>
      <c r="R4281">
        <v>4.6432798823099808E-2</v>
      </c>
      <c r="S4281">
        <v>4.8116232502765741E-2</v>
      </c>
      <c r="T4281">
        <v>7.9131807099335011E-2</v>
      </c>
      <c r="U4281">
        <v>0</v>
      </c>
    </row>
    <row r="4282" spans="1:21" x14ac:dyDescent="0.25">
      <c r="A4282">
        <v>2020</v>
      </c>
      <c r="B4282">
        <v>7</v>
      </c>
      <c r="C4282">
        <v>5</v>
      </c>
      <c r="D4282">
        <v>19</v>
      </c>
      <c r="E4282">
        <v>48167</v>
      </c>
      <c r="F4282">
        <v>1</v>
      </c>
      <c r="G4282">
        <v>87</v>
      </c>
      <c r="H4282">
        <v>1</v>
      </c>
      <c r="I4282">
        <v>3.2037600555419918</v>
      </c>
      <c r="J4282">
        <v>57.751645812988322</v>
      </c>
      <c r="K4282">
        <v>32.709083206176793</v>
      </c>
      <c r="L4282">
        <v>8.8299248733520628</v>
      </c>
      <c r="M4282">
        <v>0</v>
      </c>
      <c r="N4282">
        <v>0</v>
      </c>
      <c r="O4282">
        <v>4.6174323912709951E-3</v>
      </c>
      <c r="P4282">
        <v>8.3139368565753158E-2</v>
      </c>
      <c r="Q4282">
        <v>0.36499163258075751</v>
      </c>
      <c r="R4282">
        <v>7.5129295766353688E-2</v>
      </c>
      <c r="S4282">
        <v>3.5501283824443827E-2</v>
      </c>
      <c r="T4282">
        <v>2.8066136494278901E-2</v>
      </c>
      <c r="U4282">
        <v>0</v>
      </c>
    </row>
    <row r="4283" spans="1:21" x14ac:dyDescent="0.25">
      <c r="A4283">
        <v>2020</v>
      </c>
      <c r="B4283">
        <v>7</v>
      </c>
      <c r="C4283">
        <v>5</v>
      </c>
      <c r="D4283">
        <v>19</v>
      </c>
      <c r="E4283">
        <v>48167</v>
      </c>
      <c r="F4283">
        <v>1</v>
      </c>
      <c r="G4283">
        <v>87</v>
      </c>
      <c r="H4283">
        <v>2</v>
      </c>
      <c r="I4283">
        <v>4.5534611069103087E-3</v>
      </c>
      <c r="J4283">
        <v>0.16765547257378241</v>
      </c>
      <c r="K4283">
        <v>8.2833747677021716E-2</v>
      </c>
      <c r="L4283">
        <v>2.0668089601676039E-2</v>
      </c>
      <c r="M4283">
        <v>0</v>
      </c>
      <c r="N4283">
        <v>0</v>
      </c>
      <c r="O4283">
        <v>7.6260844638103184E-5</v>
      </c>
      <c r="P4283">
        <v>1.861550261033928E-3</v>
      </c>
      <c r="Q4283">
        <v>3.4479209808010811E-3</v>
      </c>
      <c r="R4283">
        <v>5.6135172100530307E-4</v>
      </c>
      <c r="S4283">
        <v>7.3914221884059683E-4</v>
      </c>
      <c r="T4283">
        <v>5.7466023435378301E-3</v>
      </c>
      <c r="U4283">
        <v>0</v>
      </c>
    </row>
    <row r="4284" spans="1:21" x14ac:dyDescent="0.25">
      <c r="A4284">
        <v>2020</v>
      </c>
      <c r="B4284">
        <v>7</v>
      </c>
      <c r="C4284">
        <v>5</v>
      </c>
      <c r="D4284">
        <v>19</v>
      </c>
      <c r="E4284">
        <v>48167</v>
      </c>
      <c r="F4284">
        <v>1</v>
      </c>
      <c r="G4284">
        <v>87</v>
      </c>
      <c r="H4284">
        <v>3</v>
      </c>
      <c r="I4284">
        <v>1.7226891006863299E-2</v>
      </c>
      <c r="J4284">
        <v>0.57939725827050059</v>
      </c>
      <c r="K4284">
        <v>0.39404247073609727</v>
      </c>
      <c r="L4284">
        <v>9.6724503741337148E-2</v>
      </c>
      <c r="M4284">
        <v>0</v>
      </c>
      <c r="N4284">
        <v>0</v>
      </c>
      <c r="O4284">
        <v>2.484124028676347E-4</v>
      </c>
      <c r="P4284">
        <v>7.4735938959861132E-3</v>
      </c>
      <c r="Q4284">
        <v>1.2927113282431501E-2</v>
      </c>
      <c r="R4284">
        <v>2.2061392562682009E-3</v>
      </c>
      <c r="S4284">
        <v>3.178727084244653E-3</v>
      </c>
      <c r="T4284">
        <v>4.9567762705527664E-3</v>
      </c>
      <c r="U4284">
        <v>0</v>
      </c>
    </row>
    <row r="4285" spans="1:21" x14ac:dyDescent="0.25">
      <c r="A4285">
        <v>2020</v>
      </c>
      <c r="B4285">
        <v>7</v>
      </c>
      <c r="C4285">
        <v>5</v>
      </c>
      <c r="D4285">
        <v>19</v>
      </c>
      <c r="E4285">
        <v>48167</v>
      </c>
      <c r="F4285">
        <v>1</v>
      </c>
      <c r="G4285">
        <v>87</v>
      </c>
      <c r="H4285">
        <v>4</v>
      </c>
      <c r="I4285">
        <v>8.6688486125839778E-2</v>
      </c>
      <c r="J4285">
        <v>3.043071851660788</v>
      </c>
      <c r="K4285">
        <v>1.786537300271025</v>
      </c>
      <c r="L4285">
        <v>0.43119134517169588</v>
      </c>
      <c r="M4285">
        <v>0</v>
      </c>
      <c r="N4285">
        <v>0</v>
      </c>
      <c r="O4285">
        <v>2.3769872369016009E-3</v>
      </c>
      <c r="P4285">
        <v>2.389472006361034E-2</v>
      </c>
      <c r="Q4285">
        <v>3.7597909394076381E-2</v>
      </c>
      <c r="R4285">
        <v>6.528269188204071E-3</v>
      </c>
      <c r="S4285">
        <v>1.0836099518740089E-2</v>
      </c>
      <c r="T4285">
        <v>2.0841264383555179E-2</v>
      </c>
      <c r="U4285">
        <v>0</v>
      </c>
    </row>
    <row r="4286" spans="1:21" x14ac:dyDescent="0.25">
      <c r="A4286">
        <v>2020</v>
      </c>
      <c r="B4286">
        <v>7</v>
      </c>
      <c r="C4286">
        <v>5</v>
      </c>
      <c r="D4286">
        <v>19</v>
      </c>
      <c r="E4286">
        <v>48167</v>
      </c>
      <c r="F4286">
        <v>1</v>
      </c>
      <c r="G4286">
        <v>87</v>
      </c>
      <c r="H4286">
        <v>5</v>
      </c>
      <c r="I4286">
        <v>0.28327798447637842</v>
      </c>
      <c r="J4286">
        <v>8.7649106964796886</v>
      </c>
      <c r="K4286">
        <v>4.2385634678915114</v>
      </c>
      <c r="L4286">
        <v>1.1141956284447989</v>
      </c>
      <c r="M4286">
        <v>0</v>
      </c>
      <c r="N4286">
        <v>0</v>
      </c>
      <c r="O4286">
        <v>4.0013270084606782E-3</v>
      </c>
      <c r="P4286">
        <v>0.12782392397683359</v>
      </c>
      <c r="Q4286">
        <v>0.26756387912745377</v>
      </c>
      <c r="R4286">
        <v>4.4182160588399799E-2</v>
      </c>
      <c r="S4286">
        <v>4.8436714344204622E-2</v>
      </c>
      <c r="T4286">
        <v>7.5358005284910615E-2</v>
      </c>
      <c r="U4286">
        <v>0</v>
      </c>
    </row>
    <row r="4287" spans="1:21" x14ac:dyDescent="0.25">
      <c r="A4287">
        <v>2020</v>
      </c>
      <c r="B4287">
        <v>7</v>
      </c>
      <c r="C4287">
        <v>5</v>
      </c>
      <c r="D4287">
        <v>19</v>
      </c>
      <c r="E4287">
        <v>48167</v>
      </c>
      <c r="F4287">
        <v>2</v>
      </c>
      <c r="G4287">
        <v>1</v>
      </c>
      <c r="H4287">
        <v>1</v>
      </c>
      <c r="I4287">
        <v>0</v>
      </c>
      <c r="J4287">
        <v>0.27116883349418658</v>
      </c>
      <c r="K4287">
        <v>0.19612819266319301</v>
      </c>
      <c r="L4287">
        <v>0.1678912005424503</v>
      </c>
      <c r="M4287">
        <v>5.0731820636428948E-5</v>
      </c>
      <c r="N4287">
        <v>0</v>
      </c>
      <c r="O4287">
        <v>2.4777123704552671E-5</v>
      </c>
      <c r="P4287">
        <v>4.1778671729844134E-6</v>
      </c>
      <c r="Q4287">
        <v>5.887659363448621E-3</v>
      </c>
      <c r="R4287">
        <v>1.1291059982031591E-3</v>
      </c>
      <c r="S4287">
        <v>1.5013827593065809E-4</v>
      </c>
      <c r="T4287">
        <v>0</v>
      </c>
      <c r="U4287">
        <v>0.57936942260500091</v>
      </c>
    </row>
    <row r="4288" spans="1:21" x14ac:dyDescent="0.25">
      <c r="A4288">
        <v>2020</v>
      </c>
      <c r="B4288">
        <v>7</v>
      </c>
      <c r="C4288">
        <v>5</v>
      </c>
      <c r="D4288">
        <v>19</v>
      </c>
      <c r="E4288">
        <v>48167</v>
      </c>
      <c r="F4288">
        <v>2</v>
      </c>
      <c r="G4288">
        <v>1</v>
      </c>
      <c r="H4288">
        <v>2</v>
      </c>
      <c r="I4288">
        <v>0</v>
      </c>
      <c r="J4288">
        <v>1.324777190774806E-3</v>
      </c>
      <c r="K4288">
        <v>3.001614350969125E-3</v>
      </c>
      <c r="L4288">
        <v>2.2538304870614988E-3</v>
      </c>
      <c r="M4288">
        <v>5.4188546130995332E-4</v>
      </c>
      <c r="N4288">
        <v>1.099662425607215E-3</v>
      </c>
      <c r="O4288">
        <v>3.8068770494352538E-3</v>
      </c>
      <c r="P4288">
        <v>6.5655988865518549E-4</v>
      </c>
      <c r="Q4288">
        <v>6.3903953931974322E-3</v>
      </c>
      <c r="R4288">
        <v>1.092697904147098E-3</v>
      </c>
      <c r="S4288">
        <v>7.9932222082709E-4</v>
      </c>
      <c r="T4288">
        <v>3.8177205860474163E-2</v>
      </c>
      <c r="U4288">
        <v>5.6094427505636202E-2</v>
      </c>
    </row>
    <row r="4289" spans="1:21" x14ac:dyDescent="0.25">
      <c r="A4289">
        <v>2020</v>
      </c>
      <c r="B4289">
        <v>7</v>
      </c>
      <c r="C4289">
        <v>5</v>
      </c>
      <c r="D4289">
        <v>19</v>
      </c>
      <c r="E4289">
        <v>48167</v>
      </c>
      <c r="F4289">
        <v>2</v>
      </c>
      <c r="G4289">
        <v>1</v>
      </c>
      <c r="H4289">
        <v>3</v>
      </c>
      <c r="I4289">
        <v>0</v>
      </c>
      <c r="J4289">
        <v>4.7369503943929976E-3</v>
      </c>
      <c r="K4289">
        <v>1.5119099638141261E-2</v>
      </c>
      <c r="L4289">
        <v>1.135456750866798E-2</v>
      </c>
      <c r="M4289">
        <v>1.10979391414573E-3</v>
      </c>
      <c r="N4289">
        <v>2.2561494477358768E-3</v>
      </c>
      <c r="O4289">
        <v>7.3989085456157991E-3</v>
      </c>
      <c r="P4289">
        <v>3.395943238183471E-3</v>
      </c>
      <c r="Q4289">
        <v>3.3076586672976263E-2</v>
      </c>
      <c r="R4289">
        <v>5.688325408390568E-3</v>
      </c>
      <c r="S4289">
        <v>4.1603139432668853E-3</v>
      </c>
      <c r="T4289">
        <v>4.506542755160016E-2</v>
      </c>
      <c r="U4289">
        <v>6.7012519605759449E-2</v>
      </c>
    </row>
    <row r="4290" spans="1:21" x14ac:dyDescent="0.25">
      <c r="A4290">
        <v>2020</v>
      </c>
      <c r="B4290">
        <v>7</v>
      </c>
      <c r="C4290">
        <v>5</v>
      </c>
      <c r="D4290">
        <v>19</v>
      </c>
      <c r="E4290">
        <v>48167</v>
      </c>
      <c r="F4290">
        <v>2</v>
      </c>
      <c r="G4290">
        <v>1</v>
      </c>
      <c r="H4290">
        <v>4</v>
      </c>
      <c r="I4290">
        <v>0</v>
      </c>
      <c r="J4290">
        <v>2.755619709810847E-2</v>
      </c>
      <c r="K4290">
        <v>6.5267038572487099E-2</v>
      </c>
      <c r="L4290">
        <v>4.9006794051224649E-2</v>
      </c>
      <c r="M4290">
        <v>1.5051367014011901E-2</v>
      </c>
      <c r="N4290">
        <v>3.116347555156665E-2</v>
      </c>
      <c r="O4290">
        <v>9.9924809017539987E-2</v>
      </c>
      <c r="P4290">
        <v>1.1588988234723079E-2</v>
      </c>
      <c r="Q4290">
        <v>0.1110828126029037</v>
      </c>
      <c r="R4290">
        <v>1.911768859317553E-2</v>
      </c>
      <c r="S4290">
        <v>1.425250049865844E-2</v>
      </c>
      <c r="T4290">
        <v>0.20765852354902181</v>
      </c>
      <c r="U4290">
        <v>0.31370652503864849</v>
      </c>
    </row>
    <row r="4291" spans="1:21" x14ac:dyDescent="0.25">
      <c r="A4291">
        <v>2020</v>
      </c>
      <c r="B4291">
        <v>7</v>
      </c>
      <c r="C4291">
        <v>5</v>
      </c>
      <c r="D4291">
        <v>19</v>
      </c>
      <c r="E4291">
        <v>48167</v>
      </c>
      <c r="F4291">
        <v>2</v>
      </c>
      <c r="G4291">
        <v>1</v>
      </c>
      <c r="H4291">
        <v>5</v>
      </c>
      <c r="I4291">
        <v>0</v>
      </c>
      <c r="J4291">
        <v>4.4028494747541128E-2</v>
      </c>
      <c r="K4291">
        <v>0.18379842602231111</v>
      </c>
      <c r="L4291">
        <v>0.1368458951930728</v>
      </c>
      <c r="M4291">
        <v>2.6087693821838499E-2</v>
      </c>
      <c r="N4291">
        <v>3.8176102291357483E-2</v>
      </c>
      <c r="O4291">
        <v>0.14798064840323069</v>
      </c>
      <c r="P4291">
        <v>4.1639294600452598E-2</v>
      </c>
      <c r="Q4291">
        <v>0.42672535611547158</v>
      </c>
      <c r="R4291">
        <v>7.2855430886143824E-2</v>
      </c>
      <c r="S4291">
        <v>5.3317665244473428E-2</v>
      </c>
      <c r="T4291">
        <v>0.45588064666715439</v>
      </c>
      <c r="U4291">
        <v>0.64471504817834613</v>
      </c>
    </row>
    <row r="4292" spans="1:21" x14ac:dyDescent="0.25">
      <c r="A4292">
        <v>2020</v>
      </c>
      <c r="B4292">
        <v>7</v>
      </c>
      <c r="C4292">
        <v>5</v>
      </c>
      <c r="D4292">
        <v>19</v>
      </c>
      <c r="E4292">
        <v>48167</v>
      </c>
      <c r="F4292">
        <v>2</v>
      </c>
      <c r="G4292">
        <v>2</v>
      </c>
      <c r="H4292">
        <v>1</v>
      </c>
      <c r="I4292">
        <v>0</v>
      </c>
      <c r="J4292">
        <v>2.5912210962772351</v>
      </c>
      <c r="K4292">
        <v>1.6103274579048179</v>
      </c>
      <c r="L4292">
        <v>1.3773061063289651</v>
      </c>
      <c r="M4292">
        <v>2.4989615373313429E-2</v>
      </c>
      <c r="N4292">
        <v>7.7058748990297313E-2</v>
      </c>
      <c r="O4292">
        <v>0.17703502196073559</v>
      </c>
      <c r="P4292">
        <v>0.11107534432411199</v>
      </c>
      <c r="Q4292">
        <v>0.58049153482914018</v>
      </c>
      <c r="R4292">
        <v>0.18772095167636879</v>
      </c>
      <c r="S4292">
        <v>1.126188166812063E-2</v>
      </c>
      <c r="T4292">
        <v>0.2961596716642379</v>
      </c>
      <c r="U4292">
        <v>1.4682585191355151</v>
      </c>
    </row>
    <row r="4293" spans="1:21" x14ac:dyDescent="0.25">
      <c r="A4293">
        <v>2020</v>
      </c>
      <c r="B4293">
        <v>7</v>
      </c>
      <c r="C4293">
        <v>5</v>
      </c>
      <c r="D4293">
        <v>19</v>
      </c>
      <c r="E4293">
        <v>48167</v>
      </c>
      <c r="F4293">
        <v>2</v>
      </c>
      <c r="G4293">
        <v>2</v>
      </c>
      <c r="H4293">
        <v>2</v>
      </c>
      <c r="I4293">
        <v>0</v>
      </c>
      <c r="J4293">
        <v>0.1475195016090449</v>
      </c>
      <c r="K4293">
        <v>7.0911723659873527E-2</v>
      </c>
      <c r="L4293">
        <v>5.5063187452284362E-2</v>
      </c>
      <c r="M4293">
        <v>2.664274024483773E-3</v>
      </c>
      <c r="N4293">
        <v>6.5223768309866006E-3</v>
      </c>
      <c r="O4293">
        <v>1.234947370771208E-2</v>
      </c>
      <c r="P4293">
        <v>3.2997768641000939E-3</v>
      </c>
      <c r="Q4293">
        <v>2.4477735193755411E-2</v>
      </c>
      <c r="R4293">
        <v>4.0885189759666454E-3</v>
      </c>
      <c r="S4293">
        <v>2.6888882601924301E-3</v>
      </c>
      <c r="T4293">
        <v>0.18096773433368549</v>
      </c>
      <c r="U4293">
        <v>0.28970790436030852</v>
      </c>
    </row>
    <row r="4294" spans="1:21" x14ac:dyDescent="0.25">
      <c r="A4294">
        <v>2020</v>
      </c>
      <c r="B4294">
        <v>7</v>
      </c>
      <c r="C4294">
        <v>5</v>
      </c>
      <c r="D4294">
        <v>19</v>
      </c>
      <c r="E4294">
        <v>48167</v>
      </c>
      <c r="F4294">
        <v>2</v>
      </c>
      <c r="G4294">
        <v>2</v>
      </c>
      <c r="H4294">
        <v>3</v>
      </c>
      <c r="I4294">
        <v>0</v>
      </c>
      <c r="J4294">
        <v>0.50048228000860306</v>
      </c>
      <c r="K4294">
        <v>0.33201468247137927</v>
      </c>
      <c r="L4294">
        <v>0.25816159727018823</v>
      </c>
      <c r="M4294">
        <v>5.7414492284062401E-3</v>
      </c>
      <c r="N4294">
        <v>1.3661663329621499E-2</v>
      </c>
      <c r="O4294">
        <v>2.5305174716928409E-2</v>
      </c>
      <c r="P4294">
        <v>1.8465969922972138E-2</v>
      </c>
      <c r="Q4294">
        <v>0.1405816997908842</v>
      </c>
      <c r="R4294">
        <v>2.372818325467287E-2</v>
      </c>
      <c r="S4294">
        <v>1.5056571539223341E-2</v>
      </c>
      <c r="T4294">
        <v>0.23702644008116769</v>
      </c>
      <c r="U4294">
        <v>0.37635267117487747</v>
      </c>
    </row>
    <row r="4295" spans="1:21" x14ac:dyDescent="0.25">
      <c r="A4295">
        <v>2020</v>
      </c>
      <c r="B4295">
        <v>7</v>
      </c>
      <c r="C4295">
        <v>5</v>
      </c>
      <c r="D4295">
        <v>19</v>
      </c>
      <c r="E4295">
        <v>48167</v>
      </c>
      <c r="F4295">
        <v>2</v>
      </c>
      <c r="G4295">
        <v>2</v>
      </c>
      <c r="H4295">
        <v>4</v>
      </c>
      <c r="I4295">
        <v>0</v>
      </c>
      <c r="J4295">
        <v>2.8633405678980091</v>
      </c>
      <c r="K4295">
        <v>1.565352820292955</v>
      </c>
      <c r="L4295">
        <v>1.2151529878718199</v>
      </c>
      <c r="M4295">
        <v>8.008099542682065E-2</v>
      </c>
      <c r="N4295">
        <v>0.19527576309771791</v>
      </c>
      <c r="O4295">
        <v>0.35637120678002487</v>
      </c>
      <c r="P4295">
        <v>6.4866127080489749E-2</v>
      </c>
      <c r="Q4295">
        <v>0.4911102954085505</v>
      </c>
      <c r="R4295">
        <v>8.2769101198618994E-2</v>
      </c>
      <c r="S4295">
        <v>5.3539950328045642E-2</v>
      </c>
      <c r="T4295">
        <v>1.1311138597688979</v>
      </c>
      <c r="U4295">
        <v>1.809679258183271</v>
      </c>
    </row>
    <row r="4296" spans="1:21" x14ac:dyDescent="0.25">
      <c r="A4296">
        <v>2020</v>
      </c>
      <c r="B4296">
        <v>7</v>
      </c>
      <c r="C4296">
        <v>5</v>
      </c>
      <c r="D4296">
        <v>19</v>
      </c>
      <c r="E4296">
        <v>48167</v>
      </c>
      <c r="F4296">
        <v>2</v>
      </c>
      <c r="G4296">
        <v>2</v>
      </c>
      <c r="H4296">
        <v>5</v>
      </c>
      <c r="I4296">
        <v>0</v>
      </c>
      <c r="J4296">
        <v>5.6382650282727216</v>
      </c>
      <c r="K4296">
        <v>3.1352407022065241</v>
      </c>
      <c r="L4296">
        <v>2.4704162960753151</v>
      </c>
      <c r="M4296">
        <v>0.1220788254390734</v>
      </c>
      <c r="N4296">
        <v>0.1946390025967705</v>
      </c>
      <c r="O4296">
        <v>0.41345522375694971</v>
      </c>
      <c r="P4296">
        <v>0.20114394486588399</v>
      </c>
      <c r="Q4296">
        <v>1.550554152271761</v>
      </c>
      <c r="R4296">
        <v>0.26045264886882052</v>
      </c>
      <c r="S4296">
        <v>0.16921929034474781</v>
      </c>
      <c r="T4296">
        <v>2.064210670042975</v>
      </c>
      <c r="U4296">
        <v>3.2220605710908949</v>
      </c>
    </row>
    <row r="4297" spans="1:21" x14ac:dyDescent="0.25">
      <c r="A4297">
        <v>2020</v>
      </c>
      <c r="B4297">
        <v>7</v>
      </c>
      <c r="C4297">
        <v>5</v>
      </c>
      <c r="D4297">
        <v>19</v>
      </c>
      <c r="E4297">
        <v>48167</v>
      </c>
      <c r="F4297">
        <v>2</v>
      </c>
      <c r="G4297">
        <v>3</v>
      </c>
      <c r="H4297">
        <v>1</v>
      </c>
      <c r="I4297">
        <v>0</v>
      </c>
      <c r="J4297">
        <v>0.14817182342149329</v>
      </c>
      <c r="K4297">
        <v>0.47162936168909159</v>
      </c>
      <c r="L4297">
        <v>0.33021049184724699</v>
      </c>
      <c r="M4297">
        <v>9.0009306391584736E-4</v>
      </c>
      <c r="N4297">
        <v>0</v>
      </c>
      <c r="O4297">
        <v>6.5995538776041974E-4</v>
      </c>
      <c r="P4297">
        <v>1.0292943681997721E-4</v>
      </c>
      <c r="Q4297">
        <v>0.1805966510307046</v>
      </c>
      <c r="R4297">
        <v>2.0148104208055941E-2</v>
      </c>
      <c r="S4297">
        <v>3.0067118948791222E-3</v>
      </c>
      <c r="T4297">
        <v>0</v>
      </c>
      <c r="U4297">
        <v>1.916102278891767</v>
      </c>
    </row>
    <row r="4298" spans="1:21" x14ac:dyDescent="0.25">
      <c r="A4298">
        <v>2020</v>
      </c>
      <c r="B4298">
        <v>7</v>
      </c>
      <c r="C4298">
        <v>5</v>
      </c>
      <c r="D4298">
        <v>19</v>
      </c>
      <c r="E4298">
        <v>48167</v>
      </c>
      <c r="F4298">
        <v>2</v>
      </c>
      <c r="G4298">
        <v>3</v>
      </c>
      <c r="H4298">
        <v>2</v>
      </c>
      <c r="I4298">
        <v>0</v>
      </c>
      <c r="J4298">
        <v>4.8244659828094172E-3</v>
      </c>
      <c r="K4298">
        <v>2.200277868327884E-2</v>
      </c>
      <c r="L4298">
        <v>1.512209475327389E-2</v>
      </c>
      <c r="M4298">
        <v>1.0032048155162E-2</v>
      </c>
      <c r="N4298">
        <v>1.6530243539885092E-2</v>
      </c>
      <c r="O4298">
        <v>3.5561607761254853E-2</v>
      </c>
      <c r="P4298">
        <v>1.1902621346787051E-2</v>
      </c>
      <c r="Q4298">
        <v>5.6090174139888448E-2</v>
      </c>
      <c r="R4298">
        <v>8.9090631308995777E-3</v>
      </c>
      <c r="S4298">
        <v>6.9872850911886098E-3</v>
      </c>
      <c r="T4298">
        <v>0.71921054183711441</v>
      </c>
      <c r="U4298">
        <v>1.1251936556934981</v>
      </c>
    </row>
    <row r="4299" spans="1:21" x14ac:dyDescent="0.25">
      <c r="A4299">
        <v>2020</v>
      </c>
      <c r="B4299">
        <v>7</v>
      </c>
      <c r="C4299">
        <v>5</v>
      </c>
      <c r="D4299">
        <v>19</v>
      </c>
      <c r="E4299">
        <v>48167</v>
      </c>
      <c r="F4299">
        <v>2</v>
      </c>
      <c r="G4299">
        <v>3</v>
      </c>
      <c r="H4299">
        <v>3</v>
      </c>
      <c r="I4299">
        <v>0</v>
      </c>
      <c r="J4299">
        <v>1.8826928102152071E-2</v>
      </c>
      <c r="K4299">
        <v>0.1099968723592696</v>
      </c>
      <c r="L4299">
        <v>7.5013392675717244E-2</v>
      </c>
      <c r="M4299">
        <v>2.242347220706311E-2</v>
      </c>
      <c r="N4299">
        <v>3.4871634695741269E-2</v>
      </c>
      <c r="O4299">
        <v>6.9690640322772834E-2</v>
      </c>
      <c r="P4299">
        <v>6.6250087871605814E-2</v>
      </c>
      <c r="Q4299">
        <v>0.29701137481873269</v>
      </c>
      <c r="R4299">
        <v>4.7386869308644268E-2</v>
      </c>
      <c r="S4299">
        <v>3.5846403770241737E-2</v>
      </c>
      <c r="T4299">
        <v>0.92724479552214301</v>
      </c>
      <c r="U4299">
        <v>1.458732875110794</v>
      </c>
    </row>
    <row r="4300" spans="1:21" x14ac:dyDescent="0.25">
      <c r="A4300">
        <v>2020</v>
      </c>
      <c r="B4300">
        <v>7</v>
      </c>
      <c r="C4300">
        <v>5</v>
      </c>
      <c r="D4300">
        <v>19</v>
      </c>
      <c r="E4300">
        <v>48167</v>
      </c>
      <c r="F4300">
        <v>2</v>
      </c>
      <c r="G4300">
        <v>3</v>
      </c>
      <c r="H4300">
        <v>4</v>
      </c>
      <c r="I4300">
        <v>0</v>
      </c>
      <c r="J4300">
        <v>0.1088878083833614</v>
      </c>
      <c r="K4300">
        <v>0.48232460775438019</v>
      </c>
      <c r="L4300">
        <v>0.32840649891448492</v>
      </c>
      <c r="M4300">
        <v>0.33477311302365997</v>
      </c>
      <c r="N4300">
        <v>0.51887156881600249</v>
      </c>
      <c r="O4300">
        <v>1.054883984955312</v>
      </c>
      <c r="P4300">
        <v>0.2479279947529453</v>
      </c>
      <c r="Q4300">
        <v>1.067138848560417</v>
      </c>
      <c r="R4300">
        <v>0.1681419348151014</v>
      </c>
      <c r="S4300">
        <v>0.1384518548353969</v>
      </c>
      <c r="T4300">
        <v>4.7480184830763381</v>
      </c>
      <c r="U4300">
        <v>7.4786153910119646</v>
      </c>
    </row>
    <row r="4301" spans="1:21" x14ac:dyDescent="0.25">
      <c r="A4301">
        <v>2020</v>
      </c>
      <c r="B4301">
        <v>7</v>
      </c>
      <c r="C4301">
        <v>5</v>
      </c>
      <c r="D4301">
        <v>19</v>
      </c>
      <c r="E4301">
        <v>48167</v>
      </c>
      <c r="F4301">
        <v>2</v>
      </c>
      <c r="G4301">
        <v>3</v>
      </c>
      <c r="H4301">
        <v>5</v>
      </c>
      <c r="I4301">
        <v>0</v>
      </c>
      <c r="J4301">
        <v>0.1608164218628047</v>
      </c>
      <c r="K4301">
        <v>1.2709657404445209</v>
      </c>
      <c r="L4301">
        <v>0.86264754253368003</v>
      </c>
      <c r="M4301">
        <v>0.3556269208666839</v>
      </c>
      <c r="N4301">
        <v>0.42467169604796762</v>
      </c>
      <c r="O4301">
        <v>0.90451861522998089</v>
      </c>
      <c r="P4301">
        <v>0.57142327971644269</v>
      </c>
      <c r="Q4301">
        <v>3.1812711402146769</v>
      </c>
      <c r="R4301">
        <v>0.52574609810845141</v>
      </c>
      <c r="S4301">
        <v>0.32504158253916332</v>
      </c>
      <c r="T4301">
        <v>6.2694164917950266</v>
      </c>
      <c r="U4301">
        <v>9.8175456277996176</v>
      </c>
    </row>
    <row r="4302" spans="1:21" x14ac:dyDescent="0.25">
      <c r="A4302">
        <v>2020</v>
      </c>
      <c r="B4302">
        <v>7</v>
      </c>
      <c r="C4302">
        <v>5</v>
      </c>
      <c r="D4302">
        <v>19</v>
      </c>
      <c r="E4302">
        <v>48167</v>
      </c>
      <c r="F4302">
        <v>2</v>
      </c>
      <c r="G4302">
        <v>79</v>
      </c>
      <c r="H4302">
        <v>1</v>
      </c>
      <c r="I4302">
        <v>0</v>
      </c>
      <c r="J4302">
        <v>0.14001969909667969</v>
      </c>
      <c r="K4302">
        <v>0.14297355651855481</v>
      </c>
      <c r="L4302">
        <v>0.11915435791015649</v>
      </c>
      <c r="M4302">
        <v>3.084246441721918E-5</v>
      </c>
      <c r="N4302">
        <v>0</v>
      </c>
      <c r="O4302">
        <v>1.5265544876456278E-5</v>
      </c>
      <c r="P4302">
        <v>4.0165917016565853E-6</v>
      </c>
      <c r="Q4302">
        <v>2.771413564682012E-3</v>
      </c>
      <c r="R4302">
        <v>5.3286427259445284E-4</v>
      </c>
      <c r="S4302">
        <v>8.4255397319793791E-5</v>
      </c>
      <c r="T4302">
        <v>0</v>
      </c>
      <c r="U4302">
        <v>0.32824156090492379</v>
      </c>
    </row>
    <row r="4303" spans="1:21" x14ac:dyDescent="0.25">
      <c r="A4303">
        <v>2020</v>
      </c>
      <c r="B4303">
        <v>7</v>
      </c>
      <c r="C4303">
        <v>5</v>
      </c>
      <c r="D4303">
        <v>19</v>
      </c>
      <c r="E4303">
        <v>48167</v>
      </c>
      <c r="F4303">
        <v>2</v>
      </c>
      <c r="G4303">
        <v>79</v>
      </c>
      <c r="H4303">
        <v>2</v>
      </c>
      <c r="I4303">
        <v>0</v>
      </c>
      <c r="J4303">
        <v>6.6907085222364931E-4</v>
      </c>
      <c r="K4303">
        <v>2.3018094280349241E-3</v>
      </c>
      <c r="L4303">
        <v>1.7793390069469901E-3</v>
      </c>
      <c r="M4303">
        <v>4.7675186195845289E-4</v>
      </c>
      <c r="N4303">
        <v>9.5537978757518759E-4</v>
      </c>
      <c r="O4303">
        <v>3.408495265695114E-3</v>
      </c>
      <c r="P4303">
        <v>5.2691873353265587E-4</v>
      </c>
      <c r="Q4303">
        <v>3.750031303394867E-3</v>
      </c>
      <c r="R4303">
        <v>6.2753157851995348E-4</v>
      </c>
      <c r="S4303">
        <v>6.8659156682236602E-4</v>
      </c>
      <c r="T4303">
        <v>2.7492352783081389E-2</v>
      </c>
      <c r="U4303">
        <v>4.4190256924351481E-2</v>
      </c>
    </row>
    <row r="4304" spans="1:21" x14ac:dyDescent="0.25">
      <c r="A4304">
        <v>2020</v>
      </c>
      <c r="B4304">
        <v>7</v>
      </c>
      <c r="C4304">
        <v>5</v>
      </c>
      <c r="D4304">
        <v>19</v>
      </c>
      <c r="E4304">
        <v>48167</v>
      </c>
      <c r="F4304">
        <v>2</v>
      </c>
      <c r="G4304">
        <v>79</v>
      </c>
      <c r="H4304">
        <v>3</v>
      </c>
      <c r="I4304">
        <v>0</v>
      </c>
      <c r="J4304">
        <v>2.3942782546475449E-3</v>
      </c>
      <c r="K4304">
        <v>1.1601831020024749E-2</v>
      </c>
      <c r="L4304">
        <v>8.9886936773314989E-3</v>
      </c>
      <c r="M4304">
        <v>9.804203399950051E-4</v>
      </c>
      <c r="N4304">
        <v>1.9753705869952009E-3</v>
      </c>
      <c r="O4304">
        <v>6.63083207306103E-3</v>
      </c>
      <c r="P4304">
        <v>2.7453408868157291E-3</v>
      </c>
      <c r="Q4304">
        <v>1.9435018758375819E-2</v>
      </c>
      <c r="R4304">
        <v>3.2722778388760091E-3</v>
      </c>
      <c r="S4304">
        <v>3.5760650787328421E-3</v>
      </c>
      <c r="T4304">
        <v>3.2706034828104497E-2</v>
      </c>
      <c r="U4304">
        <v>5.3217897927924057E-2</v>
      </c>
    </row>
    <row r="4305" spans="1:21" x14ac:dyDescent="0.25">
      <c r="A4305">
        <v>2020</v>
      </c>
      <c r="B4305">
        <v>7</v>
      </c>
      <c r="C4305">
        <v>5</v>
      </c>
      <c r="D4305">
        <v>19</v>
      </c>
      <c r="E4305">
        <v>48167</v>
      </c>
      <c r="F4305">
        <v>2</v>
      </c>
      <c r="G4305">
        <v>79</v>
      </c>
      <c r="H4305">
        <v>4</v>
      </c>
      <c r="I4305">
        <v>0</v>
      </c>
      <c r="J4305">
        <v>1.3851541828045931E-2</v>
      </c>
      <c r="K4305">
        <v>4.9669547060606341E-2</v>
      </c>
      <c r="L4305">
        <v>3.8332065068437657E-2</v>
      </c>
      <c r="M4305">
        <v>1.33342544155255E-2</v>
      </c>
      <c r="N4305">
        <v>2.7399690009494909E-2</v>
      </c>
      <c r="O4305">
        <v>8.9583192232204775E-2</v>
      </c>
      <c r="P4305">
        <v>9.4201777103032364E-3</v>
      </c>
      <c r="Q4305">
        <v>6.532146659473681E-2</v>
      </c>
      <c r="R4305">
        <v>1.1007038590994001E-2</v>
      </c>
      <c r="S4305">
        <v>1.226347406386653E-2</v>
      </c>
      <c r="T4305">
        <v>0.15167675637241479</v>
      </c>
      <c r="U4305">
        <v>0.2508764192377016</v>
      </c>
    </row>
    <row r="4306" spans="1:21" x14ac:dyDescent="0.25">
      <c r="A4306">
        <v>2020</v>
      </c>
      <c r="B4306">
        <v>7</v>
      </c>
      <c r="C4306">
        <v>5</v>
      </c>
      <c r="D4306">
        <v>19</v>
      </c>
      <c r="E4306">
        <v>48167</v>
      </c>
      <c r="F4306">
        <v>2</v>
      </c>
      <c r="G4306">
        <v>79</v>
      </c>
      <c r="H4306">
        <v>5</v>
      </c>
      <c r="I4306">
        <v>0</v>
      </c>
      <c r="J4306">
        <v>2.2991730772464199E-2</v>
      </c>
      <c r="K4306">
        <v>0.14455174673703511</v>
      </c>
      <c r="L4306">
        <v>0.1121724017223593</v>
      </c>
      <c r="M4306">
        <v>2.2799671288416219E-2</v>
      </c>
      <c r="N4306">
        <v>3.2762250539235663E-2</v>
      </c>
      <c r="O4306">
        <v>0.1325642863814093</v>
      </c>
      <c r="P4306">
        <v>3.2985127894888118E-2</v>
      </c>
      <c r="Q4306">
        <v>0.25010545131756767</v>
      </c>
      <c r="R4306">
        <v>4.1789729868744192E-2</v>
      </c>
      <c r="S4306">
        <v>4.5715349420652043E-2</v>
      </c>
      <c r="T4306">
        <v>0.3235722489311646</v>
      </c>
      <c r="U4306">
        <v>0.49906120179491148</v>
      </c>
    </row>
    <row r="4307" spans="1:21" x14ac:dyDescent="0.25">
      <c r="A4307">
        <v>2020</v>
      </c>
      <c r="B4307">
        <v>7</v>
      </c>
      <c r="C4307">
        <v>5</v>
      </c>
      <c r="D4307">
        <v>19</v>
      </c>
      <c r="E4307">
        <v>48167</v>
      </c>
      <c r="F4307">
        <v>2</v>
      </c>
      <c r="G4307">
        <v>87</v>
      </c>
      <c r="H4307">
        <v>1</v>
      </c>
      <c r="I4307">
        <v>0</v>
      </c>
      <c r="J4307">
        <v>0.174795580983162</v>
      </c>
      <c r="K4307">
        <v>0.1701811909675599</v>
      </c>
      <c r="L4307">
        <v>0.1421897697448733</v>
      </c>
      <c r="M4307">
        <v>3.7867646256927389E-5</v>
      </c>
      <c r="N4307">
        <v>0</v>
      </c>
      <c r="O4307">
        <v>1.8708400486502811E-5</v>
      </c>
      <c r="P4307">
        <v>4.6829302009427942E-6</v>
      </c>
      <c r="Q4307">
        <v>3.5387056469917372E-3</v>
      </c>
      <c r="R4307">
        <v>6.8009496061131392E-4</v>
      </c>
      <c r="S4307">
        <v>1.046322486363352E-4</v>
      </c>
      <c r="T4307">
        <v>0</v>
      </c>
      <c r="U4307">
        <v>0.40631484434303672</v>
      </c>
    </row>
    <row r="4308" spans="1:21" x14ac:dyDescent="0.25">
      <c r="A4308">
        <v>2020</v>
      </c>
      <c r="B4308">
        <v>7</v>
      </c>
      <c r="C4308">
        <v>5</v>
      </c>
      <c r="D4308">
        <v>19</v>
      </c>
      <c r="E4308">
        <v>48167</v>
      </c>
      <c r="F4308">
        <v>2</v>
      </c>
      <c r="G4308">
        <v>87</v>
      </c>
      <c r="H4308">
        <v>2</v>
      </c>
      <c r="I4308">
        <v>0</v>
      </c>
      <c r="J4308">
        <v>8.3990045022005924E-4</v>
      </c>
      <c r="K4308">
        <v>2.697347287562124E-3</v>
      </c>
      <c r="L4308">
        <v>2.0801315706585259E-3</v>
      </c>
      <c r="M4308">
        <v>5.6054860928403004E-4</v>
      </c>
      <c r="N4308">
        <v>1.1247659795967659E-3</v>
      </c>
      <c r="O4308">
        <v>4.0006515332075198E-3</v>
      </c>
      <c r="P4308">
        <v>6.2544551149055279E-4</v>
      </c>
      <c r="Q4308">
        <v>4.6270586311415937E-3</v>
      </c>
      <c r="R4308">
        <v>7.7667988097199767E-4</v>
      </c>
      <c r="S4308">
        <v>8.0927318928237515E-4</v>
      </c>
      <c r="T4308">
        <v>3.3034686467853402E-2</v>
      </c>
      <c r="U4308">
        <v>5.2559246053925993E-2</v>
      </c>
    </row>
    <row r="4309" spans="1:21" x14ac:dyDescent="0.25">
      <c r="A4309">
        <v>2020</v>
      </c>
      <c r="B4309">
        <v>7</v>
      </c>
      <c r="C4309">
        <v>5</v>
      </c>
      <c r="D4309">
        <v>19</v>
      </c>
      <c r="E4309">
        <v>48167</v>
      </c>
      <c r="F4309">
        <v>2</v>
      </c>
      <c r="G4309">
        <v>87</v>
      </c>
      <c r="H4309">
        <v>3</v>
      </c>
      <c r="I4309">
        <v>0</v>
      </c>
      <c r="J4309">
        <v>3.0052226680421859E-3</v>
      </c>
      <c r="K4309">
        <v>1.359228709743724E-2</v>
      </c>
      <c r="L4309">
        <v>1.0503630377732271E-2</v>
      </c>
      <c r="M4309">
        <v>1.152278049420471E-3</v>
      </c>
      <c r="N4309">
        <v>2.3238053602547869E-3</v>
      </c>
      <c r="O4309">
        <v>7.7820903908656924E-3</v>
      </c>
      <c r="P4309">
        <v>3.2561342270096098E-3</v>
      </c>
      <c r="Q4309">
        <v>2.3976005343240719E-2</v>
      </c>
      <c r="R4309">
        <v>4.0490405266997934E-3</v>
      </c>
      <c r="S4309">
        <v>4.2147365866263024E-3</v>
      </c>
      <c r="T4309">
        <v>3.9263450694012741E-2</v>
      </c>
      <c r="U4309">
        <v>6.3241214484143687E-2</v>
      </c>
    </row>
    <row r="4310" spans="1:21" x14ac:dyDescent="0.25">
      <c r="A4310">
        <v>2020</v>
      </c>
      <c r="B4310">
        <v>7</v>
      </c>
      <c r="C4310">
        <v>5</v>
      </c>
      <c r="D4310">
        <v>19</v>
      </c>
      <c r="E4310">
        <v>48167</v>
      </c>
      <c r="F4310">
        <v>2</v>
      </c>
      <c r="G4310">
        <v>87</v>
      </c>
      <c r="H4310">
        <v>4</v>
      </c>
      <c r="I4310">
        <v>0</v>
      </c>
      <c r="J4310">
        <v>1.7400672022855571E-2</v>
      </c>
      <c r="K4310">
        <v>5.8268023810850368E-2</v>
      </c>
      <c r="L4310">
        <v>4.4865689974019331E-2</v>
      </c>
      <c r="M4310">
        <v>1.566726850997462E-2</v>
      </c>
      <c r="N4310">
        <v>3.2219360949962549E-2</v>
      </c>
      <c r="O4310">
        <v>0.10513324286905271</v>
      </c>
      <c r="P4310">
        <v>1.116636676867808E-2</v>
      </c>
      <c r="Q4310">
        <v>8.0574793579640244E-2</v>
      </c>
      <c r="R4310">
        <v>1.3618176275034879E-2</v>
      </c>
      <c r="S4310">
        <v>1.445224760360626E-2</v>
      </c>
      <c r="T4310">
        <v>0.18195074467584141</v>
      </c>
      <c r="U4310">
        <v>0.29790287021886869</v>
      </c>
    </row>
    <row r="4311" spans="1:21" x14ac:dyDescent="0.25">
      <c r="A4311">
        <v>2020</v>
      </c>
      <c r="B4311">
        <v>7</v>
      </c>
      <c r="C4311">
        <v>5</v>
      </c>
      <c r="D4311">
        <v>19</v>
      </c>
      <c r="E4311">
        <v>48167</v>
      </c>
      <c r="F4311">
        <v>2</v>
      </c>
      <c r="G4311">
        <v>87</v>
      </c>
      <c r="H4311">
        <v>5</v>
      </c>
      <c r="I4311">
        <v>0</v>
      </c>
      <c r="J4311">
        <v>2.8716692005618029E-2</v>
      </c>
      <c r="K4311">
        <v>0.16870013020226279</v>
      </c>
      <c r="L4311">
        <v>0.1304650483071845</v>
      </c>
      <c r="M4311">
        <v>2.682480366309067E-2</v>
      </c>
      <c r="N4311">
        <v>3.8618472855267538E-2</v>
      </c>
      <c r="O4311">
        <v>0.15558653961670049</v>
      </c>
      <c r="P4311">
        <v>3.9207882260198133E-2</v>
      </c>
      <c r="Q4311">
        <v>0.30865175367298781</v>
      </c>
      <c r="R4311">
        <v>5.1731148060572947E-2</v>
      </c>
      <c r="S4311">
        <v>5.3893613828532229E-2</v>
      </c>
      <c r="T4311">
        <v>0.38947234246828483</v>
      </c>
      <c r="U4311">
        <v>0.59472162969012421</v>
      </c>
    </row>
    <row r="4312" spans="1:21" x14ac:dyDescent="0.25">
      <c r="A4312">
        <v>2020</v>
      </c>
      <c r="B4312">
        <v>7</v>
      </c>
      <c r="C4312">
        <v>5</v>
      </c>
      <c r="D4312">
        <v>20</v>
      </c>
      <c r="E4312">
        <v>48167</v>
      </c>
      <c r="F4312">
        <v>1</v>
      </c>
      <c r="G4312">
        <v>1</v>
      </c>
      <c r="H4312">
        <v>1</v>
      </c>
      <c r="I4312">
        <v>2.9161587066650378</v>
      </c>
      <c r="J4312">
        <v>48.065657409667971</v>
      </c>
      <c r="K4312">
        <v>22.760060943603531</v>
      </c>
      <c r="L4312">
        <v>6.0992834625244203</v>
      </c>
      <c r="M4312">
        <v>0</v>
      </c>
      <c r="N4312">
        <v>0</v>
      </c>
      <c r="O4312">
        <v>3.1424584779888398E-3</v>
      </c>
      <c r="P4312">
        <v>6.8866824185475781E-2</v>
      </c>
      <c r="Q4312">
        <v>0.2168800379633905</v>
      </c>
      <c r="R4312">
        <v>8.4300235569477175E-2</v>
      </c>
      <c r="S4312">
        <v>3.1378000169992461E-2</v>
      </c>
      <c r="T4312">
        <v>2.5498773410916348E-2</v>
      </c>
      <c r="U4312">
        <v>0</v>
      </c>
    </row>
    <row r="4313" spans="1:21" x14ac:dyDescent="0.25">
      <c r="A4313">
        <v>2020</v>
      </c>
      <c r="B4313">
        <v>7</v>
      </c>
      <c r="C4313">
        <v>5</v>
      </c>
      <c r="D4313">
        <v>20</v>
      </c>
      <c r="E4313">
        <v>48167</v>
      </c>
      <c r="F4313">
        <v>1</v>
      </c>
      <c r="G4313">
        <v>1</v>
      </c>
      <c r="H4313">
        <v>2</v>
      </c>
      <c r="I4313">
        <v>1.8923951571583541E-3</v>
      </c>
      <c r="J4313">
        <v>7.4265976796480782E-2</v>
      </c>
      <c r="K4313">
        <v>3.4864052505140422E-2</v>
      </c>
      <c r="L4313">
        <v>8.6610106046521237E-3</v>
      </c>
      <c r="M4313">
        <v>0</v>
      </c>
      <c r="N4313">
        <v>0</v>
      </c>
      <c r="O4313">
        <v>3.5584325570135477E-5</v>
      </c>
      <c r="P4313">
        <v>1.125889831056858E-3</v>
      </c>
      <c r="Q4313">
        <v>2.3351909760629219E-3</v>
      </c>
      <c r="R4313">
        <v>2.0993407296523289E-4</v>
      </c>
      <c r="S4313">
        <v>4.7405188446387499E-4</v>
      </c>
      <c r="T4313">
        <v>4.7972521914322339E-3</v>
      </c>
      <c r="U4313">
        <v>0</v>
      </c>
    </row>
    <row r="4314" spans="1:21" x14ac:dyDescent="0.25">
      <c r="A4314">
        <v>2020</v>
      </c>
      <c r="B4314">
        <v>7</v>
      </c>
      <c r="C4314">
        <v>5</v>
      </c>
      <c r="D4314">
        <v>20</v>
      </c>
      <c r="E4314">
        <v>48167</v>
      </c>
      <c r="F4314">
        <v>1</v>
      </c>
      <c r="G4314">
        <v>1</v>
      </c>
      <c r="H4314">
        <v>3</v>
      </c>
      <c r="I4314">
        <v>7.4385739903357877E-3</v>
      </c>
      <c r="J4314">
        <v>0.26066928222641428</v>
      </c>
      <c r="K4314">
        <v>0.17069044826400309</v>
      </c>
      <c r="L4314">
        <v>4.1946564789485698E-2</v>
      </c>
      <c r="M4314">
        <v>0</v>
      </c>
      <c r="N4314">
        <v>0</v>
      </c>
      <c r="O4314">
        <v>1.0555450020285469E-4</v>
      </c>
      <c r="P4314">
        <v>3.5195423849006778E-3</v>
      </c>
      <c r="Q4314">
        <v>6.8922870002130947E-3</v>
      </c>
      <c r="R4314">
        <v>6.4364265809495141E-4</v>
      </c>
      <c r="S4314">
        <v>1.5626582713452379E-3</v>
      </c>
      <c r="T4314">
        <v>2.8644344703153001E-3</v>
      </c>
      <c r="U4314">
        <v>0</v>
      </c>
    </row>
    <row r="4315" spans="1:21" x14ac:dyDescent="0.25">
      <c r="A4315">
        <v>2020</v>
      </c>
      <c r="B4315">
        <v>7</v>
      </c>
      <c r="C4315">
        <v>5</v>
      </c>
      <c r="D4315">
        <v>20</v>
      </c>
      <c r="E4315">
        <v>48167</v>
      </c>
      <c r="F4315">
        <v>1</v>
      </c>
      <c r="G4315">
        <v>1</v>
      </c>
      <c r="H4315">
        <v>4</v>
      </c>
      <c r="I4315">
        <v>5.0086672084832883E-2</v>
      </c>
      <c r="J4315">
        <v>1.8664295130261559</v>
      </c>
      <c r="K4315">
        <v>0.99237919852543899</v>
      </c>
      <c r="L4315">
        <v>0.23953915462658901</v>
      </c>
      <c r="M4315">
        <v>0</v>
      </c>
      <c r="N4315">
        <v>0</v>
      </c>
      <c r="O4315">
        <v>1.3397437322989209E-3</v>
      </c>
      <c r="P4315">
        <v>1.4298182991527389E-2</v>
      </c>
      <c r="Q4315">
        <v>2.4913808775503411E-2</v>
      </c>
      <c r="R4315">
        <v>2.3594498323648298E-3</v>
      </c>
      <c r="S4315">
        <v>6.4303410703729514E-3</v>
      </c>
      <c r="T4315">
        <v>1.831304924435944E-2</v>
      </c>
      <c r="U4315">
        <v>0</v>
      </c>
    </row>
    <row r="4316" spans="1:21" x14ac:dyDescent="0.25">
      <c r="A4316">
        <v>2020</v>
      </c>
      <c r="B4316">
        <v>7</v>
      </c>
      <c r="C4316">
        <v>5</v>
      </c>
      <c r="D4316">
        <v>20</v>
      </c>
      <c r="E4316">
        <v>48167</v>
      </c>
      <c r="F4316">
        <v>1</v>
      </c>
      <c r="G4316">
        <v>1</v>
      </c>
      <c r="H4316">
        <v>5</v>
      </c>
      <c r="I4316">
        <v>0.136583727436872</v>
      </c>
      <c r="J4316">
        <v>4.1978646041989931</v>
      </c>
      <c r="K4316">
        <v>1.9051448430434119</v>
      </c>
      <c r="L4316">
        <v>0.50414628505583348</v>
      </c>
      <c r="M4316">
        <v>0</v>
      </c>
      <c r="N4316">
        <v>0</v>
      </c>
      <c r="O4316">
        <v>1.8877778518332821E-3</v>
      </c>
      <c r="P4316">
        <v>5.7024275055638257E-2</v>
      </c>
      <c r="Q4316">
        <v>0.13434353842880961</v>
      </c>
      <c r="R4316">
        <v>1.221829184672228E-2</v>
      </c>
      <c r="S4316">
        <v>2.1963407123329459E-2</v>
      </c>
      <c r="T4316">
        <v>4.9952831303450261E-2</v>
      </c>
      <c r="U4316">
        <v>0</v>
      </c>
    </row>
    <row r="4317" spans="1:21" x14ac:dyDescent="0.25">
      <c r="A4317">
        <v>2020</v>
      </c>
      <c r="B4317">
        <v>7</v>
      </c>
      <c r="C4317">
        <v>5</v>
      </c>
      <c r="D4317">
        <v>20</v>
      </c>
      <c r="E4317">
        <v>48167</v>
      </c>
      <c r="F4317">
        <v>1</v>
      </c>
      <c r="G4317">
        <v>2</v>
      </c>
      <c r="H4317">
        <v>1</v>
      </c>
      <c r="I4317">
        <v>0.74062194824218819</v>
      </c>
      <c r="J4317">
        <v>198.57658120727569</v>
      </c>
      <c r="K4317">
        <v>102.3168176727297</v>
      </c>
      <c r="L4317">
        <v>31.486239324569731</v>
      </c>
      <c r="M4317">
        <v>0</v>
      </c>
      <c r="N4317">
        <v>0</v>
      </c>
      <c r="O4317">
        <v>3.903577943891292E-2</v>
      </c>
      <c r="P4317">
        <v>3.1386719677597319E-2</v>
      </c>
      <c r="Q4317">
        <v>5.7199322912693047</v>
      </c>
      <c r="R4317">
        <v>3.616473094344141</v>
      </c>
      <c r="S4317">
        <v>0.54810646075010272</v>
      </c>
      <c r="T4317">
        <v>0.694024279773235</v>
      </c>
      <c r="U4317">
        <v>0</v>
      </c>
    </row>
    <row r="4318" spans="1:21" x14ac:dyDescent="0.25">
      <c r="A4318">
        <v>2020</v>
      </c>
      <c r="B4318">
        <v>7</v>
      </c>
      <c r="C4318">
        <v>5</v>
      </c>
      <c r="D4318">
        <v>20</v>
      </c>
      <c r="E4318">
        <v>48167</v>
      </c>
      <c r="F4318">
        <v>1</v>
      </c>
      <c r="G4318">
        <v>2</v>
      </c>
      <c r="H4318">
        <v>2</v>
      </c>
      <c r="I4318">
        <v>2.236632859364325E-2</v>
      </c>
      <c r="J4318">
        <v>5.984684225405454</v>
      </c>
      <c r="K4318">
        <v>2.4014211487437001</v>
      </c>
      <c r="L4318">
        <v>0.59484635734802049</v>
      </c>
      <c r="M4318">
        <v>0</v>
      </c>
      <c r="N4318">
        <v>0</v>
      </c>
      <c r="O4318">
        <v>1.5643819063169469E-3</v>
      </c>
      <c r="P4318">
        <v>3.983263394217694E-2</v>
      </c>
      <c r="Q4318">
        <v>6.5759002831385846E-2</v>
      </c>
      <c r="R4318">
        <v>5.8833606852847784E-3</v>
      </c>
      <c r="S4318">
        <v>1.7644015360763422E-2</v>
      </c>
      <c r="T4318">
        <v>0.14721433678546139</v>
      </c>
      <c r="U4318">
        <v>0</v>
      </c>
    </row>
    <row r="4319" spans="1:21" x14ac:dyDescent="0.25">
      <c r="A4319">
        <v>2020</v>
      </c>
      <c r="B4319">
        <v>7</v>
      </c>
      <c r="C4319">
        <v>5</v>
      </c>
      <c r="D4319">
        <v>20</v>
      </c>
      <c r="E4319">
        <v>48167</v>
      </c>
      <c r="F4319">
        <v>1</v>
      </c>
      <c r="G4319">
        <v>2</v>
      </c>
      <c r="H4319">
        <v>3</v>
      </c>
      <c r="I4319">
        <v>0.1002036192866045</v>
      </c>
      <c r="J4319">
        <v>19.91953343560672</v>
      </c>
      <c r="K4319">
        <v>11.142203916218261</v>
      </c>
      <c r="L4319">
        <v>2.8273737123447531</v>
      </c>
      <c r="M4319">
        <v>0</v>
      </c>
      <c r="N4319">
        <v>0</v>
      </c>
      <c r="O4319">
        <v>4.8315671409914539E-3</v>
      </c>
      <c r="P4319">
        <v>0.15571071464342551</v>
      </c>
      <c r="Q4319">
        <v>0.26936460811089608</v>
      </c>
      <c r="R4319">
        <v>2.475957958308685E-2</v>
      </c>
      <c r="S4319">
        <v>6.5486870893102553E-2</v>
      </c>
      <c r="T4319">
        <v>0.1163763431321095</v>
      </c>
      <c r="U4319">
        <v>0</v>
      </c>
    </row>
    <row r="4320" spans="1:21" x14ac:dyDescent="0.25">
      <c r="A4320">
        <v>2020</v>
      </c>
      <c r="B4320">
        <v>7</v>
      </c>
      <c r="C4320">
        <v>5</v>
      </c>
      <c r="D4320">
        <v>20</v>
      </c>
      <c r="E4320">
        <v>48167</v>
      </c>
      <c r="F4320">
        <v>1</v>
      </c>
      <c r="G4320">
        <v>2</v>
      </c>
      <c r="H4320">
        <v>4</v>
      </c>
      <c r="I4320">
        <v>0.73439881334917267</v>
      </c>
      <c r="J4320">
        <v>152.56058659865579</v>
      </c>
      <c r="K4320">
        <v>68.835848503122762</v>
      </c>
      <c r="L4320">
        <v>17.247565758638029</v>
      </c>
      <c r="M4320">
        <v>0</v>
      </c>
      <c r="N4320">
        <v>0</v>
      </c>
      <c r="O4320">
        <v>7.0618415867627293E-2</v>
      </c>
      <c r="P4320">
        <v>0.73597613004873752</v>
      </c>
      <c r="Q4320">
        <v>1.17693377122933</v>
      </c>
      <c r="R4320">
        <v>0.1094183994693945</v>
      </c>
      <c r="S4320">
        <v>0.31436553816497531</v>
      </c>
      <c r="T4320">
        <v>0.87727401673062411</v>
      </c>
      <c r="U4320">
        <v>0</v>
      </c>
    </row>
    <row r="4321" spans="1:21" x14ac:dyDescent="0.25">
      <c r="A4321">
        <v>2020</v>
      </c>
      <c r="B4321">
        <v>7</v>
      </c>
      <c r="C4321">
        <v>5</v>
      </c>
      <c r="D4321">
        <v>20</v>
      </c>
      <c r="E4321">
        <v>48167</v>
      </c>
      <c r="F4321">
        <v>1</v>
      </c>
      <c r="G4321">
        <v>2</v>
      </c>
      <c r="H4321">
        <v>5</v>
      </c>
      <c r="I4321">
        <v>1.1859537505523281</v>
      </c>
      <c r="J4321">
        <v>262.48472556789739</v>
      </c>
      <c r="K4321">
        <v>100.0836445203213</v>
      </c>
      <c r="L4321">
        <v>26.59295513044691</v>
      </c>
      <c r="M4321">
        <v>0</v>
      </c>
      <c r="N4321">
        <v>0</v>
      </c>
      <c r="O4321">
        <v>4.5679606330725597E-2</v>
      </c>
      <c r="P4321">
        <v>1.5325105077452761</v>
      </c>
      <c r="Q4321">
        <v>3.1630581759552392</v>
      </c>
      <c r="R4321">
        <v>0.27825087184190878</v>
      </c>
      <c r="S4321">
        <v>0.54143403427667214</v>
      </c>
      <c r="T4321">
        <v>1.2439110532943991</v>
      </c>
      <c r="U4321">
        <v>0</v>
      </c>
    </row>
    <row r="4322" spans="1:21" x14ac:dyDescent="0.25">
      <c r="A4322">
        <v>2020</v>
      </c>
      <c r="B4322">
        <v>7</v>
      </c>
      <c r="C4322">
        <v>5</v>
      </c>
      <c r="D4322">
        <v>20</v>
      </c>
      <c r="E4322">
        <v>48167</v>
      </c>
      <c r="F4322">
        <v>1</v>
      </c>
      <c r="G4322">
        <v>3</v>
      </c>
      <c r="H4322">
        <v>1</v>
      </c>
      <c r="I4322">
        <v>2.2194715499877948E-2</v>
      </c>
      <c r="J4322">
        <v>17.505981461286549</v>
      </c>
      <c r="K4322">
        <v>10.231734448939569</v>
      </c>
      <c r="L4322">
        <v>2.9272611288130301</v>
      </c>
      <c r="M4322">
        <v>0</v>
      </c>
      <c r="N4322">
        <v>0</v>
      </c>
      <c r="O4322">
        <v>8.3279602870970889E-4</v>
      </c>
      <c r="P4322">
        <v>1.0312184101676409E-3</v>
      </c>
      <c r="Q4322">
        <v>4.9950335488421843E-2</v>
      </c>
      <c r="R4322">
        <v>2.516873703920287E-2</v>
      </c>
      <c r="S4322">
        <v>9.609949165227602E-3</v>
      </c>
      <c r="T4322">
        <v>7.3173336012696466E-3</v>
      </c>
      <c r="U4322">
        <v>0</v>
      </c>
    </row>
    <row r="4323" spans="1:21" x14ac:dyDescent="0.25">
      <c r="A4323">
        <v>2020</v>
      </c>
      <c r="B4323">
        <v>7</v>
      </c>
      <c r="C4323">
        <v>5</v>
      </c>
      <c r="D4323">
        <v>20</v>
      </c>
      <c r="E4323">
        <v>48167</v>
      </c>
      <c r="F4323">
        <v>1</v>
      </c>
      <c r="G4323">
        <v>3</v>
      </c>
      <c r="H4323">
        <v>2</v>
      </c>
      <c r="I4323">
        <v>1.203160681913008E-3</v>
      </c>
      <c r="J4323">
        <v>0.20092491393756501</v>
      </c>
      <c r="K4323">
        <v>0.1143387044644651</v>
      </c>
      <c r="L4323">
        <v>2.939948411889268E-2</v>
      </c>
      <c r="M4323">
        <v>0</v>
      </c>
      <c r="N4323">
        <v>0</v>
      </c>
      <c r="O4323">
        <v>9.5135867134532842E-5</v>
      </c>
      <c r="P4323">
        <v>3.9439957080380497E-3</v>
      </c>
      <c r="Q4323">
        <v>8.8605181647344617E-3</v>
      </c>
      <c r="R4323">
        <v>8.233435398612419E-4</v>
      </c>
      <c r="S4323">
        <v>1.3806317779763871E-3</v>
      </c>
      <c r="T4323">
        <v>1.484346480001081E-2</v>
      </c>
      <c r="U4323">
        <v>0</v>
      </c>
    </row>
    <row r="4324" spans="1:21" x14ac:dyDescent="0.25">
      <c r="A4324">
        <v>2020</v>
      </c>
      <c r="B4324">
        <v>7</v>
      </c>
      <c r="C4324">
        <v>5</v>
      </c>
      <c r="D4324">
        <v>20</v>
      </c>
      <c r="E4324">
        <v>48167</v>
      </c>
      <c r="F4324">
        <v>1</v>
      </c>
      <c r="G4324">
        <v>3</v>
      </c>
      <c r="H4324">
        <v>3</v>
      </c>
      <c r="I4324">
        <v>5.7246000438125064E-3</v>
      </c>
      <c r="J4324">
        <v>0.77271364805792986</v>
      </c>
      <c r="K4324">
        <v>0.61448218730952819</v>
      </c>
      <c r="L4324">
        <v>0.1589007885602626</v>
      </c>
      <c r="M4324">
        <v>0</v>
      </c>
      <c r="N4324">
        <v>0</v>
      </c>
      <c r="O4324">
        <v>3.2041160370010758E-4</v>
      </c>
      <c r="P4324">
        <v>1.5918592444029642E-2</v>
      </c>
      <c r="Q4324">
        <v>3.8407786369200267E-2</v>
      </c>
      <c r="R4324">
        <v>3.6252481002937102E-3</v>
      </c>
      <c r="S4324">
        <v>5.7375868111465486E-3</v>
      </c>
      <c r="T4324">
        <v>1.2085447252355891E-2</v>
      </c>
      <c r="U4324">
        <v>0</v>
      </c>
    </row>
    <row r="4325" spans="1:21" x14ac:dyDescent="0.25">
      <c r="A4325">
        <v>2020</v>
      </c>
      <c r="B4325">
        <v>7</v>
      </c>
      <c r="C4325">
        <v>5</v>
      </c>
      <c r="D4325">
        <v>20</v>
      </c>
      <c r="E4325">
        <v>48167</v>
      </c>
      <c r="F4325">
        <v>1</v>
      </c>
      <c r="G4325">
        <v>3</v>
      </c>
      <c r="H4325">
        <v>4</v>
      </c>
      <c r="I4325">
        <v>4.249320271832914E-2</v>
      </c>
      <c r="J4325">
        <v>5.8838638810590176</v>
      </c>
      <c r="K4325">
        <v>3.7339858360804321</v>
      </c>
      <c r="L4325">
        <v>0.95626087795319747</v>
      </c>
      <c r="M4325">
        <v>0</v>
      </c>
      <c r="N4325">
        <v>0</v>
      </c>
      <c r="O4325">
        <v>4.6005337513465661E-3</v>
      </c>
      <c r="P4325">
        <v>7.7345489794885244E-2</v>
      </c>
      <c r="Q4325">
        <v>0.18255651763359851</v>
      </c>
      <c r="R4325">
        <v>1.7250474735682121E-2</v>
      </c>
      <c r="S4325">
        <v>2.7265734531173699E-2</v>
      </c>
      <c r="T4325">
        <v>9.671432122096954E-2</v>
      </c>
      <c r="U4325">
        <v>0</v>
      </c>
    </row>
    <row r="4326" spans="1:21" x14ac:dyDescent="0.25">
      <c r="A4326">
        <v>2020</v>
      </c>
      <c r="B4326">
        <v>7</v>
      </c>
      <c r="C4326">
        <v>5</v>
      </c>
      <c r="D4326">
        <v>20</v>
      </c>
      <c r="E4326">
        <v>48167</v>
      </c>
      <c r="F4326">
        <v>1</v>
      </c>
      <c r="G4326">
        <v>3</v>
      </c>
      <c r="H4326">
        <v>5</v>
      </c>
      <c r="I4326">
        <v>6.0418910976576083E-2</v>
      </c>
      <c r="J4326">
        <v>8.5722563846072592</v>
      </c>
      <c r="K4326">
        <v>4.908580501167731</v>
      </c>
      <c r="L4326">
        <v>1.318216539958448</v>
      </c>
      <c r="M4326">
        <v>0</v>
      </c>
      <c r="N4326">
        <v>0</v>
      </c>
      <c r="O4326">
        <v>2.9179647294462082E-3</v>
      </c>
      <c r="P4326">
        <v>0.13454618297134549</v>
      </c>
      <c r="Q4326">
        <v>0.31539144089959592</v>
      </c>
      <c r="R4326">
        <v>2.9414006960872381E-2</v>
      </c>
      <c r="S4326">
        <v>4.3739825634149611E-2</v>
      </c>
      <c r="T4326">
        <v>9.8194297088470398E-2</v>
      </c>
      <c r="U4326">
        <v>0</v>
      </c>
    </row>
    <row r="4327" spans="1:21" x14ac:dyDescent="0.25">
      <c r="A4327">
        <v>2020</v>
      </c>
      <c r="B4327">
        <v>7</v>
      </c>
      <c r="C4327">
        <v>5</v>
      </c>
      <c r="D4327">
        <v>20</v>
      </c>
      <c r="E4327">
        <v>48167</v>
      </c>
      <c r="F4327">
        <v>1</v>
      </c>
      <c r="G4327">
        <v>79</v>
      </c>
      <c r="H4327">
        <v>1</v>
      </c>
      <c r="I4327">
        <v>2.909784523010253</v>
      </c>
      <c r="J4327">
        <v>47.047794433593737</v>
      </c>
      <c r="K4327">
        <v>22.099469726562521</v>
      </c>
      <c r="L4327">
        <v>5.913858947753913</v>
      </c>
      <c r="M4327">
        <v>0</v>
      </c>
      <c r="N4327">
        <v>0</v>
      </c>
      <c r="O4327">
        <v>3.0171335041522989E-3</v>
      </c>
      <c r="P4327">
        <v>6.8765931725502064E-2</v>
      </c>
      <c r="Q4327">
        <v>0.2060896568298341</v>
      </c>
      <c r="R4327">
        <v>7.8213857650756835E-2</v>
      </c>
      <c r="S4327">
        <v>3.0249815225601231E-2</v>
      </c>
      <c r="T4327">
        <v>2.442947745323179E-2</v>
      </c>
      <c r="U4327">
        <v>0</v>
      </c>
    </row>
    <row r="4328" spans="1:21" x14ac:dyDescent="0.25">
      <c r="A4328">
        <v>2020</v>
      </c>
      <c r="B4328">
        <v>7</v>
      </c>
      <c r="C4328">
        <v>5</v>
      </c>
      <c r="D4328">
        <v>20</v>
      </c>
      <c r="E4328">
        <v>48167</v>
      </c>
      <c r="F4328">
        <v>1</v>
      </c>
      <c r="G4328">
        <v>79</v>
      </c>
      <c r="H4328">
        <v>2</v>
      </c>
      <c r="I4328">
        <v>1.834460131830865E-3</v>
      </c>
      <c r="J4328">
        <v>6.6188595334274333E-2</v>
      </c>
      <c r="K4328">
        <v>3.1726402472687272E-2</v>
      </c>
      <c r="L4328">
        <v>7.8741631820071732E-3</v>
      </c>
      <c r="M4328">
        <v>0</v>
      </c>
      <c r="N4328">
        <v>0</v>
      </c>
      <c r="O4328">
        <v>3.3617663085695713E-5</v>
      </c>
      <c r="P4328">
        <v>1.083506859639588E-3</v>
      </c>
      <c r="Q4328">
        <v>2.2721696661335842E-3</v>
      </c>
      <c r="R4328">
        <v>2.0426813546700981E-4</v>
      </c>
      <c r="S4328">
        <v>4.5384490008093509E-4</v>
      </c>
      <c r="T4328">
        <v>4.6624134701838179E-3</v>
      </c>
      <c r="U4328">
        <v>0</v>
      </c>
    </row>
    <row r="4329" spans="1:21" x14ac:dyDescent="0.25">
      <c r="A4329">
        <v>2020</v>
      </c>
      <c r="B4329">
        <v>7</v>
      </c>
      <c r="C4329">
        <v>5</v>
      </c>
      <c r="D4329">
        <v>20</v>
      </c>
      <c r="E4329">
        <v>48167</v>
      </c>
      <c r="F4329">
        <v>1</v>
      </c>
      <c r="G4329">
        <v>79</v>
      </c>
      <c r="H4329">
        <v>3</v>
      </c>
      <c r="I4329">
        <v>7.2014730888872907E-3</v>
      </c>
      <c r="J4329">
        <v>0.23263876804958081</v>
      </c>
      <c r="K4329">
        <v>0.15548797391242669</v>
      </c>
      <c r="L4329">
        <v>3.8193234124847347E-2</v>
      </c>
      <c r="M4329">
        <v>0</v>
      </c>
      <c r="N4329">
        <v>0</v>
      </c>
      <c r="O4329">
        <v>9.9701993630479843E-5</v>
      </c>
      <c r="P4329">
        <v>3.380122746237277E-3</v>
      </c>
      <c r="Q4329">
        <v>6.7072637412136137E-3</v>
      </c>
      <c r="R4329">
        <v>6.2636734365361844E-4</v>
      </c>
      <c r="S4329">
        <v>1.494228014984495E-3</v>
      </c>
      <c r="T4329">
        <v>2.7815155991214508E-3</v>
      </c>
      <c r="U4329">
        <v>0</v>
      </c>
    </row>
    <row r="4330" spans="1:21" x14ac:dyDescent="0.25">
      <c r="A4330">
        <v>2020</v>
      </c>
      <c r="B4330">
        <v>7</v>
      </c>
      <c r="C4330">
        <v>5</v>
      </c>
      <c r="D4330">
        <v>20</v>
      </c>
      <c r="E4330">
        <v>48167</v>
      </c>
      <c r="F4330">
        <v>1</v>
      </c>
      <c r="G4330">
        <v>79</v>
      </c>
      <c r="H4330">
        <v>4</v>
      </c>
      <c r="I4330">
        <v>4.8443724156030703E-2</v>
      </c>
      <c r="J4330">
        <v>1.6481013071900781</v>
      </c>
      <c r="K4330">
        <v>0.89723485324589436</v>
      </c>
      <c r="L4330">
        <v>0.21646388994048571</v>
      </c>
      <c r="M4330">
        <v>0</v>
      </c>
      <c r="N4330">
        <v>0</v>
      </c>
      <c r="O4330">
        <v>1.2633717341993501E-3</v>
      </c>
      <c r="P4330">
        <v>1.370662717373917E-2</v>
      </c>
      <c r="Q4330">
        <v>2.424827241790075E-2</v>
      </c>
      <c r="R4330">
        <v>2.2964817263994488E-3</v>
      </c>
      <c r="S4330">
        <v>6.1371434192461606E-3</v>
      </c>
      <c r="T4330">
        <v>1.7768184638162501E-2</v>
      </c>
      <c r="U4330">
        <v>0</v>
      </c>
    </row>
    <row r="4331" spans="1:21" x14ac:dyDescent="0.25">
      <c r="A4331">
        <v>2020</v>
      </c>
      <c r="B4331">
        <v>7</v>
      </c>
      <c r="C4331">
        <v>5</v>
      </c>
      <c r="D4331">
        <v>20</v>
      </c>
      <c r="E4331">
        <v>48167</v>
      </c>
      <c r="F4331">
        <v>1</v>
      </c>
      <c r="G4331">
        <v>79</v>
      </c>
      <c r="H4331">
        <v>5</v>
      </c>
      <c r="I4331">
        <v>0.13272913244584161</v>
      </c>
      <c r="J4331">
        <v>3.8922996232464699</v>
      </c>
      <c r="K4331">
        <v>1.7875909192056449</v>
      </c>
      <c r="L4331">
        <v>0.47148010911235261</v>
      </c>
      <c r="M4331">
        <v>0</v>
      </c>
      <c r="N4331">
        <v>0</v>
      </c>
      <c r="O4331">
        <v>1.7927134568685981E-3</v>
      </c>
      <c r="P4331">
        <v>5.4997237499025201E-2</v>
      </c>
      <c r="Q4331">
        <v>0.13069380692231261</v>
      </c>
      <c r="R4331">
        <v>1.18855217633436E-2</v>
      </c>
      <c r="S4331">
        <v>2.1097356365360271E-2</v>
      </c>
      <c r="T4331">
        <v>4.8586900628631302E-2</v>
      </c>
      <c r="U4331">
        <v>0</v>
      </c>
    </row>
    <row r="4332" spans="1:21" x14ac:dyDescent="0.25">
      <c r="A4332">
        <v>2020</v>
      </c>
      <c r="B4332">
        <v>7</v>
      </c>
      <c r="C4332">
        <v>5</v>
      </c>
      <c r="D4332">
        <v>20</v>
      </c>
      <c r="E4332">
        <v>48167</v>
      </c>
      <c r="F4332">
        <v>1</v>
      </c>
      <c r="G4332">
        <v>87</v>
      </c>
      <c r="H4332">
        <v>1</v>
      </c>
      <c r="I4332">
        <v>3.225034408569337</v>
      </c>
      <c r="J4332">
        <v>50.476660278320281</v>
      </c>
      <c r="K4332">
        <v>23.649977752685501</v>
      </c>
      <c r="L4332">
        <v>6.3186174316406252</v>
      </c>
      <c r="M4332">
        <v>0</v>
      </c>
      <c r="N4332">
        <v>0</v>
      </c>
      <c r="O4332">
        <v>3.2841404424980279E-3</v>
      </c>
      <c r="P4332">
        <v>7.6326535621658045E-2</v>
      </c>
      <c r="Q4332">
        <v>0.2241150923967363</v>
      </c>
      <c r="R4332">
        <v>8.4047511488199333E-2</v>
      </c>
      <c r="S4332">
        <v>3.2729187846183727E-2</v>
      </c>
      <c r="T4332">
        <v>2.6306545883417111E-2</v>
      </c>
      <c r="U4332">
        <v>0</v>
      </c>
    </row>
    <row r="4333" spans="1:21" x14ac:dyDescent="0.25">
      <c r="A4333">
        <v>2020</v>
      </c>
      <c r="B4333">
        <v>7</v>
      </c>
      <c r="C4333">
        <v>5</v>
      </c>
      <c r="D4333">
        <v>20</v>
      </c>
      <c r="E4333">
        <v>48167</v>
      </c>
      <c r="F4333">
        <v>1</v>
      </c>
      <c r="G4333">
        <v>87</v>
      </c>
      <c r="H4333">
        <v>2</v>
      </c>
      <c r="I4333">
        <v>1.789440826100059E-3</v>
      </c>
      <c r="J4333">
        <v>6.686168476593006E-2</v>
      </c>
      <c r="K4333">
        <v>3.1596442584326208E-2</v>
      </c>
      <c r="L4333">
        <v>7.8329806317372682E-3</v>
      </c>
      <c r="M4333">
        <v>0</v>
      </c>
      <c r="N4333">
        <v>0</v>
      </c>
      <c r="O4333">
        <v>3.4902293275088932E-5</v>
      </c>
      <c r="P4333">
        <v>1.115791003860519E-3</v>
      </c>
      <c r="Q4333">
        <v>2.1501495151824051E-3</v>
      </c>
      <c r="R4333">
        <v>1.9515003071304471E-4</v>
      </c>
      <c r="S4333">
        <v>4.5995814982346001E-4</v>
      </c>
      <c r="T4333">
        <v>4.4621353334209721E-3</v>
      </c>
      <c r="U4333">
        <v>0</v>
      </c>
    </row>
    <row r="4334" spans="1:21" x14ac:dyDescent="0.25">
      <c r="A4334">
        <v>2020</v>
      </c>
      <c r="B4334">
        <v>7</v>
      </c>
      <c r="C4334">
        <v>5</v>
      </c>
      <c r="D4334">
        <v>20</v>
      </c>
      <c r="E4334">
        <v>48167</v>
      </c>
      <c r="F4334">
        <v>1</v>
      </c>
      <c r="G4334">
        <v>87</v>
      </c>
      <c r="H4334">
        <v>3</v>
      </c>
      <c r="I4334">
        <v>6.9829913603990787E-3</v>
      </c>
      <c r="J4334">
        <v>0.23521164389980101</v>
      </c>
      <c r="K4334">
        <v>0.1549077031453083</v>
      </c>
      <c r="L4334">
        <v>3.8038458594348817E-2</v>
      </c>
      <c r="M4334">
        <v>0</v>
      </c>
      <c r="N4334">
        <v>0</v>
      </c>
      <c r="O4334">
        <v>1.03728009639956E-4</v>
      </c>
      <c r="P4334">
        <v>3.490995719412649E-3</v>
      </c>
      <c r="Q4334">
        <v>6.3768440686700588E-3</v>
      </c>
      <c r="R4334">
        <v>6.0146322032098205E-4</v>
      </c>
      <c r="S4334">
        <v>1.5219600378039899E-3</v>
      </c>
      <c r="T4334">
        <v>2.679597656664142E-3</v>
      </c>
      <c r="U4334">
        <v>0</v>
      </c>
    </row>
    <row r="4335" spans="1:21" x14ac:dyDescent="0.25">
      <c r="A4335">
        <v>2020</v>
      </c>
      <c r="B4335">
        <v>7</v>
      </c>
      <c r="C4335">
        <v>5</v>
      </c>
      <c r="D4335">
        <v>20</v>
      </c>
      <c r="E4335">
        <v>48167</v>
      </c>
      <c r="F4335">
        <v>1</v>
      </c>
      <c r="G4335">
        <v>87</v>
      </c>
      <c r="H4335">
        <v>4</v>
      </c>
      <c r="I4335">
        <v>4.676668624022684E-2</v>
      </c>
      <c r="J4335">
        <v>1.652892769499003</v>
      </c>
      <c r="K4335">
        <v>0.88832995949630911</v>
      </c>
      <c r="L4335">
        <v>0.21436681098482091</v>
      </c>
      <c r="M4335">
        <v>0</v>
      </c>
      <c r="N4335">
        <v>0</v>
      </c>
      <c r="O4335">
        <v>1.315863576839621E-3</v>
      </c>
      <c r="P4335">
        <v>1.4182297392557851E-2</v>
      </c>
      <c r="Q4335">
        <v>2.315795693810881E-2</v>
      </c>
      <c r="R4335">
        <v>2.2170385773845149E-3</v>
      </c>
      <c r="S4335">
        <v>6.2758464050056504E-3</v>
      </c>
      <c r="T4335">
        <v>1.7203892726510132E-2</v>
      </c>
      <c r="U4335">
        <v>0</v>
      </c>
    </row>
    <row r="4336" spans="1:21" x14ac:dyDescent="0.25">
      <c r="A4336">
        <v>2020</v>
      </c>
      <c r="B4336">
        <v>7</v>
      </c>
      <c r="C4336">
        <v>5</v>
      </c>
      <c r="D4336">
        <v>20</v>
      </c>
      <c r="E4336">
        <v>48167</v>
      </c>
      <c r="F4336">
        <v>1</v>
      </c>
      <c r="G4336">
        <v>87</v>
      </c>
      <c r="H4336">
        <v>5</v>
      </c>
      <c r="I4336">
        <v>0.13092794913310279</v>
      </c>
      <c r="J4336">
        <v>4.0469030258434016</v>
      </c>
      <c r="K4336">
        <v>1.8241178169905481</v>
      </c>
      <c r="L4336">
        <v>0.47863649369810762</v>
      </c>
      <c r="M4336">
        <v>0</v>
      </c>
      <c r="N4336">
        <v>0</v>
      </c>
      <c r="O4336">
        <v>1.8574397557302371E-3</v>
      </c>
      <c r="P4336">
        <v>5.6524561189515363E-2</v>
      </c>
      <c r="Q4336">
        <v>0.1231923432907371</v>
      </c>
      <c r="R4336">
        <v>1.129281597301825E-2</v>
      </c>
      <c r="S4336">
        <v>2.124143402111494E-2</v>
      </c>
      <c r="T4336">
        <v>4.6278509539267897E-2</v>
      </c>
      <c r="U4336">
        <v>0</v>
      </c>
    </row>
    <row r="4337" spans="1:21" x14ac:dyDescent="0.25">
      <c r="A4337">
        <v>2020</v>
      </c>
      <c r="B4337">
        <v>7</v>
      </c>
      <c r="C4337">
        <v>5</v>
      </c>
      <c r="D4337">
        <v>20</v>
      </c>
      <c r="E4337">
        <v>48167</v>
      </c>
      <c r="F4337">
        <v>2</v>
      </c>
      <c r="G4337">
        <v>1</v>
      </c>
      <c r="H4337">
        <v>1</v>
      </c>
      <c r="I4337">
        <v>0</v>
      </c>
      <c r="J4337">
        <v>0.21414545869827289</v>
      </c>
      <c r="K4337">
        <v>0.1186237365007401</v>
      </c>
      <c r="L4337">
        <v>0.10144430482387549</v>
      </c>
      <c r="M4337">
        <v>7.7981543494388516E-5</v>
      </c>
      <c r="N4337">
        <v>0</v>
      </c>
      <c r="O4337">
        <v>1.2938924672198499E-5</v>
      </c>
      <c r="P4337">
        <v>3.5424599482212259E-6</v>
      </c>
      <c r="Q4337">
        <v>4.2976356670260483E-3</v>
      </c>
      <c r="R4337">
        <v>1.753016884438694E-3</v>
      </c>
      <c r="S4337">
        <v>1.2230523000471291E-4</v>
      </c>
      <c r="T4337">
        <v>0</v>
      </c>
      <c r="U4337">
        <v>0.44362153540085542</v>
      </c>
    </row>
    <row r="4338" spans="1:21" x14ac:dyDescent="0.25">
      <c r="A4338">
        <v>2020</v>
      </c>
      <c r="B4338">
        <v>7</v>
      </c>
      <c r="C4338">
        <v>5</v>
      </c>
      <c r="D4338">
        <v>20</v>
      </c>
      <c r="E4338">
        <v>48167</v>
      </c>
      <c r="F4338">
        <v>2</v>
      </c>
      <c r="G4338">
        <v>1</v>
      </c>
      <c r="H4338">
        <v>2</v>
      </c>
      <c r="I4338">
        <v>0</v>
      </c>
      <c r="J4338">
        <v>5.6005767470518764E-4</v>
      </c>
      <c r="K4338">
        <v>1.122714597610867E-3</v>
      </c>
      <c r="L4338">
        <v>8.4433885440036451E-4</v>
      </c>
      <c r="M4338">
        <v>2.7141392733536212E-4</v>
      </c>
      <c r="N4338">
        <v>5.4282021785742921E-4</v>
      </c>
      <c r="O4338">
        <v>1.8633275338957151E-3</v>
      </c>
      <c r="P4338">
        <v>4.0917296749173291E-4</v>
      </c>
      <c r="Q4338">
        <v>4.284362228803045E-3</v>
      </c>
      <c r="R4338">
        <v>4.0357497356471482E-4</v>
      </c>
      <c r="S4338">
        <v>4.9946916502394167E-4</v>
      </c>
      <c r="T4338">
        <v>3.0982161371818879E-2</v>
      </c>
      <c r="U4338">
        <v>8.8352171590425341E-2</v>
      </c>
    </row>
    <row r="4339" spans="1:21" x14ac:dyDescent="0.25">
      <c r="A4339">
        <v>2020</v>
      </c>
      <c r="B4339">
        <v>7</v>
      </c>
      <c r="C4339">
        <v>5</v>
      </c>
      <c r="D4339">
        <v>20</v>
      </c>
      <c r="E4339">
        <v>48167</v>
      </c>
      <c r="F4339">
        <v>2</v>
      </c>
      <c r="G4339">
        <v>1</v>
      </c>
      <c r="H4339">
        <v>3</v>
      </c>
      <c r="I4339">
        <v>0</v>
      </c>
      <c r="J4339">
        <v>1.94219110516517E-3</v>
      </c>
      <c r="K4339">
        <v>5.9083361295635952E-3</v>
      </c>
      <c r="L4339">
        <v>4.4319768187413141E-3</v>
      </c>
      <c r="M4339">
        <v>6.1436991469453954E-4</v>
      </c>
      <c r="N4339">
        <v>1.1919384706445991E-3</v>
      </c>
      <c r="O4339">
        <v>4.0170070536019497E-3</v>
      </c>
      <c r="P4339">
        <v>1.5837338773939599E-3</v>
      </c>
      <c r="Q4339">
        <v>1.6403604151148301E-2</v>
      </c>
      <c r="R4339">
        <v>1.5469474416985379E-3</v>
      </c>
      <c r="S4339">
        <v>1.9402838035851211E-3</v>
      </c>
      <c r="T4339">
        <v>2.3811916620800809E-2</v>
      </c>
      <c r="U4339">
        <v>6.831676271928766E-2</v>
      </c>
    </row>
    <row r="4340" spans="1:21" x14ac:dyDescent="0.25">
      <c r="A4340">
        <v>2020</v>
      </c>
      <c r="B4340">
        <v>7</v>
      </c>
      <c r="C4340">
        <v>5</v>
      </c>
      <c r="D4340">
        <v>20</v>
      </c>
      <c r="E4340">
        <v>48167</v>
      </c>
      <c r="F4340">
        <v>2</v>
      </c>
      <c r="G4340">
        <v>1</v>
      </c>
      <c r="H4340">
        <v>4</v>
      </c>
      <c r="I4340">
        <v>0</v>
      </c>
      <c r="J4340">
        <v>1.5186579018730389E-2</v>
      </c>
      <c r="K4340">
        <v>3.2116702178610568E-2</v>
      </c>
      <c r="L4340">
        <v>2.4245185460205709E-2</v>
      </c>
      <c r="M4340">
        <v>8.295210379827906E-3</v>
      </c>
      <c r="N4340">
        <v>1.6937256718100081E-2</v>
      </c>
      <c r="O4340">
        <v>5.5006300364218379E-2</v>
      </c>
      <c r="P4340">
        <v>6.9169373496759503E-3</v>
      </c>
      <c r="Q4340">
        <v>7.0274685392495248E-2</v>
      </c>
      <c r="R4340">
        <v>6.6310334903791329E-3</v>
      </c>
      <c r="S4340">
        <v>8.2677350169781307E-3</v>
      </c>
      <c r="T4340">
        <v>0.1708384167636037</v>
      </c>
      <c r="U4340">
        <v>0.49809902433104453</v>
      </c>
    </row>
    <row r="4341" spans="1:21" x14ac:dyDescent="0.25">
      <c r="A4341">
        <v>2020</v>
      </c>
      <c r="B4341">
        <v>7</v>
      </c>
      <c r="C4341">
        <v>5</v>
      </c>
      <c r="D4341">
        <v>20</v>
      </c>
      <c r="E4341">
        <v>48167</v>
      </c>
      <c r="F4341">
        <v>2</v>
      </c>
      <c r="G4341">
        <v>1</v>
      </c>
      <c r="H4341">
        <v>5</v>
      </c>
      <c r="I4341">
        <v>0</v>
      </c>
      <c r="J4341">
        <v>2.072481222662146E-2</v>
      </c>
      <c r="K4341">
        <v>7.9354719074748614E-2</v>
      </c>
      <c r="L4341">
        <v>5.9208010124145692E-2</v>
      </c>
      <c r="M4341">
        <v>1.148265663230885E-2</v>
      </c>
      <c r="N4341">
        <v>1.649721196261187E-2</v>
      </c>
      <c r="O4341">
        <v>6.4515348180143872E-2</v>
      </c>
      <c r="P4341">
        <v>1.8631771205619201E-2</v>
      </c>
      <c r="Q4341">
        <v>0.20343156003172061</v>
      </c>
      <c r="R4341">
        <v>1.9135077975496989E-2</v>
      </c>
      <c r="S4341">
        <v>2.416855602208089E-2</v>
      </c>
      <c r="T4341">
        <v>0.28807286666770499</v>
      </c>
      <c r="U4341">
        <v>0.78625729653656085</v>
      </c>
    </row>
    <row r="4342" spans="1:21" x14ac:dyDescent="0.25">
      <c r="A4342">
        <v>2020</v>
      </c>
      <c r="B4342">
        <v>7</v>
      </c>
      <c r="C4342">
        <v>5</v>
      </c>
      <c r="D4342">
        <v>20</v>
      </c>
      <c r="E4342">
        <v>48167</v>
      </c>
      <c r="F4342">
        <v>2</v>
      </c>
      <c r="G4342">
        <v>2</v>
      </c>
      <c r="H4342">
        <v>1</v>
      </c>
      <c r="I4342">
        <v>0</v>
      </c>
      <c r="J4342">
        <v>2.0523158622980131</v>
      </c>
      <c r="K4342">
        <v>0.97460451674461357</v>
      </c>
      <c r="L4342">
        <v>0.83366286611557183</v>
      </c>
      <c r="M4342">
        <v>3.8799016520380973E-2</v>
      </c>
      <c r="N4342">
        <v>3.8021028265357061E-2</v>
      </c>
      <c r="O4342">
        <v>8.742321693897244E-2</v>
      </c>
      <c r="P4342">
        <v>9.0929644018411693E-2</v>
      </c>
      <c r="Q4342">
        <v>0.42315137338638342</v>
      </c>
      <c r="R4342">
        <v>0.30030676755309132</v>
      </c>
      <c r="S4342">
        <v>9.203916799277078E-3</v>
      </c>
      <c r="T4342">
        <v>0.2925012284517291</v>
      </c>
      <c r="U4342">
        <v>1.465309894782691</v>
      </c>
    </row>
    <row r="4343" spans="1:21" x14ac:dyDescent="0.25">
      <c r="A4343">
        <v>2020</v>
      </c>
      <c r="B4343">
        <v>7</v>
      </c>
      <c r="C4343">
        <v>5</v>
      </c>
      <c r="D4343">
        <v>20</v>
      </c>
      <c r="E4343">
        <v>48167</v>
      </c>
      <c r="F4343">
        <v>2</v>
      </c>
      <c r="G4343">
        <v>2</v>
      </c>
      <c r="H4343">
        <v>2</v>
      </c>
      <c r="I4343">
        <v>0</v>
      </c>
      <c r="J4343">
        <v>6.092270177580951E-2</v>
      </c>
      <c r="K4343">
        <v>2.7164869761382909E-2</v>
      </c>
      <c r="L4343">
        <v>2.1083431182335091E-2</v>
      </c>
      <c r="M4343">
        <v>1.3617164018458439E-3</v>
      </c>
      <c r="N4343">
        <v>3.278660242930438E-3</v>
      </c>
      <c r="O4343">
        <v>6.1789562490087279E-3</v>
      </c>
      <c r="P4343">
        <v>2.106799495392715E-3</v>
      </c>
      <c r="Q4343">
        <v>1.690140267210298E-2</v>
      </c>
      <c r="R4343">
        <v>1.554625092064606E-3</v>
      </c>
      <c r="S4343">
        <v>1.723169011800988E-3</v>
      </c>
      <c r="T4343">
        <v>0.1511217181504193</v>
      </c>
      <c r="U4343">
        <v>0.46742286324663279</v>
      </c>
    </row>
    <row r="4344" spans="1:21" x14ac:dyDescent="0.25">
      <c r="A4344">
        <v>2020</v>
      </c>
      <c r="B4344">
        <v>7</v>
      </c>
      <c r="C4344">
        <v>5</v>
      </c>
      <c r="D4344">
        <v>20</v>
      </c>
      <c r="E4344">
        <v>48167</v>
      </c>
      <c r="F4344">
        <v>2</v>
      </c>
      <c r="G4344">
        <v>2</v>
      </c>
      <c r="H4344">
        <v>3</v>
      </c>
      <c r="I4344">
        <v>0</v>
      </c>
      <c r="J4344">
        <v>0.20186203793939589</v>
      </c>
      <c r="K4344">
        <v>0.1288334644837015</v>
      </c>
      <c r="L4344">
        <v>0.10007422815036759</v>
      </c>
      <c r="M4344">
        <v>3.1803387829426009E-3</v>
      </c>
      <c r="N4344">
        <v>7.225377710671165E-3</v>
      </c>
      <c r="O4344">
        <v>1.3718498180841679E-2</v>
      </c>
      <c r="P4344">
        <v>8.6069592263742674E-3</v>
      </c>
      <c r="Q4344">
        <v>6.958215662640771E-2</v>
      </c>
      <c r="R4344">
        <v>6.4379678015712679E-3</v>
      </c>
      <c r="S4344">
        <v>7.0185181165700779E-3</v>
      </c>
      <c r="T4344">
        <v>0.12503190420850219</v>
      </c>
      <c r="U4344">
        <v>0.38344874867601381</v>
      </c>
    </row>
    <row r="4345" spans="1:21" x14ac:dyDescent="0.25">
      <c r="A4345">
        <v>2020</v>
      </c>
      <c r="B4345">
        <v>7</v>
      </c>
      <c r="C4345">
        <v>5</v>
      </c>
      <c r="D4345">
        <v>20</v>
      </c>
      <c r="E4345">
        <v>48167</v>
      </c>
      <c r="F4345">
        <v>2</v>
      </c>
      <c r="G4345">
        <v>2</v>
      </c>
      <c r="H4345">
        <v>4</v>
      </c>
      <c r="I4345">
        <v>0</v>
      </c>
      <c r="J4345">
        <v>1.5551491514709339</v>
      </c>
      <c r="K4345">
        <v>0.76852744910176463</v>
      </c>
      <c r="L4345">
        <v>0.59941828507717876</v>
      </c>
      <c r="M4345">
        <v>4.4236237666212347E-2</v>
      </c>
      <c r="N4345">
        <v>0.1064665389964554</v>
      </c>
      <c r="O4345">
        <v>0.19661533764056299</v>
      </c>
      <c r="P4345">
        <v>3.8778284209775499E-2</v>
      </c>
      <c r="Q4345">
        <v>0.31125286054095852</v>
      </c>
      <c r="R4345">
        <v>2.874929094243539E-2</v>
      </c>
      <c r="S4345">
        <v>3.113552328430071E-2</v>
      </c>
      <c r="T4345">
        <v>0.93180248949541566</v>
      </c>
      <c r="U4345">
        <v>2.8773579366916602</v>
      </c>
    </row>
    <row r="4346" spans="1:21" x14ac:dyDescent="0.25">
      <c r="A4346">
        <v>2020</v>
      </c>
      <c r="B4346">
        <v>7</v>
      </c>
      <c r="C4346">
        <v>5</v>
      </c>
      <c r="D4346">
        <v>20</v>
      </c>
      <c r="E4346">
        <v>48167</v>
      </c>
      <c r="F4346">
        <v>2</v>
      </c>
      <c r="G4346">
        <v>2</v>
      </c>
      <c r="H4346">
        <v>5</v>
      </c>
      <c r="I4346">
        <v>0</v>
      </c>
      <c r="J4346">
        <v>2.6012509107187349</v>
      </c>
      <c r="K4346">
        <v>1.33701740934802</v>
      </c>
      <c r="L4346">
        <v>1.0547694888182531</v>
      </c>
      <c r="M4346">
        <v>5.3788575494191401E-2</v>
      </c>
      <c r="N4346">
        <v>8.4686797009503087E-2</v>
      </c>
      <c r="O4346">
        <v>0.1819492562575013</v>
      </c>
      <c r="P4346">
        <v>9.0198720602328558E-2</v>
      </c>
      <c r="Q4346">
        <v>0.74280620045075063</v>
      </c>
      <c r="R4346">
        <v>6.8748550550364884E-2</v>
      </c>
      <c r="S4346">
        <v>7.6949527402603995E-2</v>
      </c>
      <c r="T4346">
        <v>1.309476484233425</v>
      </c>
      <c r="U4346">
        <v>3.9396472544309078</v>
      </c>
    </row>
    <row r="4347" spans="1:21" x14ac:dyDescent="0.25">
      <c r="A4347">
        <v>2020</v>
      </c>
      <c r="B4347">
        <v>7</v>
      </c>
      <c r="C4347">
        <v>5</v>
      </c>
      <c r="D4347">
        <v>20</v>
      </c>
      <c r="E4347">
        <v>48167</v>
      </c>
      <c r="F4347">
        <v>2</v>
      </c>
      <c r="G4347">
        <v>3</v>
      </c>
      <c r="H4347">
        <v>1</v>
      </c>
      <c r="I4347">
        <v>0</v>
      </c>
      <c r="J4347">
        <v>0.12331694747228179</v>
      </c>
      <c r="K4347">
        <v>0.31162624785676629</v>
      </c>
      <c r="L4347">
        <v>0.21831189941987419</v>
      </c>
      <c r="M4347">
        <v>1.6343905061949071E-3</v>
      </c>
      <c r="N4347">
        <v>0</v>
      </c>
      <c r="O4347">
        <v>2.8718195197870969E-4</v>
      </c>
      <c r="P4347">
        <v>7.9058218107093273E-5</v>
      </c>
      <c r="Q4347">
        <v>9.6162689875811488E-2</v>
      </c>
      <c r="R4347">
        <v>3.7558821118669587E-2</v>
      </c>
      <c r="S4347">
        <v>2.65358252025908E-3</v>
      </c>
      <c r="T4347">
        <v>0</v>
      </c>
      <c r="U4347">
        <v>1.4526108743481461</v>
      </c>
    </row>
    <row r="4348" spans="1:21" x14ac:dyDescent="0.25">
      <c r="A4348">
        <v>2020</v>
      </c>
      <c r="B4348">
        <v>7</v>
      </c>
      <c r="C4348">
        <v>5</v>
      </c>
      <c r="D4348">
        <v>20</v>
      </c>
      <c r="E4348">
        <v>48167</v>
      </c>
      <c r="F4348">
        <v>2</v>
      </c>
      <c r="G4348">
        <v>3</v>
      </c>
      <c r="H4348">
        <v>2</v>
      </c>
      <c r="I4348">
        <v>0</v>
      </c>
      <c r="J4348">
        <v>2.0210448328546911E-3</v>
      </c>
      <c r="K4348">
        <v>8.1647639976480217E-3</v>
      </c>
      <c r="L4348">
        <v>5.6064354688851528E-3</v>
      </c>
      <c r="M4348">
        <v>5.2335966701093396E-3</v>
      </c>
      <c r="N4348">
        <v>8.4043926786195045E-3</v>
      </c>
      <c r="O4348">
        <v>1.8106833779354379E-2</v>
      </c>
      <c r="P4348">
        <v>7.7056359666327501E-3</v>
      </c>
      <c r="Q4348">
        <v>3.8437461726030013E-2</v>
      </c>
      <c r="R4348">
        <v>3.346677927828362E-3</v>
      </c>
      <c r="S4348">
        <v>4.5286077408892176E-3</v>
      </c>
      <c r="T4348">
        <v>0.60984313692907732</v>
      </c>
      <c r="U4348">
        <v>1.8430404608563009</v>
      </c>
    </row>
    <row r="4349" spans="1:21" x14ac:dyDescent="0.25">
      <c r="A4349">
        <v>2020</v>
      </c>
      <c r="B4349">
        <v>7</v>
      </c>
      <c r="C4349">
        <v>5</v>
      </c>
      <c r="D4349">
        <v>20</v>
      </c>
      <c r="E4349">
        <v>48167</v>
      </c>
      <c r="F4349">
        <v>2</v>
      </c>
      <c r="G4349">
        <v>3</v>
      </c>
      <c r="H4349">
        <v>3</v>
      </c>
      <c r="I4349">
        <v>0</v>
      </c>
      <c r="J4349">
        <v>7.5695231109517503E-3</v>
      </c>
      <c r="K4349">
        <v>4.2490694923263593E-2</v>
      </c>
      <c r="L4349">
        <v>2.8950498652670239E-2</v>
      </c>
      <c r="M4349">
        <v>1.230370013849913E-2</v>
      </c>
      <c r="N4349">
        <v>1.833822356585213E-2</v>
      </c>
      <c r="O4349">
        <v>3.7800303925750643E-2</v>
      </c>
      <c r="P4349">
        <v>3.0648501247046309E-2</v>
      </c>
      <c r="Q4349">
        <v>0.14633746791761371</v>
      </c>
      <c r="R4349">
        <v>1.279559013817529E-2</v>
      </c>
      <c r="S4349">
        <v>1.6677475042867009E-2</v>
      </c>
      <c r="T4349">
        <v>0.48576683270411652</v>
      </c>
      <c r="U4349">
        <v>1.4751371652532661</v>
      </c>
    </row>
    <row r="4350" spans="1:21" x14ac:dyDescent="0.25">
      <c r="A4350">
        <v>2020</v>
      </c>
      <c r="B4350">
        <v>7</v>
      </c>
      <c r="C4350">
        <v>5</v>
      </c>
      <c r="D4350">
        <v>20</v>
      </c>
      <c r="E4350">
        <v>48167</v>
      </c>
      <c r="F4350">
        <v>2</v>
      </c>
      <c r="G4350">
        <v>3</v>
      </c>
      <c r="H4350">
        <v>4</v>
      </c>
      <c r="I4350">
        <v>0</v>
      </c>
      <c r="J4350">
        <v>5.8929528022800833E-2</v>
      </c>
      <c r="K4350">
        <v>0.2348937659489482</v>
      </c>
      <c r="L4350">
        <v>0.16080819563355311</v>
      </c>
      <c r="M4350">
        <v>0.18396394674655711</v>
      </c>
      <c r="N4350">
        <v>0.28153191282005408</v>
      </c>
      <c r="O4350">
        <v>0.58237580339023209</v>
      </c>
      <c r="P4350">
        <v>0.14758458315868489</v>
      </c>
      <c r="Q4350">
        <v>0.67318957554667225</v>
      </c>
      <c r="R4350">
        <v>5.8084881518362282E-2</v>
      </c>
      <c r="S4350">
        <v>8.0541222474813226E-2</v>
      </c>
      <c r="T4350">
        <v>3.8983024072240329</v>
      </c>
      <c r="U4350">
        <v>11.84133451017121</v>
      </c>
    </row>
    <row r="4351" spans="1:21" x14ac:dyDescent="0.25">
      <c r="A4351">
        <v>2020</v>
      </c>
      <c r="B4351">
        <v>7</v>
      </c>
      <c r="C4351">
        <v>5</v>
      </c>
      <c r="D4351">
        <v>20</v>
      </c>
      <c r="E4351">
        <v>48167</v>
      </c>
      <c r="F4351">
        <v>2</v>
      </c>
      <c r="G4351">
        <v>3</v>
      </c>
      <c r="H4351">
        <v>5</v>
      </c>
      <c r="I4351">
        <v>0</v>
      </c>
      <c r="J4351">
        <v>7.5171998164106191E-2</v>
      </c>
      <c r="K4351">
        <v>0.53968499804180825</v>
      </c>
      <c r="L4351">
        <v>0.36674832268240148</v>
      </c>
      <c r="M4351">
        <v>0.15581265346386239</v>
      </c>
      <c r="N4351">
        <v>0.18291252581860151</v>
      </c>
      <c r="O4351">
        <v>0.39292408472846968</v>
      </c>
      <c r="P4351">
        <v>0.25399333351289938</v>
      </c>
      <c r="Q4351">
        <v>1.504125210159907</v>
      </c>
      <c r="R4351">
        <v>0.1368595526418396</v>
      </c>
      <c r="S4351">
        <v>0.14604647951732269</v>
      </c>
      <c r="T4351">
        <v>3.9429934002645188</v>
      </c>
      <c r="U4351">
        <v>11.915893210428809</v>
      </c>
    </row>
    <row r="4352" spans="1:21" x14ac:dyDescent="0.25">
      <c r="A4352">
        <v>2020</v>
      </c>
      <c r="B4352">
        <v>7</v>
      </c>
      <c r="C4352">
        <v>5</v>
      </c>
      <c r="D4352">
        <v>20</v>
      </c>
      <c r="E4352">
        <v>48167</v>
      </c>
      <c r="F4352">
        <v>2</v>
      </c>
      <c r="G4352">
        <v>79</v>
      </c>
      <c r="H4352">
        <v>1</v>
      </c>
      <c r="I4352">
        <v>0</v>
      </c>
      <c r="J4352">
        <v>0.1105899581909182</v>
      </c>
      <c r="K4352">
        <v>8.6562370300293026E-2</v>
      </c>
      <c r="L4352">
        <v>7.2052108764648515E-2</v>
      </c>
      <c r="M4352">
        <v>4.7408740967512171E-5</v>
      </c>
      <c r="N4352">
        <v>0</v>
      </c>
      <c r="O4352">
        <v>7.9718893393874255E-6</v>
      </c>
      <c r="P4352">
        <v>3.405712312087416E-6</v>
      </c>
      <c r="Q4352">
        <v>2.0229597091674829E-3</v>
      </c>
      <c r="R4352">
        <v>8.2730793952941922E-4</v>
      </c>
      <c r="S4352">
        <v>6.8635776638984768E-5</v>
      </c>
      <c r="T4352">
        <v>0</v>
      </c>
      <c r="U4352">
        <v>0.25133364315926809</v>
      </c>
    </row>
    <row r="4353" spans="1:21" x14ac:dyDescent="0.25">
      <c r="A4353">
        <v>2020</v>
      </c>
      <c r="B4353">
        <v>7</v>
      </c>
      <c r="C4353">
        <v>5</v>
      </c>
      <c r="D4353">
        <v>20</v>
      </c>
      <c r="E4353">
        <v>48167</v>
      </c>
      <c r="F4353">
        <v>2</v>
      </c>
      <c r="G4353">
        <v>79</v>
      </c>
      <c r="H4353">
        <v>2</v>
      </c>
      <c r="I4353">
        <v>0</v>
      </c>
      <c r="J4353">
        <v>2.821358977345953E-4</v>
      </c>
      <c r="K4353">
        <v>8.5815100969510597E-4</v>
      </c>
      <c r="L4353">
        <v>6.6335239454960921E-4</v>
      </c>
      <c r="M4353">
        <v>2.391212787504704E-4</v>
      </c>
      <c r="N4353">
        <v>4.7274781300510479E-4</v>
      </c>
      <c r="O4353">
        <v>1.6690315467310559E-3</v>
      </c>
      <c r="P4353">
        <v>3.292386613509383E-4</v>
      </c>
      <c r="Q4353">
        <v>2.5153850311241881E-3</v>
      </c>
      <c r="R4353">
        <v>2.3189879859638959E-4</v>
      </c>
      <c r="S4353">
        <v>4.292745585133727E-4</v>
      </c>
      <c r="T4353">
        <v>2.2376862571397049E-2</v>
      </c>
      <c r="U4353">
        <v>6.9827869772357304E-2</v>
      </c>
    </row>
    <row r="4354" spans="1:21" x14ac:dyDescent="0.25">
      <c r="A4354">
        <v>2020</v>
      </c>
      <c r="B4354">
        <v>7</v>
      </c>
      <c r="C4354">
        <v>5</v>
      </c>
      <c r="D4354">
        <v>20</v>
      </c>
      <c r="E4354">
        <v>48167</v>
      </c>
      <c r="F4354">
        <v>2</v>
      </c>
      <c r="G4354">
        <v>79</v>
      </c>
      <c r="H4354">
        <v>3</v>
      </c>
      <c r="I4354">
        <v>0</v>
      </c>
      <c r="J4354">
        <v>9.813637478781475E-4</v>
      </c>
      <c r="K4354">
        <v>4.5317778561982146E-3</v>
      </c>
      <c r="L4354">
        <v>3.505725669085059E-3</v>
      </c>
      <c r="M4354">
        <v>5.426756181870809E-4</v>
      </c>
      <c r="N4354">
        <v>1.0434306868491729E-3</v>
      </c>
      <c r="O4354">
        <v>3.600338427658036E-3</v>
      </c>
      <c r="P4354">
        <v>1.2799445082875959E-3</v>
      </c>
      <c r="Q4354">
        <v>9.6383060963934324E-3</v>
      </c>
      <c r="R4354">
        <v>8.8987874284771778E-4</v>
      </c>
      <c r="S4354">
        <v>1.667913581860259E-3</v>
      </c>
      <c r="T4354">
        <v>1.7276247718291171E-2</v>
      </c>
      <c r="U4354">
        <v>5.4236740981400459E-2</v>
      </c>
    </row>
    <row r="4355" spans="1:21" x14ac:dyDescent="0.25">
      <c r="A4355">
        <v>2020</v>
      </c>
      <c r="B4355">
        <v>7</v>
      </c>
      <c r="C4355">
        <v>5</v>
      </c>
      <c r="D4355">
        <v>20</v>
      </c>
      <c r="E4355">
        <v>48167</v>
      </c>
      <c r="F4355">
        <v>2</v>
      </c>
      <c r="G4355">
        <v>79</v>
      </c>
      <c r="H4355">
        <v>4</v>
      </c>
      <c r="I4355">
        <v>0</v>
      </c>
      <c r="J4355">
        <v>7.6296409768331326E-3</v>
      </c>
      <c r="K4355">
        <v>2.4422394077923161E-2</v>
      </c>
      <c r="L4355">
        <v>1.893953793962953E-2</v>
      </c>
      <c r="M4355">
        <v>7.3497218521927149E-3</v>
      </c>
      <c r="N4355">
        <v>1.4894633418276329E-2</v>
      </c>
      <c r="O4355">
        <v>4.9317612055921597E-2</v>
      </c>
      <c r="P4355">
        <v>5.6237463983804829E-3</v>
      </c>
      <c r="Q4355">
        <v>4.13267870063889E-2</v>
      </c>
      <c r="R4355">
        <v>3.8180011299187482E-3</v>
      </c>
      <c r="S4355">
        <v>7.1147378930923599E-3</v>
      </c>
      <c r="T4355">
        <v>0.12481972550547379</v>
      </c>
      <c r="U4355">
        <v>0.39846971340265602</v>
      </c>
    </row>
    <row r="4356" spans="1:21" x14ac:dyDescent="0.25">
      <c r="A4356">
        <v>2020</v>
      </c>
      <c r="B4356">
        <v>7</v>
      </c>
      <c r="C4356">
        <v>5</v>
      </c>
      <c r="D4356">
        <v>20</v>
      </c>
      <c r="E4356">
        <v>48167</v>
      </c>
      <c r="F4356">
        <v>2</v>
      </c>
      <c r="G4356">
        <v>79</v>
      </c>
      <c r="H4356">
        <v>5</v>
      </c>
      <c r="I4356">
        <v>0</v>
      </c>
      <c r="J4356">
        <v>1.0813823897878459E-2</v>
      </c>
      <c r="K4356">
        <v>6.2390748400334248E-2</v>
      </c>
      <c r="L4356">
        <v>4.8512012818145087E-2</v>
      </c>
      <c r="M4356">
        <v>1.0038013258634741E-2</v>
      </c>
      <c r="N4356">
        <v>1.416831245011551E-2</v>
      </c>
      <c r="O4356">
        <v>5.7790820999933622E-2</v>
      </c>
      <c r="P4356">
        <v>1.4767742601827401E-2</v>
      </c>
      <c r="Q4356">
        <v>0.1192335093514155</v>
      </c>
      <c r="R4356">
        <v>1.0976134983861021E-2</v>
      </c>
      <c r="S4356">
        <v>2.07215708571678E-2</v>
      </c>
      <c r="T4356">
        <v>0.20458306558008821</v>
      </c>
      <c r="U4356">
        <v>0.60905205233010351</v>
      </c>
    </row>
    <row r="4357" spans="1:21" x14ac:dyDescent="0.25">
      <c r="A4357">
        <v>2020</v>
      </c>
      <c r="B4357">
        <v>7</v>
      </c>
      <c r="C4357">
        <v>5</v>
      </c>
      <c r="D4357">
        <v>20</v>
      </c>
      <c r="E4357">
        <v>48167</v>
      </c>
      <c r="F4357">
        <v>2</v>
      </c>
      <c r="G4357">
        <v>87</v>
      </c>
      <c r="H4357">
        <v>1</v>
      </c>
      <c r="I4357">
        <v>0</v>
      </c>
      <c r="J4357">
        <v>0.1380541862249374</v>
      </c>
      <c r="K4357">
        <v>0.1030259436368943</v>
      </c>
      <c r="L4357">
        <v>8.5975694417953566E-2</v>
      </c>
      <c r="M4357">
        <v>5.8207263937220048E-5</v>
      </c>
      <c r="N4357">
        <v>0</v>
      </c>
      <c r="O4357">
        <v>9.7697989112930666E-6</v>
      </c>
      <c r="P4357">
        <v>3.9707129326416222E-6</v>
      </c>
      <c r="Q4357">
        <v>2.5830478090792921E-3</v>
      </c>
      <c r="R4357">
        <v>1.0558915226720289E-3</v>
      </c>
      <c r="S4357">
        <v>8.5235201986506574E-5</v>
      </c>
      <c r="T4357">
        <v>0</v>
      </c>
      <c r="U4357">
        <v>0.31111412193424182</v>
      </c>
    </row>
    <row r="4358" spans="1:21" x14ac:dyDescent="0.25">
      <c r="A4358">
        <v>2020</v>
      </c>
      <c r="B4358">
        <v>7</v>
      </c>
      <c r="C4358">
        <v>5</v>
      </c>
      <c r="D4358">
        <v>20</v>
      </c>
      <c r="E4358">
        <v>48167</v>
      </c>
      <c r="F4358">
        <v>2</v>
      </c>
      <c r="G4358">
        <v>87</v>
      </c>
      <c r="H4358">
        <v>2</v>
      </c>
      <c r="I4358">
        <v>0</v>
      </c>
      <c r="J4358">
        <v>3.5430834813455938E-4</v>
      </c>
      <c r="K4358">
        <v>1.0061541342367209E-3</v>
      </c>
      <c r="L4358">
        <v>7.7600689026919775E-4</v>
      </c>
      <c r="M4358">
        <v>2.811122716424398E-4</v>
      </c>
      <c r="N4358">
        <v>5.5642966962330851E-4</v>
      </c>
      <c r="O4358">
        <v>1.9589153642620852E-3</v>
      </c>
      <c r="P4358">
        <v>3.9069253840705559E-4</v>
      </c>
      <c r="Q4358">
        <v>3.103450086620965E-3</v>
      </c>
      <c r="R4358">
        <v>2.8699253581449539E-4</v>
      </c>
      <c r="S4358">
        <v>5.0594930682660146E-4</v>
      </c>
      <c r="T4358">
        <v>2.6878595809511331E-2</v>
      </c>
      <c r="U4358">
        <v>8.3022583696483035E-2</v>
      </c>
    </row>
    <row r="4359" spans="1:21" x14ac:dyDescent="0.25">
      <c r="A4359">
        <v>2020</v>
      </c>
      <c r="B4359">
        <v>7</v>
      </c>
      <c r="C4359">
        <v>5</v>
      </c>
      <c r="D4359">
        <v>20</v>
      </c>
      <c r="E4359">
        <v>48167</v>
      </c>
      <c r="F4359">
        <v>2</v>
      </c>
      <c r="G4359">
        <v>87</v>
      </c>
      <c r="H4359">
        <v>3</v>
      </c>
      <c r="I4359">
        <v>0</v>
      </c>
      <c r="J4359">
        <v>1.2318294246587769E-3</v>
      </c>
      <c r="K4359">
        <v>5.3097079111904012E-3</v>
      </c>
      <c r="L4359">
        <v>4.0970155038842007E-3</v>
      </c>
      <c r="M4359">
        <v>6.3780962266429993E-4</v>
      </c>
      <c r="N4359">
        <v>1.2275042383911501E-3</v>
      </c>
      <c r="O4359">
        <v>4.2253991708286077E-3</v>
      </c>
      <c r="P4359">
        <v>1.5181367062760071E-3</v>
      </c>
      <c r="Q4359">
        <v>1.1890318724183981E-2</v>
      </c>
      <c r="R4359">
        <v>1.1011188555840219E-3</v>
      </c>
      <c r="S4359">
        <v>1.9657892820678351E-3</v>
      </c>
      <c r="T4359">
        <v>2.074080253794014E-2</v>
      </c>
      <c r="U4359">
        <v>6.4454108580231997E-2</v>
      </c>
    </row>
    <row r="4360" spans="1:21" x14ac:dyDescent="0.25">
      <c r="A4360">
        <v>2020</v>
      </c>
      <c r="B4360">
        <v>7</v>
      </c>
      <c r="C4360">
        <v>5</v>
      </c>
      <c r="D4360">
        <v>20</v>
      </c>
      <c r="E4360">
        <v>48167</v>
      </c>
      <c r="F4360">
        <v>2</v>
      </c>
      <c r="G4360">
        <v>87</v>
      </c>
      <c r="H4360">
        <v>4</v>
      </c>
      <c r="I4360">
        <v>0</v>
      </c>
      <c r="J4360">
        <v>9.5853281333868751E-3</v>
      </c>
      <c r="K4360">
        <v>2.8654262071553041E-2</v>
      </c>
      <c r="L4360">
        <v>2.217183370473725E-2</v>
      </c>
      <c r="M4360">
        <v>8.6355576455799683E-3</v>
      </c>
      <c r="N4360">
        <v>1.7514288396405529E-2</v>
      </c>
      <c r="O4360">
        <v>5.7877805018759318E-2</v>
      </c>
      <c r="P4360">
        <v>6.6660530779850628E-3</v>
      </c>
      <c r="Q4360">
        <v>5.0976679811453388E-2</v>
      </c>
      <c r="R4360">
        <v>4.7236991541140007E-3</v>
      </c>
      <c r="S4360">
        <v>8.3844738096083525E-3</v>
      </c>
      <c r="T4360">
        <v>0.14972812003351049</v>
      </c>
      <c r="U4360">
        <v>0.47314553941494109</v>
      </c>
    </row>
    <row r="4361" spans="1:21" x14ac:dyDescent="0.25">
      <c r="A4361">
        <v>2020</v>
      </c>
      <c r="B4361">
        <v>7</v>
      </c>
      <c r="C4361">
        <v>5</v>
      </c>
      <c r="D4361">
        <v>20</v>
      </c>
      <c r="E4361">
        <v>48167</v>
      </c>
      <c r="F4361">
        <v>2</v>
      </c>
      <c r="G4361">
        <v>87</v>
      </c>
      <c r="H4361">
        <v>5</v>
      </c>
      <c r="I4361">
        <v>0</v>
      </c>
      <c r="J4361">
        <v>1.350812334039873E-2</v>
      </c>
      <c r="K4361">
        <v>7.281679790600859E-2</v>
      </c>
      <c r="L4361">
        <v>5.6426607919417282E-2</v>
      </c>
      <c r="M4361">
        <v>1.18098515862822E-2</v>
      </c>
      <c r="N4361">
        <v>1.669961927061845E-2</v>
      </c>
      <c r="O4361">
        <v>6.7827647298726035E-2</v>
      </c>
      <c r="P4361">
        <v>1.7552658426367031E-2</v>
      </c>
      <c r="Q4361">
        <v>0.14714414178056451</v>
      </c>
      <c r="R4361">
        <v>1.3587214927493251E-2</v>
      </c>
      <c r="S4361">
        <v>2.4428701120538611E-2</v>
      </c>
      <c r="T4361">
        <v>0.2462325750654312</v>
      </c>
      <c r="U4361">
        <v>0.72573928528388632</v>
      </c>
    </row>
    <row r="4362" spans="1:21" x14ac:dyDescent="0.25">
      <c r="A4362">
        <v>2020</v>
      </c>
      <c r="B4362">
        <v>7</v>
      </c>
      <c r="C4362">
        <v>5</v>
      </c>
      <c r="D4362">
        <v>21</v>
      </c>
      <c r="E4362">
        <v>48167</v>
      </c>
      <c r="F4362">
        <v>1</v>
      </c>
      <c r="G4362">
        <v>1</v>
      </c>
      <c r="H4362">
        <v>1</v>
      </c>
      <c r="I4362">
        <v>2.511962417602541</v>
      </c>
      <c r="J4362">
        <v>34.660742019653341</v>
      </c>
      <c r="K4362">
        <v>21.825020034790018</v>
      </c>
      <c r="L4362">
        <v>5.8662881889343286</v>
      </c>
      <c r="M4362">
        <v>0</v>
      </c>
      <c r="N4362">
        <v>0</v>
      </c>
      <c r="O4362">
        <v>2.16773895733059E-3</v>
      </c>
      <c r="P4362">
        <v>5.8492243496701173E-2</v>
      </c>
      <c r="Q4362">
        <v>0.13471745958924311</v>
      </c>
      <c r="R4362">
        <v>7.4092293769121145E-2</v>
      </c>
      <c r="S4362">
        <v>2.587189999222755E-2</v>
      </c>
      <c r="T4362">
        <v>1.7596698455512521E-2</v>
      </c>
      <c r="U4362">
        <v>0</v>
      </c>
    </row>
    <row r="4363" spans="1:21" x14ac:dyDescent="0.25">
      <c r="A4363">
        <v>2020</v>
      </c>
      <c r="B4363">
        <v>7</v>
      </c>
      <c r="C4363">
        <v>5</v>
      </c>
      <c r="D4363">
        <v>21</v>
      </c>
      <c r="E4363">
        <v>48167</v>
      </c>
      <c r="F4363">
        <v>1</v>
      </c>
      <c r="G4363">
        <v>1</v>
      </c>
      <c r="H4363">
        <v>2</v>
      </c>
      <c r="I4363">
        <v>1.453914716139607E-3</v>
      </c>
      <c r="J4363">
        <v>5.6917767078204957E-2</v>
      </c>
      <c r="K4363">
        <v>2.6734973424706151E-2</v>
      </c>
      <c r="L4363">
        <v>6.6415022559520587E-3</v>
      </c>
      <c r="M4363">
        <v>0</v>
      </c>
      <c r="N4363">
        <v>0</v>
      </c>
      <c r="O4363">
        <v>2.759431826255956E-5</v>
      </c>
      <c r="P4363">
        <v>8.727751377873409E-4</v>
      </c>
      <c r="Q4363">
        <v>1.8182270387013129E-3</v>
      </c>
      <c r="R4363">
        <v>1.626843732261006E-4</v>
      </c>
      <c r="S4363">
        <v>3.6632197160318741E-4</v>
      </c>
      <c r="T4363">
        <v>3.7226553734267202E-3</v>
      </c>
      <c r="U4363">
        <v>0</v>
      </c>
    </row>
    <row r="4364" spans="1:21" x14ac:dyDescent="0.25">
      <c r="A4364">
        <v>2020</v>
      </c>
      <c r="B4364">
        <v>7</v>
      </c>
      <c r="C4364">
        <v>5</v>
      </c>
      <c r="D4364">
        <v>21</v>
      </c>
      <c r="E4364">
        <v>48167</v>
      </c>
      <c r="F4364">
        <v>1</v>
      </c>
      <c r="G4364">
        <v>1</v>
      </c>
      <c r="H4364">
        <v>3</v>
      </c>
      <c r="I4364">
        <v>5.7188339489294294E-3</v>
      </c>
      <c r="J4364">
        <v>0.20003947319837589</v>
      </c>
      <c r="K4364">
        <v>0.1310925654334506</v>
      </c>
      <c r="L4364">
        <v>3.2212425350614873E-2</v>
      </c>
      <c r="M4364">
        <v>0</v>
      </c>
      <c r="N4364">
        <v>0</v>
      </c>
      <c r="O4364">
        <v>8.1899997524725415E-5</v>
      </c>
      <c r="P4364">
        <v>2.7294058611842809E-3</v>
      </c>
      <c r="Q4364">
        <v>5.3711463944953308E-3</v>
      </c>
      <c r="R4364">
        <v>4.9870176172699555E-4</v>
      </c>
      <c r="S4364">
        <v>1.207825139898127E-3</v>
      </c>
      <c r="T4364">
        <v>2.2243432067627889E-3</v>
      </c>
      <c r="U4364">
        <v>0</v>
      </c>
    </row>
    <row r="4365" spans="1:21" x14ac:dyDescent="0.25">
      <c r="A4365">
        <v>2020</v>
      </c>
      <c r="B4365">
        <v>7</v>
      </c>
      <c r="C4365">
        <v>5</v>
      </c>
      <c r="D4365">
        <v>21</v>
      </c>
      <c r="E4365">
        <v>48167</v>
      </c>
      <c r="F4365">
        <v>1</v>
      </c>
      <c r="G4365">
        <v>1</v>
      </c>
      <c r="H4365">
        <v>4</v>
      </c>
      <c r="I4365">
        <v>3.8538763212670912E-2</v>
      </c>
      <c r="J4365">
        <v>1.4318898989586679</v>
      </c>
      <c r="K4365">
        <v>0.76181476188990327</v>
      </c>
      <c r="L4365">
        <v>0.18387262100242441</v>
      </c>
      <c r="M4365">
        <v>0</v>
      </c>
      <c r="N4365">
        <v>0</v>
      </c>
      <c r="O4365">
        <v>1.0392465181774629E-3</v>
      </c>
      <c r="P4365">
        <v>1.1086776109769081E-2</v>
      </c>
      <c r="Q4365">
        <v>1.943140374308943E-2</v>
      </c>
      <c r="R4365">
        <v>1.828128068549094E-3</v>
      </c>
      <c r="S4365">
        <v>4.9693767365473727E-3</v>
      </c>
      <c r="T4365">
        <v>1.421980943918587E-2</v>
      </c>
      <c r="U4365">
        <v>0</v>
      </c>
    </row>
    <row r="4366" spans="1:21" x14ac:dyDescent="0.25">
      <c r="A4366">
        <v>2020</v>
      </c>
      <c r="B4366">
        <v>7</v>
      </c>
      <c r="C4366">
        <v>5</v>
      </c>
      <c r="D4366">
        <v>21</v>
      </c>
      <c r="E4366">
        <v>48167</v>
      </c>
      <c r="F4366">
        <v>1</v>
      </c>
      <c r="G4366">
        <v>1</v>
      </c>
      <c r="H4366">
        <v>5</v>
      </c>
      <c r="I4366">
        <v>0.10466421930421869</v>
      </c>
      <c r="J4366">
        <v>3.2102418540880202</v>
      </c>
      <c r="K4366">
        <v>1.457455194743867</v>
      </c>
      <c r="L4366">
        <v>0.38572451528945417</v>
      </c>
      <c r="M4366">
        <v>0</v>
      </c>
      <c r="N4366">
        <v>0</v>
      </c>
      <c r="O4366">
        <v>1.4614822921517319E-3</v>
      </c>
      <c r="P4366">
        <v>4.4077443449731253E-2</v>
      </c>
      <c r="Q4366">
        <v>0.10426920923622721</v>
      </c>
      <c r="R4366">
        <v>9.4464537344356291E-3</v>
      </c>
      <c r="S4366">
        <v>1.693275270077885E-2</v>
      </c>
      <c r="T4366">
        <v>3.8642668904757621E-2</v>
      </c>
      <c r="U4366">
        <v>0</v>
      </c>
    </row>
    <row r="4367" spans="1:21" x14ac:dyDescent="0.25">
      <c r="A4367">
        <v>2020</v>
      </c>
      <c r="B4367">
        <v>7</v>
      </c>
      <c r="C4367">
        <v>5</v>
      </c>
      <c r="D4367">
        <v>21</v>
      </c>
      <c r="E4367">
        <v>48167</v>
      </c>
      <c r="F4367">
        <v>1</v>
      </c>
      <c r="G4367">
        <v>2</v>
      </c>
      <c r="H4367">
        <v>1</v>
      </c>
      <c r="I4367">
        <v>0.48735256958007872</v>
      </c>
      <c r="J4367">
        <v>131.92701959228509</v>
      </c>
      <c r="K4367">
        <v>119.0275106315614</v>
      </c>
      <c r="L4367">
        <v>36.626926725387612</v>
      </c>
      <c r="M4367">
        <v>0</v>
      </c>
      <c r="N4367">
        <v>0</v>
      </c>
      <c r="O4367">
        <v>8.6310030724853232E-3</v>
      </c>
      <c r="P4367">
        <v>1.6496879967860891E-2</v>
      </c>
      <c r="Q4367">
        <v>1.2647123622894301</v>
      </c>
      <c r="R4367">
        <v>3.3426950579881729</v>
      </c>
      <c r="S4367">
        <v>0.35978953252732793</v>
      </c>
      <c r="T4367">
        <v>0.33311004726588739</v>
      </c>
      <c r="U4367">
        <v>0</v>
      </c>
    </row>
    <row r="4368" spans="1:21" x14ac:dyDescent="0.25">
      <c r="A4368">
        <v>2020</v>
      </c>
      <c r="B4368">
        <v>7</v>
      </c>
      <c r="C4368">
        <v>5</v>
      </c>
      <c r="D4368">
        <v>21</v>
      </c>
      <c r="E4368">
        <v>48167</v>
      </c>
      <c r="F4368">
        <v>1</v>
      </c>
      <c r="G4368">
        <v>2</v>
      </c>
      <c r="H4368">
        <v>2</v>
      </c>
      <c r="I4368">
        <v>1.7346347464646871E-2</v>
      </c>
      <c r="J4368">
        <v>4.5118382886214894</v>
      </c>
      <c r="K4368">
        <v>1.8118102708105419</v>
      </c>
      <c r="L4368">
        <v>0.44879150655841987</v>
      </c>
      <c r="M4368">
        <v>0</v>
      </c>
      <c r="N4368">
        <v>0</v>
      </c>
      <c r="O4368">
        <v>1.213282262188301E-3</v>
      </c>
      <c r="P4368">
        <v>3.0892371768928589E-2</v>
      </c>
      <c r="Q4368">
        <v>5.0999768728051127E-2</v>
      </c>
      <c r="R4368">
        <v>4.5628715400060907E-3</v>
      </c>
      <c r="S4368">
        <v>1.368401520146448E-2</v>
      </c>
      <c r="T4368">
        <v>0.11417317650306889</v>
      </c>
      <c r="U4368">
        <v>0</v>
      </c>
    </row>
    <row r="4369" spans="1:21" x14ac:dyDescent="0.25">
      <c r="A4369">
        <v>2020</v>
      </c>
      <c r="B4369">
        <v>7</v>
      </c>
      <c r="C4369">
        <v>5</v>
      </c>
      <c r="D4369">
        <v>21</v>
      </c>
      <c r="E4369">
        <v>48167</v>
      </c>
      <c r="F4369">
        <v>1</v>
      </c>
      <c r="G4369">
        <v>2</v>
      </c>
      <c r="H4369">
        <v>3</v>
      </c>
      <c r="I4369">
        <v>7.769758766115728E-2</v>
      </c>
      <c r="J4369">
        <v>15.05660550871915</v>
      </c>
      <c r="K4369">
        <v>8.4287814049894738</v>
      </c>
      <c r="L4369">
        <v>2.1381264911832929</v>
      </c>
      <c r="M4369">
        <v>0</v>
      </c>
      <c r="N4369">
        <v>0</v>
      </c>
      <c r="O4369">
        <v>3.7532334154187809E-3</v>
      </c>
      <c r="P4369">
        <v>0.12083190951624</v>
      </c>
      <c r="Q4369">
        <v>0.20886327785349151</v>
      </c>
      <c r="R4369">
        <v>1.9197665817384659E-2</v>
      </c>
      <c r="S4369">
        <v>5.0857130438563818E-2</v>
      </c>
      <c r="T4369">
        <v>9.0303226224143815E-2</v>
      </c>
      <c r="U4369">
        <v>0</v>
      </c>
    </row>
    <row r="4370" spans="1:21" x14ac:dyDescent="0.25">
      <c r="A4370">
        <v>2020</v>
      </c>
      <c r="B4370">
        <v>7</v>
      </c>
      <c r="C4370">
        <v>5</v>
      </c>
      <c r="D4370">
        <v>21</v>
      </c>
      <c r="E4370">
        <v>48167</v>
      </c>
      <c r="F4370">
        <v>1</v>
      </c>
      <c r="G4370">
        <v>2</v>
      </c>
      <c r="H4370">
        <v>4</v>
      </c>
      <c r="I4370">
        <v>0.56950200938788231</v>
      </c>
      <c r="J4370">
        <v>115.1548590631398</v>
      </c>
      <c r="K4370">
        <v>51.993350295364522</v>
      </c>
      <c r="L4370">
        <v>13.025373594575569</v>
      </c>
      <c r="M4370">
        <v>0</v>
      </c>
      <c r="N4370">
        <v>0</v>
      </c>
      <c r="O4370">
        <v>5.4804845694630532E-2</v>
      </c>
      <c r="P4370">
        <v>0.57095171992482063</v>
      </c>
      <c r="Q4370">
        <v>0.91270745122309327</v>
      </c>
      <c r="R4370">
        <v>8.4852255199508245E-2</v>
      </c>
      <c r="S4370">
        <v>0.2439550096293136</v>
      </c>
      <c r="T4370">
        <v>0.68055943066031765</v>
      </c>
      <c r="U4370">
        <v>0</v>
      </c>
    </row>
    <row r="4371" spans="1:21" x14ac:dyDescent="0.25">
      <c r="A4371">
        <v>2020</v>
      </c>
      <c r="B4371">
        <v>7</v>
      </c>
      <c r="C4371">
        <v>5</v>
      </c>
      <c r="D4371">
        <v>21</v>
      </c>
      <c r="E4371">
        <v>48167</v>
      </c>
      <c r="F4371">
        <v>1</v>
      </c>
      <c r="G4371">
        <v>2</v>
      </c>
      <c r="H4371">
        <v>5</v>
      </c>
      <c r="I4371">
        <v>0.9203379295269053</v>
      </c>
      <c r="J4371">
        <v>197.85066189932141</v>
      </c>
      <c r="K4371">
        <v>75.509890182600557</v>
      </c>
      <c r="L4371">
        <v>20.062357765156779</v>
      </c>
      <c r="M4371">
        <v>0</v>
      </c>
      <c r="N4371">
        <v>0</v>
      </c>
      <c r="O4371">
        <v>3.5437901876824371E-2</v>
      </c>
      <c r="P4371">
        <v>1.185968860998746</v>
      </c>
      <c r="Q4371">
        <v>2.449648437328932</v>
      </c>
      <c r="R4371">
        <v>0.21553193473044049</v>
      </c>
      <c r="S4371">
        <v>0.41926607301973789</v>
      </c>
      <c r="T4371">
        <v>0.96243433282622748</v>
      </c>
      <c r="U4371">
        <v>0</v>
      </c>
    </row>
    <row r="4372" spans="1:21" x14ac:dyDescent="0.25">
      <c r="A4372">
        <v>2020</v>
      </c>
      <c r="B4372">
        <v>7</v>
      </c>
      <c r="C4372">
        <v>5</v>
      </c>
      <c r="D4372">
        <v>21</v>
      </c>
      <c r="E4372">
        <v>48167</v>
      </c>
      <c r="F4372">
        <v>1</v>
      </c>
      <c r="G4372">
        <v>3</v>
      </c>
      <c r="H4372">
        <v>1</v>
      </c>
      <c r="I4372">
        <v>1.4994904518127451E-2</v>
      </c>
      <c r="J4372">
        <v>11.18715645328165</v>
      </c>
      <c r="K4372">
        <v>11.67925035420061</v>
      </c>
      <c r="L4372">
        <v>3.3375414553880729</v>
      </c>
      <c r="M4372">
        <v>0</v>
      </c>
      <c r="N4372">
        <v>0</v>
      </c>
      <c r="O4372">
        <v>2.3245920206954921E-4</v>
      </c>
      <c r="P4372">
        <v>7.0835717633963295E-4</v>
      </c>
      <c r="Q4372">
        <v>1.3942814617767019E-2</v>
      </c>
      <c r="R4372">
        <v>2.1534419233561509E-2</v>
      </c>
      <c r="S4372">
        <v>6.3506229917984526E-3</v>
      </c>
      <c r="T4372">
        <v>4.9058520862745409E-3</v>
      </c>
      <c r="U4372">
        <v>0</v>
      </c>
    </row>
    <row r="4373" spans="1:21" x14ac:dyDescent="0.25">
      <c r="A4373">
        <v>2020</v>
      </c>
      <c r="B4373">
        <v>7</v>
      </c>
      <c r="C4373">
        <v>5</v>
      </c>
      <c r="D4373">
        <v>21</v>
      </c>
      <c r="E4373">
        <v>48167</v>
      </c>
      <c r="F4373">
        <v>1</v>
      </c>
      <c r="G4373">
        <v>3</v>
      </c>
      <c r="H4373">
        <v>2</v>
      </c>
      <c r="I4373">
        <v>9.1606681398428372E-4</v>
      </c>
      <c r="J4373">
        <v>0.1509256553614152</v>
      </c>
      <c r="K4373">
        <v>8.5931740369859913E-2</v>
      </c>
      <c r="L4373">
        <v>2.2094068500782282E-2</v>
      </c>
      <c r="M4373">
        <v>0</v>
      </c>
      <c r="N4373">
        <v>0</v>
      </c>
      <c r="O4373">
        <v>7.2433517150851089E-5</v>
      </c>
      <c r="P4373">
        <v>3.0027902006010509E-3</v>
      </c>
      <c r="Q4373">
        <v>6.7460978417590942E-3</v>
      </c>
      <c r="R4373">
        <v>6.2686774018035183E-4</v>
      </c>
      <c r="S4373">
        <v>1.0511704567691741E-3</v>
      </c>
      <c r="T4373">
        <v>1.1301238164690711E-2</v>
      </c>
      <c r="U4373">
        <v>0</v>
      </c>
    </row>
    <row r="4374" spans="1:21" x14ac:dyDescent="0.25">
      <c r="A4374">
        <v>2020</v>
      </c>
      <c r="B4374">
        <v>7</v>
      </c>
      <c r="C4374">
        <v>5</v>
      </c>
      <c r="D4374">
        <v>21</v>
      </c>
      <c r="E4374">
        <v>48167</v>
      </c>
      <c r="F4374">
        <v>1</v>
      </c>
      <c r="G4374">
        <v>3</v>
      </c>
      <c r="H4374">
        <v>3</v>
      </c>
      <c r="I4374">
        <v>4.3571090312048482E-3</v>
      </c>
      <c r="J4374">
        <v>0.58136811524424314</v>
      </c>
      <c r="K4374">
        <v>0.46253232643726488</v>
      </c>
      <c r="L4374">
        <v>0.1195897492322933</v>
      </c>
      <c r="M4374">
        <v>0</v>
      </c>
      <c r="N4374">
        <v>0</v>
      </c>
      <c r="O4374">
        <v>2.4407780310397789E-4</v>
      </c>
      <c r="P4374">
        <v>1.212407630068023E-2</v>
      </c>
      <c r="Q4374">
        <v>2.923627943253413E-2</v>
      </c>
      <c r="R4374">
        <v>2.7593820877139818E-3</v>
      </c>
      <c r="S4374">
        <v>4.3696937806896761E-3</v>
      </c>
      <c r="T4374">
        <v>9.2054564965739025E-3</v>
      </c>
      <c r="U4374">
        <v>0</v>
      </c>
    </row>
    <row r="4375" spans="1:21" x14ac:dyDescent="0.25">
      <c r="A4375">
        <v>2020</v>
      </c>
      <c r="B4375">
        <v>7</v>
      </c>
      <c r="C4375">
        <v>5</v>
      </c>
      <c r="D4375">
        <v>21</v>
      </c>
      <c r="E4375">
        <v>48167</v>
      </c>
      <c r="F4375">
        <v>1</v>
      </c>
      <c r="G4375">
        <v>3</v>
      </c>
      <c r="H4375">
        <v>4</v>
      </c>
      <c r="I4375">
        <v>3.2347651199081152E-2</v>
      </c>
      <c r="J4375">
        <v>4.4233693927777411</v>
      </c>
      <c r="K4375">
        <v>2.8082998836309581</v>
      </c>
      <c r="L4375">
        <v>0.71915596393054004</v>
      </c>
      <c r="M4375">
        <v>0</v>
      </c>
      <c r="N4375">
        <v>0</v>
      </c>
      <c r="O4375">
        <v>3.503484549851125E-3</v>
      </c>
      <c r="P4375">
        <v>5.8899026345791569E-2</v>
      </c>
      <c r="Q4375">
        <v>0.138982603005742</v>
      </c>
      <c r="R4375">
        <v>1.3132648620706939E-2</v>
      </c>
      <c r="S4375">
        <v>2.076244740932694E-2</v>
      </c>
      <c r="T4375">
        <v>7.3651505493567929E-2</v>
      </c>
      <c r="U4375">
        <v>0</v>
      </c>
    </row>
    <row r="4376" spans="1:21" x14ac:dyDescent="0.25">
      <c r="A4376">
        <v>2020</v>
      </c>
      <c r="B4376">
        <v>7</v>
      </c>
      <c r="C4376">
        <v>5</v>
      </c>
      <c r="D4376">
        <v>21</v>
      </c>
      <c r="E4376">
        <v>48167</v>
      </c>
      <c r="F4376">
        <v>1</v>
      </c>
      <c r="G4376">
        <v>3</v>
      </c>
      <c r="H4376">
        <v>5</v>
      </c>
      <c r="I4376">
        <v>4.6060478172150067E-2</v>
      </c>
      <c r="J4376">
        <v>6.4401735777147584</v>
      </c>
      <c r="K4376">
        <v>3.6905061817376832</v>
      </c>
      <c r="L4376">
        <v>0.99094229313427318</v>
      </c>
      <c r="M4376">
        <v>0</v>
      </c>
      <c r="N4376">
        <v>0</v>
      </c>
      <c r="O4376">
        <v>2.2285745603987861E-3</v>
      </c>
      <c r="P4376">
        <v>0.1023315796348139</v>
      </c>
      <c r="Q4376">
        <v>0.24013021573637369</v>
      </c>
      <c r="R4376">
        <v>2.2399135156541478E-2</v>
      </c>
      <c r="S4376">
        <v>3.3296076325687859E-2</v>
      </c>
      <c r="T4376">
        <v>7.4684246875939067E-2</v>
      </c>
      <c r="U4376">
        <v>0</v>
      </c>
    </row>
    <row r="4377" spans="1:21" x14ac:dyDescent="0.25">
      <c r="A4377">
        <v>2020</v>
      </c>
      <c r="B4377">
        <v>7</v>
      </c>
      <c r="C4377">
        <v>5</v>
      </c>
      <c r="D4377">
        <v>21</v>
      </c>
      <c r="E4377">
        <v>48167</v>
      </c>
      <c r="F4377">
        <v>1</v>
      </c>
      <c r="G4377">
        <v>79</v>
      </c>
      <c r="H4377">
        <v>1</v>
      </c>
      <c r="I4377">
        <v>2.5078523941040021</v>
      </c>
      <c r="J4377">
        <v>33.992381347656263</v>
      </c>
      <c r="K4377">
        <v>21.069821289062489</v>
      </c>
      <c r="L4377">
        <v>5.6543079833984358</v>
      </c>
      <c r="M4377">
        <v>0</v>
      </c>
      <c r="N4377">
        <v>0</v>
      </c>
      <c r="O4377">
        <v>2.1401673778891602E-3</v>
      </c>
      <c r="P4377">
        <v>5.8439273834228478E-2</v>
      </c>
      <c r="Q4377">
        <v>0.13234361076354989</v>
      </c>
      <c r="R4377">
        <v>6.8321972846984935E-2</v>
      </c>
      <c r="S4377">
        <v>2.5133819341659518E-2</v>
      </c>
      <c r="T4377">
        <v>1.708498668670656E-2</v>
      </c>
      <c r="U4377">
        <v>0</v>
      </c>
    </row>
    <row r="4378" spans="1:21" x14ac:dyDescent="0.25">
      <c r="A4378">
        <v>2020</v>
      </c>
      <c r="B4378">
        <v>7</v>
      </c>
      <c r="C4378">
        <v>5</v>
      </c>
      <c r="D4378">
        <v>21</v>
      </c>
      <c r="E4378">
        <v>48167</v>
      </c>
      <c r="F4378">
        <v>1</v>
      </c>
      <c r="G4378">
        <v>79</v>
      </c>
      <c r="H4378">
        <v>2</v>
      </c>
      <c r="I4378">
        <v>1.4089843064044559E-3</v>
      </c>
      <c r="J4378">
        <v>5.0708993659163863E-2</v>
      </c>
      <c r="K4378">
        <v>2.4322499342258781E-2</v>
      </c>
      <c r="L4378">
        <v>6.0365098440710438E-3</v>
      </c>
      <c r="M4378">
        <v>0</v>
      </c>
      <c r="N4378">
        <v>0</v>
      </c>
      <c r="O4378">
        <v>2.6069073066770079E-5</v>
      </c>
      <c r="P4378">
        <v>8.3990822189809332E-4</v>
      </c>
      <c r="Q4378">
        <v>1.7693563788031841E-3</v>
      </c>
      <c r="R4378">
        <v>1.582906165299386E-4</v>
      </c>
      <c r="S4378">
        <v>3.5065115045479088E-4</v>
      </c>
      <c r="T4378">
        <v>3.6180954018876781E-3</v>
      </c>
      <c r="U4378">
        <v>0</v>
      </c>
    </row>
    <row r="4379" spans="1:21" x14ac:dyDescent="0.25">
      <c r="A4379">
        <v>2020</v>
      </c>
      <c r="B4379">
        <v>7</v>
      </c>
      <c r="C4379">
        <v>5</v>
      </c>
      <c r="D4379">
        <v>21</v>
      </c>
      <c r="E4379">
        <v>48167</v>
      </c>
      <c r="F4379">
        <v>1</v>
      </c>
      <c r="G4379">
        <v>79</v>
      </c>
      <c r="H4379">
        <v>3</v>
      </c>
      <c r="I4379">
        <v>5.5349819975428214E-3</v>
      </c>
      <c r="J4379">
        <v>0.17843948994718689</v>
      </c>
      <c r="K4379">
        <v>0.1193748335210653</v>
      </c>
      <c r="L4379">
        <v>2.9319503421341941E-2</v>
      </c>
      <c r="M4379">
        <v>0</v>
      </c>
      <c r="N4379">
        <v>0</v>
      </c>
      <c r="O4379">
        <v>7.7357740024115959E-5</v>
      </c>
      <c r="P4379">
        <v>2.6212280727954261E-3</v>
      </c>
      <c r="Q4379">
        <v>5.2276473849324438E-3</v>
      </c>
      <c r="R4379">
        <v>4.8530459656508372E-4</v>
      </c>
      <c r="S4379">
        <v>1.154716006663452E-3</v>
      </c>
      <c r="T4379">
        <v>2.1600029469726841E-3</v>
      </c>
      <c r="U4379">
        <v>0</v>
      </c>
    </row>
    <row r="4380" spans="1:21" x14ac:dyDescent="0.25">
      <c r="A4380">
        <v>2020</v>
      </c>
      <c r="B4380">
        <v>7</v>
      </c>
      <c r="C4380">
        <v>5</v>
      </c>
      <c r="D4380">
        <v>21</v>
      </c>
      <c r="E4380">
        <v>48167</v>
      </c>
      <c r="F4380">
        <v>1</v>
      </c>
      <c r="G4380">
        <v>79</v>
      </c>
      <c r="H4380">
        <v>4</v>
      </c>
      <c r="I4380">
        <v>3.7264678811395453E-2</v>
      </c>
      <c r="J4380">
        <v>1.2638941341897301</v>
      </c>
      <c r="K4380">
        <v>0.68859395816633817</v>
      </c>
      <c r="L4380">
        <v>0.1661136363846471</v>
      </c>
      <c r="M4380">
        <v>0</v>
      </c>
      <c r="N4380">
        <v>0</v>
      </c>
      <c r="O4380">
        <v>9.7999494127814059E-4</v>
      </c>
      <c r="P4380">
        <v>1.0627871714367E-2</v>
      </c>
      <c r="Q4380">
        <v>1.8915220411039421E-2</v>
      </c>
      <c r="R4380">
        <v>1.77929612034958E-3</v>
      </c>
      <c r="S4380">
        <v>4.741900173798482E-3</v>
      </c>
      <c r="T4380">
        <v>1.3797110558053211E-2</v>
      </c>
      <c r="U4380">
        <v>0</v>
      </c>
    </row>
    <row r="4381" spans="1:21" x14ac:dyDescent="0.25">
      <c r="A4381">
        <v>2020</v>
      </c>
      <c r="B4381">
        <v>7</v>
      </c>
      <c r="C4381">
        <v>5</v>
      </c>
      <c r="D4381">
        <v>21</v>
      </c>
      <c r="E4381">
        <v>48167</v>
      </c>
      <c r="F4381">
        <v>1</v>
      </c>
      <c r="G4381">
        <v>79</v>
      </c>
      <c r="H4381">
        <v>5</v>
      </c>
      <c r="I4381">
        <v>0.1016765872139587</v>
      </c>
      <c r="J4381">
        <v>2.9752673415595119</v>
      </c>
      <c r="K4381">
        <v>1.367037813564943</v>
      </c>
      <c r="L4381">
        <v>0.36060549706452999</v>
      </c>
      <c r="M4381">
        <v>0</v>
      </c>
      <c r="N4381">
        <v>0</v>
      </c>
      <c r="O4381">
        <v>1.3878657929964869E-3</v>
      </c>
      <c r="P4381">
        <v>4.2510049849738073E-2</v>
      </c>
      <c r="Q4381">
        <v>0.10144640660232219</v>
      </c>
      <c r="R4381">
        <v>9.1890599898589737E-3</v>
      </c>
      <c r="S4381">
        <v>1.626256367167863E-2</v>
      </c>
      <c r="T4381">
        <v>3.7586780510635721E-2</v>
      </c>
      <c r="U4381">
        <v>0</v>
      </c>
    </row>
    <row r="4382" spans="1:21" x14ac:dyDescent="0.25">
      <c r="A4382">
        <v>2020</v>
      </c>
      <c r="B4382">
        <v>7</v>
      </c>
      <c r="C4382">
        <v>5</v>
      </c>
      <c r="D4382">
        <v>21</v>
      </c>
      <c r="E4382">
        <v>48167</v>
      </c>
      <c r="F4382">
        <v>1</v>
      </c>
      <c r="G4382">
        <v>87</v>
      </c>
      <c r="H4382">
        <v>1</v>
      </c>
      <c r="I4382">
        <v>2.7819635620117218</v>
      </c>
      <c r="J4382">
        <v>36.586670913696253</v>
      </c>
      <c r="K4382">
        <v>22.36975672912601</v>
      </c>
      <c r="L4382">
        <v>5.9923859901428251</v>
      </c>
      <c r="M4382">
        <v>0</v>
      </c>
      <c r="N4382">
        <v>0</v>
      </c>
      <c r="O4382">
        <v>2.3684335593134212E-3</v>
      </c>
      <c r="P4382">
        <v>6.4854476933367572E-2</v>
      </c>
      <c r="Q4382">
        <v>0.1462060902267695</v>
      </c>
      <c r="R4382">
        <v>7.3185857832431742E-2</v>
      </c>
      <c r="S4382">
        <v>2.7348260685801509E-2</v>
      </c>
      <c r="T4382">
        <v>1.858451414853338E-2</v>
      </c>
      <c r="U4382">
        <v>0</v>
      </c>
    </row>
    <row r="4383" spans="1:21" x14ac:dyDescent="0.25">
      <c r="A4383">
        <v>2020</v>
      </c>
      <c r="B4383">
        <v>7</v>
      </c>
      <c r="C4383">
        <v>5</v>
      </c>
      <c r="D4383">
        <v>21</v>
      </c>
      <c r="E4383">
        <v>48167</v>
      </c>
      <c r="F4383">
        <v>1</v>
      </c>
      <c r="G4383">
        <v>87</v>
      </c>
      <c r="H4383">
        <v>2</v>
      </c>
      <c r="I4383">
        <v>1.372524373383218E-3</v>
      </c>
      <c r="J4383">
        <v>5.1202160968772503E-2</v>
      </c>
      <c r="K4383">
        <v>2.4212388003051841E-2</v>
      </c>
      <c r="L4383">
        <v>6.0023036667200807E-3</v>
      </c>
      <c r="M4383">
        <v>0</v>
      </c>
      <c r="N4383">
        <v>0</v>
      </c>
      <c r="O4383">
        <v>2.706606697513604E-5</v>
      </c>
      <c r="P4383">
        <v>8.6491761723492765E-4</v>
      </c>
      <c r="Q4383">
        <v>1.6757126724608251E-3</v>
      </c>
      <c r="R4383">
        <v>1.5120941298300719E-4</v>
      </c>
      <c r="S4383">
        <v>3.5523636947192011E-4</v>
      </c>
      <c r="T4383">
        <v>3.4631825123422541E-3</v>
      </c>
      <c r="U4383">
        <v>0</v>
      </c>
    </row>
    <row r="4384" spans="1:21" x14ac:dyDescent="0.25">
      <c r="A4384">
        <v>2020</v>
      </c>
      <c r="B4384">
        <v>7</v>
      </c>
      <c r="C4384">
        <v>5</v>
      </c>
      <c r="D4384">
        <v>21</v>
      </c>
      <c r="E4384">
        <v>48167</v>
      </c>
      <c r="F4384">
        <v>1</v>
      </c>
      <c r="G4384">
        <v>87</v>
      </c>
      <c r="H4384">
        <v>3</v>
      </c>
      <c r="I4384">
        <v>5.3600397279954656E-3</v>
      </c>
      <c r="J4384">
        <v>0.1803143551786951</v>
      </c>
      <c r="K4384">
        <v>0.1188691401636572</v>
      </c>
      <c r="L4384">
        <v>2.9185638537642559E-2</v>
      </c>
      <c r="M4384">
        <v>0</v>
      </c>
      <c r="N4384">
        <v>0</v>
      </c>
      <c r="O4384">
        <v>8.0483463401844602E-5</v>
      </c>
      <c r="P4384">
        <v>2.707127472135269E-3</v>
      </c>
      <c r="Q4384">
        <v>4.9748166628816254E-3</v>
      </c>
      <c r="R4384">
        <v>4.6595149450940493E-4</v>
      </c>
      <c r="S4384">
        <v>1.1756730967650471E-3</v>
      </c>
      <c r="T4384">
        <v>2.081184791600649E-3</v>
      </c>
      <c r="U4384">
        <v>0</v>
      </c>
    </row>
    <row r="4385" spans="1:21" x14ac:dyDescent="0.25">
      <c r="A4385">
        <v>2020</v>
      </c>
      <c r="B4385">
        <v>7</v>
      </c>
      <c r="C4385">
        <v>5</v>
      </c>
      <c r="D4385">
        <v>21</v>
      </c>
      <c r="E4385">
        <v>48167</v>
      </c>
      <c r="F4385">
        <v>1</v>
      </c>
      <c r="G4385">
        <v>87</v>
      </c>
      <c r="H4385">
        <v>4</v>
      </c>
      <c r="I4385">
        <v>3.5930011009694333E-2</v>
      </c>
      <c r="J4385">
        <v>1.266994553750197</v>
      </c>
      <c r="K4385">
        <v>0.68148394968014525</v>
      </c>
      <c r="L4385">
        <v>0.16443555053055869</v>
      </c>
      <c r="M4385">
        <v>0</v>
      </c>
      <c r="N4385">
        <v>0</v>
      </c>
      <c r="O4385">
        <v>1.0207382831238019E-3</v>
      </c>
      <c r="P4385">
        <v>1.099641132212063E-2</v>
      </c>
      <c r="Q4385">
        <v>1.8083962738558852E-2</v>
      </c>
      <c r="R4385">
        <v>1.717520208911834E-3</v>
      </c>
      <c r="S4385">
        <v>4.8472189309024909E-3</v>
      </c>
      <c r="T4385">
        <v>1.336117081653187E-2</v>
      </c>
      <c r="U4385">
        <v>0</v>
      </c>
    </row>
    <row r="4386" spans="1:21" x14ac:dyDescent="0.25">
      <c r="A4386">
        <v>2020</v>
      </c>
      <c r="B4386">
        <v>7</v>
      </c>
      <c r="C4386">
        <v>5</v>
      </c>
      <c r="D4386">
        <v>21</v>
      </c>
      <c r="E4386">
        <v>48167</v>
      </c>
      <c r="F4386">
        <v>1</v>
      </c>
      <c r="G4386">
        <v>87</v>
      </c>
      <c r="H4386">
        <v>5</v>
      </c>
      <c r="I4386">
        <v>0.100145095237304</v>
      </c>
      <c r="J4386">
        <v>3.0917618467309942</v>
      </c>
      <c r="K4386">
        <v>1.3940984286538161</v>
      </c>
      <c r="L4386">
        <v>0.36585725324370411</v>
      </c>
      <c r="M4386">
        <v>0</v>
      </c>
      <c r="N4386">
        <v>0</v>
      </c>
      <c r="O4386">
        <v>1.43806773823462E-3</v>
      </c>
      <c r="P4386">
        <v>4.3690488133185268E-2</v>
      </c>
      <c r="Q4386">
        <v>9.5693134730625157E-2</v>
      </c>
      <c r="R4386">
        <v>8.7302571756829334E-3</v>
      </c>
      <c r="S4386">
        <v>1.6367083391460611E-2</v>
      </c>
      <c r="T4386">
        <v>3.5807001829974407E-2</v>
      </c>
      <c r="U4386">
        <v>0</v>
      </c>
    </row>
    <row r="4387" spans="1:21" x14ac:dyDescent="0.25">
      <c r="A4387">
        <v>2020</v>
      </c>
      <c r="B4387">
        <v>7</v>
      </c>
      <c r="C4387">
        <v>5</v>
      </c>
      <c r="D4387">
        <v>21</v>
      </c>
      <c r="E4387">
        <v>48167</v>
      </c>
      <c r="F4387">
        <v>2</v>
      </c>
      <c r="G4387">
        <v>1</v>
      </c>
      <c r="H4387">
        <v>1</v>
      </c>
      <c r="I4387">
        <v>0</v>
      </c>
      <c r="J4387">
        <v>0.14074105188250549</v>
      </c>
      <c r="K4387">
        <v>0.1356031467914583</v>
      </c>
      <c r="L4387">
        <v>0.1160304780006409</v>
      </c>
      <c r="M4387">
        <v>6.837722373893489E-5</v>
      </c>
      <c r="N4387">
        <v>0</v>
      </c>
      <c r="O4387">
        <v>2.84655885843677E-6</v>
      </c>
      <c r="P4387">
        <v>1.858334791904783E-6</v>
      </c>
      <c r="Q4387">
        <v>9.4548258744180276E-4</v>
      </c>
      <c r="R4387">
        <v>1.661948485299944E-3</v>
      </c>
      <c r="S4387">
        <v>8.0013858678285114E-5</v>
      </c>
      <c r="T4387">
        <v>0</v>
      </c>
      <c r="U4387">
        <v>0.57272037858808278</v>
      </c>
    </row>
    <row r="4388" spans="1:21" x14ac:dyDescent="0.25">
      <c r="A4388">
        <v>2020</v>
      </c>
      <c r="B4388">
        <v>7</v>
      </c>
      <c r="C4388">
        <v>5</v>
      </c>
      <c r="D4388">
        <v>21</v>
      </c>
      <c r="E4388">
        <v>48167</v>
      </c>
      <c r="F4388">
        <v>2</v>
      </c>
      <c r="G4388">
        <v>1</v>
      </c>
      <c r="H4388">
        <v>2</v>
      </c>
      <c r="I4388">
        <v>0</v>
      </c>
      <c r="J4388">
        <v>4.3048189309692983E-4</v>
      </c>
      <c r="K4388">
        <v>8.6348436403834729E-4</v>
      </c>
      <c r="L4388">
        <v>6.4937876133846627E-4</v>
      </c>
      <c r="M4388">
        <v>2.1048126262399329E-4</v>
      </c>
      <c r="N4388">
        <v>4.2095934480343872E-4</v>
      </c>
      <c r="O4388">
        <v>1.445009530821722E-3</v>
      </c>
      <c r="P4388">
        <v>3.1730930076103039E-4</v>
      </c>
      <c r="Q4388">
        <v>3.3224935209284E-3</v>
      </c>
      <c r="R4388">
        <v>3.1296968700326782E-4</v>
      </c>
      <c r="S4388">
        <v>3.8733780462199438E-4</v>
      </c>
      <c r="T4388">
        <v>2.4026196291014101E-2</v>
      </c>
      <c r="U4388">
        <v>6.8516162367423347E-2</v>
      </c>
    </row>
    <row r="4389" spans="1:21" x14ac:dyDescent="0.25">
      <c r="A4389">
        <v>2020</v>
      </c>
      <c r="B4389">
        <v>7</v>
      </c>
      <c r="C4389">
        <v>5</v>
      </c>
      <c r="D4389">
        <v>21</v>
      </c>
      <c r="E4389">
        <v>48167</v>
      </c>
      <c r="F4389">
        <v>2</v>
      </c>
      <c r="G4389">
        <v>1</v>
      </c>
      <c r="H4389">
        <v>3</v>
      </c>
      <c r="I4389">
        <v>0</v>
      </c>
      <c r="J4389">
        <v>1.496672889647558E-3</v>
      </c>
      <c r="K4389">
        <v>4.5445625158635639E-3</v>
      </c>
      <c r="L4389">
        <v>3.409147390804103E-3</v>
      </c>
      <c r="M4389">
        <v>4.7627869268020769E-4</v>
      </c>
      <c r="N4389">
        <v>9.2407162626306674E-4</v>
      </c>
      <c r="O4389">
        <v>3.1136233412445021E-3</v>
      </c>
      <c r="P4389">
        <v>1.2277250743954601E-3</v>
      </c>
      <c r="Q4389">
        <v>1.2714153152310351E-2</v>
      </c>
      <c r="R4389">
        <v>1.1990297925604629E-3</v>
      </c>
      <c r="S4389">
        <v>1.5039237569142931E-3</v>
      </c>
      <c r="T4389">
        <v>1.845876527712945E-2</v>
      </c>
      <c r="U4389">
        <v>5.2963444170931483E-2</v>
      </c>
    </row>
    <row r="4390" spans="1:21" x14ac:dyDescent="0.25">
      <c r="A4390">
        <v>2020</v>
      </c>
      <c r="B4390">
        <v>7</v>
      </c>
      <c r="C4390">
        <v>5</v>
      </c>
      <c r="D4390">
        <v>21</v>
      </c>
      <c r="E4390">
        <v>48167</v>
      </c>
      <c r="F4390">
        <v>2</v>
      </c>
      <c r="G4390">
        <v>1</v>
      </c>
      <c r="H4390">
        <v>4</v>
      </c>
      <c r="I4390">
        <v>0</v>
      </c>
      <c r="J4390">
        <v>1.168547697492269E-2</v>
      </c>
      <c r="K4390">
        <v>2.469707846677437E-2</v>
      </c>
      <c r="L4390">
        <v>1.8644450188244479E-2</v>
      </c>
      <c r="M4390">
        <v>6.4322562131523759E-3</v>
      </c>
      <c r="N4390">
        <v>1.313387883724712E-2</v>
      </c>
      <c r="O4390">
        <v>4.2649782111847188E-2</v>
      </c>
      <c r="P4390">
        <v>5.3634607549244671E-3</v>
      </c>
      <c r="Q4390">
        <v>5.4486682704817033E-2</v>
      </c>
      <c r="R4390">
        <v>5.1413380237716527E-3</v>
      </c>
      <c r="S4390">
        <v>6.4103923533519562E-3</v>
      </c>
      <c r="T4390">
        <v>0.13246806281259621</v>
      </c>
      <c r="U4390">
        <v>0.38624494106176649</v>
      </c>
    </row>
    <row r="4391" spans="1:21" x14ac:dyDescent="0.25">
      <c r="A4391">
        <v>2020</v>
      </c>
      <c r="B4391">
        <v>7</v>
      </c>
      <c r="C4391">
        <v>5</v>
      </c>
      <c r="D4391">
        <v>21</v>
      </c>
      <c r="E4391">
        <v>48167</v>
      </c>
      <c r="F4391">
        <v>2</v>
      </c>
      <c r="G4391">
        <v>1</v>
      </c>
      <c r="H4391">
        <v>5</v>
      </c>
      <c r="I4391">
        <v>0</v>
      </c>
      <c r="J4391">
        <v>1.59368013288121E-2</v>
      </c>
      <c r="K4391">
        <v>6.1012819823412563E-2</v>
      </c>
      <c r="L4391">
        <v>4.5523726581962298E-2</v>
      </c>
      <c r="M4391">
        <v>8.8964421972302799E-3</v>
      </c>
      <c r="N4391">
        <v>1.280640632706879E-2</v>
      </c>
      <c r="O4391">
        <v>5.0036657740318249E-2</v>
      </c>
      <c r="P4391">
        <v>1.4434812967496149E-2</v>
      </c>
      <c r="Q4391">
        <v>0.1575907285767498</v>
      </c>
      <c r="R4391">
        <v>1.4823282974611411E-2</v>
      </c>
      <c r="S4391">
        <v>1.8721007460436982E-2</v>
      </c>
      <c r="T4391">
        <v>0.223162701011795</v>
      </c>
      <c r="U4391">
        <v>0.60915231703243167</v>
      </c>
    </row>
    <row r="4392" spans="1:21" x14ac:dyDescent="0.25">
      <c r="A4392">
        <v>2020</v>
      </c>
      <c r="B4392">
        <v>7</v>
      </c>
      <c r="C4392">
        <v>5</v>
      </c>
      <c r="D4392">
        <v>21</v>
      </c>
      <c r="E4392">
        <v>48167</v>
      </c>
      <c r="F4392">
        <v>2</v>
      </c>
      <c r="G4392">
        <v>2</v>
      </c>
      <c r="H4392">
        <v>1</v>
      </c>
      <c r="I4392">
        <v>0</v>
      </c>
      <c r="J4392">
        <v>1.363387991666795</v>
      </c>
      <c r="K4392">
        <v>1.1337617354393019</v>
      </c>
      <c r="L4392">
        <v>0.96970126676559543</v>
      </c>
      <c r="M4392">
        <v>3.3546198025345822E-2</v>
      </c>
      <c r="N4392">
        <v>8.9461249113082959E-3</v>
      </c>
      <c r="O4392">
        <v>1.9329643137753021E-2</v>
      </c>
      <c r="P4392">
        <v>4.7792932748794648E-2</v>
      </c>
      <c r="Q4392">
        <v>9.3561306878924513E-2</v>
      </c>
      <c r="R4392">
        <v>0.27757219052314769</v>
      </c>
      <c r="S4392">
        <v>6.0416830275207816E-3</v>
      </c>
      <c r="T4392">
        <v>0.14039152568578739</v>
      </c>
      <c r="U4392">
        <v>1.6446112763870091</v>
      </c>
    </row>
    <row r="4393" spans="1:21" x14ac:dyDescent="0.25">
      <c r="A4393">
        <v>2020</v>
      </c>
      <c r="B4393">
        <v>7</v>
      </c>
      <c r="C4393">
        <v>5</v>
      </c>
      <c r="D4393">
        <v>21</v>
      </c>
      <c r="E4393">
        <v>48167</v>
      </c>
      <c r="F4393">
        <v>2</v>
      </c>
      <c r="G4393">
        <v>2</v>
      </c>
      <c r="H4393">
        <v>2</v>
      </c>
      <c r="I4393">
        <v>0</v>
      </c>
      <c r="J4393">
        <v>4.5921412660807598E-2</v>
      </c>
      <c r="K4393">
        <v>2.0499809374576849E-2</v>
      </c>
      <c r="L4393">
        <v>1.5906820160775059E-2</v>
      </c>
      <c r="M4393">
        <v>1.0560491814792751E-3</v>
      </c>
      <c r="N4393">
        <v>2.5426974536878321E-3</v>
      </c>
      <c r="O4393">
        <v>4.7919623792764213E-3</v>
      </c>
      <c r="P4393">
        <v>1.63388361150836E-3</v>
      </c>
      <c r="Q4393">
        <v>1.31075417126509E-2</v>
      </c>
      <c r="R4393">
        <v>1.2056599023341969E-3</v>
      </c>
      <c r="S4393">
        <v>1.3363708913332801E-3</v>
      </c>
      <c r="T4393">
        <v>0.1171994317119775</v>
      </c>
      <c r="U4393">
        <v>0.36249976151276703</v>
      </c>
    </row>
    <row r="4394" spans="1:21" x14ac:dyDescent="0.25">
      <c r="A4394">
        <v>2020</v>
      </c>
      <c r="B4394">
        <v>7</v>
      </c>
      <c r="C4394">
        <v>5</v>
      </c>
      <c r="D4394">
        <v>21</v>
      </c>
      <c r="E4394">
        <v>48167</v>
      </c>
      <c r="F4394">
        <v>2</v>
      </c>
      <c r="G4394">
        <v>2</v>
      </c>
      <c r="H4394">
        <v>3</v>
      </c>
      <c r="I4394">
        <v>0</v>
      </c>
      <c r="J4394">
        <v>0.15257015322799081</v>
      </c>
      <c r="K4394">
        <v>9.7419620153992512E-2</v>
      </c>
      <c r="L4394">
        <v>7.5656716538246641E-2</v>
      </c>
      <c r="M4394">
        <v>2.4661628711785911E-3</v>
      </c>
      <c r="N4394">
        <v>5.6038200750540366E-3</v>
      </c>
      <c r="O4394">
        <v>1.063614851072078E-2</v>
      </c>
      <c r="P4394">
        <v>6.673338245037806E-3</v>
      </c>
      <c r="Q4394">
        <v>5.394277919887755E-2</v>
      </c>
      <c r="R4394">
        <v>4.9908090148927968E-3</v>
      </c>
      <c r="S4394">
        <v>5.4416342191441133E-3</v>
      </c>
      <c r="T4394">
        <v>9.693561928115095E-2</v>
      </c>
      <c r="U4394">
        <v>0.29731382002103451</v>
      </c>
    </row>
    <row r="4395" spans="1:21" x14ac:dyDescent="0.25">
      <c r="A4395">
        <v>2020</v>
      </c>
      <c r="B4395">
        <v>7</v>
      </c>
      <c r="C4395">
        <v>5</v>
      </c>
      <c r="D4395">
        <v>21</v>
      </c>
      <c r="E4395">
        <v>48167</v>
      </c>
      <c r="F4395">
        <v>2</v>
      </c>
      <c r="G4395">
        <v>2</v>
      </c>
      <c r="H4395">
        <v>4</v>
      </c>
      <c r="I4395">
        <v>0</v>
      </c>
      <c r="J4395">
        <v>1.173700854699222</v>
      </c>
      <c r="K4395">
        <v>0.58041844391027597</v>
      </c>
      <c r="L4395">
        <v>0.45259301724637291</v>
      </c>
      <c r="M4395">
        <v>3.4305994307023052E-2</v>
      </c>
      <c r="N4395">
        <v>8.2572923380801563E-2</v>
      </c>
      <c r="O4395">
        <v>0.15246716047399861</v>
      </c>
      <c r="P4395">
        <v>3.007152244167647E-2</v>
      </c>
      <c r="Q4395">
        <v>0.24135245937728439</v>
      </c>
      <c r="R4395">
        <v>2.2292525204606971E-2</v>
      </c>
      <c r="S4395">
        <v>2.414443914280566E-2</v>
      </c>
      <c r="T4395">
        <v>0.72255879692366354</v>
      </c>
      <c r="U4395">
        <v>2.231338839019783</v>
      </c>
    </row>
    <row r="4396" spans="1:21" x14ac:dyDescent="0.25">
      <c r="A4396">
        <v>2020</v>
      </c>
      <c r="B4396">
        <v>7</v>
      </c>
      <c r="C4396">
        <v>5</v>
      </c>
      <c r="D4396">
        <v>21</v>
      </c>
      <c r="E4396">
        <v>48167</v>
      </c>
      <c r="F4396">
        <v>2</v>
      </c>
      <c r="G4396">
        <v>2</v>
      </c>
      <c r="H4396">
        <v>5</v>
      </c>
      <c r="I4396">
        <v>0</v>
      </c>
      <c r="J4396">
        <v>1.9603833843398251</v>
      </c>
      <c r="K4396">
        <v>1.008932044204168</v>
      </c>
      <c r="L4396">
        <v>0.79576266304974785</v>
      </c>
      <c r="M4396">
        <v>4.1672227915369439E-2</v>
      </c>
      <c r="N4396">
        <v>6.5765665049497851E-2</v>
      </c>
      <c r="O4396">
        <v>0.1412402161894582</v>
      </c>
      <c r="P4396">
        <v>6.9880913063745637E-2</v>
      </c>
      <c r="Q4396">
        <v>0.57556357822233228</v>
      </c>
      <c r="R4396">
        <v>5.3270431901484602E-2</v>
      </c>
      <c r="S4396">
        <v>5.9611834818872861E-2</v>
      </c>
      <c r="T4396">
        <v>1.0145830427599809</v>
      </c>
      <c r="U4396">
        <v>3.0523553641734278</v>
      </c>
    </row>
    <row r="4397" spans="1:21" x14ac:dyDescent="0.25">
      <c r="A4397">
        <v>2020</v>
      </c>
      <c r="B4397">
        <v>7</v>
      </c>
      <c r="C4397">
        <v>5</v>
      </c>
      <c r="D4397">
        <v>21</v>
      </c>
      <c r="E4397">
        <v>48167</v>
      </c>
      <c r="F4397">
        <v>2</v>
      </c>
      <c r="G4397">
        <v>3</v>
      </c>
      <c r="H4397">
        <v>1</v>
      </c>
      <c r="I4397">
        <v>0</v>
      </c>
      <c r="J4397">
        <v>7.8624534809496258E-2</v>
      </c>
      <c r="K4397">
        <v>0.35304026455059651</v>
      </c>
      <c r="L4397">
        <v>0.2470706269815566</v>
      </c>
      <c r="M4397">
        <v>1.288635926146526E-3</v>
      </c>
      <c r="N4397">
        <v>0</v>
      </c>
      <c r="O4397">
        <v>8.0161162266449565E-5</v>
      </c>
      <c r="P4397">
        <v>5.4305915055010777E-5</v>
      </c>
      <c r="Q4397">
        <v>2.684221108607019E-2</v>
      </c>
      <c r="R4397">
        <v>3.2135348028037733E-2</v>
      </c>
      <c r="S4397">
        <v>1.7535870028077629E-3</v>
      </c>
      <c r="T4397">
        <v>0</v>
      </c>
      <c r="U4397">
        <v>1.853018954380423</v>
      </c>
    </row>
    <row r="4398" spans="1:21" x14ac:dyDescent="0.25">
      <c r="A4398">
        <v>2020</v>
      </c>
      <c r="B4398">
        <v>7</v>
      </c>
      <c r="C4398">
        <v>5</v>
      </c>
      <c r="D4398">
        <v>21</v>
      </c>
      <c r="E4398">
        <v>48167</v>
      </c>
      <c r="F4398">
        <v>2</v>
      </c>
      <c r="G4398">
        <v>3</v>
      </c>
      <c r="H4398">
        <v>2</v>
      </c>
      <c r="I4398">
        <v>0</v>
      </c>
      <c r="J4398">
        <v>1.5276089492776549E-3</v>
      </c>
      <c r="K4398">
        <v>6.1686973543506173E-3</v>
      </c>
      <c r="L4398">
        <v>4.235245638560689E-3</v>
      </c>
      <c r="M4398">
        <v>4.0105922109187741E-3</v>
      </c>
      <c r="N4398">
        <v>6.440381270947617E-3</v>
      </c>
      <c r="O4398">
        <v>1.3875422553226159E-2</v>
      </c>
      <c r="P4398">
        <v>5.9049219837622336E-3</v>
      </c>
      <c r="Q4398">
        <v>2.9454261155258479E-2</v>
      </c>
      <c r="R4398">
        <v>2.5645167448859218E-3</v>
      </c>
      <c r="S4398">
        <v>3.4702837350503021E-3</v>
      </c>
      <c r="T4398">
        <v>0.46732862746228132</v>
      </c>
      <c r="U4398">
        <v>1.412343883215081</v>
      </c>
    </row>
    <row r="4399" spans="1:21" x14ac:dyDescent="0.25">
      <c r="A4399">
        <v>2020</v>
      </c>
      <c r="B4399">
        <v>7</v>
      </c>
      <c r="C4399">
        <v>5</v>
      </c>
      <c r="D4399">
        <v>21</v>
      </c>
      <c r="E4399">
        <v>48167</v>
      </c>
      <c r="F4399">
        <v>2</v>
      </c>
      <c r="G4399">
        <v>3</v>
      </c>
      <c r="H4399">
        <v>3</v>
      </c>
      <c r="I4399">
        <v>0</v>
      </c>
      <c r="J4399">
        <v>5.7326366378675619E-3</v>
      </c>
      <c r="K4399">
        <v>3.2148390663603331E-2</v>
      </c>
      <c r="L4399">
        <v>2.190464558031309E-2</v>
      </c>
      <c r="M4399">
        <v>9.4329773767418881E-3</v>
      </c>
      <c r="N4399">
        <v>1.4063443840673441E-2</v>
      </c>
      <c r="O4399">
        <v>2.899974730083708E-2</v>
      </c>
      <c r="P4399">
        <v>2.3497186661939871E-2</v>
      </c>
      <c r="Q4399">
        <v>0.1121722064553526</v>
      </c>
      <c r="R4399">
        <v>9.8069512035046848E-3</v>
      </c>
      <c r="S4399">
        <v>1.279378845473525E-2</v>
      </c>
      <c r="T4399">
        <v>0.37243995207859032</v>
      </c>
      <c r="U4399">
        <v>1.1309914045361551</v>
      </c>
    </row>
    <row r="4400" spans="1:21" x14ac:dyDescent="0.25">
      <c r="A4400">
        <v>2020</v>
      </c>
      <c r="B4400">
        <v>7</v>
      </c>
      <c r="C4400">
        <v>5</v>
      </c>
      <c r="D4400">
        <v>21</v>
      </c>
      <c r="E4400">
        <v>48167</v>
      </c>
      <c r="F4400">
        <v>2</v>
      </c>
      <c r="G4400">
        <v>3</v>
      </c>
      <c r="H4400">
        <v>4</v>
      </c>
      <c r="I4400">
        <v>0</v>
      </c>
      <c r="J4400">
        <v>4.4582811122182403E-2</v>
      </c>
      <c r="K4400">
        <v>0.1777035939413289</v>
      </c>
      <c r="L4400">
        <v>0.1216633589142497</v>
      </c>
      <c r="M4400">
        <v>0.141006431597959</v>
      </c>
      <c r="N4400">
        <v>0.21581539698030039</v>
      </c>
      <c r="O4400">
        <v>0.44649908297062513</v>
      </c>
      <c r="P4400">
        <v>0.1131219135218015</v>
      </c>
      <c r="Q4400">
        <v>0.51595968475205545</v>
      </c>
      <c r="R4400">
        <v>4.4516181322728422E-2</v>
      </c>
      <c r="S4400">
        <v>6.1750245174968368E-2</v>
      </c>
      <c r="T4400">
        <v>2.9880615393816221</v>
      </c>
      <c r="U4400">
        <v>9.0763745420446345</v>
      </c>
    </row>
    <row r="4401" spans="1:21" x14ac:dyDescent="0.25">
      <c r="A4401">
        <v>2020</v>
      </c>
      <c r="B4401">
        <v>7</v>
      </c>
      <c r="C4401">
        <v>5</v>
      </c>
      <c r="D4401">
        <v>21</v>
      </c>
      <c r="E4401">
        <v>48167</v>
      </c>
      <c r="F4401">
        <v>2</v>
      </c>
      <c r="G4401">
        <v>3</v>
      </c>
      <c r="H4401">
        <v>5</v>
      </c>
      <c r="I4401">
        <v>0</v>
      </c>
      <c r="J4401">
        <v>5.6845739418726907E-2</v>
      </c>
      <c r="K4401">
        <v>0.40729660843453352</v>
      </c>
      <c r="L4401">
        <v>0.27669985367886579</v>
      </c>
      <c r="M4401">
        <v>0.119312525587409</v>
      </c>
      <c r="N4401">
        <v>0.1403360941775568</v>
      </c>
      <c r="O4401">
        <v>0.30122876536920712</v>
      </c>
      <c r="P4401">
        <v>0.1944347268432397</v>
      </c>
      <c r="Q4401">
        <v>1.1513083734207701</v>
      </c>
      <c r="R4401">
        <v>0.1047536082457691</v>
      </c>
      <c r="S4401">
        <v>0.1117705033814838</v>
      </c>
      <c r="T4401">
        <v>3.0186286555098438</v>
      </c>
      <c r="U4401">
        <v>9.1232149742766673</v>
      </c>
    </row>
    <row r="4402" spans="1:21" x14ac:dyDescent="0.25">
      <c r="A4402">
        <v>2020</v>
      </c>
      <c r="B4402">
        <v>7</v>
      </c>
      <c r="C4402">
        <v>5</v>
      </c>
      <c r="D4402">
        <v>21</v>
      </c>
      <c r="E4402">
        <v>48167</v>
      </c>
      <c r="F4402">
        <v>2</v>
      </c>
      <c r="G4402">
        <v>79</v>
      </c>
      <c r="H4402">
        <v>1</v>
      </c>
      <c r="I4402">
        <v>0</v>
      </c>
      <c r="J4402">
        <v>7.2671630859375044E-2</v>
      </c>
      <c r="K4402">
        <v>9.8895217895507939E-2</v>
      </c>
      <c r="L4402">
        <v>8.2375648498535195E-2</v>
      </c>
      <c r="M4402">
        <v>4.1569996625185023E-5</v>
      </c>
      <c r="N4402">
        <v>0</v>
      </c>
      <c r="O4402">
        <v>1.753802644088864E-6</v>
      </c>
      <c r="P4402">
        <v>1.7866023117676391E-6</v>
      </c>
      <c r="Q4402">
        <v>4.4505223631858859E-4</v>
      </c>
      <c r="R4402">
        <v>7.8432619571685842E-4</v>
      </c>
      <c r="S4402">
        <v>4.4902488589286777E-5</v>
      </c>
      <c r="T4402">
        <v>0</v>
      </c>
      <c r="U4402">
        <v>0.32447457025460358</v>
      </c>
    </row>
    <row r="4403" spans="1:21" x14ac:dyDescent="0.25">
      <c r="A4403">
        <v>2020</v>
      </c>
      <c r="B4403">
        <v>7</v>
      </c>
      <c r="C4403">
        <v>5</v>
      </c>
      <c r="D4403">
        <v>21</v>
      </c>
      <c r="E4403">
        <v>48167</v>
      </c>
      <c r="F4403">
        <v>2</v>
      </c>
      <c r="G4403">
        <v>79</v>
      </c>
      <c r="H4403">
        <v>2</v>
      </c>
      <c r="I4403">
        <v>0</v>
      </c>
      <c r="J4403">
        <v>2.1687387454941631E-4</v>
      </c>
      <c r="K4403">
        <v>6.6005789286975201E-4</v>
      </c>
      <c r="L4403">
        <v>5.1021576686023922E-4</v>
      </c>
      <c r="M4403">
        <v>1.8543864944685221E-4</v>
      </c>
      <c r="N4403">
        <v>3.6661876130496658E-4</v>
      </c>
      <c r="O4403">
        <v>1.2943341782220711E-3</v>
      </c>
      <c r="P4403">
        <v>2.5532196095122439E-4</v>
      </c>
      <c r="Q4403">
        <v>1.9506656226931491E-3</v>
      </c>
      <c r="R4403">
        <v>1.7983617671133031E-4</v>
      </c>
      <c r="S4403">
        <v>3.3290234291255847E-4</v>
      </c>
      <c r="T4403">
        <v>1.7352986006516181E-2</v>
      </c>
      <c r="U4403">
        <v>5.4150660673402073E-2</v>
      </c>
    </row>
    <row r="4404" spans="1:21" x14ac:dyDescent="0.25">
      <c r="A4404">
        <v>2020</v>
      </c>
      <c r="B4404">
        <v>7</v>
      </c>
      <c r="C4404">
        <v>5</v>
      </c>
      <c r="D4404">
        <v>21</v>
      </c>
      <c r="E4404">
        <v>48167</v>
      </c>
      <c r="F4404">
        <v>2</v>
      </c>
      <c r="G4404">
        <v>79</v>
      </c>
      <c r="H4404">
        <v>3</v>
      </c>
      <c r="I4404">
        <v>0</v>
      </c>
      <c r="J4404">
        <v>7.5621674113210641E-4</v>
      </c>
      <c r="K4404">
        <v>3.4855893367062578E-3</v>
      </c>
      <c r="L4404">
        <v>2.696331823887111E-3</v>
      </c>
      <c r="M4404">
        <v>4.2070438053917118E-4</v>
      </c>
      <c r="N4404">
        <v>8.0896083030545672E-4</v>
      </c>
      <c r="O4404">
        <v>2.7906873132884208E-3</v>
      </c>
      <c r="P4404">
        <v>9.9224963354999584E-4</v>
      </c>
      <c r="Q4404">
        <v>7.4705323928267262E-3</v>
      </c>
      <c r="R4404">
        <v>6.8974390341094245E-4</v>
      </c>
      <c r="S4404">
        <v>1.2928251094376821E-3</v>
      </c>
      <c r="T4404">
        <v>1.339282521306853E-2</v>
      </c>
      <c r="U4404">
        <v>4.2049345091062187E-2</v>
      </c>
    </row>
    <row r="4405" spans="1:21" x14ac:dyDescent="0.25">
      <c r="A4405">
        <v>2020</v>
      </c>
      <c r="B4405">
        <v>7</v>
      </c>
      <c r="C4405">
        <v>5</v>
      </c>
      <c r="D4405">
        <v>21</v>
      </c>
      <c r="E4405">
        <v>48167</v>
      </c>
      <c r="F4405">
        <v>2</v>
      </c>
      <c r="G4405">
        <v>79</v>
      </c>
      <c r="H4405">
        <v>4</v>
      </c>
      <c r="I4405">
        <v>0</v>
      </c>
      <c r="J4405">
        <v>5.8707890999889203E-3</v>
      </c>
      <c r="K4405">
        <v>1.8780626065573128E-2</v>
      </c>
      <c r="L4405">
        <v>1.4563995284534651E-2</v>
      </c>
      <c r="M4405">
        <v>5.6991449631501861E-3</v>
      </c>
      <c r="N4405">
        <v>1.155007640153673E-2</v>
      </c>
      <c r="O4405">
        <v>3.8239171264945832E-2</v>
      </c>
      <c r="P4405">
        <v>4.3607671315776496E-3</v>
      </c>
      <c r="Q4405">
        <v>3.204241647022589E-2</v>
      </c>
      <c r="R4405">
        <v>2.960276221338314E-3</v>
      </c>
      <c r="S4405">
        <v>5.5164527612878381E-3</v>
      </c>
      <c r="T4405">
        <v>9.6786796731728353E-2</v>
      </c>
      <c r="U4405">
        <v>0.30899475842801982</v>
      </c>
    </row>
    <row r="4406" spans="1:21" x14ac:dyDescent="0.25">
      <c r="A4406">
        <v>2020</v>
      </c>
      <c r="B4406">
        <v>7</v>
      </c>
      <c r="C4406">
        <v>5</v>
      </c>
      <c r="D4406">
        <v>21</v>
      </c>
      <c r="E4406">
        <v>48167</v>
      </c>
      <c r="F4406">
        <v>2</v>
      </c>
      <c r="G4406">
        <v>79</v>
      </c>
      <c r="H4406">
        <v>5</v>
      </c>
      <c r="I4406">
        <v>0</v>
      </c>
      <c r="J4406">
        <v>8.3155880672879934E-3</v>
      </c>
      <c r="K4406">
        <v>4.7971233927440217E-2</v>
      </c>
      <c r="L4406">
        <v>3.7300471625953797E-2</v>
      </c>
      <c r="M4406">
        <v>7.7773266706759811E-3</v>
      </c>
      <c r="N4406">
        <v>1.0999762231122579E-2</v>
      </c>
      <c r="O4406">
        <v>4.4820765422142667E-2</v>
      </c>
      <c r="P4406">
        <v>1.144166897985891E-2</v>
      </c>
      <c r="Q4406">
        <v>9.2365563205925816E-2</v>
      </c>
      <c r="R4406">
        <v>8.5028292200532846E-3</v>
      </c>
      <c r="S4406">
        <v>1.6050855482314989E-2</v>
      </c>
      <c r="T4406">
        <v>0.1584919629859313</v>
      </c>
      <c r="U4406">
        <v>0.4718878655413497</v>
      </c>
    </row>
    <row r="4407" spans="1:21" x14ac:dyDescent="0.25">
      <c r="A4407">
        <v>2020</v>
      </c>
      <c r="B4407">
        <v>7</v>
      </c>
      <c r="C4407">
        <v>5</v>
      </c>
      <c r="D4407">
        <v>21</v>
      </c>
      <c r="E4407">
        <v>48167</v>
      </c>
      <c r="F4407">
        <v>2</v>
      </c>
      <c r="G4407">
        <v>87</v>
      </c>
      <c r="H4407">
        <v>1</v>
      </c>
      <c r="I4407">
        <v>0</v>
      </c>
      <c r="J4407">
        <v>9.0720867544412678E-2</v>
      </c>
      <c r="K4407">
        <v>0.11771040177345279</v>
      </c>
      <c r="L4407">
        <v>9.8297929406166162E-2</v>
      </c>
      <c r="M4407">
        <v>5.1038896082900537E-5</v>
      </c>
      <c r="N4407">
        <v>0</v>
      </c>
      <c r="O4407">
        <v>2.1493410058610631E-6</v>
      </c>
      <c r="P4407">
        <v>2.0829922577831942E-6</v>
      </c>
      <c r="Q4407">
        <v>5.6827161321416561E-4</v>
      </c>
      <c r="R4407">
        <v>1.00104216579348E-3</v>
      </c>
      <c r="S4407">
        <v>5.5762070755008649E-5</v>
      </c>
      <c r="T4407">
        <v>0</v>
      </c>
      <c r="U4407">
        <v>0.4016518566479802</v>
      </c>
    </row>
    <row r="4408" spans="1:21" x14ac:dyDescent="0.25">
      <c r="A4408">
        <v>2020</v>
      </c>
      <c r="B4408">
        <v>7</v>
      </c>
      <c r="C4408">
        <v>5</v>
      </c>
      <c r="D4408">
        <v>21</v>
      </c>
      <c r="E4408">
        <v>48167</v>
      </c>
      <c r="F4408">
        <v>2</v>
      </c>
      <c r="G4408">
        <v>87</v>
      </c>
      <c r="H4408">
        <v>2</v>
      </c>
      <c r="I4408">
        <v>0</v>
      </c>
      <c r="J4408">
        <v>2.7234864973640482E-4</v>
      </c>
      <c r="K4408">
        <v>7.7388693399623875E-4</v>
      </c>
      <c r="L4408">
        <v>5.9686144460863915E-4</v>
      </c>
      <c r="M4408">
        <v>2.1800264587798371E-4</v>
      </c>
      <c r="N4408">
        <v>4.3151444181807169E-4</v>
      </c>
      <c r="O4408">
        <v>1.519138986916996E-3</v>
      </c>
      <c r="P4408">
        <v>3.0297898628845252E-4</v>
      </c>
      <c r="Q4408">
        <v>2.406706142296077E-3</v>
      </c>
      <c r="R4408">
        <v>2.225613710002297E-4</v>
      </c>
      <c r="S4408">
        <v>3.9236355141605671E-4</v>
      </c>
      <c r="T4408">
        <v>2.084401588192749E-2</v>
      </c>
      <c r="U4408">
        <v>6.4383384810595093E-2</v>
      </c>
    </row>
    <row r="4409" spans="1:21" x14ac:dyDescent="0.25">
      <c r="A4409">
        <v>2020</v>
      </c>
      <c r="B4409">
        <v>7</v>
      </c>
      <c r="C4409">
        <v>5</v>
      </c>
      <c r="D4409">
        <v>21</v>
      </c>
      <c r="E4409">
        <v>48167</v>
      </c>
      <c r="F4409">
        <v>2</v>
      </c>
      <c r="G4409">
        <v>87</v>
      </c>
      <c r="H4409">
        <v>3</v>
      </c>
      <c r="I4409">
        <v>0</v>
      </c>
      <c r="J4409">
        <v>9.4922670085464847E-4</v>
      </c>
      <c r="K4409">
        <v>4.0839797781576292E-3</v>
      </c>
      <c r="L4409">
        <v>3.1511681440644121E-3</v>
      </c>
      <c r="M4409">
        <v>4.9445558898280348E-4</v>
      </c>
      <c r="N4409">
        <v>9.5166600935372547E-4</v>
      </c>
      <c r="O4409">
        <v>3.27517909690879E-3</v>
      </c>
      <c r="P4409">
        <v>1.1768998804295701E-3</v>
      </c>
      <c r="Q4409">
        <v>9.216020262938978E-3</v>
      </c>
      <c r="R4409">
        <v>8.5347531012132567E-4</v>
      </c>
      <c r="S4409">
        <v>1.5237066127621319E-3</v>
      </c>
      <c r="T4409">
        <v>1.607852709583369E-2</v>
      </c>
      <c r="U4409">
        <v>4.9970572484055717E-2</v>
      </c>
    </row>
    <row r="4410" spans="1:21" x14ac:dyDescent="0.25">
      <c r="A4410">
        <v>2020</v>
      </c>
      <c r="B4410">
        <v>7</v>
      </c>
      <c r="C4410">
        <v>5</v>
      </c>
      <c r="D4410">
        <v>21</v>
      </c>
      <c r="E4410">
        <v>48167</v>
      </c>
      <c r="F4410">
        <v>2</v>
      </c>
      <c r="G4410">
        <v>87</v>
      </c>
      <c r="H4410">
        <v>4</v>
      </c>
      <c r="I4410">
        <v>0</v>
      </c>
      <c r="J4410">
        <v>7.3756109586434991E-3</v>
      </c>
      <c r="K4410">
        <v>2.203502685682214E-2</v>
      </c>
      <c r="L4410">
        <v>1.7049717351807769E-2</v>
      </c>
      <c r="M4410">
        <v>6.6962084735244492E-3</v>
      </c>
      <c r="N4410">
        <v>1.358147793761341E-2</v>
      </c>
      <c r="O4410">
        <v>4.4876394697445178E-2</v>
      </c>
      <c r="P4410">
        <v>5.1689846060720352E-3</v>
      </c>
      <c r="Q4410">
        <v>3.9524376453880149E-2</v>
      </c>
      <c r="R4410">
        <v>3.662505093061685E-3</v>
      </c>
      <c r="S4410">
        <v>6.5009453673710018E-3</v>
      </c>
      <c r="T4410">
        <v>0.1161007788621414</v>
      </c>
      <c r="U4410">
        <v>0.36690160041866882</v>
      </c>
    </row>
    <row r="4411" spans="1:21" x14ac:dyDescent="0.25">
      <c r="A4411">
        <v>2020</v>
      </c>
      <c r="B4411">
        <v>7</v>
      </c>
      <c r="C4411">
        <v>5</v>
      </c>
      <c r="D4411">
        <v>21</v>
      </c>
      <c r="E4411">
        <v>48167</v>
      </c>
      <c r="F4411">
        <v>2</v>
      </c>
      <c r="G4411">
        <v>87</v>
      </c>
      <c r="H4411">
        <v>5</v>
      </c>
      <c r="I4411">
        <v>0</v>
      </c>
      <c r="J4411">
        <v>1.038739480311851E-2</v>
      </c>
      <c r="K4411">
        <v>5.598771315115364E-2</v>
      </c>
      <c r="L4411">
        <v>4.338572779802792E-2</v>
      </c>
      <c r="M4411">
        <v>9.1501135454124284E-3</v>
      </c>
      <c r="N4411">
        <v>1.29648310468826E-2</v>
      </c>
      <c r="O4411">
        <v>5.2605079539607108E-2</v>
      </c>
      <c r="P4411">
        <v>1.3599291104624409E-2</v>
      </c>
      <c r="Q4411">
        <v>0.11398690423518271</v>
      </c>
      <c r="R4411">
        <v>1.0525540280161569E-2</v>
      </c>
      <c r="S4411">
        <v>1.8922390486796201E-2</v>
      </c>
      <c r="T4411">
        <v>0.19075744105854231</v>
      </c>
      <c r="U4411">
        <v>0.56229331257049198</v>
      </c>
    </row>
    <row r="4412" spans="1:21" x14ac:dyDescent="0.25">
      <c r="A4412">
        <v>2020</v>
      </c>
      <c r="B4412">
        <v>7</v>
      </c>
      <c r="C4412">
        <v>5</v>
      </c>
      <c r="D4412">
        <v>22</v>
      </c>
      <c r="E4412">
        <v>48167</v>
      </c>
      <c r="F4412">
        <v>1</v>
      </c>
      <c r="G4412">
        <v>1</v>
      </c>
      <c r="H4412">
        <v>1</v>
      </c>
      <c r="I4412">
        <v>1.907414398193362</v>
      </c>
      <c r="J4412">
        <v>28.039472824096681</v>
      </c>
      <c r="K4412">
        <v>13.183921630859389</v>
      </c>
      <c r="L4412">
        <v>3.477182615280153</v>
      </c>
      <c r="M4412">
        <v>0</v>
      </c>
      <c r="N4412">
        <v>0</v>
      </c>
      <c r="O4412">
        <v>2.056268615648154E-3</v>
      </c>
      <c r="P4412">
        <v>5.4288493100553677E-2</v>
      </c>
      <c r="Q4412">
        <v>0.1248132189810276</v>
      </c>
      <c r="R4412">
        <v>4.1119591966271372E-2</v>
      </c>
      <c r="S4412">
        <v>2.296877603977919E-2</v>
      </c>
      <c r="T4412">
        <v>1.8559466876089559E-2</v>
      </c>
      <c r="U4412">
        <v>0</v>
      </c>
    </row>
    <row r="4413" spans="1:21" x14ac:dyDescent="0.25">
      <c r="A4413">
        <v>2020</v>
      </c>
      <c r="B4413">
        <v>7</v>
      </c>
      <c r="C4413">
        <v>5</v>
      </c>
      <c r="D4413">
        <v>22</v>
      </c>
      <c r="E4413">
        <v>48167</v>
      </c>
      <c r="F4413">
        <v>1</v>
      </c>
      <c r="G4413">
        <v>1</v>
      </c>
      <c r="H4413">
        <v>2</v>
      </c>
      <c r="I4413">
        <v>1.269544779060923E-3</v>
      </c>
      <c r="J4413">
        <v>4.9466961878098528E-2</v>
      </c>
      <c r="K4413">
        <v>2.330197653664301E-2</v>
      </c>
      <c r="L4413">
        <v>5.7886491588954574E-3</v>
      </c>
      <c r="M4413">
        <v>0</v>
      </c>
      <c r="N4413">
        <v>0</v>
      </c>
      <c r="O4413">
        <v>2.420118047101946E-5</v>
      </c>
      <c r="P4413">
        <v>7.6515453390481889E-4</v>
      </c>
      <c r="Q4413">
        <v>1.5912203693252561E-3</v>
      </c>
      <c r="R4413">
        <v>1.4368848838300669E-4</v>
      </c>
      <c r="S4413">
        <v>3.2094176174329078E-4</v>
      </c>
      <c r="T4413">
        <v>3.2654492558622408E-3</v>
      </c>
      <c r="U4413">
        <v>0</v>
      </c>
    </row>
    <row r="4414" spans="1:21" x14ac:dyDescent="0.25">
      <c r="A4414">
        <v>2020</v>
      </c>
      <c r="B4414">
        <v>7</v>
      </c>
      <c r="C4414">
        <v>5</v>
      </c>
      <c r="D4414">
        <v>22</v>
      </c>
      <c r="E4414">
        <v>48167</v>
      </c>
      <c r="F4414">
        <v>1</v>
      </c>
      <c r="G4414">
        <v>1</v>
      </c>
      <c r="H4414">
        <v>3</v>
      </c>
      <c r="I4414">
        <v>4.9957699629956682E-3</v>
      </c>
      <c r="J4414">
        <v>0.17393821052718331</v>
      </c>
      <c r="K4414">
        <v>0.1143262181555588</v>
      </c>
      <c r="L4414">
        <v>2.8091347609181791E-2</v>
      </c>
      <c r="M4414">
        <v>0</v>
      </c>
      <c r="N4414">
        <v>0</v>
      </c>
      <c r="O4414">
        <v>7.1840789831791242E-5</v>
      </c>
      <c r="P4414">
        <v>2.392795685392479E-3</v>
      </c>
      <c r="Q4414">
        <v>4.6976388432173766E-3</v>
      </c>
      <c r="R4414">
        <v>4.4086657361653398E-4</v>
      </c>
      <c r="S4414">
        <v>1.05823376012073E-3</v>
      </c>
      <c r="T4414">
        <v>1.9512265794191081E-3</v>
      </c>
      <c r="U4414">
        <v>0</v>
      </c>
    </row>
    <row r="4415" spans="1:21" x14ac:dyDescent="0.25">
      <c r="A4415">
        <v>2020</v>
      </c>
      <c r="B4415">
        <v>7</v>
      </c>
      <c r="C4415">
        <v>5</v>
      </c>
      <c r="D4415">
        <v>22</v>
      </c>
      <c r="E4415">
        <v>48167</v>
      </c>
      <c r="F4415">
        <v>1</v>
      </c>
      <c r="G4415">
        <v>1</v>
      </c>
      <c r="H4415">
        <v>4</v>
      </c>
      <c r="I4415">
        <v>3.3681822528645981E-2</v>
      </c>
      <c r="J4415">
        <v>1.245246299519533</v>
      </c>
      <c r="K4415">
        <v>0.66421318895380155</v>
      </c>
      <c r="L4415">
        <v>0.1603093369794448</v>
      </c>
      <c r="M4415">
        <v>0</v>
      </c>
      <c r="N4415">
        <v>0</v>
      </c>
      <c r="O4415">
        <v>9.1155972877025404E-4</v>
      </c>
      <c r="P4415">
        <v>9.7182368832417348E-3</v>
      </c>
      <c r="Q4415">
        <v>1.6985396307546769E-2</v>
      </c>
      <c r="R4415">
        <v>1.617770616354176E-3</v>
      </c>
      <c r="S4415">
        <v>4.3535283859870424E-3</v>
      </c>
      <c r="T4415">
        <v>1.247181862857398E-2</v>
      </c>
      <c r="U4415">
        <v>0</v>
      </c>
    </row>
    <row r="4416" spans="1:21" x14ac:dyDescent="0.25">
      <c r="A4416">
        <v>2020</v>
      </c>
      <c r="B4416">
        <v>7</v>
      </c>
      <c r="C4416">
        <v>5</v>
      </c>
      <c r="D4416">
        <v>22</v>
      </c>
      <c r="E4416">
        <v>48167</v>
      </c>
      <c r="F4416">
        <v>1</v>
      </c>
      <c r="G4416">
        <v>1</v>
      </c>
      <c r="H4416">
        <v>5</v>
      </c>
      <c r="I4416">
        <v>9.1277201230577365E-2</v>
      </c>
      <c r="J4416">
        <v>2.784214764535283</v>
      </c>
      <c r="K4416">
        <v>1.2692256027952169</v>
      </c>
      <c r="L4416">
        <v>0.33593424411251738</v>
      </c>
      <c r="M4416">
        <v>0</v>
      </c>
      <c r="N4416">
        <v>0</v>
      </c>
      <c r="O4416">
        <v>1.280749267361516E-3</v>
      </c>
      <c r="P4416">
        <v>3.8609380554871488E-2</v>
      </c>
      <c r="Q4416">
        <v>9.122831468935827E-2</v>
      </c>
      <c r="R4416">
        <v>8.3291913249538569E-3</v>
      </c>
      <c r="S4416">
        <v>1.482440677719489E-2</v>
      </c>
      <c r="T4416">
        <v>3.386654908801201E-2</v>
      </c>
      <c r="U4416">
        <v>0</v>
      </c>
    </row>
    <row r="4417" spans="1:21" x14ac:dyDescent="0.25">
      <c r="A4417">
        <v>2020</v>
      </c>
      <c r="B4417">
        <v>7</v>
      </c>
      <c r="C4417">
        <v>5</v>
      </c>
      <c r="D4417">
        <v>22</v>
      </c>
      <c r="E4417">
        <v>48167</v>
      </c>
      <c r="F4417">
        <v>1</v>
      </c>
      <c r="G4417">
        <v>2</v>
      </c>
      <c r="H4417">
        <v>1</v>
      </c>
      <c r="I4417">
        <v>0.33195971679687519</v>
      </c>
      <c r="J4417">
        <v>107.4529323616029</v>
      </c>
      <c r="K4417">
        <v>48.098119106292827</v>
      </c>
      <c r="L4417">
        <v>14.801982086658491</v>
      </c>
      <c r="M4417">
        <v>0</v>
      </c>
      <c r="N4417">
        <v>0</v>
      </c>
      <c r="O4417">
        <v>8.6310030724853232E-3</v>
      </c>
      <c r="P4417">
        <v>3.0926468035206229E-2</v>
      </c>
      <c r="Q4417">
        <v>1.2647123622894301</v>
      </c>
      <c r="R4417">
        <v>0.9150441182255753</v>
      </c>
      <c r="S4417">
        <v>0.31557471920549912</v>
      </c>
      <c r="T4417">
        <v>0.47266906099021427</v>
      </c>
      <c r="U4417">
        <v>0</v>
      </c>
    </row>
    <row r="4418" spans="1:21" x14ac:dyDescent="0.25">
      <c r="A4418">
        <v>2020</v>
      </c>
      <c r="B4418">
        <v>7</v>
      </c>
      <c r="C4418">
        <v>5</v>
      </c>
      <c r="D4418">
        <v>22</v>
      </c>
      <c r="E4418">
        <v>48167</v>
      </c>
      <c r="F4418">
        <v>1</v>
      </c>
      <c r="G4418">
        <v>2</v>
      </c>
      <c r="H4418">
        <v>2</v>
      </c>
      <c r="I4418">
        <v>1.522889818861415E-2</v>
      </c>
      <c r="J4418">
        <v>3.8812334964768649</v>
      </c>
      <c r="K4418">
        <v>1.5594550681465811</v>
      </c>
      <c r="L4418">
        <v>0.38628041406083752</v>
      </c>
      <c r="M4418">
        <v>0</v>
      </c>
      <c r="N4418">
        <v>0</v>
      </c>
      <c r="O4418">
        <v>1.0651819011418631E-3</v>
      </c>
      <c r="P4418">
        <v>2.7121343604618629E-2</v>
      </c>
      <c r="Q4418">
        <v>4.4774272837560129E-2</v>
      </c>
      <c r="R4418">
        <v>4.0058869927676669E-3</v>
      </c>
      <c r="S4418">
        <v>1.201364608335319E-2</v>
      </c>
      <c r="T4418">
        <v>0.1002362288652346</v>
      </c>
      <c r="U4418">
        <v>0</v>
      </c>
    </row>
    <row r="4419" spans="1:21" x14ac:dyDescent="0.25">
      <c r="A4419">
        <v>2020</v>
      </c>
      <c r="B4419">
        <v>7</v>
      </c>
      <c r="C4419">
        <v>5</v>
      </c>
      <c r="D4419">
        <v>22</v>
      </c>
      <c r="E4419">
        <v>48167</v>
      </c>
      <c r="F4419">
        <v>1</v>
      </c>
      <c r="G4419">
        <v>2</v>
      </c>
      <c r="H4419">
        <v>3</v>
      </c>
      <c r="I4419">
        <v>6.820758746098321E-2</v>
      </c>
      <c r="J4419">
        <v>12.96519105263712</v>
      </c>
      <c r="K4419">
        <v>7.262156175921711</v>
      </c>
      <c r="L4419">
        <v>1.8419455554445829</v>
      </c>
      <c r="M4419">
        <v>0</v>
      </c>
      <c r="N4419">
        <v>0</v>
      </c>
      <c r="O4419">
        <v>3.2971611042879219E-3</v>
      </c>
      <c r="P4419">
        <v>0.1061054080166875</v>
      </c>
      <c r="Q4419">
        <v>0.1833520443415656</v>
      </c>
      <c r="R4419">
        <v>1.685254883933715E-2</v>
      </c>
      <c r="S4419">
        <v>4.4672410177226958E-2</v>
      </c>
      <c r="T4419">
        <v>7.9295881106757546E-2</v>
      </c>
      <c r="U4419">
        <v>0</v>
      </c>
    </row>
    <row r="4420" spans="1:21" x14ac:dyDescent="0.25">
      <c r="A4420">
        <v>2020</v>
      </c>
      <c r="B4420">
        <v>7</v>
      </c>
      <c r="C4420">
        <v>5</v>
      </c>
      <c r="D4420">
        <v>22</v>
      </c>
      <c r="E4420">
        <v>48167</v>
      </c>
      <c r="F4420">
        <v>1</v>
      </c>
      <c r="G4420">
        <v>2</v>
      </c>
      <c r="H4420">
        <v>4</v>
      </c>
      <c r="I4420">
        <v>0.49996785684273148</v>
      </c>
      <c r="J4420">
        <v>99.089814798067451</v>
      </c>
      <c r="K4420">
        <v>44.76375500302764</v>
      </c>
      <c r="L4420">
        <v>11.213621622928169</v>
      </c>
      <c r="M4420">
        <v>0</v>
      </c>
      <c r="N4420">
        <v>0</v>
      </c>
      <c r="O4420">
        <v>4.8123662156454479E-2</v>
      </c>
      <c r="P4420">
        <v>0.5012971560758529</v>
      </c>
      <c r="Q4420">
        <v>0.80127738359313572</v>
      </c>
      <c r="R4420">
        <v>7.4492555097811344E-2</v>
      </c>
      <c r="S4420">
        <v>0.21421139135280751</v>
      </c>
      <c r="T4420">
        <v>0.5975292134690614</v>
      </c>
      <c r="U4420">
        <v>0</v>
      </c>
    </row>
    <row r="4421" spans="1:21" x14ac:dyDescent="0.25">
      <c r="A4421">
        <v>2020</v>
      </c>
      <c r="B4421">
        <v>7</v>
      </c>
      <c r="C4421">
        <v>5</v>
      </c>
      <c r="D4421">
        <v>22</v>
      </c>
      <c r="E4421">
        <v>48167</v>
      </c>
      <c r="F4421">
        <v>1</v>
      </c>
      <c r="G4421">
        <v>2</v>
      </c>
      <c r="H4421">
        <v>5</v>
      </c>
      <c r="I4421">
        <v>0.80813414717686805</v>
      </c>
      <c r="J4421">
        <v>170.21307798842469</v>
      </c>
      <c r="K4421">
        <v>65.002225859036116</v>
      </c>
      <c r="L4421">
        <v>17.27031439064606</v>
      </c>
      <c r="M4421">
        <v>0</v>
      </c>
      <c r="N4421">
        <v>0</v>
      </c>
      <c r="O4421">
        <v>3.1116166996899709E-2</v>
      </c>
      <c r="P4421">
        <v>1.0404714893955089</v>
      </c>
      <c r="Q4421">
        <v>2.1497122708617722</v>
      </c>
      <c r="R4421">
        <v>0.18915246570679539</v>
      </c>
      <c r="S4421">
        <v>0.36791800612033132</v>
      </c>
      <c r="T4421">
        <v>0.84430129361626649</v>
      </c>
      <c r="U4421">
        <v>0</v>
      </c>
    </row>
    <row r="4422" spans="1:21" x14ac:dyDescent="0.25">
      <c r="A4422">
        <v>2020</v>
      </c>
      <c r="B4422">
        <v>7</v>
      </c>
      <c r="C4422">
        <v>5</v>
      </c>
      <c r="D4422">
        <v>22</v>
      </c>
      <c r="E4422">
        <v>48167</v>
      </c>
      <c r="F4422">
        <v>1</v>
      </c>
      <c r="G4422">
        <v>3</v>
      </c>
      <c r="H4422">
        <v>1</v>
      </c>
      <c r="I4422">
        <v>1.0268162727355959E-2</v>
      </c>
      <c r="J4422">
        <v>9.0250699732303765</v>
      </c>
      <c r="K4422">
        <v>5.0476779731214112</v>
      </c>
      <c r="L4422">
        <v>1.4440971902869639</v>
      </c>
      <c r="M4422">
        <v>0</v>
      </c>
      <c r="N4422">
        <v>0</v>
      </c>
      <c r="O4422">
        <v>2.3245920206954921E-4</v>
      </c>
      <c r="P4422">
        <v>1.0809130286834269E-3</v>
      </c>
      <c r="Q4422">
        <v>1.3942814617767019E-2</v>
      </c>
      <c r="R4422">
        <v>8.6686063515371663E-3</v>
      </c>
      <c r="S4422">
        <v>5.3868102353881167E-3</v>
      </c>
      <c r="T4422">
        <v>6.1682946259388758E-3</v>
      </c>
      <c r="U4422">
        <v>0</v>
      </c>
    </row>
    <row r="4423" spans="1:21" x14ac:dyDescent="0.25">
      <c r="A4423">
        <v>2020</v>
      </c>
      <c r="B4423">
        <v>7</v>
      </c>
      <c r="C4423">
        <v>5</v>
      </c>
      <c r="D4423">
        <v>22</v>
      </c>
      <c r="E4423">
        <v>48167</v>
      </c>
      <c r="F4423">
        <v>1</v>
      </c>
      <c r="G4423">
        <v>3</v>
      </c>
      <c r="H4423">
        <v>2</v>
      </c>
      <c r="I4423">
        <v>7.9136565199781862E-4</v>
      </c>
      <c r="J4423">
        <v>0.1291365488380522</v>
      </c>
      <c r="K4423">
        <v>7.3553325472790074E-2</v>
      </c>
      <c r="L4423">
        <v>1.8910713926389149E-2</v>
      </c>
      <c r="M4423">
        <v>0</v>
      </c>
      <c r="N4423">
        <v>0</v>
      </c>
      <c r="O4423">
        <v>6.2573067385836561E-5</v>
      </c>
      <c r="P4423">
        <v>2.5940053843788351E-3</v>
      </c>
      <c r="Q4423">
        <v>5.8277268218256996E-3</v>
      </c>
      <c r="R4423">
        <v>5.415322549338974E-4</v>
      </c>
      <c r="S4423">
        <v>9.0807206411808205E-4</v>
      </c>
      <c r="T4423">
        <v>9.7627381936602545E-3</v>
      </c>
      <c r="U4423">
        <v>0</v>
      </c>
    </row>
    <row r="4424" spans="1:21" x14ac:dyDescent="0.25">
      <c r="A4424">
        <v>2020</v>
      </c>
      <c r="B4424">
        <v>7</v>
      </c>
      <c r="C4424">
        <v>5</v>
      </c>
      <c r="D4424">
        <v>22</v>
      </c>
      <c r="E4424">
        <v>48167</v>
      </c>
      <c r="F4424">
        <v>1</v>
      </c>
      <c r="G4424">
        <v>3</v>
      </c>
      <c r="H4424">
        <v>3</v>
      </c>
      <c r="I4424">
        <v>3.763479812328122E-3</v>
      </c>
      <c r="J4424">
        <v>0.49776872028831193</v>
      </c>
      <c r="K4424">
        <v>0.39615986951015408</v>
      </c>
      <c r="L4424">
        <v>0.10242124152558819</v>
      </c>
      <c r="M4424">
        <v>0</v>
      </c>
      <c r="N4424">
        <v>0</v>
      </c>
      <c r="O4424">
        <v>2.108936410912176E-4</v>
      </c>
      <c r="P4424">
        <v>1.047499554151899E-2</v>
      </c>
      <c r="Q4424">
        <v>2.5254190893264309E-2</v>
      </c>
      <c r="R4424">
        <v>2.383478661375804E-3</v>
      </c>
      <c r="S4424">
        <v>3.775265269547478E-3</v>
      </c>
      <c r="T4424">
        <v>7.9536228074387656E-3</v>
      </c>
      <c r="U4424">
        <v>0</v>
      </c>
    </row>
    <row r="4425" spans="1:21" x14ac:dyDescent="0.25">
      <c r="A4425">
        <v>2020</v>
      </c>
      <c r="B4425">
        <v>7</v>
      </c>
      <c r="C4425">
        <v>5</v>
      </c>
      <c r="D4425">
        <v>22</v>
      </c>
      <c r="E4425">
        <v>48167</v>
      </c>
      <c r="F4425">
        <v>1</v>
      </c>
      <c r="G4425">
        <v>3</v>
      </c>
      <c r="H4425">
        <v>4</v>
      </c>
      <c r="I4425">
        <v>2.7942841100339989E-2</v>
      </c>
      <c r="J4425">
        <v>3.785877427036858</v>
      </c>
      <c r="K4425">
        <v>2.4043680783347821</v>
      </c>
      <c r="L4425">
        <v>0.61569979821764476</v>
      </c>
      <c r="M4425">
        <v>0</v>
      </c>
      <c r="N4425">
        <v>0</v>
      </c>
      <c r="O4425">
        <v>3.0267411568721419E-3</v>
      </c>
      <c r="P4425">
        <v>5.0883644586250151E-2</v>
      </c>
      <c r="Q4425">
        <v>0.1200604473783196</v>
      </c>
      <c r="R4425">
        <v>1.134456766392806E-2</v>
      </c>
      <c r="S4425">
        <v>1.793677009984818E-2</v>
      </c>
      <c r="T4425">
        <v>6.3629196757040762E-2</v>
      </c>
      <c r="U4425">
        <v>0</v>
      </c>
    </row>
    <row r="4426" spans="1:21" x14ac:dyDescent="0.25">
      <c r="A4426">
        <v>2020</v>
      </c>
      <c r="B4426">
        <v>7</v>
      </c>
      <c r="C4426">
        <v>5</v>
      </c>
      <c r="D4426">
        <v>22</v>
      </c>
      <c r="E4426">
        <v>48167</v>
      </c>
      <c r="F4426">
        <v>1</v>
      </c>
      <c r="G4426">
        <v>3</v>
      </c>
      <c r="H4426">
        <v>5</v>
      </c>
      <c r="I4426">
        <v>3.9804546729207968E-2</v>
      </c>
      <c r="J4426">
        <v>5.5105542256192264</v>
      </c>
      <c r="K4426">
        <v>3.1593010503598049</v>
      </c>
      <c r="L4426">
        <v>0.84823090608325635</v>
      </c>
      <c r="M4426">
        <v>0</v>
      </c>
      <c r="N4426">
        <v>0</v>
      </c>
      <c r="O4426">
        <v>1.9272394439656981E-3</v>
      </c>
      <c r="P4426">
        <v>8.8370762149052137E-2</v>
      </c>
      <c r="Q4426">
        <v>0.20744090643060639</v>
      </c>
      <c r="R4426">
        <v>1.9350956470922678E-2</v>
      </c>
      <c r="S4426">
        <v>2.8761773425644309E-2</v>
      </c>
      <c r="T4426">
        <v>6.4495318191715043E-2</v>
      </c>
      <c r="U4426">
        <v>0</v>
      </c>
    </row>
    <row r="4427" spans="1:21" x14ac:dyDescent="0.25">
      <c r="A4427">
        <v>2020</v>
      </c>
      <c r="B4427">
        <v>7</v>
      </c>
      <c r="C4427">
        <v>5</v>
      </c>
      <c r="D4427">
        <v>22</v>
      </c>
      <c r="E4427">
        <v>48167</v>
      </c>
      <c r="F4427">
        <v>1</v>
      </c>
      <c r="G4427">
        <v>79</v>
      </c>
      <c r="H4427">
        <v>1</v>
      </c>
      <c r="I4427">
        <v>1.9046769294738799</v>
      </c>
      <c r="J4427">
        <v>27.5008359375</v>
      </c>
      <c r="K4427">
        <v>12.87783740234374</v>
      </c>
      <c r="L4427">
        <v>3.3912663574218751</v>
      </c>
      <c r="M4427">
        <v>0</v>
      </c>
      <c r="N4427">
        <v>0</v>
      </c>
      <c r="O4427">
        <v>2.028697036206725E-3</v>
      </c>
      <c r="P4427">
        <v>5.4190754771232592E-2</v>
      </c>
      <c r="Q4427">
        <v>0.12243937015533431</v>
      </c>
      <c r="R4427">
        <v>3.9510359287261973E-2</v>
      </c>
      <c r="S4427">
        <v>2.23324933052063E-2</v>
      </c>
      <c r="T4427">
        <v>1.7814835071563739E-2</v>
      </c>
      <c r="U4427">
        <v>0</v>
      </c>
    </row>
    <row r="4428" spans="1:21" x14ac:dyDescent="0.25">
      <c r="A4428">
        <v>2020</v>
      </c>
      <c r="B4428">
        <v>7</v>
      </c>
      <c r="C4428">
        <v>5</v>
      </c>
      <c r="D4428">
        <v>22</v>
      </c>
      <c r="E4428">
        <v>48167</v>
      </c>
      <c r="F4428">
        <v>1</v>
      </c>
      <c r="G4428">
        <v>79</v>
      </c>
      <c r="H4428">
        <v>2</v>
      </c>
      <c r="I4428">
        <v>1.2300994710112271E-3</v>
      </c>
      <c r="J4428">
        <v>4.4050472043947908E-2</v>
      </c>
      <c r="K4428">
        <v>2.11968972220224E-2</v>
      </c>
      <c r="L4428">
        <v>5.2607307562781156E-3</v>
      </c>
      <c r="M4428">
        <v>0</v>
      </c>
      <c r="N4428">
        <v>0</v>
      </c>
      <c r="O4428">
        <v>2.2862135459664091E-5</v>
      </c>
      <c r="P4428">
        <v>7.3630130878210684E-4</v>
      </c>
      <c r="Q4428">
        <v>1.5483168774090761E-3</v>
      </c>
      <c r="R4428">
        <v>1.39831326015142E-4</v>
      </c>
      <c r="S4428">
        <v>3.0718413650839059E-4</v>
      </c>
      <c r="T4428">
        <v>3.1736569175551651E-3</v>
      </c>
      <c r="U4428">
        <v>0</v>
      </c>
    </row>
    <row r="4429" spans="1:21" x14ac:dyDescent="0.25">
      <c r="A4429">
        <v>2020</v>
      </c>
      <c r="B4429">
        <v>7</v>
      </c>
      <c r="C4429">
        <v>5</v>
      </c>
      <c r="D4429">
        <v>22</v>
      </c>
      <c r="E4429">
        <v>48167</v>
      </c>
      <c r="F4429">
        <v>1</v>
      </c>
      <c r="G4429">
        <v>79</v>
      </c>
      <c r="H4429">
        <v>3</v>
      </c>
      <c r="I4429">
        <v>4.8343737749132042E-3</v>
      </c>
      <c r="J4429">
        <v>0.15507617054674699</v>
      </c>
      <c r="K4429">
        <v>0.1040918057034803</v>
      </c>
      <c r="L4429">
        <v>2.5564633763313159E-2</v>
      </c>
      <c r="M4429">
        <v>0</v>
      </c>
      <c r="N4429">
        <v>0</v>
      </c>
      <c r="O4429">
        <v>6.7851804627078749E-5</v>
      </c>
      <c r="P4429">
        <v>2.297806371142244E-3</v>
      </c>
      <c r="Q4429">
        <v>4.5716561619380206E-3</v>
      </c>
      <c r="R4429">
        <v>4.2910481775022287E-4</v>
      </c>
      <c r="S4429">
        <v>1.0115942985049449E-3</v>
      </c>
      <c r="T4429">
        <v>1.8947295820658479E-3</v>
      </c>
      <c r="U4429">
        <v>0</v>
      </c>
    </row>
    <row r="4430" spans="1:21" x14ac:dyDescent="0.25">
      <c r="A4430">
        <v>2020</v>
      </c>
      <c r="B4430">
        <v>7</v>
      </c>
      <c r="C4430">
        <v>5</v>
      </c>
      <c r="D4430">
        <v>22</v>
      </c>
      <c r="E4430">
        <v>48167</v>
      </c>
      <c r="F4430">
        <v>1</v>
      </c>
      <c r="G4430">
        <v>79</v>
      </c>
      <c r="H4430">
        <v>4</v>
      </c>
      <c r="I4430">
        <v>3.2563285119471347E-2</v>
      </c>
      <c r="J4430">
        <v>1.0986491576094879</v>
      </c>
      <c r="K4430">
        <v>0.60030839331108654</v>
      </c>
      <c r="L4430">
        <v>0.14480949091870979</v>
      </c>
      <c r="M4430">
        <v>0</v>
      </c>
      <c r="N4430">
        <v>0</v>
      </c>
      <c r="O4430">
        <v>8.595374043694527E-4</v>
      </c>
      <c r="P4430">
        <v>9.3153254817716618E-3</v>
      </c>
      <c r="Q4430">
        <v>1.6532211074054219E-2</v>
      </c>
      <c r="R4430">
        <v>1.574899422582069E-3</v>
      </c>
      <c r="S4430">
        <v>4.1537989876823068E-3</v>
      </c>
      <c r="T4430">
        <v>1.2100687653225729E-2</v>
      </c>
      <c r="U4430">
        <v>0</v>
      </c>
    </row>
    <row r="4431" spans="1:21" x14ac:dyDescent="0.25">
      <c r="A4431">
        <v>2020</v>
      </c>
      <c r="B4431">
        <v>7</v>
      </c>
      <c r="C4431">
        <v>5</v>
      </c>
      <c r="D4431">
        <v>22</v>
      </c>
      <c r="E4431">
        <v>48167</v>
      </c>
      <c r="F4431">
        <v>1</v>
      </c>
      <c r="G4431">
        <v>79</v>
      </c>
      <c r="H4431">
        <v>5</v>
      </c>
      <c r="I4431">
        <v>8.8654717241261727E-2</v>
      </c>
      <c r="J4431">
        <v>2.5791571080209992</v>
      </c>
      <c r="K4431">
        <v>1.190299252282857</v>
      </c>
      <c r="L4431">
        <v>0.31400985849812479</v>
      </c>
      <c r="M4431">
        <v>0</v>
      </c>
      <c r="N4431">
        <v>0</v>
      </c>
      <c r="O4431">
        <v>1.2161483822938511E-3</v>
      </c>
      <c r="P4431">
        <v>3.7234594830757119E-2</v>
      </c>
      <c r="Q4431">
        <v>8.8752090347739176E-2</v>
      </c>
      <c r="R4431">
        <v>8.1033724948477905E-3</v>
      </c>
      <c r="S4431">
        <v>1.42364177961809E-2</v>
      </c>
      <c r="T4431">
        <v>3.2940467967299117E-2</v>
      </c>
      <c r="U4431">
        <v>0</v>
      </c>
    </row>
    <row r="4432" spans="1:21" x14ac:dyDescent="0.25">
      <c r="A4432">
        <v>2020</v>
      </c>
      <c r="B4432">
        <v>7</v>
      </c>
      <c r="C4432">
        <v>5</v>
      </c>
      <c r="D4432">
        <v>22</v>
      </c>
      <c r="E4432">
        <v>48167</v>
      </c>
      <c r="F4432">
        <v>1</v>
      </c>
      <c r="G4432">
        <v>87</v>
      </c>
      <c r="H4432">
        <v>1</v>
      </c>
      <c r="I4432">
        <v>2.1133939514160152</v>
      </c>
      <c r="J4432">
        <v>29.598511199951179</v>
      </c>
      <c r="K4432">
        <v>13.883907546997071</v>
      </c>
      <c r="L4432">
        <v>3.6498302326202419</v>
      </c>
      <c r="M4432">
        <v>0</v>
      </c>
      <c r="N4432">
        <v>0</v>
      </c>
      <c r="O4432">
        <v>2.2431662697345038E-3</v>
      </c>
      <c r="P4432">
        <v>6.0069452144205587E-2</v>
      </c>
      <c r="Q4432">
        <v>0.1351264870315789</v>
      </c>
      <c r="R4432">
        <v>4.3178293742239499E-2</v>
      </c>
      <c r="S4432">
        <v>2.4307815000414821E-2</v>
      </c>
      <c r="T4432">
        <v>1.9204120956361322E-2</v>
      </c>
      <c r="U4432">
        <v>0</v>
      </c>
    </row>
    <row r="4433" spans="1:21" x14ac:dyDescent="0.25">
      <c r="A4433">
        <v>2020</v>
      </c>
      <c r="B4433">
        <v>7</v>
      </c>
      <c r="C4433">
        <v>5</v>
      </c>
      <c r="D4433">
        <v>22</v>
      </c>
      <c r="E4433">
        <v>48167</v>
      </c>
      <c r="F4433">
        <v>1</v>
      </c>
      <c r="G4433">
        <v>87</v>
      </c>
      <c r="H4433">
        <v>2</v>
      </c>
      <c r="I4433">
        <v>1.197316257647896E-3</v>
      </c>
      <c r="J4433">
        <v>4.44545935236818E-2</v>
      </c>
      <c r="K4433">
        <v>2.1096646284961731E-2</v>
      </c>
      <c r="L4433">
        <v>5.2298490534857791E-3</v>
      </c>
      <c r="M4433">
        <v>0</v>
      </c>
      <c r="N4433">
        <v>0</v>
      </c>
      <c r="O4433">
        <v>2.373483371997633E-5</v>
      </c>
      <c r="P4433">
        <v>7.5812854594190188E-4</v>
      </c>
      <c r="Q4433">
        <v>1.465490290079165E-3</v>
      </c>
      <c r="R4433">
        <v>1.3372687319240849E-4</v>
      </c>
      <c r="S4433">
        <v>3.1113122408563218E-4</v>
      </c>
      <c r="T4433">
        <v>3.037346689202794E-3</v>
      </c>
      <c r="U4433">
        <v>0</v>
      </c>
    </row>
    <row r="4434" spans="1:21" x14ac:dyDescent="0.25">
      <c r="A4434">
        <v>2020</v>
      </c>
      <c r="B4434">
        <v>7</v>
      </c>
      <c r="C4434">
        <v>5</v>
      </c>
      <c r="D4434">
        <v>22</v>
      </c>
      <c r="E4434">
        <v>48167</v>
      </c>
      <c r="F4434">
        <v>1</v>
      </c>
      <c r="G4434">
        <v>87</v>
      </c>
      <c r="H4434">
        <v>3</v>
      </c>
      <c r="I4434">
        <v>4.6780337800916604E-3</v>
      </c>
      <c r="J4434">
        <v>0.15661418361498619</v>
      </c>
      <c r="K4434">
        <v>0.10362713980877369</v>
      </c>
      <c r="L4434">
        <v>2.5441944769434639E-2</v>
      </c>
      <c r="M4434">
        <v>0</v>
      </c>
      <c r="N4434">
        <v>0</v>
      </c>
      <c r="O4434">
        <v>7.0588239160755066E-5</v>
      </c>
      <c r="P4434">
        <v>2.3727690455640112E-3</v>
      </c>
      <c r="Q4434">
        <v>4.3474929547923369E-3</v>
      </c>
      <c r="R4434">
        <v>4.1251122385492148E-4</v>
      </c>
      <c r="S4434">
        <v>1.0297158440632889E-3</v>
      </c>
      <c r="T4434">
        <v>1.825289384052995E-3</v>
      </c>
      <c r="U4434">
        <v>0</v>
      </c>
    </row>
    <row r="4435" spans="1:21" x14ac:dyDescent="0.25">
      <c r="A4435">
        <v>2020</v>
      </c>
      <c r="B4435">
        <v>7</v>
      </c>
      <c r="C4435">
        <v>5</v>
      </c>
      <c r="D4435">
        <v>22</v>
      </c>
      <c r="E4435">
        <v>48167</v>
      </c>
      <c r="F4435">
        <v>1</v>
      </c>
      <c r="G4435">
        <v>87</v>
      </c>
      <c r="H4435">
        <v>4</v>
      </c>
      <c r="I4435">
        <v>3.1374502826134812E-2</v>
      </c>
      <c r="J4435">
        <v>1.1007756914148541</v>
      </c>
      <c r="K4435">
        <v>0.59400047991188643</v>
      </c>
      <c r="L4435">
        <v>0.14331961116182509</v>
      </c>
      <c r="M4435">
        <v>0</v>
      </c>
      <c r="N4435">
        <v>0</v>
      </c>
      <c r="O4435">
        <v>8.9521281138820038E-4</v>
      </c>
      <c r="P4435">
        <v>9.6369657323081195E-3</v>
      </c>
      <c r="Q4435">
        <v>1.5793265487957679E-2</v>
      </c>
      <c r="R4435">
        <v>1.5223210634869231E-3</v>
      </c>
      <c r="S4435">
        <v>4.2451211359806652E-3</v>
      </c>
      <c r="T4435">
        <v>1.171634383884421E-2</v>
      </c>
      <c r="U4435">
        <v>0</v>
      </c>
    </row>
    <row r="4436" spans="1:21" x14ac:dyDescent="0.25">
      <c r="A4436">
        <v>2020</v>
      </c>
      <c r="B4436">
        <v>7</v>
      </c>
      <c r="C4436">
        <v>5</v>
      </c>
      <c r="D4436">
        <v>22</v>
      </c>
      <c r="E4436">
        <v>48167</v>
      </c>
      <c r="F4436">
        <v>1</v>
      </c>
      <c r="G4436">
        <v>87</v>
      </c>
      <c r="H4436">
        <v>5</v>
      </c>
      <c r="I4436">
        <v>8.7243574342465879E-2</v>
      </c>
      <c r="J4436">
        <v>2.6784855758782649</v>
      </c>
      <c r="K4436">
        <v>1.213504813779267</v>
      </c>
      <c r="L4436">
        <v>0.3184909457951271</v>
      </c>
      <c r="M4436">
        <v>0</v>
      </c>
      <c r="N4436">
        <v>0</v>
      </c>
      <c r="O4436">
        <v>1.2600308819799831E-3</v>
      </c>
      <c r="P4436">
        <v>3.826380011081526E-2</v>
      </c>
      <c r="Q4436">
        <v>8.3675955346440928E-2</v>
      </c>
      <c r="R4436">
        <v>7.7063823896660402E-3</v>
      </c>
      <c r="S4436">
        <v>1.4324485663055169E-2</v>
      </c>
      <c r="T4436">
        <v>3.1376748058168473E-2</v>
      </c>
      <c r="U4436">
        <v>0</v>
      </c>
    </row>
    <row r="4437" spans="1:21" x14ac:dyDescent="0.25">
      <c r="A4437">
        <v>2020</v>
      </c>
      <c r="B4437">
        <v>7</v>
      </c>
      <c r="C4437">
        <v>5</v>
      </c>
      <c r="D4437">
        <v>22</v>
      </c>
      <c r="E4437">
        <v>48167</v>
      </c>
      <c r="F4437">
        <v>2</v>
      </c>
      <c r="G4437">
        <v>1</v>
      </c>
      <c r="H4437">
        <v>1</v>
      </c>
      <c r="I4437">
        <v>0</v>
      </c>
      <c r="J4437">
        <v>0.1134890502691269</v>
      </c>
      <c r="K4437">
        <v>5.4965845644474078E-2</v>
      </c>
      <c r="L4437">
        <v>4.6992813169956217E-2</v>
      </c>
      <c r="M4437">
        <v>4.2111508431844427E-5</v>
      </c>
      <c r="N4437">
        <v>0</v>
      </c>
      <c r="O4437">
        <v>2.84655885843677E-6</v>
      </c>
      <c r="P4437">
        <v>3.4299402032047518E-6</v>
      </c>
      <c r="Q4437">
        <v>9.4548258744180276E-4</v>
      </c>
      <c r="R4437">
        <v>4.634873598115523E-4</v>
      </c>
      <c r="S4437">
        <v>6.8976379407104202E-5</v>
      </c>
      <c r="T4437">
        <v>0</v>
      </c>
      <c r="U4437">
        <v>0.65257445378034429</v>
      </c>
    </row>
    <row r="4438" spans="1:21" x14ac:dyDescent="0.25">
      <c r="A4438">
        <v>2020</v>
      </c>
      <c r="B4438">
        <v>7</v>
      </c>
      <c r="C4438">
        <v>5</v>
      </c>
      <c r="D4438">
        <v>22</v>
      </c>
      <c r="E4438">
        <v>48167</v>
      </c>
      <c r="F4438">
        <v>2</v>
      </c>
      <c r="G4438">
        <v>1</v>
      </c>
      <c r="H4438">
        <v>2</v>
      </c>
      <c r="I4438">
        <v>0</v>
      </c>
      <c r="J4438">
        <v>3.7554623613886442E-4</v>
      </c>
      <c r="K4438">
        <v>7.536344439570946E-4</v>
      </c>
      <c r="L4438">
        <v>5.6675943142845981E-4</v>
      </c>
      <c r="M4438">
        <v>1.8478391280569341E-4</v>
      </c>
      <c r="N4438">
        <v>3.695657642203241E-4</v>
      </c>
      <c r="O4438">
        <v>1.268590631264113E-3</v>
      </c>
      <c r="P4438">
        <v>2.7856839650262759E-4</v>
      </c>
      <c r="Q4438">
        <v>2.9168483027825348E-3</v>
      </c>
      <c r="R4438">
        <v>2.7475966161393119E-4</v>
      </c>
      <c r="S4438">
        <v>3.4004828218581841E-4</v>
      </c>
      <c r="T4438">
        <v>2.1092755181219291E-2</v>
      </c>
      <c r="U4438">
        <v>6.0150892553499112E-2</v>
      </c>
    </row>
    <row r="4439" spans="1:21" x14ac:dyDescent="0.25">
      <c r="A4439">
        <v>2020</v>
      </c>
      <c r="B4439">
        <v>7</v>
      </c>
      <c r="C4439">
        <v>5</v>
      </c>
      <c r="D4439">
        <v>22</v>
      </c>
      <c r="E4439">
        <v>48167</v>
      </c>
      <c r="F4439">
        <v>2</v>
      </c>
      <c r="G4439">
        <v>1</v>
      </c>
      <c r="H4439">
        <v>3</v>
      </c>
      <c r="I4439">
        <v>0</v>
      </c>
      <c r="J4439">
        <v>1.306962149242964E-3</v>
      </c>
      <c r="K4439">
        <v>3.9663504500099568E-3</v>
      </c>
      <c r="L4439">
        <v>2.9754432604505721E-3</v>
      </c>
      <c r="M4439">
        <v>4.1807053242457062E-4</v>
      </c>
      <c r="N4439">
        <v>8.111518431614355E-4</v>
      </c>
      <c r="O4439">
        <v>2.732927240341269E-3</v>
      </c>
      <c r="P4439">
        <v>1.077667599265164E-3</v>
      </c>
      <c r="Q4439">
        <v>1.11594660147692E-2</v>
      </c>
      <c r="R4439">
        <v>1.052418609217592E-3</v>
      </c>
      <c r="S4439">
        <v>1.3200386245782181E-3</v>
      </c>
      <c r="T4439">
        <v>1.6202498868913201E-2</v>
      </c>
      <c r="U4439">
        <v>4.6491274178399773E-2</v>
      </c>
    </row>
    <row r="4440" spans="1:21" x14ac:dyDescent="0.25">
      <c r="A4440">
        <v>2020</v>
      </c>
      <c r="B4440">
        <v>7</v>
      </c>
      <c r="C4440">
        <v>5</v>
      </c>
      <c r="D4440">
        <v>22</v>
      </c>
      <c r="E4440">
        <v>48167</v>
      </c>
      <c r="F4440">
        <v>2</v>
      </c>
      <c r="G4440">
        <v>1</v>
      </c>
      <c r="H4440">
        <v>4</v>
      </c>
      <c r="I4440">
        <v>0</v>
      </c>
      <c r="J4440">
        <v>1.0196799427832019E-2</v>
      </c>
      <c r="K4440">
        <v>2.1551296654792759E-2</v>
      </c>
      <c r="L4440">
        <v>1.6269677610034929E-2</v>
      </c>
      <c r="M4440">
        <v>5.6468020590464702E-3</v>
      </c>
      <c r="N4440">
        <v>1.1530180488624321E-2</v>
      </c>
      <c r="O4440">
        <v>3.7440989994316887E-2</v>
      </c>
      <c r="P4440">
        <v>4.708505340196515E-3</v>
      </c>
      <c r="Q4440">
        <v>4.7831864071897573E-2</v>
      </c>
      <c r="R4440">
        <v>4.5134024394330591E-3</v>
      </c>
      <c r="S4440">
        <v>5.6274724438429126E-3</v>
      </c>
      <c r="T4440">
        <v>0.11629139257491659</v>
      </c>
      <c r="U4440">
        <v>0.33908230174932052</v>
      </c>
    </row>
    <row r="4441" spans="1:21" x14ac:dyDescent="0.25">
      <c r="A4441">
        <v>2020</v>
      </c>
      <c r="B4441">
        <v>7</v>
      </c>
      <c r="C4441">
        <v>5</v>
      </c>
      <c r="D4441">
        <v>22</v>
      </c>
      <c r="E4441">
        <v>48167</v>
      </c>
      <c r="F4441">
        <v>2</v>
      </c>
      <c r="G4441">
        <v>1</v>
      </c>
      <c r="H4441">
        <v>5</v>
      </c>
      <c r="I4441">
        <v>0</v>
      </c>
      <c r="J4441">
        <v>1.3907685551475219E-2</v>
      </c>
      <c r="K4441">
        <v>5.3256901470465079E-2</v>
      </c>
      <c r="L4441">
        <v>3.9736921461896189E-2</v>
      </c>
      <c r="M4441">
        <v>7.8081440442561061E-3</v>
      </c>
      <c r="N4441">
        <v>1.124704242659008E-2</v>
      </c>
      <c r="O4441">
        <v>4.3930798583722667E-2</v>
      </c>
      <c r="P4441">
        <v>1.266886642943511E-2</v>
      </c>
      <c r="Q4441">
        <v>0.13830677019146481</v>
      </c>
      <c r="R4441">
        <v>1.3009400808326811E-2</v>
      </c>
      <c r="S4441">
        <v>1.642976315249333E-2</v>
      </c>
      <c r="T4441">
        <v>0.19585595208213949</v>
      </c>
      <c r="U4441">
        <v>0.53463036666612629</v>
      </c>
    </row>
    <row r="4442" spans="1:21" x14ac:dyDescent="0.25">
      <c r="A4442">
        <v>2020</v>
      </c>
      <c r="B4442">
        <v>7</v>
      </c>
      <c r="C4442">
        <v>5</v>
      </c>
      <c r="D4442">
        <v>22</v>
      </c>
      <c r="E4442">
        <v>48167</v>
      </c>
      <c r="F4442">
        <v>2</v>
      </c>
      <c r="G4442">
        <v>2</v>
      </c>
      <c r="H4442">
        <v>1</v>
      </c>
      <c r="I4442">
        <v>0</v>
      </c>
      <c r="J4442">
        <v>1.1104291526079191</v>
      </c>
      <c r="K4442">
        <v>0.45815861952304898</v>
      </c>
      <c r="L4442">
        <v>0.39193562138080579</v>
      </c>
      <c r="M4442">
        <v>2.0641549214720761E-2</v>
      </c>
      <c r="N4442">
        <v>8.9461249113082959E-3</v>
      </c>
      <c r="O4442">
        <v>1.9329643137753021E-2</v>
      </c>
      <c r="P4442">
        <v>8.9596482098102614E-2</v>
      </c>
      <c r="Q4442">
        <v>9.3561306878924513E-2</v>
      </c>
      <c r="R4442">
        <v>7.5984024770557976E-2</v>
      </c>
      <c r="S4442">
        <v>5.2992148958146629E-3</v>
      </c>
      <c r="T4442">
        <v>0.19920961344242111</v>
      </c>
      <c r="U4442">
        <v>1.314403086288422</v>
      </c>
    </row>
    <row r="4443" spans="1:21" x14ac:dyDescent="0.25">
      <c r="A4443">
        <v>2020</v>
      </c>
      <c r="B4443">
        <v>7</v>
      </c>
      <c r="C4443">
        <v>5</v>
      </c>
      <c r="D4443">
        <v>22</v>
      </c>
      <c r="E4443">
        <v>48167</v>
      </c>
      <c r="F4443">
        <v>2</v>
      </c>
      <c r="G4443">
        <v>2</v>
      </c>
      <c r="H4443">
        <v>2</v>
      </c>
      <c r="I4443">
        <v>0</v>
      </c>
      <c r="J4443">
        <v>3.9498043492615618E-2</v>
      </c>
      <c r="K4443">
        <v>1.7647504317045981E-2</v>
      </c>
      <c r="L4443">
        <v>1.369129483149713E-2</v>
      </c>
      <c r="M4443">
        <v>9.2712815557546326E-4</v>
      </c>
      <c r="N4443">
        <v>2.2322897045173439E-3</v>
      </c>
      <c r="O4443">
        <v>4.2069685928160551E-3</v>
      </c>
      <c r="P4443">
        <v>1.43442020789017E-3</v>
      </c>
      <c r="Q4443">
        <v>1.1507399354646069E-2</v>
      </c>
      <c r="R4443">
        <v>1.0584758407790329E-3</v>
      </c>
      <c r="S4443">
        <v>1.173229935855079E-3</v>
      </c>
      <c r="T4443">
        <v>0.1028919698230949</v>
      </c>
      <c r="U4443">
        <v>0.31824635989928451</v>
      </c>
    </row>
    <row r="4444" spans="1:21" x14ac:dyDescent="0.25">
      <c r="A4444">
        <v>2020</v>
      </c>
      <c r="B4444">
        <v>7</v>
      </c>
      <c r="C4444">
        <v>5</v>
      </c>
      <c r="D4444">
        <v>22</v>
      </c>
      <c r="E4444">
        <v>48167</v>
      </c>
      <c r="F4444">
        <v>2</v>
      </c>
      <c r="G4444">
        <v>2</v>
      </c>
      <c r="H4444">
        <v>3</v>
      </c>
      <c r="I4444">
        <v>0</v>
      </c>
      <c r="J4444">
        <v>0.13136628195235531</v>
      </c>
      <c r="K4444">
        <v>8.39275518458652E-2</v>
      </c>
      <c r="L4444">
        <v>6.5168601524029507E-2</v>
      </c>
      <c r="M4444">
        <v>2.1649904669761169E-3</v>
      </c>
      <c r="N4444">
        <v>4.9198045511161343E-3</v>
      </c>
      <c r="O4444">
        <v>9.3366531390143594E-3</v>
      </c>
      <c r="P4444">
        <v>5.8580899931888466E-3</v>
      </c>
      <c r="Q4444">
        <v>4.7350373597262803E-2</v>
      </c>
      <c r="R4444">
        <v>4.3808237415033941E-3</v>
      </c>
      <c r="S4444">
        <v>4.7768149749501118E-3</v>
      </c>
      <c r="T4444">
        <v>8.5090944242935118E-2</v>
      </c>
      <c r="U4444">
        <v>0.26099579093899239</v>
      </c>
    </row>
    <row r="4445" spans="1:21" x14ac:dyDescent="0.25">
      <c r="A4445">
        <v>2020</v>
      </c>
      <c r="B4445">
        <v>7</v>
      </c>
      <c r="C4445">
        <v>5</v>
      </c>
      <c r="D4445">
        <v>22</v>
      </c>
      <c r="E4445">
        <v>48167</v>
      </c>
      <c r="F4445">
        <v>2</v>
      </c>
      <c r="G4445">
        <v>2</v>
      </c>
      <c r="H4445">
        <v>4</v>
      </c>
      <c r="I4445">
        <v>0</v>
      </c>
      <c r="J4445">
        <v>1.0098515023254979</v>
      </c>
      <c r="K4445">
        <v>0.49971967270006468</v>
      </c>
      <c r="L4445">
        <v>0.38960182292422157</v>
      </c>
      <c r="M4445">
        <v>3.0117900256064461E-2</v>
      </c>
      <c r="N4445">
        <v>7.2493884961318547E-2</v>
      </c>
      <c r="O4445">
        <v>0.13385108550267499</v>
      </c>
      <c r="P4445">
        <v>2.6399958939028471E-2</v>
      </c>
      <c r="Q4445">
        <v>0.2118808155513712</v>
      </c>
      <c r="R4445">
        <v>1.957029891130076E-2</v>
      </c>
      <c r="S4445">
        <v>2.1196463386678001E-2</v>
      </c>
      <c r="T4445">
        <v>0.63433149369910224</v>
      </c>
      <c r="U4445">
        <v>1.958911106964248</v>
      </c>
    </row>
    <row r="4446" spans="1:21" x14ac:dyDescent="0.25">
      <c r="A4446">
        <v>2020</v>
      </c>
      <c r="B4446">
        <v>7</v>
      </c>
      <c r="C4446">
        <v>5</v>
      </c>
      <c r="D4446">
        <v>22</v>
      </c>
      <c r="E4446">
        <v>48167</v>
      </c>
      <c r="F4446">
        <v>2</v>
      </c>
      <c r="G4446">
        <v>2</v>
      </c>
      <c r="H4446">
        <v>5</v>
      </c>
      <c r="I4446">
        <v>0</v>
      </c>
      <c r="J4446">
        <v>1.6862933951755059</v>
      </c>
      <c r="K4446">
        <v>0.86875657481279089</v>
      </c>
      <c r="L4446">
        <v>0.68510617153381559</v>
      </c>
      <c r="M4446">
        <v>3.657388393546851E-2</v>
      </c>
      <c r="N4446">
        <v>5.7764073464535472E-2</v>
      </c>
      <c r="O4446">
        <v>0.12403921052526259</v>
      </c>
      <c r="P4446">
        <v>6.133117931823831E-2</v>
      </c>
      <c r="Q4446">
        <v>0.50516582539998856</v>
      </c>
      <c r="R4446">
        <v>4.6755038114606483E-2</v>
      </c>
      <c r="S4446">
        <v>5.23173747157374E-2</v>
      </c>
      <c r="T4446">
        <v>0.89047194488806702</v>
      </c>
      <c r="U4446">
        <v>2.6789427571637332</v>
      </c>
    </row>
    <row r="4447" spans="1:21" x14ac:dyDescent="0.25">
      <c r="A4447">
        <v>2020</v>
      </c>
      <c r="B4447">
        <v>7</v>
      </c>
      <c r="C4447">
        <v>5</v>
      </c>
      <c r="D4447">
        <v>22</v>
      </c>
      <c r="E4447">
        <v>48167</v>
      </c>
      <c r="F4447">
        <v>2</v>
      </c>
      <c r="G4447">
        <v>3</v>
      </c>
      <c r="H4447">
        <v>1</v>
      </c>
      <c r="I4447">
        <v>0</v>
      </c>
      <c r="J4447">
        <v>6.3386994150467321E-2</v>
      </c>
      <c r="K4447">
        <v>0.15371497216634469</v>
      </c>
      <c r="L4447">
        <v>0.1076848885603251</v>
      </c>
      <c r="M4447">
        <v>1.055241822585231E-3</v>
      </c>
      <c r="N4447">
        <v>0</v>
      </c>
      <c r="O4447">
        <v>8.0161162266449565E-5</v>
      </c>
      <c r="P4447">
        <v>8.2867989251099065E-5</v>
      </c>
      <c r="Q4447">
        <v>2.684221108607019E-2</v>
      </c>
      <c r="R4447">
        <v>1.293597343808508E-2</v>
      </c>
      <c r="S4447">
        <v>1.487457358831309E-3</v>
      </c>
      <c r="T4447">
        <v>0</v>
      </c>
      <c r="U4447">
        <v>2.0895126696128479</v>
      </c>
    </row>
    <row r="4448" spans="1:21" x14ac:dyDescent="0.25">
      <c r="A4448">
        <v>2020</v>
      </c>
      <c r="B4448">
        <v>7</v>
      </c>
      <c r="C4448">
        <v>5</v>
      </c>
      <c r="D4448">
        <v>22</v>
      </c>
      <c r="E4448">
        <v>48167</v>
      </c>
      <c r="F4448">
        <v>2</v>
      </c>
      <c r="G4448">
        <v>3</v>
      </c>
      <c r="H4448">
        <v>2</v>
      </c>
      <c r="I4448">
        <v>0</v>
      </c>
      <c r="J4448">
        <v>1.3143429011969071E-3</v>
      </c>
      <c r="K4448">
        <v>5.3059990710620196E-3</v>
      </c>
      <c r="L4448">
        <v>3.642607631055329E-3</v>
      </c>
      <c r="M4448">
        <v>3.4845428815323629E-3</v>
      </c>
      <c r="N4448">
        <v>5.5956205944464894E-3</v>
      </c>
      <c r="O4448">
        <v>1.2055396044470829E-2</v>
      </c>
      <c r="P4448">
        <v>5.1303813625230106E-3</v>
      </c>
      <c r="Q4448">
        <v>2.559061661390917E-2</v>
      </c>
      <c r="R4448">
        <v>2.2281177029589961E-3</v>
      </c>
      <c r="S4448">
        <v>3.0150849086046602E-3</v>
      </c>
      <c r="T4448">
        <v>0.40603081639694838</v>
      </c>
      <c r="U4448">
        <v>1.227094440992432</v>
      </c>
    </row>
    <row r="4449" spans="1:21" x14ac:dyDescent="0.25">
      <c r="A4449">
        <v>2020</v>
      </c>
      <c r="B4449">
        <v>7</v>
      </c>
      <c r="C4449">
        <v>5</v>
      </c>
      <c r="D4449">
        <v>22</v>
      </c>
      <c r="E4449">
        <v>48167</v>
      </c>
      <c r="F4449">
        <v>2</v>
      </c>
      <c r="G4449">
        <v>3</v>
      </c>
      <c r="H4449">
        <v>3</v>
      </c>
      <c r="I4449">
        <v>0</v>
      </c>
      <c r="J4449">
        <v>4.9361872071896551E-3</v>
      </c>
      <c r="K4449">
        <v>2.7674375528730859E-2</v>
      </c>
      <c r="L4449">
        <v>1.885635802799052E-2</v>
      </c>
      <c r="M4449">
        <v>8.1971787128413132E-3</v>
      </c>
      <c r="N4449">
        <v>1.222236535884735E-2</v>
      </c>
      <c r="O4449">
        <v>2.5207016380201449E-2</v>
      </c>
      <c r="P4449">
        <v>2.0418739290205899E-2</v>
      </c>
      <c r="Q4449">
        <v>9.7469582215508388E-2</v>
      </c>
      <c r="R4449">
        <v>8.5210964579807563E-3</v>
      </c>
      <c r="S4449">
        <v>1.112026263035071E-2</v>
      </c>
      <c r="T4449">
        <v>0.32365169330072108</v>
      </c>
      <c r="U4449">
        <v>0.98283760135509346</v>
      </c>
    </row>
    <row r="4450" spans="1:21" x14ac:dyDescent="0.25">
      <c r="A4450">
        <v>2020</v>
      </c>
      <c r="B4450">
        <v>7</v>
      </c>
      <c r="C4450">
        <v>5</v>
      </c>
      <c r="D4450">
        <v>22</v>
      </c>
      <c r="E4450">
        <v>48167</v>
      </c>
      <c r="F4450">
        <v>2</v>
      </c>
      <c r="G4450">
        <v>3</v>
      </c>
      <c r="H4450">
        <v>4</v>
      </c>
      <c r="I4450">
        <v>0</v>
      </c>
      <c r="J4450">
        <v>3.8369808152354232E-2</v>
      </c>
      <c r="K4450">
        <v>0.15297192790118291</v>
      </c>
      <c r="L4450">
        <v>0.1047348498483844</v>
      </c>
      <c r="M4450">
        <v>0.1225189084591955</v>
      </c>
      <c r="N4450">
        <v>0.1875256181168658</v>
      </c>
      <c r="O4450">
        <v>0.38798510500174399</v>
      </c>
      <c r="P4450">
        <v>9.8290225648703225E-2</v>
      </c>
      <c r="Q4450">
        <v>0.44830434876869768</v>
      </c>
      <c r="R4450">
        <v>3.8678429211093858E-2</v>
      </c>
      <c r="S4450">
        <v>5.3658017191193799E-2</v>
      </c>
      <c r="T4450">
        <v>2.5963077594419062</v>
      </c>
      <c r="U4450">
        <v>7.8864094646249319</v>
      </c>
    </row>
    <row r="4451" spans="1:21" x14ac:dyDescent="0.25">
      <c r="A4451">
        <v>2020</v>
      </c>
      <c r="B4451">
        <v>7</v>
      </c>
      <c r="C4451">
        <v>5</v>
      </c>
      <c r="D4451">
        <v>22</v>
      </c>
      <c r="E4451">
        <v>48167</v>
      </c>
      <c r="F4451">
        <v>2</v>
      </c>
      <c r="G4451">
        <v>3</v>
      </c>
      <c r="H4451">
        <v>5</v>
      </c>
      <c r="I4451">
        <v>0</v>
      </c>
      <c r="J4451">
        <v>4.8916135025267038E-2</v>
      </c>
      <c r="K4451">
        <v>0.35016072052115638</v>
      </c>
      <c r="L4451">
        <v>0.2378330347021515</v>
      </c>
      <c r="M4451">
        <v>0.1036397134086387</v>
      </c>
      <c r="N4451">
        <v>0.1219788664942036</v>
      </c>
      <c r="O4451">
        <v>0.26176029569932358</v>
      </c>
      <c r="P4451">
        <v>0.1688776638330414</v>
      </c>
      <c r="Q4451">
        <v>0.99995729908597786</v>
      </c>
      <c r="R4451">
        <v>9.0981510701624649E-2</v>
      </c>
      <c r="S4451">
        <v>9.7071791025651485E-2</v>
      </c>
      <c r="T4451">
        <v>2.6219039576026142</v>
      </c>
      <c r="U4451">
        <v>7.9243738635119234</v>
      </c>
    </row>
    <row r="4452" spans="1:21" x14ac:dyDescent="0.25">
      <c r="A4452">
        <v>2020</v>
      </c>
      <c r="B4452">
        <v>7</v>
      </c>
      <c r="C4452">
        <v>5</v>
      </c>
      <c r="D4452">
        <v>22</v>
      </c>
      <c r="E4452">
        <v>48167</v>
      </c>
      <c r="F4452">
        <v>2</v>
      </c>
      <c r="G4452">
        <v>79</v>
      </c>
      <c r="H4452">
        <v>1</v>
      </c>
      <c r="I4452">
        <v>0</v>
      </c>
      <c r="J4452">
        <v>5.8595184326171973E-2</v>
      </c>
      <c r="K4452">
        <v>4.0120849609375057E-2</v>
      </c>
      <c r="L4452">
        <v>3.3384387969970737E-2</v>
      </c>
      <c r="M4452">
        <v>2.5601722300052659E-5</v>
      </c>
      <c r="N4452">
        <v>0</v>
      </c>
      <c r="O4452">
        <v>1.753802644088864E-6</v>
      </c>
      <c r="P4452">
        <v>3.2975298818200838E-6</v>
      </c>
      <c r="Q4452">
        <v>4.4505223631858859E-4</v>
      </c>
      <c r="R4452">
        <v>2.187349796295168E-4</v>
      </c>
      <c r="S4452">
        <v>3.870848566293723E-5</v>
      </c>
      <c r="T4452">
        <v>0</v>
      </c>
      <c r="U4452">
        <v>0.36971583827683879</v>
      </c>
    </row>
    <row r="4453" spans="1:21" x14ac:dyDescent="0.25">
      <c r="A4453">
        <v>2020</v>
      </c>
      <c r="B4453">
        <v>7</v>
      </c>
      <c r="C4453">
        <v>5</v>
      </c>
      <c r="D4453">
        <v>22</v>
      </c>
      <c r="E4453">
        <v>48167</v>
      </c>
      <c r="F4453">
        <v>2</v>
      </c>
      <c r="G4453">
        <v>79</v>
      </c>
      <c r="H4453">
        <v>2</v>
      </c>
      <c r="I4453">
        <v>0</v>
      </c>
      <c r="J4453">
        <v>1.8920600168024311E-4</v>
      </c>
      <c r="K4453">
        <v>5.7611733638685296E-4</v>
      </c>
      <c r="L4453">
        <v>4.4532435452184909E-4</v>
      </c>
      <c r="M4453">
        <v>1.6279875676374861E-4</v>
      </c>
      <c r="N4453">
        <v>3.2185967775736051E-4</v>
      </c>
      <c r="O4453">
        <v>1.1363134609821319E-3</v>
      </c>
      <c r="P4453">
        <v>2.24149454226637E-4</v>
      </c>
      <c r="Q4453">
        <v>1.712508172155105E-3</v>
      </c>
      <c r="R4453">
        <v>1.5788001422620799E-4</v>
      </c>
      <c r="S4453">
        <v>2.9225895734804821E-4</v>
      </c>
      <c r="T4453">
        <v>1.5234318325958269E-2</v>
      </c>
      <c r="U4453">
        <v>4.753964112865687E-2</v>
      </c>
    </row>
    <row r="4454" spans="1:21" x14ac:dyDescent="0.25">
      <c r="A4454">
        <v>2020</v>
      </c>
      <c r="B4454">
        <v>7</v>
      </c>
      <c r="C4454">
        <v>5</v>
      </c>
      <c r="D4454">
        <v>22</v>
      </c>
      <c r="E4454">
        <v>48167</v>
      </c>
      <c r="F4454">
        <v>2</v>
      </c>
      <c r="G4454">
        <v>79</v>
      </c>
      <c r="H4454">
        <v>3</v>
      </c>
      <c r="I4454">
        <v>0</v>
      </c>
      <c r="J4454">
        <v>6.6036713003531718E-4</v>
      </c>
      <c r="K4454">
        <v>3.0421154161503318E-3</v>
      </c>
      <c r="L4454">
        <v>2.3532413443390879E-3</v>
      </c>
      <c r="M4454">
        <v>3.6929007250212332E-4</v>
      </c>
      <c r="N4454">
        <v>7.1011426466541813E-4</v>
      </c>
      <c r="O4454">
        <v>2.4494859121007512E-3</v>
      </c>
      <c r="P4454">
        <v>8.7098131048111787E-4</v>
      </c>
      <c r="Q4454">
        <v>6.5570614366730002E-3</v>
      </c>
      <c r="R4454">
        <v>6.0540683128756944E-4</v>
      </c>
      <c r="S4454">
        <v>1.1347572076640089E-3</v>
      </c>
      <c r="T4454">
        <v>1.17559275387313E-2</v>
      </c>
      <c r="U4454">
        <v>3.6911424947138533E-2</v>
      </c>
    </row>
    <row r="4455" spans="1:21" x14ac:dyDescent="0.25">
      <c r="A4455">
        <v>2020</v>
      </c>
      <c r="B4455">
        <v>7</v>
      </c>
      <c r="C4455">
        <v>5</v>
      </c>
      <c r="D4455">
        <v>22</v>
      </c>
      <c r="E4455">
        <v>48167</v>
      </c>
      <c r="F4455">
        <v>2</v>
      </c>
      <c r="G4455">
        <v>79</v>
      </c>
      <c r="H4455">
        <v>4</v>
      </c>
      <c r="I4455">
        <v>0</v>
      </c>
      <c r="J4455">
        <v>5.1230335670849943E-3</v>
      </c>
      <c r="K4455">
        <v>1.6388955678105142E-2</v>
      </c>
      <c r="L4455">
        <v>1.270914263305843E-2</v>
      </c>
      <c r="M4455">
        <v>5.0032214706997279E-3</v>
      </c>
      <c r="N4455">
        <v>1.0139770415238831E-2</v>
      </c>
      <c r="O4455">
        <v>3.3569088542260629E-2</v>
      </c>
      <c r="P4455">
        <v>3.828269950544493E-3</v>
      </c>
      <c r="Q4455">
        <v>2.8128890560130269E-2</v>
      </c>
      <c r="R4455">
        <v>2.5987259480071559E-3</v>
      </c>
      <c r="S4455">
        <v>4.8427213435854478E-3</v>
      </c>
      <c r="T4455">
        <v>8.4967922133599411E-2</v>
      </c>
      <c r="U4455">
        <v>0.27126629143665631</v>
      </c>
    </row>
    <row r="4456" spans="1:21" x14ac:dyDescent="0.25">
      <c r="A4456">
        <v>2020</v>
      </c>
      <c r="B4456">
        <v>7</v>
      </c>
      <c r="C4456">
        <v>5</v>
      </c>
      <c r="D4456">
        <v>22</v>
      </c>
      <c r="E4456">
        <v>48167</v>
      </c>
      <c r="F4456">
        <v>2</v>
      </c>
      <c r="G4456">
        <v>79</v>
      </c>
      <c r="H4456">
        <v>5</v>
      </c>
      <c r="I4456">
        <v>0</v>
      </c>
      <c r="J4456">
        <v>7.25711178252235E-3</v>
      </c>
      <c r="K4456">
        <v>4.1874548021437558E-2</v>
      </c>
      <c r="L4456">
        <v>3.2559903427402337E-2</v>
      </c>
      <c r="M4456">
        <v>6.8259685075818489E-3</v>
      </c>
      <c r="N4456">
        <v>9.6607360345427173E-3</v>
      </c>
      <c r="O4456">
        <v>3.9351223061190592E-2</v>
      </c>
      <c r="P4456">
        <v>1.004203465444832E-2</v>
      </c>
      <c r="Q4456">
        <v>8.1062926105541111E-2</v>
      </c>
      <c r="R4456">
        <v>7.4623548391259016E-3</v>
      </c>
      <c r="S4456">
        <v>1.4086392316843249E-2</v>
      </c>
      <c r="T4456">
        <v>0.13910020374160409</v>
      </c>
      <c r="U4456">
        <v>0.41416488647393163</v>
      </c>
    </row>
    <row r="4457" spans="1:21" x14ac:dyDescent="0.25">
      <c r="A4457">
        <v>2020</v>
      </c>
      <c r="B4457">
        <v>7</v>
      </c>
      <c r="C4457">
        <v>5</v>
      </c>
      <c r="D4457">
        <v>22</v>
      </c>
      <c r="E4457">
        <v>48167</v>
      </c>
      <c r="F4457">
        <v>2</v>
      </c>
      <c r="G4457">
        <v>87</v>
      </c>
      <c r="H4457">
        <v>1</v>
      </c>
      <c r="I4457">
        <v>0</v>
      </c>
      <c r="J4457">
        <v>7.3149121463298869E-2</v>
      </c>
      <c r="K4457">
        <v>4.7750496685504948E-2</v>
      </c>
      <c r="L4457">
        <v>3.9834963023662663E-2</v>
      </c>
      <c r="M4457">
        <v>3.1433206400834028E-5</v>
      </c>
      <c r="N4457">
        <v>0</v>
      </c>
      <c r="O4457">
        <v>2.1493410058610631E-6</v>
      </c>
      <c r="P4457">
        <v>3.8445975515060146E-6</v>
      </c>
      <c r="Q4457">
        <v>5.6827161321416561E-4</v>
      </c>
      <c r="R4457">
        <v>2.7917217311915031E-4</v>
      </c>
      <c r="S4457">
        <v>4.8069967306219089E-5</v>
      </c>
      <c r="T4457">
        <v>0</v>
      </c>
      <c r="U4457">
        <v>0.45765391641649761</v>
      </c>
    </row>
    <row r="4458" spans="1:21" x14ac:dyDescent="0.25">
      <c r="A4458">
        <v>2020</v>
      </c>
      <c r="B4458">
        <v>7</v>
      </c>
      <c r="C4458">
        <v>5</v>
      </c>
      <c r="D4458">
        <v>22</v>
      </c>
      <c r="E4458">
        <v>48167</v>
      </c>
      <c r="F4458">
        <v>2</v>
      </c>
      <c r="G4458">
        <v>87</v>
      </c>
      <c r="H4458">
        <v>2</v>
      </c>
      <c r="I4458">
        <v>0</v>
      </c>
      <c r="J4458">
        <v>2.3760152606849979E-4</v>
      </c>
      <c r="K4458">
        <v>6.7546850239250176E-4</v>
      </c>
      <c r="L4458">
        <v>5.209462082057352E-4</v>
      </c>
      <c r="M4458">
        <v>1.9138706731893819E-4</v>
      </c>
      <c r="N4458">
        <v>3.7883246580914132E-4</v>
      </c>
      <c r="O4458">
        <v>1.333670300268085E-3</v>
      </c>
      <c r="P4458">
        <v>2.659865699289833E-4</v>
      </c>
      <c r="Q4458">
        <v>2.1128704867563381E-3</v>
      </c>
      <c r="R4458">
        <v>1.953888914587828E-4</v>
      </c>
      <c r="S4458">
        <v>3.4446054987756768E-4</v>
      </c>
      <c r="T4458">
        <v>1.8299104695177471E-2</v>
      </c>
      <c r="U4458">
        <v>5.6523035770276717E-2</v>
      </c>
    </row>
    <row r="4459" spans="1:21" x14ac:dyDescent="0.25">
      <c r="A4459">
        <v>2020</v>
      </c>
      <c r="B4459">
        <v>7</v>
      </c>
      <c r="C4459">
        <v>5</v>
      </c>
      <c r="D4459">
        <v>22</v>
      </c>
      <c r="E4459">
        <v>48167</v>
      </c>
      <c r="F4459">
        <v>2</v>
      </c>
      <c r="G4459">
        <v>87</v>
      </c>
      <c r="H4459">
        <v>3</v>
      </c>
      <c r="I4459">
        <v>0</v>
      </c>
      <c r="J4459">
        <v>8.2890787421867188E-4</v>
      </c>
      <c r="K4459">
        <v>3.5643828786546729E-3</v>
      </c>
      <c r="L4459">
        <v>2.7502304592433042E-3</v>
      </c>
      <c r="M4459">
        <v>4.340279092607056E-4</v>
      </c>
      <c r="N4459">
        <v>8.3538151612333055E-4</v>
      </c>
      <c r="O4459">
        <v>2.874740564778328E-3</v>
      </c>
      <c r="P4459">
        <v>1.033063226758649E-3</v>
      </c>
      <c r="Q4459">
        <v>8.0891112714710795E-3</v>
      </c>
      <c r="R4459">
        <v>7.4911711056451587E-4</v>
      </c>
      <c r="S4459">
        <v>1.337412751486252E-3</v>
      </c>
      <c r="T4459">
        <v>1.411335756513969E-2</v>
      </c>
      <c r="U4459">
        <v>4.3864721162953361E-2</v>
      </c>
    </row>
    <row r="4460" spans="1:21" x14ac:dyDescent="0.25">
      <c r="A4460">
        <v>2020</v>
      </c>
      <c r="B4460">
        <v>7</v>
      </c>
      <c r="C4460">
        <v>5</v>
      </c>
      <c r="D4460">
        <v>22</v>
      </c>
      <c r="E4460">
        <v>48167</v>
      </c>
      <c r="F4460">
        <v>2</v>
      </c>
      <c r="G4460">
        <v>87</v>
      </c>
      <c r="H4460">
        <v>4</v>
      </c>
      <c r="I4460">
        <v>0</v>
      </c>
      <c r="J4460">
        <v>6.4361405078669142E-3</v>
      </c>
      <c r="K4460">
        <v>1.9228807353233061E-2</v>
      </c>
      <c r="L4460">
        <v>1.487821579228686E-2</v>
      </c>
      <c r="M4460">
        <v>5.8785321895667457E-3</v>
      </c>
      <c r="N4460">
        <v>1.192316056983162E-2</v>
      </c>
      <c r="O4460">
        <v>3.9395744252659952E-2</v>
      </c>
      <c r="P4460">
        <v>4.537792331325563E-3</v>
      </c>
      <c r="Q4460">
        <v>3.4697031096296967E-2</v>
      </c>
      <c r="R4460">
        <v>3.2151884160604291E-3</v>
      </c>
      <c r="S4460">
        <v>5.7069757693424461E-3</v>
      </c>
      <c r="T4460">
        <v>0.1019233508130763</v>
      </c>
      <c r="U4460">
        <v>0.3221024793896401</v>
      </c>
    </row>
    <row r="4461" spans="1:21" x14ac:dyDescent="0.25">
      <c r="A4461">
        <v>2020</v>
      </c>
      <c r="B4461">
        <v>7</v>
      </c>
      <c r="C4461">
        <v>5</v>
      </c>
      <c r="D4461">
        <v>22</v>
      </c>
      <c r="E4461">
        <v>48167</v>
      </c>
      <c r="F4461">
        <v>2</v>
      </c>
      <c r="G4461">
        <v>87</v>
      </c>
      <c r="H4461">
        <v>5</v>
      </c>
      <c r="I4461">
        <v>0</v>
      </c>
      <c r="J4461">
        <v>9.0651677526238372E-3</v>
      </c>
      <c r="K4461">
        <v>4.8872114179799253E-2</v>
      </c>
      <c r="L4461">
        <v>3.7871735607200648E-2</v>
      </c>
      <c r="M4461">
        <v>8.0308200922404472E-3</v>
      </c>
      <c r="N4461">
        <v>1.13865524208037E-2</v>
      </c>
      <c r="O4461">
        <v>4.6185650359647099E-2</v>
      </c>
      <c r="P4461">
        <v>1.1935684452174661E-2</v>
      </c>
      <c r="Q4461">
        <v>0.10003851147345059</v>
      </c>
      <c r="R4461">
        <v>9.2375520529153696E-3</v>
      </c>
      <c r="S4461">
        <v>1.6606471917585769E-2</v>
      </c>
      <c r="T4461">
        <v>0.16741744902763739</v>
      </c>
      <c r="U4461">
        <v>0.49351024209630551</v>
      </c>
    </row>
    <row r="4462" spans="1:21" x14ac:dyDescent="0.25">
      <c r="A4462">
        <v>2020</v>
      </c>
      <c r="B4462">
        <v>7</v>
      </c>
      <c r="C4462">
        <v>5</v>
      </c>
      <c r="D4462">
        <v>23</v>
      </c>
      <c r="E4462">
        <v>48167</v>
      </c>
      <c r="F4462">
        <v>1</v>
      </c>
      <c r="G4462">
        <v>1</v>
      </c>
      <c r="H4462">
        <v>1</v>
      </c>
      <c r="I4462">
        <v>1.512907638549805</v>
      </c>
      <c r="J4462">
        <v>23.575856544494631</v>
      </c>
      <c r="K4462">
        <v>12.159972328186051</v>
      </c>
      <c r="L4462">
        <v>3.2088484077453638</v>
      </c>
      <c r="M4462">
        <v>0</v>
      </c>
      <c r="N4462">
        <v>0</v>
      </c>
      <c r="O4462">
        <v>1.9588867854326971E-3</v>
      </c>
      <c r="P4462">
        <v>5.1978727190755331E-2</v>
      </c>
      <c r="Q4462">
        <v>0.11937818804383291</v>
      </c>
      <c r="R4462">
        <v>6.0024974018335453E-2</v>
      </c>
      <c r="S4462">
        <v>2.0397728562355031E-2</v>
      </c>
      <c r="T4462">
        <v>1.4317867733538169E-2</v>
      </c>
      <c r="U4462">
        <v>0</v>
      </c>
    </row>
    <row r="4463" spans="1:21" x14ac:dyDescent="0.25">
      <c r="A4463">
        <v>2020</v>
      </c>
      <c r="B4463">
        <v>7</v>
      </c>
      <c r="C4463">
        <v>5</v>
      </c>
      <c r="D4463">
        <v>23</v>
      </c>
      <c r="E4463">
        <v>48167</v>
      </c>
      <c r="F4463">
        <v>1</v>
      </c>
      <c r="G4463">
        <v>1</v>
      </c>
      <c r="H4463">
        <v>2</v>
      </c>
      <c r="I4463">
        <v>9.9068811475538313E-4</v>
      </c>
      <c r="J4463">
        <v>3.8534990245392357E-2</v>
      </c>
      <c r="K4463">
        <v>1.8157102274070979E-2</v>
      </c>
      <c r="L4463">
        <v>4.5105496029388794E-3</v>
      </c>
      <c r="M4463">
        <v>0</v>
      </c>
      <c r="N4463">
        <v>0</v>
      </c>
      <c r="O4463">
        <v>1.893170122745784E-5</v>
      </c>
      <c r="P4463">
        <v>5.971570466951708E-4</v>
      </c>
      <c r="Q4463">
        <v>1.245176690960117E-3</v>
      </c>
      <c r="R4463">
        <v>1.117850950534553E-4</v>
      </c>
      <c r="S4463">
        <v>2.5065539678509389E-4</v>
      </c>
      <c r="T4463">
        <v>2.554307597395832E-3</v>
      </c>
      <c r="U4463">
        <v>0</v>
      </c>
    </row>
    <row r="4464" spans="1:21" x14ac:dyDescent="0.25">
      <c r="A4464">
        <v>2020</v>
      </c>
      <c r="B4464">
        <v>7</v>
      </c>
      <c r="C4464">
        <v>5</v>
      </c>
      <c r="D4464">
        <v>23</v>
      </c>
      <c r="E4464">
        <v>48167</v>
      </c>
      <c r="F4464">
        <v>1</v>
      </c>
      <c r="G4464">
        <v>1</v>
      </c>
      <c r="H4464">
        <v>3</v>
      </c>
      <c r="I4464">
        <v>3.8991638959844539E-3</v>
      </c>
      <c r="J4464">
        <v>0.13560028572536079</v>
      </c>
      <c r="K4464">
        <v>8.9161827793731524E-2</v>
      </c>
      <c r="L4464">
        <v>2.1907181626016521E-2</v>
      </c>
      <c r="M4464">
        <v>0</v>
      </c>
      <c r="N4464">
        <v>0</v>
      </c>
      <c r="O4464">
        <v>5.6212822784249962E-5</v>
      </c>
      <c r="P4464">
        <v>1.867006045779064E-3</v>
      </c>
      <c r="Q4464">
        <v>3.6754952393745878E-3</v>
      </c>
      <c r="R4464">
        <v>3.4261279739760601E-4</v>
      </c>
      <c r="S4464">
        <v>8.2653573489164178E-4</v>
      </c>
      <c r="T4464">
        <v>1.5263749866666211E-3</v>
      </c>
      <c r="U4464">
        <v>0</v>
      </c>
    </row>
    <row r="4465" spans="1:21" x14ac:dyDescent="0.25">
      <c r="A4465">
        <v>2020</v>
      </c>
      <c r="B4465">
        <v>7</v>
      </c>
      <c r="C4465">
        <v>5</v>
      </c>
      <c r="D4465">
        <v>23</v>
      </c>
      <c r="E4465">
        <v>48167</v>
      </c>
      <c r="F4465">
        <v>1</v>
      </c>
      <c r="G4465">
        <v>1</v>
      </c>
      <c r="H4465">
        <v>4</v>
      </c>
      <c r="I4465">
        <v>2.6298242132093249E-2</v>
      </c>
      <c r="J4465">
        <v>0.97033536505312634</v>
      </c>
      <c r="K4465">
        <v>0.51771433057765637</v>
      </c>
      <c r="L4465">
        <v>0.1249495317885809</v>
      </c>
      <c r="M4465">
        <v>0</v>
      </c>
      <c r="N4465">
        <v>0</v>
      </c>
      <c r="O4465">
        <v>7.1318024030967992E-4</v>
      </c>
      <c r="P4465">
        <v>7.5808147419092987E-3</v>
      </c>
      <c r="Q4465">
        <v>1.3288523743213231E-2</v>
      </c>
      <c r="R4465">
        <v>1.256017886499467E-3</v>
      </c>
      <c r="S4465">
        <v>3.399851958963107E-3</v>
      </c>
      <c r="T4465">
        <v>9.7539747278018243E-3</v>
      </c>
      <c r="U4465">
        <v>0</v>
      </c>
    </row>
    <row r="4466" spans="1:21" x14ac:dyDescent="0.25">
      <c r="A4466">
        <v>2020</v>
      </c>
      <c r="B4466">
        <v>7</v>
      </c>
      <c r="C4466">
        <v>5</v>
      </c>
      <c r="D4466">
        <v>23</v>
      </c>
      <c r="E4466">
        <v>48167</v>
      </c>
      <c r="F4466">
        <v>1</v>
      </c>
      <c r="G4466">
        <v>1</v>
      </c>
      <c r="H4466">
        <v>5</v>
      </c>
      <c r="I4466">
        <v>7.1157255659531238E-2</v>
      </c>
      <c r="J4466">
        <v>2.1678519238977549</v>
      </c>
      <c r="K4466">
        <v>0.98856215206220999</v>
      </c>
      <c r="L4466">
        <v>0.26164397863225369</v>
      </c>
      <c r="M4466">
        <v>0</v>
      </c>
      <c r="N4466">
        <v>0</v>
      </c>
      <c r="O4466">
        <v>1.000903183656673E-3</v>
      </c>
      <c r="P4466">
        <v>3.0098224179692299E-2</v>
      </c>
      <c r="Q4466">
        <v>7.1324376177254248E-2</v>
      </c>
      <c r="R4466">
        <v>6.4805167646941157E-3</v>
      </c>
      <c r="S4466">
        <v>1.1566626559503629E-2</v>
      </c>
      <c r="T4466">
        <v>2.645886011836069E-2</v>
      </c>
      <c r="U4466">
        <v>0</v>
      </c>
    </row>
    <row r="4467" spans="1:21" x14ac:dyDescent="0.25">
      <c r="A4467">
        <v>2020</v>
      </c>
      <c r="B4467">
        <v>7</v>
      </c>
      <c r="C4467">
        <v>5</v>
      </c>
      <c r="D4467">
        <v>23</v>
      </c>
      <c r="E4467">
        <v>48167</v>
      </c>
      <c r="F4467">
        <v>1</v>
      </c>
      <c r="G4467">
        <v>2</v>
      </c>
      <c r="H4467">
        <v>1</v>
      </c>
      <c r="I4467">
        <v>0.31415139770507838</v>
      </c>
      <c r="J4467">
        <v>83.204056072235204</v>
      </c>
      <c r="K4467">
        <v>54.552688591003459</v>
      </c>
      <c r="L4467">
        <v>16.78602693080904</v>
      </c>
      <c r="M4467">
        <v>0</v>
      </c>
      <c r="N4467">
        <v>0</v>
      </c>
      <c r="O4467">
        <v>8.6310030724853232E-3</v>
      </c>
      <c r="P4467">
        <v>1.6765637312084448E-2</v>
      </c>
      <c r="Q4467">
        <v>1.2647123622894301</v>
      </c>
      <c r="R4467">
        <v>2.5982764273881949</v>
      </c>
      <c r="S4467">
        <v>0.25107693396508729</v>
      </c>
      <c r="T4467">
        <v>0.34011390119791057</v>
      </c>
      <c r="U4467">
        <v>0</v>
      </c>
    </row>
    <row r="4468" spans="1:21" x14ac:dyDescent="0.25">
      <c r="A4468">
        <v>2020</v>
      </c>
      <c r="B4468">
        <v>7</v>
      </c>
      <c r="C4468">
        <v>5</v>
      </c>
      <c r="D4468">
        <v>23</v>
      </c>
      <c r="E4468">
        <v>48167</v>
      </c>
      <c r="F4468">
        <v>1</v>
      </c>
      <c r="G4468">
        <v>2</v>
      </c>
      <c r="H4468">
        <v>2</v>
      </c>
      <c r="I4468">
        <v>1.192569273050831E-2</v>
      </c>
      <c r="J4468">
        <v>2.9928785587361482</v>
      </c>
      <c r="K4468">
        <v>1.2030399366223961</v>
      </c>
      <c r="L4468">
        <v>0.29799407447331538</v>
      </c>
      <c r="M4468">
        <v>0</v>
      </c>
      <c r="N4468">
        <v>0</v>
      </c>
      <c r="O4468">
        <v>8.3414121200830376E-4</v>
      </c>
      <c r="P4468">
        <v>2.123860358782453E-2</v>
      </c>
      <c r="Q4468">
        <v>3.5062555534690162E-2</v>
      </c>
      <c r="R4468">
        <v>3.1369940481170231E-3</v>
      </c>
      <c r="S4468">
        <v>9.4078592128968297E-3</v>
      </c>
      <c r="T4468">
        <v>7.8494647688759051E-2</v>
      </c>
      <c r="U4468">
        <v>0</v>
      </c>
    </row>
    <row r="4469" spans="1:21" x14ac:dyDescent="0.25">
      <c r="A4469">
        <v>2020</v>
      </c>
      <c r="B4469">
        <v>7</v>
      </c>
      <c r="C4469">
        <v>5</v>
      </c>
      <c r="D4469">
        <v>23</v>
      </c>
      <c r="E4469">
        <v>48167</v>
      </c>
      <c r="F4469">
        <v>1</v>
      </c>
      <c r="G4469">
        <v>2</v>
      </c>
      <c r="H4469">
        <v>3</v>
      </c>
      <c r="I4469">
        <v>5.3406538792260247E-2</v>
      </c>
      <c r="J4469">
        <v>10.01261245937677</v>
      </c>
      <c r="K4469">
        <v>5.6108929583504858</v>
      </c>
      <c r="L4469">
        <v>1.422857987158322</v>
      </c>
      <c r="M4469">
        <v>0</v>
      </c>
      <c r="N4469">
        <v>0</v>
      </c>
      <c r="O4469">
        <v>2.5844151578320791E-3</v>
      </c>
      <c r="P4469">
        <v>8.3118240487269415E-2</v>
      </c>
      <c r="Q4469">
        <v>0.1435632883975734</v>
      </c>
      <c r="R4469">
        <v>1.319517654921697E-2</v>
      </c>
      <c r="S4469">
        <v>3.5009907952403302E-2</v>
      </c>
      <c r="T4469">
        <v>6.2114611910584851E-2</v>
      </c>
      <c r="U4469">
        <v>0</v>
      </c>
    </row>
    <row r="4470" spans="1:21" x14ac:dyDescent="0.25">
      <c r="A4470">
        <v>2020</v>
      </c>
      <c r="B4470">
        <v>7</v>
      </c>
      <c r="C4470">
        <v>5</v>
      </c>
      <c r="D4470">
        <v>23</v>
      </c>
      <c r="E4470">
        <v>48167</v>
      </c>
      <c r="F4470">
        <v>1</v>
      </c>
      <c r="G4470">
        <v>2</v>
      </c>
      <c r="H4470">
        <v>4</v>
      </c>
      <c r="I4470">
        <v>0.39150514640215239</v>
      </c>
      <c r="J4470">
        <v>76.443828815351011</v>
      </c>
      <c r="K4470">
        <v>34.547227697917073</v>
      </c>
      <c r="L4470">
        <v>8.6537226542111902</v>
      </c>
      <c r="M4470">
        <v>0</v>
      </c>
      <c r="N4470">
        <v>0</v>
      </c>
      <c r="O4470">
        <v>3.7694845209039478E-2</v>
      </c>
      <c r="P4470">
        <v>0.39260571862529658</v>
      </c>
      <c r="Q4470">
        <v>0.62745613685678892</v>
      </c>
      <c r="R4470">
        <v>5.8332734983666631E-2</v>
      </c>
      <c r="S4470">
        <v>0.16778615426724339</v>
      </c>
      <c r="T4470">
        <v>0.46796960258745918</v>
      </c>
      <c r="U4470">
        <v>0</v>
      </c>
    </row>
    <row r="4471" spans="1:21" x14ac:dyDescent="0.25">
      <c r="A4471">
        <v>2020</v>
      </c>
      <c r="B4471">
        <v>7</v>
      </c>
      <c r="C4471">
        <v>5</v>
      </c>
      <c r="D4471">
        <v>23</v>
      </c>
      <c r="E4471">
        <v>48167</v>
      </c>
      <c r="F4471">
        <v>1</v>
      </c>
      <c r="G4471">
        <v>2</v>
      </c>
      <c r="H4471">
        <v>5</v>
      </c>
      <c r="I4471">
        <v>0.63299239231051019</v>
      </c>
      <c r="J4471">
        <v>131.25842054148151</v>
      </c>
      <c r="K4471">
        <v>50.152121396977172</v>
      </c>
      <c r="L4471">
        <v>13.32443111659331</v>
      </c>
      <c r="M4471">
        <v>0</v>
      </c>
      <c r="N4471">
        <v>0</v>
      </c>
      <c r="O4471">
        <v>2.437125273802079E-2</v>
      </c>
      <c r="P4471">
        <v>0.81401187113408846</v>
      </c>
      <c r="Q4471">
        <v>1.682486092385769</v>
      </c>
      <c r="R4471">
        <v>0.14805221832071669</v>
      </c>
      <c r="S4471">
        <v>0.28793923854765863</v>
      </c>
      <c r="T4471">
        <v>0.66047163756235661</v>
      </c>
      <c r="U4471">
        <v>0</v>
      </c>
    </row>
    <row r="4472" spans="1:21" x14ac:dyDescent="0.25">
      <c r="A4472">
        <v>2020</v>
      </c>
      <c r="B4472">
        <v>7</v>
      </c>
      <c r="C4472">
        <v>5</v>
      </c>
      <c r="D4472">
        <v>23</v>
      </c>
      <c r="E4472">
        <v>48167</v>
      </c>
      <c r="F4472">
        <v>1</v>
      </c>
      <c r="G4472">
        <v>3</v>
      </c>
      <c r="H4472">
        <v>1</v>
      </c>
      <c r="I4472">
        <v>8.9794054031372156E-3</v>
      </c>
      <c r="J4472">
        <v>6.6836354991495686</v>
      </c>
      <c r="K4472">
        <v>4.9897015336006874</v>
      </c>
      <c r="L4472">
        <v>1.425317508395763</v>
      </c>
      <c r="M4472">
        <v>0</v>
      </c>
      <c r="N4472">
        <v>0</v>
      </c>
      <c r="O4472">
        <v>2.3245920206954921E-4</v>
      </c>
      <c r="P4472">
        <v>6.7306492728857884E-4</v>
      </c>
      <c r="Q4472">
        <v>1.3942814617767019E-2</v>
      </c>
      <c r="R4472">
        <v>1.541893357341179E-2</v>
      </c>
      <c r="S4472">
        <v>3.9640190667414614E-3</v>
      </c>
      <c r="T4472">
        <v>4.6007957104011524E-3</v>
      </c>
      <c r="U4472">
        <v>0</v>
      </c>
    </row>
    <row r="4473" spans="1:21" x14ac:dyDescent="0.25">
      <c r="A4473">
        <v>2020</v>
      </c>
      <c r="B4473">
        <v>7</v>
      </c>
      <c r="C4473">
        <v>5</v>
      </c>
      <c r="D4473">
        <v>23</v>
      </c>
      <c r="E4473">
        <v>48167</v>
      </c>
      <c r="F4473">
        <v>1</v>
      </c>
      <c r="G4473">
        <v>3</v>
      </c>
      <c r="H4473">
        <v>2</v>
      </c>
      <c r="I4473">
        <v>6.1061113680065593E-4</v>
      </c>
      <c r="J4473">
        <v>9.892645890286958E-2</v>
      </c>
      <c r="K4473">
        <v>5.636242390409292E-2</v>
      </c>
      <c r="L4473">
        <v>1.449045943933708E-2</v>
      </c>
      <c r="M4473">
        <v>0</v>
      </c>
      <c r="N4473">
        <v>0</v>
      </c>
      <c r="O4473">
        <v>4.8280630186151437E-5</v>
      </c>
      <c r="P4473">
        <v>2.0014932209039102E-3</v>
      </c>
      <c r="Q4473">
        <v>4.4965971476667466E-3</v>
      </c>
      <c r="R4473">
        <v>4.1783838119355298E-4</v>
      </c>
      <c r="S4473">
        <v>7.0065919696071376E-4</v>
      </c>
      <c r="T4473">
        <v>7.5327808746689998E-3</v>
      </c>
      <c r="U4473">
        <v>0</v>
      </c>
    </row>
    <row r="4474" spans="1:21" x14ac:dyDescent="0.25">
      <c r="A4474">
        <v>2020</v>
      </c>
      <c r="B4474">
        <v>7</v>
      </c>
      <c r="C4474">
        <v>5</v>
      </c>
      <c r="D4474">
        <v>23</v>
      </c>
      <c r="E4474">
        <v>48167</v>
      </c>
      <c r="F4474">
        <v>1</v>
      </c>
      <c r="G4474">
        <v>3</v>
      </c>
      <c r="H4474">
        <v>3</v>
      </c>
      <c r="I4474">
        <v>2.9032873728275501E-3</v>
      </c>
      <c r="J4474">
        <v>0.38167346646972161</v>
      </c>
      <c r="K4474">
        <v>0.30383866022420858</v>
      </c>
      <c r="L4474">
        <v>7.8546237088188919E-2</v>
      </c>
      <c r="M4474">
        <v>0</v>
      </c>
      <c r="N4474">
        <v>0</v>
      </c>
      <c r="O4474">
        <v>1.6277102658437991E-4</v>
      </c>
      <c r="P4474">
        <v>8.0839051200864674E-3</v>
      </c>
      <c r="Q4474">
        <v>1.948327714042462E-2</v>
      </c>
      <c r="R4474">
        <v>1.8387469506513669E-3</v>
      </c>
      <c r="S4474">
        <v>2.913414998817059E-3</v>
      </c>
      <c r="T4474">
        <v>6.1384080526758512E-3</v>
      </c>
      <c r="U4474">
        <v>0</v>
      </c>
    </row>
    <row r="4475" spans="1:21" x14ac:dyDescent="0.25">
      <c r="A4475">
        <v>2020</v>
      </c>
      <c r="B4475">
        <v>7</v>
      </c>
      <c r="C4475">
        <v>5</v>
      </c>
      <c r="D4475">
        <v>23</v>
      </c>
      <c r="E4475">
        <v>48167</v>
      </c>
      <c r="F4475">
        <v>1</v>
      </c>
      <c r="G4475">
        <v>3</v>
      </c>
      <c r="H4475">
        <v>4</v>
      </c>
      <c r="I4475">
        <v>2.1558941207879309E-2</v>
      </c>
      <c r="J4475">
        <v>2.9011933242416541</v>
      </c>
      <c r="K4475">
        <v>1.8429539253029401</v>
      </c>
      <c r="L4475">
        <v>0.4719241372727232</v>
      </c>
      <c r="M4475">
        <v>0</v>
      </c>
      <c r="N4475">
        <v>0</v>
      </c>
      <c r="O4475">
        <v>2.3355899477489309E-3</v>
      </c>
      <c r="P4475">
        <v>3.926371895448956E-2</v>
      </c>
      <c r="Q4475">
        <v>9.2634418721010775E-2</v>
      </c>
      <c r="R4475">
        <v>8.752960468735891E-3</v>
      </c>
      <c r="S4475">
        <v>1.3840513817108621E-2</v>
      </c>
      <c r="T4475">
        <v>4.9099465790354568E-2</v>
      </c>
      <c r="U4475">
        <v>0</v>
      </c>
    </row>
    <row r="4476" spans="1:21" x14ac:dyDescent="0.25">
      <c r="A4476">
        <v>2020</v>
      </c>
      <c r="B4476">
        <v>7</v>
      </c>
      <c r="C4476">
        <v>5</v>
      </c>
      <c r="D4476">
        <v>23</v>
      </c>
      <c r="E4476">
        <v>48167</v>
      </c>
      <c r="F4476">
        <v>1</v>
      </c>
      <c r="G4476">
        <v>3</v>
      </c>
      <c r="H4476">
        <v>5</v>
      </c>
      <c r="I4476">
        <v>3.0727098435200391E-2</v>
      </c>
      <c r="J4476">
        <v>4.2217744330414559</v>
      </c>
      <c r="K4476">
        <v>2.4213952051905432</v>
      </c>
      <c r="L4476">
        <v>0.65005978502567308</v>
      </c>
      <c r="M4476">
        <v>0</v>
      </c>
      <c r="N4476">
        <v>0</v>
      </c>
      <c r="O4476">
        <v>1.489113079746608E-3</v>
      </c>
      <c r="P4476">
        <v>6.8153703295080692E-2</v>
      </c>
      <c r="Q4476">
        <v>0.1600585081468282</v>
      </c>
      <c r="R4476">
        <v>1.4932005249510929E-2</v>
      </c>
      <c r="S4476">
        <v>2.2190554863019539E-2</v>
      </c>
      <c r="T4476">
        <v>4.9740438524955112E-2</v>
      </c>
      <c r="U4476">
        <v>0</v>
      </c>
    </row>
    <row r="4477" spans="1:21" x14ac:dyDescent="0.25">
      <c r="A4477">
        <v>2020</v>
      </c>
      <c r="B4477">
        <v>7</v>
      </c>
      <c r="C4477">
        <v>5</v>
      </c>
      <c r="D4477">
        <v>23</v>
      </c>
      <c r="E4477">
        <v>48167</v>
      </c>
      <c r="F4477">
        <v>1</v>
      </c>
      <c r="G4477">
        <v>79</v>
      </c>
      <c r="H4477">
        <v>1</v>
      </c>
      <c r="I4477">
        <v>1.510263545989988</v>
      </c>
      <c r="J4477">
        <v>23.154142578124979</v>
      </c>
      <c r="K4477">
        <v>11.82051501464845</v>
      </c>
      <c r="L4477">
        <v>3.113570861816406</v>
      </c>
      <c r="M4477">
        <v>0</v>
      </c>
      <c r="N4477">
        <v>0</v>
      </c>
      <c r="O4477">
        <v>1.931315205991268E-3</v>
      </c>
      <c r="P4477">
        <v>5.1925134778022852E-2</v>
      </c>
      <c r="Q4477">
        <v>0.11700427055358879</v>
      </c>
      <c r="R4477">
        <v>5.5513985157012863E-2</v>
      </c>
      <c r="S4477">
        <v>1.988755691051482E-2</v>
      </c>
      <c r="T4477">
        <v>1.37979793548584E-2</v>
      </c>
      <c r="U4477">
        <v>0</v>
      </c>
    </row>
    <row r="4478" spans="1:21" x14ac:dyDescent="0.25">
      <c r="A4478">
        <v>2020</v>
      </c>
      <c r="B4478">
        <v>7</v>
      </c>
      <c r="C4478">
        <v>5</v>
      </c>
      <c r="D4478">
        <v>23</v>
      </c>
      <c r="E4478">
        <v>48167</v>
      </c>
      <c r="F4478">
        <v>1</v>
      </c>
      <c r="G4478">
        <v>79</v>
      </c>
      <c r="H4478">
        <v>2</v>
      </c>
      <c r="I4478">
        <v>9.5979885300080832E-4</v>
      </c>
      <c r="J4478">
        <v>3.4313282284577057E-2</v>
      </c>
      <c r="K4478">
        <v>1.6516144995998142E-2</v>
      </c>
      <c r="L4478">
        <v>4.0990236736856813E-3</v>
      </c>
      <c r="M4478">
        <v>0</v>
      </c>
      <c r="N4478">
        <v>0</v>
      </c>
      <c r="O4478">
        <v>1.7883110966627608E-5</v>
      </c>
      <c r="P4478">
        <v>5.7456234237263863E-4</v>
      </c>
      <c r="Q4478">
        <v>1.2115803661632331E-3</v>
      </c>
      <c r="R4478">
        <v>1.087645649071274E-4</v>
      </c>
      <c r="S4478">
        <v>2.3988198377360739E-4</v>
      </c>
      <c r="T4478">
        <v>2.482428423013648E-3</v>
      </c>
      <c r="U4478">
        <v>0</v>
      </c>
    </row>
    <row r="4479" spans="1:21" x14ac:dyDescent="0.25">
      <c r="A4479">
        <v>2020</v>
      </c>
      <c r="B4479">
        <v>7</v>
      </c>
      <c r="C4479">
        <v>5</v>
      </c>
      <c r="D4479">
        <v>23</v>
      </c>
      <c r="E4479">
        <v>48167</v>
      </c>
      <c r="F4479">
        <v>1</v>
      </c>
      <c r="G4479">
        <v>79</v>
      </c>
      <c r="H4479">
        <v>3</v>
      </c>
      <c r="I4479">
        <v>3.7727947422292068E-3</v>
      </c>
      <c r="J4479">
        <v>0.1208779640156353</v>
      </c>
      <c r="K4479">
        <v>8.117261761679849E-2</v>
      </c>
      <c r="L4479">
        <v>1.9934733098497939E-2</v>
      </c>
      <c r="M4479">
        <v>0</v>
      </c>
      <c r="N4479">
        <v>0</v>
      </c>
      <c r="O4479">
        <v>5.3087761691108822E-5</v>
      </c>
      <c r="P4479">
        <v>1.7926004805802829E-3</v>
      </c>
      <c r="Q4479">
        <v>3.5768377678532829E-3</v>
      </c>
      <c r="R4479">
        <v>3.3340287950384758E-4</v>
      </c>
      <c r="S4479">
        <v>7.8999768828747082E-4</v>
      </c>
      <c r="T4479">
        <v>1.4821199497005509E-3</v>
      </c>
      <c r="U4479">
        <v>0</v>
      </c>
    </row>
    <row r="4480" spans="1:21" x14ac:dyDescent="0.25">
      <c r="A4480">
        <v>2020</v>
      </c>
      <c r="B4480">
        <v>7</v>
      </c>
      <c r="C4480">
        <v>5</v>
      </c>
      <c r="D4480">
        <v>23</v>
      </c>
      <c r="E4480">
        <v>48167</v>
      </c>
      <c r="F4480">
        <v>1</v>
      </c>
      <c r="G4480">
        <v>79</v>
      </c>
      <c r="H4480">
        <v>4</v>
      </c>
      <c r="I4480">
        <v>2.5422343773532519E-2</v>
      </c>
      <c r="J4480">
        <v>0.85603527949055347</v>
      </c>
      <c r="K4480">
        <v>0.46788219919917479</v>
      </c>
      <c r="L4480">
        <v>0.11286277353829011</v>
      </c>
      <c r="M4480">
        <v>0</v>
      </c>
      <c r="N4480">
        <v>0</v>
      </c>
      <c r="O4480">
        <v>6.7243470042224903E-4</v>
      </c>
      <c r="P4480">
        <v>7.2652651298834789E-3</v>
      </c>
      <c r="Q4480">
        <v>1.2933629886595219E-2</v>
      </c>
      <c r="R4480">
        <v>1.222443484651229E-3</v>
      </c>
      <c r="S4480">
        <v>3.2434223865262031E-3</v>
      </c>
      <c r="T4480">
        <v>9.4633114125387639E-3</v>
      </c>
      <c r="U4480">
        <v>0</v>
      </c>
    </row>
    <row r="4481" spans="1:21" x14ac:dyDescent="0.25">
      <c r="A4481">
        <v>2020</v>
      </c>
      <c r="B4481">
        <v>7</v>
      </c>
      <c r="C4481">
        <v>5</v>
      </c>
      <c r="D4481">
        <v>23</v>
      </c>
      <c r="E4481">
        <v>48167</v>
      </c>
      <c r="F4481">
        <v>1</v>
      </c>
      <c r="G4481">
        <v>79</v>
      </c>
      <c r="H4481">
        <v>5</v>
      </c>
      <c r="I4481">
        <v>6.9104077710443232E-2</v>
      </c>
      <c r="J4481">
        <v>2.007983447680199</v>
      </c>
      <c r="K4481">
        <v>0.9270188335329308</v>
      </c>
      <c r="L4481">
        <v>0.24455002665310141</v>
      </c>
      <c r="M4481">
        <v>0</v>
      </c>
      <c r="N4481">
        <v>0</v>
      </c>
      <c r="O4481">
        <v>9.5034492788033127E-4</v>
      </c>
      <c r="P4481">
        <v>2.9022992619779971E-2</v>
      </c>
      <c r="Q4481">
        <v>6.9387309130467673E-2</v>
      </c>
      <c r="R4481">
        <v>6.3038710609653308E-3</v>
      </c>
      <c r="S4481">
        <v>1.110658195932491E-2</v>
      </c>
      <c r="T4481">
        <v>2.573463129392168E-2</v>
      </c>
      <c r="U4481">
        <v>0</v>
      </c>
    </row>
    <row r="4482" spans="1:21" x14ac:dyDescent="0.25">
      <c r="A4482">
        <v>2020</v>
      </c>
      <c r="B4482">
        <v>7</v>
      </c>
      <c r="C4482">
        <v>5</v>
      </c>
      <c r="D4482">
        <v>23</v>
      </c>
      <c r="E4482">
        <v>48167</v>
      </c>
      <c r="F4482">
        <v>1</v>
      </c>
      <c r="G4482">
        <v>87</v>
      </c>
      <c r="H4482">
        <v>1</v>
      </c>
      <c r="I4482">
        <v>1.6745310096740711</v>
      </c>
      <c r="J4482">
        <v>24.973713424682579</v>
      </c>
      <c r="K4482">
        <v>12.66098596954347</v>
      </c>
      <c r="L4482">
        <v>3.327847543716433</v>
      </c>
      <c r="M4482">
        <v>0</v>
      </c>
      <c r="N4482">
        <v>0</v>
      </c>
      <c r="O4482">
        <v>2.1340718325227538E-3</v>
      </c>
      <c r="P4482">
        <v>5.7575223417952667E-2</v>
      </c>
      <c r="Q4482">
        <v>0.12903208948671821</v>
      </c>
      <c r="R4482">
        <v>5.9548676878213913E-2</v>
      </c>
      <c r="S4482">
        <v>2.1687348812818481E-2</v>
      </c>
      <c r="T4482">
        <v>1.4915839523077011E-2</v>
      </c>
      <c r="U4482">
        <v>0</v>
      </c>
    </row>
    <row r="4483" spans="1:21" x14ac:dyDescent="0.25">
      <c r="A4483">
        <v>2020</v>
      </c>
      <c r="B4483">
        <v>7</v>
      </c>
      <c r="C4483">
        <v>5</v>
      </c>
      <c r="D4483">
        <v>23</v>
      </c>
      <c r="E4483">
        <v>48167</v>
      </c>
      <c r="F4483">
        <v>1</v>
      </c>
      <c r="G4483">
        <v>87</v>
      </c>
      <c r="H4483">
        <v>2</v>
      </c>
      <c r="I4483">
        <v>9.3373369056484073E-4</v>
      </c>
      <c r="J4483">
        <v>3.4624510304927997E-2</v>
      </c>
      <c r="K4483">
        <v>1.643660075139166E-2</v>
      </c>
      <c r="L4483">
        <v>4.0745868549116587E-3</v>
      </c>
      <c r="M4483">
        <v>0</v>
      </c>
      <c r="N4483">
        <v>0</v>
      </c>
      <c r="O4483">
        <v>1.8564229022435521E-5</v>
      </c>
      <c r="P4483">
        <v>5.914021702159082E-4</v>
      </c>
      <c r="Q4483">
        <v>1.146622612405939E-3</v>
      </c>
      <c r="R4483">
        <v>1.038922095902925E-4</v>
      </c>
      <c r="S4483">
        <v>2.42890717456971E-4</v>
      </c>
      <c r="T4483">
        <v>2.3753532896301629E-3</v>
      </c>
      <c r="U4483">
        <v>0</v>
      </c>
    </row>
    <row r="4484" spans="1:21" x14ac:dyDescent="0.25">
      <c r="A4484">
        <v>2020</v>
      </c>
      <c r="B4484">
        <v>7</v>
      </c>
      <c r="C4484">
        <v>5</v>
      </c>
      <c r="D4484">
        <v>23</v>
      </c>
      <c r="E4484">
        <v>48167</v>
      </c>
      <c r="F4484">
        <v>1</v>
      </c>
      <c r="G4484">
        <v>87</v>
      </c>
      <c r="H4484">
        <v>3</v>
      </c>
      <c r="I4484">
        <v>3.6489669067112629E-3</v>
      </c>
      <c r="J4484">
        <v>0.1220562822206306</v>
      </c>
      <c r="K4484">
        <v>8.0799507263890319E-2</v>
      </c>
      <c r="L4484">
        <v>1.9836390173582501E-2</v>
      </c>
      <c r="M4484">
        <v>0</v>
      </c>
      <c r="N4484">
        <v>0</v>
      </c>
      <c r="O4484">
        <v>5.5223894519604821E-5</v>
      </c>
      <c r="P4484">
        <v>1.850416031948709E-3</v>
      </c>
      <c r="Q4484">
        <v>3.4009332923017341E-3</v>
      </c>
      <c r="R4484">
        <v>3.2008187864735409E-4</v>
      </c>
      <c r="S4484">
        <v>8.0389780452666255E-4</v>
      </c>
      <c r="T4484">
        <v>1.4274801089048429E-3</v>
      </c>
      <c r="U4484">
        <v>0</v>
      </c>
    </row>
    <row r="4485" spans="1:21" x14ac:dyDescent="0.25">
      <c r="A4485">
        <v>2020</v>
      </c>
      <c r="B4485">
        <v>7</v>
      </c>
      <c r="C4485">
        <v>5</v>
      </c>
      <c r="D4485">
        <v>23</v>
      </c>
      <c r="E4485">
        <v>48167</v>
      </c>
      <c r="F4485">
        <v>1</v>
      </c>
      <c r="G4485">
        <v>87</v>
      </c>
      <c r="H4485">
        <v>4</v>
      </c>
      <c r="I4485">
        <v>2.4482784245746379E-2</v>
      </c>
      <c r="J4485">
        <v>0.85759352480125228</v>
      </c>
      <c r="K4485">
        <v>0.4629267197814203</v>
      </c>
      <c r="L4485">
        <v>0.1116913110138941</v>
      </c>
      <c r="M4485">
        <v>0</v>
      </c>
      <c r="N4485">
        <v>0</v>
      </c>
      <c r="O4485">
        <v>7.0029107168554175E-4</v>
      </c>
      <c r="P4485">
        <v>7.5133579164546778E-3</v>
      </c>
      <c r="Q4485">
        <v>1.235345633527091E-2</v>
      </c>
      <c r="R4485">
        <v>1.179904964492291E-3</v>
      </c>
      <c r="S4485">
        <v>3.3137415304146899E-3</v>
      </c>
      <c r="T4485">
        <v>9.1606039794908684E-3</v>
      </c>
      <c r="U4485">
        <v>0</v>
      </c>
    </row>
    <row r="4486" spans="1:21" x14ac:dyDescent="0.25">
      <c r="A4486">
        <v>2020</v>
      </c>
      <c r="B4486">
        <v>7</v>
      </c>
      <c r="C4486">
        <v>5</v>
      </c>
      <c r="D4486">
        <v>23</v>
      </c>
      <c r="E4486">
        <v>48167</v>
      </c>
      <c r="F4486">
        <v>1</v>
      </c>
      <c r="G4486">
        <v>87</v>
      </c>
      <c r="H4486">
        <v>5</v>
      </c>
      <c r="I4486">
        <v>6.796489384127935E-2</v>
      </c>
      <c r="J4486">
        <v>2.0849928932061301</v>
      </c>
      <c r="K4486">
        <v>0.94495018778451467</v>
      </c>
      <c r="L4486">
        <v>0.24800488243201399</v>
      </c>
      <c r="M4486">
        <v>0</v>
      </c>
      <c r="N4486">
        <v>0</v>
      </c>
      <c r="O4486">
        <v>9.8453981062639954E-4</v>
      </c>
      <c r="P4486">
        <v>2.9815731071084671E-2</v>
      </c>
      <c r="Q4486">
        <v>6.5412155189341917E-2</v>
      </c>
      <c r="R4486">
        <v>5.9888956349770104E-3</v>
      </c>
      <c r="S4486">
        <v>1.1171687560897229E-2</v>
      </c>
      <c r="T4486">
        <v>2.4508751691882571E-2</v>
      </c>
      <c r="U4486">
        <v>0</v>
      </c>
    </row>
    <row r="4487" spans="1:21" x14ac:dyDescent="0.25">
      <c r="A4487">
        <v>2020</v>
      </c>
      <c r="B4487">
        <v>7</v>
      </c>
      <c r="C4487">
        <v>5</v>
      </c>
      <c r="D4487">
        <v>23</v>
      </c>
      <c r="E4487">
        <v>48167</v>
      </c>
      <c r="F4487">
        <v>2</v>
      </c>
      <c r="G4487">
        <v>1</v>
      </c>
      <c r="H4487">
        <v>1</v>
      </c>
      <c r="I4487">
        <v>0</v>
      </c>
      <c r="J4487">
        <v>8.8873862773180212E-2</v>
      </c>
      <c r="K4487">
        <v>6.0943003594875381E-2</v>
      </c>
      <c r="L4487">
        <v>5.2200794935226509E-2</v>
      </c>
      <c r="M4487">
        <v>6.0442379151936608E-5</v>
      </c>
      <c r="N4487">
        <v>0</v>
      </c>
      <c r="O4487">
        <v>2.84655885843677E-6</v>
      </c>
      <c r="P4487">
        <v>1.8811847330653139E-6</v>
      </c>
      <c r="Q4487">
        <v>9.4548258744180276E-4</v>
      </c>
      <c r="R4487">
        <v>1.2992126774042849E-3</v>
      </c>
      <c r="S4487">
        <v>5.5305340327322523E-5</v>
      </c>
      <c r="T4487">
        <v>0</v>
      </c>
      <c r="U4487">
        <v>0.833701201321986</v>
      </c>
    </row>
    <row r="4488" spans="1:21" x14ac:dyDescent="0.25">
      <c r="A4488">
        <v>2020</v>
      </c>
      <c r="B4488">
        <v>7</v>
      </c>
      <c r="C4488">
        <v>5</v>
      </c>
      <c r="D4488">
        <v>23</v>
      </c>
      <c r="E4488">
        <v>48167</v>
      </c>
      <c r="F4488">
        <v>2</v>
      </c>
      <c r="G4488">
        <v>1</v>
      </c>
      <c r="H4488">
        <v>2</v>
      </c>
      <c r="I4488">
        <v>0</v>
      </c>
      <c r="J4488">
        <v>2.9269905540611269E-4</v>
      </c>
      <c r="K4488">
        <v>5.8757815791980598E-4</v>
      </c>
      <c r="L4488">
        <v>4.4187409115373932E-4</v>
      </c>
      <c r="M4488">
        <v>1.4470038343017931E-4</v>
      </c>
      <c r="N4488">
        <v>2.8939965009935821E-4</v>
      </c>
      <c r="O4488">
        <v>9.9340641913146159E-4</v>
      </c>
      <c r="P4488">
        <v>2.1814014493698721E-4</v>
      </c>
      <c r="Q4488">
        <v>2.2841164404312558E-3</v>
      </c>
      <c r="R4488">
        <v>2.151578618252574E-4</v>
      </c>
      <c r="S4488">
        <v>2.6628453930495528E-4</v>
      </c>
      <c r="T4488">
        <v>1.651719497208852E-2</v>
      </c>
      <c r="U4488">
        <v>4.7102701318607942E-2</v>
      </c>
    </row>
    <row r="4489" spans="1:21" x14ac:dyDescent="0.25">
      <c r="A4489">
        <v>2020</v>
      </c>
      <c r="B4489">
        <v>7</v>
      </c>
      <c r="C4489">
        <v>5</v>
      </c>
      <c r="D4489">
        <v>23</v>
      </c>
      <c r="E4489">
        <v>48167</v>
      </c>
      <c r="F4489">
        <v>2</v>
      </c>
      <c r="G4489">
        <v>1</v>
      </c>
      <c r="H4489">
        <v>3</v>
      </c>
      <c r="I4489">
        <v>0</v>
      </c>
      <c r="J4489">
        <v>1.020144492474356E-3</v>
      </c>
      <c r="K4489">
        <v>3.0925140696901991E-3</v>
      </c>
      <c r="L4489">
        <v>2.3199845810017391E-3</v>
      </c>
      <c r="M4489">
        <v>3.2730768608434969E-4</v>
      </c>
      <c r="N4489">
        <v>6.3506887802959415E-4</v>
      </c>
      <c r="O4489">
        <v>2.1394177193347491E-3</v>
      </c>
      <c r="P4489">
        <v>8.4369257249107391E-4</v>
      </c>
      <c r="Q4489">
        <v>8.7357828332176157E-3</v>
      </c>
      <c r="R4489">
        <v>8.2385597944803696E-4</v>
      </c>
      <c r="S4489">
        <v>1.033361363994086E-3</v>
      </c>
      <c r="T4489">
        <v>1.268455042976457E-2</v>
      </c>
      <c r="U4489">
        <v>3.6398890691599371E-2</v>
      </c>
    </row>
    <row r="4490" spans="1:21" x14ac:dyDescent="0.25">
      <c r="A4490">
        <v>2020</v>
      </c>
      <c r="B4490">
        <v>7</v>
      </c>
      <c r="C4490">
        <v>5</v>
      </c>
      <c r="D4490">
        <v>23</v>
      </c>
      <c r="E4490">
        <v>48167</v>
      </c>
      <c r="F4490">
        <v>2</v>
      </c>
      <c r="G4490">
        <v>1</v>
      </c>
      <c r="H4490">
        <v>4</v>
      </c>
      <c r="I4490">
        <v>0</v>
      </c>
      <c r="J4490">
        <v>7.9504307664963678E-3</v>
      </c>
      <c r="K4490">
        <v>1.6800667954017089E-2</v>
      </c>
      <c r="L4490">
        <v>1.268340913129226E-2</v>
      </c>
      <c r="M4490">
        <v>4.4216865250484034E-3</v>
      </c>
      <c r="N4490">
        <v>9.0287331012911722E-3</v>
      </c>
      <c r="O4490">
        <v>2.931708282797213E-2</v>
      </c>
      <c r="P4490">
        <v>3.6869452783596748E-3</v>
      </c>
      <c r="Q4490">
        <v>3.7452932177459652E-2</v>
      </c>
      <c r="R4490">
        <v>3.5340598946144559E-3</v>
      </c>
      <c r="S4490">
        <v>4.4063995768465663E-3</v>
      </c>
      <c r="T4490">
        <v>9.1060304214758137E-2</v>
      </c>
      <c r="U4490">
        <v>0.26551849581527792</v>
      </c>
    </row>
    <row r="4491" spans="1:21" x14ac:dyDescent="0.25">
      <c r="A4491">
        <v>2020</v>
      </c>
      <c r="B4491">
        <v>7</v>
      </c>
      <c r="C4491">
        <v>5</v>
      </c>
      <c r="D4491">
        <v>23</v>
      </c>
      <c r="E4491">
        <v>48167</v>
      </c>
      <c r="F4491">
        <v>2</v>
      </c>
      <c r="G4491">
        <v>1</v>
      </c>
      <c r="H4491">
        <v>5</v>
      </c>
      <c r="I4491">
        <v>0</v>
      </c>
      <c r="J4491">
        <v>1.084270330157081E-2</v>
      </c>
      <c r="K4491">
        <v>4.1519670325808347E-2</v>
      </c>
      <c r="L4491">
        <v>3.0979677353413511E-2</v>
      </c>
      <c r="M4491">
        <v>6.1120740022952546E-3</v>
      </c>
      <c r="N4491">
        <v>8.8115075670550259E-3</v>
      </c>
      <c r="O4491">
        <v>3.4403985265601539E-2</v>
      </c>
      <c r="P4491">
        <v>9.9168105836826524E-3</v>
      </c>
      <c r="Q4491">
        <v>0.1082579716502113</v>
      </c>
      <c r="R4491">
        <v>1.018297210975249E-2</v>
      </c>
      <c r="S4491">
        <v>1.285978475279056E-2</v>
      </c>
      <c r="T4491">
        <v>0.1533048968572697</v>
      </c>
      <c r="U4491">
        <v>0.41849459621710061</v>
      </c>
    </row>
    <row r="4492" spans="1:21" x14ac:dyDescent="0.25">
      <c r="A4492">
        <v>2020</v>
      </c>
      <c r="B4492">
        <v>7</v>
      </c>
      <c r="C4492">
        <v>5</v>
      </c>
      <c r="D4492">
        <v>23</v>
      </c>
      <c r="E4492">
        <v>48167</v>
      </c>
      <c r="F4492">
        <v>2</v>
      </c>
      <c r="G4492">
        <v>2</v>
      </c>
      <c r="H4492">
        <v>1</v>
      </c>
      <c r="I4492">
        <v>0</v>
      </c>
      <c r="J4492">
        <v>0.85977353090048014</v>
      </c>
      <c r="K4492">
        <v>0.5196154298782355</v>
      </c>
      <c r="L4492">
        <v>0.44437678134441427</v>
      </c>
      <c r="M4492">
        <v>2.9815523639321339E-2</v>
      </c>
      <c r="N4492">
        <v>8.9461249113082959E-3</v>
      </c>
      <c r="O4492">
        <v>1.9329643137753021E-2</v>
      </c>
      <c r="P4492">
        <v>4.8571740090847061E-2</v>
      </c>
      <c r="Q4492">
        <v>9.3561306878924513E-2</v>
      </c>
      <c r="R4492">
        <v>0.21575725802779239</v>
      </c>
      <c r="S4492">
        <v>4.2161603858694441E-3</v>
      </c>
      <c r="T4492">
        <v>0.14334335970878631</v>
      </c>
      <c r="U4492">
        <v>1.9702642393276699</v>
      </c>
    </row>
    <row r="4493" spans="1:21" x14ac:dyDescent="0.25">
      <c r="A4493">
        <v>2020</v>
      </c>
      <c r="B4493">
        <v>7</v>
      </c>
      <c r="C4493">
        <v>5</v>
      </c>
      <c r="D4493">
        <v>23</v>
      </c>
      <c r="E4493">
        <v>48167</v>
      </c>
      <c r="F4493">
        <v>2</v>
      </c>
      <c r="G4493">
        <v>2</v>
      </c>
      <c r="H4493">
        <v>2</v>
      </c>
      <c r="I4493">
        <v>0</v>
      </c>
      <c r="J4493">
        <v>3.0454543286263579E-2</v>
      </c>
      <c r="K4493">
        <v>1.361592227813622E-2</v>
      </c>
      <c r="L4493">
        <v>1.056212432033133E-2</v>
      </c>
      <c r="M4493">
        <v>7.2602251222416293E-4</v>
      </c>
      <c r="N4493">
        <v>1.748079235274405E-3</v>
      </c>
      <c r="O4493">
        <v>3.294406737735919E-3</v>
      </c>
      <c r="P4493">
        <v>1.1232766533432481E-3</v>
      </c>
      <c r="Q4493">
        <v>9.011307570226057E-3</v>
      </c>
      <c r="R4493">
        <v>8.2888021532745372E-4</v>
      </c>
      <c r="S4493">
        <v>9.1874281444619533E-4</v>
      </c>
      <c r="T4493">
        <v>8.0573485070550233E-2</v>
      </c>
      <c r="U4493">
        <v>0.24921480876039609</v>
      </c>
    </row>
    <row r="4494" spans="1:21" x14ac:dyDescent="0.25">
      <c r="A4494">
        <v>2020</v>
      </c>
      <c r="B4494">
        <v>7</v>
      </c>
      <c r="C4494">
        <v>5</v>
      </c>
      <c r="D4494">
        <v>23</v>
      </c>
      <c r="E4494">
        <v>48167</v>
      </c>
      <c r="F4494">
        <v>2</v>
      </c>
      <c r="G4494">
        <v>2</v>
      </c>
      <c r="H4494">
        <v>3</v>
      </c>
      <c r="I4494">
        <v>0</v>
      </c>
      <c r="J4494">
        <v>0.1014459618750673</v>
      </c>
      <c r="K4494">
        <v>6.4829020513791261E-2</v>
      </c>
      <c r="L4494">
        <v>5.0332806932309161E-2</v>
      </c>
      <c r="M4494">
        <v>1.695238852838867E-3</v>
      </c>
      <c r="N4494">
        <v>3.8527121662266552E-3</v>
      </c>
      <c r="O4494">
        <v>7.3101347574468746E-3</v>
      </c>
      <c r="P4494">
        <v>4.5866915712653462E-3</v>
      </c>
      <c r="Q4494">
        <v>3.7070854331865327E-2</v>
      </c>
      <c r="R4494">
        <v>3.429709192389462E-3</v>
      </c>
      <c r="S4494">
        <v>3.7400331105726168E-3</v>
      </c>
      <c r="T4494">
        <v>6.6620537379515565E-2</v>
      </c>
      <c r="U4494">
        <v>0.20435464720500551</v>
      </c>
    </row>
    <row r="4495" spans="1:21" x14ac:dyDescent="0.25">
      <c r="A4495">
        <v>2020</v>
      </c>
      <c r="B4495">
        <v>7</v>
      </c>
      <c r="C4495">
        <v>5</v>
      </c>
      <c r="D4495">
        <v>23</v>
      </c>
      <c r="E4495">
        <v>48167</v>
      </c>
      <c r="F4495">
        <v>2</v>
      </c>
      <c r="G4495">
        <v>2</v>
      </c>
      <c r="H4495">
        <v>4</v>
      </c>
      <c r="I4495">
        <v>0</v>
      </c>
      <c r="J4495">
        <v>0.77899984444099757</v>
      </c>
      <c r="K4495">
        <v>0.38565830920647948</v>
      </c>
      <c r="L4495">
        <v>0.30063413740192402</v>
      </c>
      <c r="M4495">
        <v>2.3584747528070989E-2</v>
      </c>
      <c r="N4495">
        <v>5.6770182964491878E-2</v>
      </c>
      <c r="O4495">
        <v>0.10481319803605769</v>
      </c>
      <c r="P4495">
        <v>2.0672818329410831E-2</v>
      </c>
      <c r="Q4495">
        <v>0.16591205531318931</v>
      </c>
      <c r="R4495">
        <v>1.532432722713605E-2</v>
      </c>
      <c r="S4495">
        <v>1.6598076058961339E-2</v>
      </c>
      <c r="T4495">
        <v>0.49671455016646437</v>
      </c>
      <c r="U4495">
        <v>1.5339602931483529</v>
      </c>
    </row>
    <row r="4496" spans="1:21" x14ac:dyDescent="0.25">
      <c r="A4496">
        <v>2020</v>
      </c>
      <c r="B4496">
        <v>7</v>
      </c>
      <c r="C4496">
        <v>5</v>
      </c>
      <c r="D4496">
        <v>23</v>
      </c>
      <c r="E4496">
        <v>48167</v>
      </c>
      <c r="F4496">
        <v>2</v>
      </c>
      <c r="G4496">
        <v>2</v>
      </c>
      <c r="H4496">
        <v>5</v>
      </c>
      <c r="I4496">
        <v>0</v>
      </c>
      <c r="J4496">
        <v>1.300238398210616</v>
      </c>
      <c r="K4496">
        <v>0.67037302726559989</v>
      </c>
      <c r="L4496">
        <v>0.52859809590662044</v>
      </c>
      <c r="M4496">
        <v>2.862885915447216E-2</v>
      </c>
      <c r="N4496">
        <v>4.5261983140469579E-2</v>
      </c>
      <c r="O4496">
        <v>9.7175770670684766E-2</v>
      </c>
      <c r="P4496">
        <v>4.8007634971146837E-2</v>
      </c>
      <c r="Q4496">
        <v>0.39544768866781282</v>
      </c>
      <c r="R4496">
        <v>3.6600342197155432E-2</v>
      </c>
      <c r="S4496">
        <v>4.0950985217992911E-2</v>
      </c>
      <c r="T4496">
        <v>0.69704917996264992</v>
      </c>
      <c r="U4496">
        <v>2.097006102625905</v>
      </c>
    </row>
    <row r="4497" spans="1:21" x14ac:dyDescent="0.25">
      <c r="A4497">
        <v>2020</v>
      </c>
      <c r="B4497">
        <v>7</v>
      </c>
      <c r="C4497">
        <v>5</v>
      </c>
      <c r="D4497">
        <v>23</v>
      </c>
      <c r="E4497">
        <v>48167</v>
      </c>
      <c r="F4497">
        <v>2</v>
      </c>
      <c r="G4497">
        <v>3</v>
      </c>
      <c r="H4497">
        <v>1</v>
      </c>
      <c r="I4497">
        <v>0</v>
      </c>
      <c r="J4497">
        <v>4.7004871215671318E-2</v>
      </c>
      <c r="K4497">
        <v>0.15042874344624579</v>
      </c>
      <c r="L4497">
        <v>0.1052382562085987</v>
      </c>
      <c r="M4497">
        <v>1.0765579688886649E-3</v>
      </c>
      <c r="N4497">
        <v>0</v>
      </c>
      <c r="O4497">
        <v>8.0161162266449565E-5</v>
      </c>
      <c r="P4497">
        <v>5.1600517967017422E-5</v>
      </c>
      <c r="Q4497">
        <v>2.684221108607019E-2</v>
      </c>
      <c r="R4497">
        <v>2.3009355995804111E-2</v>
      </c>
      <c r="S4497">
        <v>1.0945834205485889E-3</v>
      </c>
      <c r="T4497">
        <v>0</v>
      </c>
      <c r="U4497">
        <v>2.644242440695221</v>
      </c>
    </row>
    <row r="4498" spans="1:21" x14ac:dyDescent="0.25">
      <c r="A4498">
        <v>2020</v>
      </c>
      <c r="B4498">
        <v>7</v>
      </c>
      <c r="C4498">
        <v>5</v>
      </c>
      <c r="D4498">
        <v>23</v>
      </c>
      <c r="E4498">
        <v>48167</v>
      </c>
      <c r="F4498">
        <v>2</v>
      </c>
      <c r="G4498">
        <v>3</v>
      </c>
      <c r="H4498">
        <v>2</v>
      </c>
      <c r="I4498">
        <v>0</v>
      </c>
      <c r="J4498">
        <v>1.0120898461137421E-3</v>
      </c>
      <c r="K4498">
        <v>4.0849117024058393E-3</v>
      </c>
      <c r="L4498">
        <v>2.80412137542836E-3</v>
      </c>
      <c r="M4498">
        <v>2.702939636751341E-3</v>
      </c>
      <c r="N4498">
        <v>4.3404778067691928E-3</v>
      </c>
      <c r="O4498">
        <v>9.3512633342432584E-3</v>
      </c>
      <c r="P4498">
        <v>3.9796027152607704E-3</v>
      </c>
      <c r="Q4498">
        <v>1.985028449450164E-2</v>
      </c>
      <c r="R4498">
        <v>1.728316810085396E-3</v>
      </c>
      <c r="S4498">
        <v>2.338766345442824E-3</v>
      </c>
      <c r="T4498">
        <v>0.31495485457929839</v>
      </c>
      <c r="U4498">
        <v>0.95184674553208182</v>
      </c>
    </row>
    <row r="4499" spans="1:21" x14ac:dyDescent="0.25">
      <c r="A4499">
        <v>2020</v>
      </c>
      <c r="B4499">
        <v>7</v>
      </c>
      <c r="C4499">
        <v>5</v>
      </c>
      <c r="D4499">
        <v>23</v>
      </c>
      <c r="E4499">
        <v>48167</v>
      </c>
      <c r="F4499">
        <v>2</v>
      </c>
      <c r="G4499">
        <v>3</v>
      </c>
      <c r="H4499">
        <v>3</v>
      </c>
      <c r="I4499">
        <v>0</v>
      </c>
      <c r="J4499">
        <v>3.8053141495822682E-3</v>
      </c>
      <c r="K4499">
        <v>2.1321956958811238E-2</v>
      </c>
      <c r="L4499">
        <v>1.4528338682853571E-2</v>
      </c>
      <c r="M4499">
        <v>6.3601960105523778E-3</v>
      </c>
      <c r="N4499">
        <v>9.4848566926411214E-3</v>
      </c>
      <c r="O4499">
        <v>1.9565636871166511E-2</v>
      </c>
      <c r="P4499">
        <v>1.5842794108420339E-2</v>
      </c>
      <c r="Q4499">
        <v>7.5618166580539714E-2</v>
      </c>
      <c r="R4499">
        <v>6.6102923088727349E-3</v>
      </c>
      <c r="S4499">
        <v>8.6311811539317041E-3</v>
      </c>
      <c r="T4499">
        <v>0.25112638424807088</v>
      </c>
      <c r="U4499">
        <v>0.7625984930408799</v>
      </c>
    </row>
    <row r="4500" spans="1:21" x14ac:dyDescent="0.25">
      <c r="A4500">
        <v>2020</v>
      </c>
      <c r="B4500">
        <v>7</v>
      </c>
      <c r="C4500">
        <v>5</v>
      </c>
      <c r="D4500">
        <v>23</v>
      </c>
      <c r="E4500">
        <v>48167</v>
      </c>
      <c r="F4500">
        <v>2</v>
      </c>
      <c r="G4500">
        <v>3</v>
      </c>
      <c r="H4500">
        <v>4</v>
      </c>
      <c r="I4500">
        <v>0</v>
      </c>
      <c r="J4500">
        <v>2.9556697330450819E-2</v>
      </c>
      <c r="K4500">
        <v>0.11784472455516599</v>
      </c>
      <c r="L4500">
        <v>8.0686734074307889E-2</v>
      </c>
      <c r="M4500">
        <v>9.5045143512195479E-2</v>
      </c>
      <c r="N4500">
        <v>0.14548087198839221</v>
      </c>
      <c r="O4500">
        <v>0.30101194220090521</v>
      </c>
      <c r="P4500">
        <v>7.6249422677759179E-2</v>
      </c>
      <c r="Q4500">
        <v>0.3477676374606089</v>
      </c>
      <c r="R4500">
        <v>3.000380575073068E-2</v>
      </c>
      <c r="S4500">
        <v>4.162988558308979E-2</v>
      </c>
      <c r="T4500">
        <v>2.0141212317199919</v>
      </c>
      <c r="U4500">
        <v>6.1179813061967669</v>
      </c>
    </row>
    <row r="4501" spans="1:21" x14ac:dyDescent="0.25">
      <c r="A4501">
        <v>2020</v>
      </c>
      <c r="B4501">
        <v>7</v>
      </c>
      <c r="C4501">
        <v>5</v>
      </c>
      <c r="D4501">
        <v>23</v>
      </c>
      <c r="E4501">
        <v>48167</v>
      </c>
      <c r="F4501">
        <v>2</v>
      </c>
      <c r="G4501">
        <v>3</v>
      </c>
      <c r="H4501">
        <v>5</v>
      </c>
      <c r="I4501">
        <v>0</v>
      </c>
      <c r="J4501">
        <v>3.7675391161030032E-2</v>
      </c>
      <c r="K4501">
        <v>0.26944382307361953</v>
      </c>
      <c r="L4501">
        <v>0.18298049669748309</v>
      </c>
      <c r="M4501">
        <v>8.0368756955797788E-2</v>
      </c>
      <c r="N4501">
        <v>9.4669385808587317E-2</v>
      </c>
      <c r="O4501">
        <v>0.2030892817216528</v>
      </c>
      <c r="P4501">
        <v>0.13094147222375971</v>
      </c>
      <c r="Q4501">
        <v>0.77530491128434131</v>
      </c>
      <c r="R4501">
        <v>7.0540611849601059E-2</v>
      </c>
      <c r="S4501">
        <v>7.5258248535911482E-2</v>
      </c>
      <c r="T4501">
        <v>2.0329807670708062</v>
      </c>
      <c r="U4501">
        <v>6.1445976998118557</v>
      </c>
    </row>
    <row r="4502" spans="1:21" x14ac:dyDescent="0.25">
      <c r="A4502">
        <v>2020</v>
      </c>
      <c r="B4502">
        <v>7</v>
      </c>
      <c r="C4502">
        <v>5</v>
      </c>
      <c r="D4502">
        <v>23</v>
      </c>
      <c r="E4502">
        <v>48167</v>
      </c>
      <c r="F4502">
        <v>2</v>
      </c>
      <c r="G4502">
        <v>79</v>
      </c>
      <c r="H4502">
        <v>1</v>
      </c>
      <c r="I4502">
        <v>0</v>
      </c>
      <c r="J4502">
        <v>4.5884864807128917E-2</v>
      </c>
      <c r="K4502">
        <v>4.4398414611816463E-2</v>
      </c>
      <c r="L4502">
        <v>3.7029777526855531E-2</v>
      </c>
      <c r="M4502">
        <v>3.6745831370353753E-5</v>
      </c>
      <c r="N4502">
        <v>0</v>
      </c>
      <c r="O4502">
        <v>1.753802644088864E-6</v>
      </c>
      <c r="P4502">
        <v>1.8085632473230371E-6</v>
      </c>
      <c r="Q4502">
        <v>4.4505223631858859E-4</v>
      </c>
      <c r="R4502">
        <v>6.13141655921936E-4</v>
      </c>
      <c r="S4502">
        <v>3.1036475673317933E-5</v>
      </c>
      <c r="T4502">
        <v>0</v>
      </c>
      <c r="U4502">
        <v>0.47233314181725339</v>
      </c>
    </row>
    <row r="4503" spans="1:21" x14ac:dyDescent="0.25">
      <c r="A4503">
        <v>2020</v>
      </c>
      <c r="B4503">
        <v>7</v>
      </c>
      <c r="C4503">
        <v>5</v>
      </c>
      <c r="D4503">
        <v>23</v>
      </c>
      <c r="E4503">
        <v>48167</v>
      </c>
      <c r="F4503">
        <v>2</v>
      </c>
      <c r="G4503">
        <v>79</v>
      </c>
      <c r="H4503">
        <v>2</v>
      </c>
      <c r="I4503">
        <v>0</v>
      </c>
      <c r="J4503">
        <v>1.474711064938556E-4</v>
      </c>
      <c r="K4503">
        <v>4.4919180920645872E-4</v>
      </c>
      <c r="L4503">
        <v>3.4721039997697811E-4</v>
      </c>
      <c r="M4503">
        <v>1.2748433485323461E-4</v>
      </c>
      <c r="N4503">
        <v>2.5204207138563949E-4</v>
      </c>
      <c r="O4503">
        <v>8.8982149083945475E-4</v>
      </c>
      <c r="P4503">
        <v>1.7552617639309071E-4</v>
      </c>
      <c r="Q4503">
        <v>1.3410259043124171E-3</v>
      </c>
      <c r="R4503">
        <v>1.2363229889348029E-4</v>
      </c>
      <c r="S4503">
        <v>2.2886182666020669E-4</v>
      </c>
      <c r="T4503">
        <v>1.1929617740834061E-2</v>
      </c>
      <c r="U4503">
        <v>3.7226961979775833E-2</v>
      </c>
    </row>
    <row r="4504" spans="1:21" x14ac:dyDescent="0.25">
      <c r="A4504">
        <v>2020</v>
      </c>
      <c r="B4504">
        <v>7</v>
      </c>
      <c r="C4504">
        <v>5</v>
      </c>
      <c r="D4504">
        <v>23</v>
      </c>
      <c r="E4504">
        <v>48167</v>
      </c>
      <c r="F4504">
        <v>2</v>
      </c>
      <c r="G4504">
        <v>79</v>
      </c>
      <c r="H4504">
        <v>3</v>
      </c>
      <c r="I4504">
        <v>0</v>
      </c>
      <c r="J4504">
        <v>5.1543123293405324E-4</v>
      </c>
      <c r="K4504">
        <v>2.371838479526568E-3</v>
      </c>
      <c r="L4504">
        <v>1.8347157235648641E-3</v>
      </c>
      <c r="M4504">
        <v>2.8911958247249451E-4</v>
      </c>
      <c r="N4504">
        <v>5.5597214789836116E-4</v>
      </c>
      <c r="O4504">
        <v>1.9175422389911779E-3</v>
      </c>
      <c r="P4504">
        <v>6.818910855096572E-4</v>
      </c>
      <c r="Q4504">
        <v>5.1329679639515579E-3</v>
      </c>
      <c r="R4504">
        <v>4.7392651781878812E-4</v>
      </c>
      <c r="S4504">
        <v>8.8832465031214725E-4</v>
      </c>
      <c r="T4504">
        <v>9.2036032995555916E-3</v>
      </c>
      <c r="U4504">
        <v>2.8899284650401501E-2</v>
      </c>
    </row>
    <row r="4505" spans="1:21" x14ac:dyDescent="0.25">
      <c r="A4505">
        <v>2020</v>
      </c>
      <c r="B4505">
        <v>7</v>
      </c>
      <c r="C4505">
        <v>5</v>
      </c>
      <c r="D4505">
        <v>23</v>
      </c>
      <c r="E4505">
        <v>48167</v>
      </c>
      <c r="F4505">
        <v>2</v>
      </c>
      <c r="G4505">
        <v>79</v>
      </c>
      <c r="H4505">
        <v>4</v>
      </c>
      <c r="I4505">
        <v>0</v>
      </c>
      <c r="J4505">
        <v>3.994480076624167E-3</v>
      </c>
      <c r="K4505">
        <v>1.277651217607971E-2</v>
      </c>
      <c r="L4505">
        <v>9.9076603608314832E-3</v>
      </c>
      <c r="M4505">
        <v>3.9177453291248604E-3</v>
      </c>
      <c r="N4505">
        <v>7.9400282238462974E-3</v>
      </c>
      <c r="O4505">
        <v>2.6285349602535681E-2</v>
      </c>
      <c r="P4505">
        <v>2.9977002424783701E-3</v>
      </c>
      <c r="Q4505">
        <v>2.2025257145592881E-2</v>
      </c>
      <c r="R4505">
        <v>2.034842516895498E-3</v>
      </c>
      <c r="S4505">
        <v>3.7919410621317369E-3</v>
      </c>
      <c r="T4505">
        <v>6.6533273508096152E-2</v>
      </c>
      <c r="U4505">
        <v>0.21241680229590329</v>
      </c>
    </row>
    <row r="4506" spans="1:21" x14ac:dyDescent="0.25">
      <c r="A4506">
        <v>2020</v>
      </c>
      <c r="B4506">
        <v>7</v>
      </c>
      <c r="C4506">
        <v>5</v>
      </c>
      <c r="D4506">
        <v>23</v>
      </c>
      <c r="E4506">
        <v>48167</v>
      </c>
      <c r="F4506">
        <v>2</v>
      </c>
      <c r="G4506">
        <v>79</v>
      </c>
      <c r="H4506">
        <v>5</v>
      </c>
      <c r="I4506">
        <v>0</v>
      </c>
      <c r="J4506">
        <v>5.6578550527450694E-3</v>
      </c>
      <c r="K4506">
        <v>3.2646489093688072E-2</v>
      </c>
      <c r="L4506">
        <v>2.538466173333696E-2</v>
      </c>
      <c r="M4506">
        <v>5.3432868749757143E-3</v>
      </c>
      <c r="N4506">
        <v>7.5690803509052976E-3</v>
      </c>
      <c r="O4506">
        <v>3.081740814175285E-2</v>
      </c>
      <c r="P4506">
        <v>7.860732837577206E-3</v>
      </c>
      <c r="Q4506">
        <v>6.3450987080926086E-2</v>
      </c>
      <c r="R4506">
        <v>5.8410816262990089E-3</v>
      </c>
      <c r="S4506">
        <v>1.1025563454419501E-2</v>
      </c>
      <c r="T4506">
        <v>0.1088815205468039</v>
      </c>
      <c r="U4506">
        <v>0.32420422311879987</v>
      </c>
    </row>
    <row r="4507" spans="1:21" x14ac:dyDescent="0.25">
      <c r="A4507">
        <v>2020</v>
      </c>
      <c r="B4507">
        <v>7</v>
      </c>
      <c r="C4507">
        <v>5</v>
      </c>
      <c r="D4507">
        <v>23</v>
      </c>
      <c r="E4507">
        <v>48167</v>
      </c>
      <c r="F4507">
        <v>2</v>
      </c>
      <c r="G4507">
        <v>87</v>
      </c>
      <c r="H4507">
        <v>1</v>
      </c>
      <c r="I4507">
        <v>0</v>
      </c>
      <c r="J4507">
        <v>5.7282075166702293E-2</v>
      </c>
      <c r="K4507">
        <v>5.285004669427875E-2</v>
      </c>
      <c r="L4507">
        <v>4.419043195247653E-2</v>
      </c>
      <c r="M4507">
        <v>4.5115804183296897E-5</v>
      </c>
      <c r="N4507">
        <v>0</v>
      </c>
      <c r="O4507">
        <v>2.1493410058610631E-6</v>
      </c>
      <c r="P4507">
        <v>2.108601525833366E-6</v>
      </c>
      <c r="Q4507">
        <v>5.6827161321416561E-4</v>
      </c>
      <c r="R4507">
        <v>7.8255390096455975E-4</v>
      </c>
      <c r="S4507">
        <v>3.8542492198757877E-5</v>
      </c>
      <c r="T4507">
        <v>0</v>
      </c>
      <c r="U4507">
        <v>0.58467902771068447</v>
      </c>
    </row>
    <row r="4508" spans="1:21" x14ac:dyDescent="0.25">
      <c r="A4508">
        <v>2020</v>
      </c>
      <c r="B4508">
        <v>7</v>
      </c>
      <c r="C4508">
        <v>5</v>
      </c>
      <c r="D4508">
        <v>23</v>
      </c>
      <c r="E4508">
        <v>48167</v>
      </c>
      <c r="F4508">
        <v>2</v>
      </c>
      <c r="G4508">
        <v>87</v>
      </c>
      <c r="H4508">
        <v>2</v>
      </c>
      <c r="I4508">
        <v>0</v>
      </c>
      <c r="J4508">
        <v>1.8519065991141561E-4</v>
      </c>
      <c r="K4508">
        <v>5.2664981629330164E-4</v>
      </c>
      <c r="L4508">
        <v>4.061695431134288E-4</v>
      </c>
      <c r="M4508">
        <v>1.4987123912799739E-4</v>
      </c>
      <c r="N4508">
        <v>2.9665634707725681E-4</v>
      </c>
      <c r="O4508">
        <v>1.0443689668621619E-3</v>
      </c>
      <c r="P4508">
        <v>2.0828880321710621E-4</v>
      </c>
      <c r="Q4508">
        <v>1.654540409609404E-3</v>
      </c>
      <c r="R4508">
        <v>1.530046504047502E-4</v>
      </c>
      <c r="S4508">
        <v>2.6973977637288738E-4</v>
      </c>
      <c r="T4508">
        <v>1.4329574101535141E-2</v>
      </c>
      <c r="U4508">
        <v>4.4261620810288657E-2</v>
      </c>
    </row>
    <row r="4509" spans="1:21" x14ac:dyDescent="0.25">
      <c r="A4509">
        <v>2020</v>
      </c>
      <c r="B4509">
        <v>7</v>
      </c>
      <c r="C4509">
        <v>5</v>
      </c>
      <c r="D4509">
        <v>23</v>
      </c>
      <c r="E4509">
        <v>48167</v>
      </c>
      <c r="F4509">
        <v>2</v>
      </c>
      <c r="G4509">
        <v>87</v>
      </c>
      <c r="H4509">
        <v>3</v>
      </c>
      <c r="I4509">
        <v>0</v>
      </c>
      <c r="J4509">
        <v>6.4698630163211284E-4</v>
      </c>
      <c r="K4509">
        <v>2.779056590442459E-3</v>
      </c>
      <c r="L4509">
        <v>2.1442569969411869E-3</v>
      </c>
      <c r="M4509">
        <v>3.3980301396613002E-4</v>
      </c>
      <c r="N4509">
        <v>6.5404716368129361E-4</v>
      </c>
      <c r="O4509">
        <v>2.250445385804743E-3</v>
      </c>
      <c r="P4509">
        <v>8.0878295096899005E-4</v>
      </c>
      <c r="Q4509">
        <v>6.3322787601061969E-3</v>
      </c>
      <c r="R4509">
        <v>5.864267042350234E-4</v>
      </c>
      <c r="S4509">
        <v>1.0469664040099931E-3</v>
      </c>
      <c r="T4509">
        <v>1.1049197179996461E-2</v>
      </c>
      <c r="U4509">
        <v>3.4343189032160611E-2</v>
      </c>
    </row>
    <row r="4510" spans="1:21" x14ac:dyDescent="0.25">
      <c r="A4510">
        <v>2020</v>
      </c>
      <c r="B4510">
        <v>7</v>
      </c>
      <c r="C4510">
        <v>5</v>
      </c>
      <c r="D4510">
        <v>23</v>
      </c>
      <c r="E4510">
        <v>48167</v>
      </c>
      <c r="F4510">
        <v>2</v>
      </c>
      <c r="G4510">
        <v>87</v>
      </c>
      <c r="H4510">
        <v>4</v>
      </c>
      <c r="I4510">
        <v>0</v>
      </c>
      <c r="J4510">
        <v>5.0183106918749417E-3</v>
      </c>
      <c r="K4510">
        <v>1.4990400695827889E-2</v>
      </c>
      <c r="L4510">
        <v>1.1598617849053319E-2</v>
      </c>
      <c r="M4510">
        <v>4.6031514881469393E-3</v>
      </c>
      <c r="N4510">
        <v>9.3364945932424784E-3</v>
      </c>
      <c r="O4510">
        <v>3.0847746452330339E-2</v>
      </c>
      <c r="P4510">
        <v>3.5532865553823032E-3</v>
      </c>
      <c r="Q4510">
        <v>2.7168178020480799E-2</v>
      </c>
      <c r="R4510">
        <v>2.5175384165437042E-3</v>
      </c>
      <c r="S4510">
        <v>4.4686547304803046E-3</v>
      </c>
      <c r="T4510">
        <v>7.9810005728114738E-2</v>
      </c>
      <c r="U4510">
        <v>0.25222415102436008</v>
      </c>
    </row>
    <row r="4511" spans="1:21" x14ac:dyDescent="0.25">
      <c r="A4511">
        <v>2020</v>
      </c>
      <c r="B4511">
        <v>7</v>
      </c>
      <c r="C4511">
        <v>5</v>
      </c>
      <c r="D4511">
        <v>23</v>
      </c>
      <c r="E4511">
        <v>48167</v>
      </c>
      <c r="F4511">
        <v>2</v>
      </c>
      <c r="G4511">
        <v>87</v>
      </c>
      <c r="H4511">
        <v>5</v>
      </c>
      <c r="I4511">
        <v>0</v>
      </c>
      <c r="J4511">
        <v>7.0674516951447289E-3</v>
      </c>
      <c r="K4511">
        <v>3.8102019940821782E-2</v>
      </c>
      <c r="L4511">
        <v>2.9525908673554129E-2</v>
      </c>
      <c r="M4511">
        <v>6.2864211314908724E-3</v>
      </c>
      <c r="N4511">
        <v>8.9211918767185278E-3</v>
      </c>
      <c r="O4511">
        <v>3.6169695936951317E-2</v>
      </c>
      <c r="P4511">
        <v>9.3430477381516216E-3</v>
      </c>
      <c r="Q4511">
        <v>7.8303911418414668E-2</v>
      </c>
      <c r="R4511">
        <v>7.230597443640554E-3</v>
      </c>
      <c r="S4511">
        <v>1.29980629132622E-2</v>
      </c>
      <c r="T4511">
        <v>0.13104695217195009</v>
      </c>
      <c r="U4511">
        <v>0.38631408732524197</v>
      </c>
    </row>
    <row r="4512" spans="1:21" x14ac:dyDescent="0.25">
      <c r="A4512">
        <v>2020</v>
      </c>
      <c r="B4512">
        <v>7</v>
      </c>
      <c r="C4512">
        <v>5</v>
      </c>
      <c r="D4512">
        <v>24</v>
      </c>
      <c r="E4512">
        <v>48167</v>
      </c>
      <c r="F4512">
        <v>1</v>
      </c>
      <c r="G4512">
        <v>1</v>
      </c>
      <c r="H4512">
        <v>1</v>
      </c>
      <c r="I4512">
        <v>1.37785015106201</v>
      </c>
      <c r="J4512">
        <v>21.202653572082529</v>
      </c>
      <c r="K4512">
        <v>7.8724949893951379</v>
      </c>
      <c r="L4512">
        <v>2.0226152582168568</v>
      </c>
      <c r="M4512">
        <v>0</v>
      </c>
      <c r="N4512">
        <v>0</v>
      </c>
      <c r="O4512">
        <v>1.9266133327037109E-3</v>
      </c>
      <c r="P4512">
        <v>5.2141132560092958E-2</v>
      </c>
      <c r="Q4512">
        <v>0.11286646834015859</v>
      </c>
      <c r="R4512">
        <v>5.2312899380922297E-2</v>
      </c>
      <c r="S4512">
        <v>1.9288638144731508E-2</v>
      </c>
      <c r="T4512">
        <v>1.0954617001116289E-2</v>
      </c>
      <c r="U4512">
        <v>0</v>
      </c>
    </row>
    <row r="4513" spans="1:21" x14ac:dyDescent="0.25">
      <c r="A4513">
        <v>2020</v>
      </c>
      <c r="B4513">
        <v>7</v>
      </c>
      <c r="C4513">
        <v>5</v>
      </c>
      <c r="D4513">
        <v>24</v>
      </c>
      <c r="E4513">
        <v>48167</v>
      </c>
      <c r="F4513">
        <v>1</v>
      </c>
      <c r="G4513">
        <v>1</v>
      </c>
      <c r="H4513">
        <v>2</v>
      </c>
      <c r="I4513">
        <v>6.6914641518161383E-4</v>
      </c>
      <c r="J4513">
        <v>2.5973990244152291E-2</v>
      </c>
      <c r="K4513">
        <v>1.2242845040418931E-2</v>
      </c>
      <c r="L4513">
        <v>3.0413408346782562E-3</v>
      </c>
      <c r="M4513">
        <v>0</v>
      </c>
      <c r="N4513">
        <v>0</v>
      </c>
      <c r="O4513">
        <v>1.277208059492139E-5</v>
      </c>
      <c r="P4513">
        <v>4.0552741344655161E-4</v>
      </c>
      <c r="Q4513">
        <v>8.3990473652166791E-4</v>
      </c>
      <c r="R4513">
        <v>7.5362279142237253E-5</v>
      </c>
      <c r="S4513">
        <v>1.6943801319233869E-4</v>
      </c>
      <c r="T4513">
        <v>1.7319621557668171E-3</v>
      </c>
      <c r="U4513">
        <v>0</v>
      </c>
    </row>
    <row r="4514" spans="1:21" x14ac:dyDescent="0.25">
      <c r="A4514">
        <v>2020</v>
      </c>
      <c r="B4514">
        <v>7</v>
      </c>
      <c r="C4514">
        <v>5</v>
      </c>
      <c r="D4514">
        <v>24</v>
      </c>
      <c r="E4514">
        <v>48167</v>
      </c>
      <c r="F4514">
        <v>1</v>
      </c>
      <c r="G4514">
        <v>1</v>
      </c>
      <c r="H4514">
        <v>3</v>
      </c>
      <c r="I4514">
        <v>2.633817480668934E-3</v>
      </c>
      <c r="J4514">
        <v>9.1474407289347193E-2</v>
      </c>
      <c r="K4514">
        <v>6.0177105518585169E-2</v>
      </c>
      <c r="L4514">
        <v>1.478493279628103E-2</v>
      </c>
      <c r="M4514">
        <v>0</v>
      </c>
      <c r="N4514">
        <v>0</v>
      </c>
      <c r="O4514">
        <v>3.7928539995655653E-5</v>
      </c>
      <c r="P4514">
        <v>1.2686339645668701E-3</v>
      </c>
      <c r="Q4514">
        <v>2.477202014368767E-3</v>
      </c>
      <c r="R4514">
        <v>2.3080019031792209E-4</v>
      </c>
      <c r="S4514">
        <v>5.588097885610105E-4</v>
      </c>
      <c r="T4514">
        <v>1.035521005163276E-3</v>
      </c>
      <c r="U4514">
        <v>0</v>
      </c>
    </row>
    <row r="4515" spans="1:21" x14ac:dyDescent="0.25">
      <c r="A4515">
        <v>2020</v>
      </c>
      <c r="B4515">
        <v>7</v>
      </c>
      <c r="C4515">
        <v>5</v>
      </c>
      <c r="D4515">
        <v>24</v>
      </c>
      <c r="E4515">
        <v>48167</v>
      </c>
      <c r="F4515">
        <v>1</v>
      </c>
      <c r="G4515">
        <v>1</v>
      </c>
      <c r="H4515">
        <v>4</v>
      </c>
      <c r="I4515">
        <v>1.77701445346072E-2</v>
      </c>
      <c r="J4515">
        <v>0.6541638408478252</v>
      </c>
      <c r="K4515">
        <v>0.34914077969859503</v>
      </c>
      <c r="L4515">
        <v>8.426386960105775E-2</v>
      </c>
      <c r="M4515">
        <v>0</v>
      </c>
      <c r="N4515">
        <v>0</v>
      </c>
      <c r="O4515">
        <v>4.8122116418437838E-4</v>
      </c>
      <c r="P4515">
        <v>5.1511149943270929E-3</v>
      </c>
      <c r="Q4515">
        <v>8.950104224159483E-3</v>
      </c>
      <c r="R4515">
        <v>8.4559578509813146E-4</v>
      </c>
      <c r="S4515">
        <v>2.2981093909662429E-3</v>
      </c>
      <c r="T4515">
        <v>6.6169741414295593E-3</v>
      </c>
      <c r="U4515">
        <v>0</v>
      </c>
    </row>
    <row r="4516" spans="1:21" x14ac:dyDescent="0.25">
      <c r="A4516">
        <v>2020</v>
      </c>
      <c r="B4516">
        <v>7</v>
      </c>
      <c r="C4516">
        <v>5</v>
      </c>
      <c r="D4516">
        <v>24</v>
      </c>
      <c r="E4516">
        <v>48167</v>
      </c>
      <c r="F4516">
        <v>1</v>
      </c>
      <c r="G4516">
        <v>1</v>
      </c>
      <c r="H4516">
        <v>5</v>
      </c>
      <c r="I4516">
        <v>4.8022042405943717E-2</v>
      </c>
      <c r="J4516">
        <v>1.460501511127996</v>
      </c>
      <c r="K4516">
        <v>0.66633583798805174</v>
      </c>
      <c r="L4516">
        <v>0.17635384304523999</v>
      </c>
      <c r="M4516">
        <v>0</v>
      </c>
      <c r="N4516">
        <v>0</v>
      </c>
      <c r="O4516">
        <v>6.740158513800778E-4</v>
      </c>
      <c r="P4516">
        <v>2.0412188951207159E-2</v>
      </c>
      <c r="Q4516">
        <v>4.8089379554290358E-2</v>
      </c>
      <c r="R4516">
        <v>4.3677589259416864E-3</v>
      </c>
      <c r="S4516">
        <v>7.8112112331490948E-3</v>
      </c>
      <c r="T4516">
        <v>1.7914895169935181E-2</v>
      </c>
      <c r="U4516">
        <v>0</v>
      </c>
    </row>
    <row r="4517" spans="1:21" x14ac:dyDescent="0.25">
      <c r="A4517">
        <v>2020</v>
      </c>
      <c r="B4517">
        <v>7</v>
      </c>
      <c r="C4517">
        <v>5</v>
      </c>
      <c r="D4517">
        <v>24</v>
      </c>
      <c r="E4517">
        <v>48167</v>
      </c>
      <c r="F4517">
        <v>1</v>
      </c>
      <c r="G4517">
        <v>2</v>
      </c>
      <c r="H4517">
        <v>1</v>
      </c>
      <c r="I4517">
        <v>0.25957586669921912</v>
      </c>
      <c r="J4517">
        <v>70.062249343872111</v>
      </c>
      <c r="K4517">
        <v>16.748354994773891</v>
      </c>
      <c r="L4517">
        <v>5.1536242923736628</v>
      </c>
      <c r="M4517">
        <v>0</v>
      </c>
      <c r="N4517">
        <v>0</v>
      </c>
      <c r="O4517">
        <v>8.6310030724853232E-3</v>
      </c>
      <c r="P4517">
        <v>7.2140789038967323E-3</v>
      </c>
      <c r="Q4517">
        <v>1.2647123622894301</v>
      </c>
      <c r="R4517">
        <v>2.025973125815391</v>
      </c>
      <c r="S4517">
        <v>0.22079271616041671</v>
      </c>
      <c r="T4517">
        <v>0.16047002861648821</v>
      </c>
      <c r="U4517">
        <v>0</v>
      </c>
    </row>
    <row r="4518" spans="1:21" x14ac:dyDescent="0.25">
      <c r="A4518">
        <v>2020</v>
      </c>
      <c r="B4518">
        <v>7</v>
      </c>
      <c r="C4518">
        <v>5</v>
      </c>
      <c r="D4518">
        <v>24</v>
      </c>
      <c r="E4518">
        <v>48167</v>
      </c>
      <c r="F4518">
        <v>1</v>
      </c>
      <c r="G4518">
        <v>2</v>
      </c>
      <c r="H4518">
        <v>2</v>
      </c>
      <c r="I4518">
        <v>8.0757995568389203E-3</v>
      </c>
      <c r="J4518">
        <v>1.9988731823489281</v>
      </c>
      <c r="K4518">
        <v>0.80379887792241411</v>
      </c>
      <c r="L4518">
        <v>0.1991010791267151</v>
      </c>
      <c r="M4518">
        <v>0</v>
      </c>
      <c r="N4518">
        <v>0</v>
      </c>
      <c r="O4518">
        <v>5.6486212624562145E-4</v>
      </c>
      <c r="P4518">
        <v>1.438228043027184E-2</v>
      </c>
      <c r="Q4518">
        <v>2.3743536893357189E-2</v>
      </c>
      <c r="R4518">
        <v>2.1242977310135191E-3</v>
      </c>
      <c r="S4518">
        <v>6.3707897233433132E-3</v>
      </c>
      <c r="T4518">
        <v>5.315475064813116E-2</v>
      </c>
      <c r="U4518">
        <v>0</v>
      </c>
    </row>
    <row r="4519" spans="1:21" x14ac:dyDescent="0.25">
      <c r="A4519">
        <v>2020</v>
      </c>
      <c r="B4519">
        <v>7</v>
      </c>
      <c r="C4519">
        <v>5</v>
      </c>
      <c r="D4519">
        <v>24</v>
      </c>
      <c r="E4519">
        <v>48167</v>
      </c>
      <c r="F4519">
        <v>1</v>
      </c>
      <c r="G4519">
        <v>2</v>
      </c>
      <c r="H4519">
        <v>3</v>
      </c>
      <c r="I4519">
        <v>3.6160684529100831E-2</v>
      </c>
      <c r="J4519">
        <v>6.6981581437626021</v>
      </c>
      <c r="K4519">
        <v>3.755126952491652</v>
      </c>
      <c r="L4519">
        <v>0.95206012968564424</v>
      </c>
      <c r="M4519">
        <v>0</v>
      </c>
      <c r="N4519">
        <v>0</v>
      </c>
      <c r="O4519">
        <v>1.7519119470985479E-3</v>
      </c>
      <c r="P4519">
        <v>5.63057979959002E-2</v>
      </c>
      <c r="Q4519">
        <v>9.7203848633747578E-2</v>
      </c>
      <c r="R4519">
        <v>8.9339431840708364E-3</v>
      </c>
      <c r="S4519">
        <v>2.3728101179403091E-2</v>
      </c>
      <c r="T4519">
        <v>4.2076109984602802E-2</v>
      </c>
      <c r="U4519">
        <v>0</v>
      </c>
    </row>
    <row r="4520" spans="1:21" x14ac:dyDescent="0.25">
      <c r="A4520">
        <v>2020</v>
      </c>
      <c r="B4520">
        <v>7</v>
      </c>
      <c r="C4520">
        <v>5</v>
      </c>
      <c r="D4520">
        <v>24</v>
      </c>
      <c r="E4520">
        <v>48167</v>
      </c>
      <c r="F4520">
        <v>1</v>
      </c>
      <c r="G4520">
        <v>2</v>
      </c>
      <c r="H4520">
        <v>4</v>
      </c>
      <c r="I4520">
        <v>0.26511052381814593</v>
      </c>
      <c r="J4520">
        <v>51.068803119871042</v>
      </c>
      <c r="K4520">
        <v>23.088033827432259</v>
      </c>
      <c r="L4520">
        <v>5.7830681679717104</v>
      </c>
      <c r="M4520">
        <v>0</v>
      </c>
      <c r="N4520">
        <v>0</v>
      </c>
      <c r="O4520">
        <v>2.553004381852143E-2</v>
      </c>
      <c r="P4520">
        <v>0.26588110961166361</v>
      </c>
      <c r="Q4520">
        <v>0.42489205816941661</v>
      </c>
      <c r="R4520">
        <v>3.9500680767966458E-2</v>
      </c>
      <c r="S4520">
        <v>0.11363696531997269</v>
      </c>
      <c r="T4520">
        <v>0.31691861729007997</v>
      </c>
      <c r="U4520">
        <v>0</v>
      </c>
    </row>
    <row r="4521" spans="1:21" x14ac:dyDescent="0.25">
      <c r="A4521">
        <v>2020</v>
      </c>
      <c r="B4521">
        <v>7</v>
      </c>
      <c r="C4521">
        <v>5</v>
      </c>
      <c r="D4521">
        <v>24</v>
      </c>
      <c r="E4521">
        <v>48167</v>
      </c>
      <c r="F4521">
        <v>1</v>
      </c>
      <c r="G4521">
        <v>2</v>
      </c>
      <c r="H4521">
        <v>5</v>
      </c>
      <c r="I4521">
        <v>0.42874793474975442</v>
      </c>
      <c r="J4521">
        <v>87.66680367621629</v>
      </c>
      <c r="K4521">
        <v>33.512896498241879</v>
      </c>
      <c r="L4521">
        <v>8.9034138537788667</v>
      </c>
      <c r="M4521">
        <v>0</v>
      </c>
      <c r="N4521">
        <v>0</v>
      </c>
      <c r="O4521">
        <v>1.6506474938907171E-2</v>
      </c>
      <c r="P4521">
        <v>0.55068711024404626</v>
      </c>
      <c r="Q4521">
        <v>1.138684153486287</v>
      </c>
      <c r="R4521">
        <v>0.1002073257016971</v>
      </c>
      <c r="S4521">
        <v>0.1948642018903923</v>
      </c>
      <c r="T4521">
        <v>0.44676743759507709</v>
      </c>
      <c r="U4521">
        <v>0</v>
      </c>
    </row>
    <row r="4522" spans="1:21" x14ac:dyDescent="0.25">
      <c r="A4522">
        <v>2020</v>
      </c>
      <c r="B4522">
        <v>7</v>
      </c>
      <c r="C4522">
        <v>5</v>
      </c>
      <c r="D4522">
        <v>24</v>
      </c>
      <c r="E4522">
        <v>48167</v>
      </c>
      <c r="F4522">
        <v>1</v>
      </c>
      <c r="G4522">
        <v>3</v>
      </c>
      <c r="H4522">
        <v>1</v>
      </c>
      <c r="I4522">
        <v>6.869712829589843E-3</v>
      </c>
      <c r="J4522">
        <v>5.1005194417983351</v>
      </c>
      <c r="K4522">
        <v>1.462115367133171</v>
      </c>
      <c r="L4522">
        <v>0.41810980231128653</v>
      </c>
      <c r="M4522">
        <v>0</v>
      </c>
      <c r="N4522">
        <v>0</v>
      </c>
      <c r="O4522">
        <v>2.3245920206954921E-4</v>
      </c>
      <c r="P4522">
        <v>3.1119503565423662E-4</v>
      </c>
      <c r="Q4522">
        <v>1.3942814617767019E-2</v>
      </c>
      <c r="R4522">
        <v>1.61595132360817E-2</v>
      </c>
      <c r="S4522">
        <v>3.1910212855873412E-3</v>
      </c>
      <c r="T4522">
        <v>2.3106516949919749E-3</v>
      </c>
      <c r="U4522">
        <v>0</v>
      </c>
    </row>
    <row r="4523" spans="1:21" x14ac:dyDescent="0.25">
      <c r="A4523">
        <v>2020</v>
      </c>
      <c r="B4523">
        <v>7</v>
      </c>
      <c r="C4523">
        <v>5</v>
      </c>
      <c r="D4523">
        <v>24</v>
      </c>
      <c r="E4523">
        <v>48167</v>
      </c>
      <c r="F4523">
        <v>1</v>
      </c>
      <c r="G4523">
        <v>3</v>
      </c>
      <c r="H4523">
        <v>2</v>
      </c>
      <c r="I4523">
        <v>4.1082091867267802E-4</v>
      </c>
      <c r="J4523">
        <v>6.613338749462272E-2</v>
      </c>
      <c r="K4523">
        <v>3.7688523906615028E-2</v>
      </c>
      <c r="L4523">
        <v>9.6892576173856857E-3</v>
      </c>
      <c r="M4523">
        <v>0</v>
      </c>
      <c r="N4523">
        <v>0</v>
      </c>
      <c r="O4523">
        <v>3.2483183615624299E-5</v>
      </c>
      <c r="P4523">
        <v>1.346599696857412E-3</v>
      </c>
      <c r="Q4523">
        <v>3.0253044036513302E-3</v>
      </c>
      <c r="R4523">
        <v>2.8112157857791979E-4</v>
      </c>
      <c r="S4523">
        <v>4.7140255854596973E-4</v>
      </c>
      <c r="T4523">
        <v>5.068044906831758E-3</v>
      </c>
      <c r="U4523">
        <v>0</v>
      </c>
    </row>
    <row r="4524" spans="1:21" x14ac:dyDescent="0.25">
      <c r="A4524">
        <v>2020</v>
      </c>
      <c r="B4524">
        <v>7</v>
      </c>
      <c r="C4524">
        <v>5</v>
      </c>
      <c r="D4524">
        <v>24</v>
      </c>
      <c r="E4524">
        <v>48167</v>
      </c>
      <c r="F4524">
        <v>1</v>
      </c>
      <c r="G4524">
        <v>3</v>
      </c>
      <c r="H4524">
        <v>3</v>
      </c>
      <c r="I4524">
        <v>1.9529061380409349E-3</v>
      </c>
      <c r="J4524">
        <v>0.25540808318823499</v>
      </c>
      <c r="K4524">
        <v>0.2033668252389387</v>
      </c>
      <c r="L4524">
        <v>5.256822827555753E-2</v>
      </c>
      <c r="M4524">
        <v>0</v>
      </c>
      <c r="N4524">
        <v>0</v>
      </c>
      <c r="O4524">
        <v>1.095475948377522E-4</v>
      </c>
      <c r="P4524">
        <v>5.4399809144485183E-3</v>
      </c>
      <c r="Q4524">
        <v>1.3106423334287329E-2</v>
      </c>
      <c r="R4524">
        <v>1.236875461875438E-3</v>
      </c>
      <c r="S4524">
        <v>1.9604964411071711E-3</v>
      </c>
      <c r="T4524">
        <v>4.1310173149179241E-3</v>
      </c>
      <c r="U4524">
        <v>0</v>
      </c>
    </row>
    <row r="4525" spans="1:21" x14ac:dyDescent="0.25">
      <c r="A4525">
        <v>2020</v>
      </c>
      <c r="B4525">
        <v>7</v>
      </c>
      <c r="C4525">
        <v>5</v>
      </c>
      <c r="D4525">
        <v>24</v>
      </c>
      <c r="E4525">
        <v>48167</v>
      </c>
      <c r="F4525">
        <v>1</v>
      </c>
      <c r="G4525">
        <v>3</v>
      </c>
      <c r="H4525">
        <v>4</v>
      </c>
      <c r="I4525">
        <v>1.4504270164901989E-2</v>
      </c>
      <c r="J4525">
        <v>1.939929849521421</v>
      </c>
      <c r="K4525">
        <v>1.232593071120557</v>
      </c>
      <c r="L4525">
        <v>0.31562315287577342</v>
      </c>
      <c r="M4525">
        <v>0</v>
      </c>
      <c r="N4525">
        <v>0</v>
      </c>
      <c r="O4525">
        <v>1.5714638692595939E-3</v>
      </c>
      <c r="P4525">
        <v>2.6417727599144111E-2</v>
      </c>
      <c r="Q4525">
        <v>6.2323291300679109E-2</v>
      </c>
      <c r="R4525">
        <v>5.888854685730336E-3</v>
      </c>
      <c r="S4525">
        <v>9.3122325257031235E-3</v>
      </c>
      <c r="T4525">
        <v>3.3035845377159707E-2</v>
      </c>
      <c r="U4525">
        <v>0</v>
      </c>
    </row>
    <row r="4526" spans="1:21" x14ac:dyDescent="0.25">
      <c r="A4526">
        <v>2020</v>
      </c>
      <c r="B4526">
        <v>7</v>
      </c>
      <c r="C4526">
        <v>5</v>
      </c>
      <c r="D4526">
        <v>24</v>
      </c>
      <c r="E4526">
        <v>48167</v>
      </c>
      <c r="F4526">
        <v>1</v>
      </c>
      <c r="G4526">
        <v>3</v>
      </c>
      <c r="H4526">
        <v>5</v>
      </c>
      <c r="I4526">
        <v>2.0682993661526709E-2</v>
      </c>
      <c r="J4526">
        <v>2.8225683237974279</v>
      </c>
      <c r="K4526">
        <v>1.619492827470862</v>
      </c>
      <c r="L4526">
        <v>0.4347412971147519</v>
      </c>
      <c r="M4526">
        <v>0</v>
      </c>
      <c r="N4526">
        <v>0</v>
      </c>
      <c r="O4526">
        <v>1.003274020838289E-3</v>
      </c>
      <c r="P4526">
        <v>4.5831568241354648E-2</v>
      </c>
      <c r="Q4526">
        <v>0.10768714660079259</v>
      </c>
      <c r="R4526">
        <v>1.004696348234219E-2</v>
      </c>
      <c r="S4526">
        <v>1.49286074546497E-2</v>
      </c>
      <c r="T4526">
        <v>3.3449124264438898E-2</v>
      </c>
      <c r="U4526">
        <v>0</v>
      </c>
    </row>
    <row r="4527" spans="1:21" x14ac:dyDescent="0.25">
      <c r="A4527">
        <v>2020</v>
      </c>
      <c r="B4527">
        <v>7</v>
      </c>
      <c r="C4527">
        <v>5</v>
      </c>
      <c r="D4527">
        <v>24</v>
      </c>
      <c r="E4527">
        <v>48167</v>
      </c>
      <c r="F4527">
        <v>1</v>
      </c>
      <c r="G4527">
        <v>79</v>
      </c>
      <c r="H4527">
        <v>1</v>
      </c>
      <c r="I4527">
        <v>1.3756958732605</v>
      </c>
      <c r="J4527">
        <v>20.844338378906269</v>
      </c>
      <c r="K4527">
        <v>7.7639683837890576</v>
      </c>
      <c r="L4527">
        <v>1.9921531066894529</v>
      </c>
      <c r="M4527">
        <v>0</v>
      </c>
      <c r="N4527">
        <v>0</v>
      </c>
      <c r="O4527">
        <v>1.899042055010799E-3</v>
      </c>
      <c r="P4527">
        <v>5.2117672055959692E-2</v>
      </c>
      <c r="Q4527">
        <v>0.11049261951446521</v>
      </c>
      <c r="R4527">
        <v>4.8726087093353278E-2</v>
      </c>
      <c r="S4527">
        <v>1.8835854291915879E-2</v>
      </c>
      <c r="T4527">
        <v>1.070550584793092E-2</v>
      </c>
      <c r="U4527">
        <v>0</v>
      </c>
    </row>
    <row r="4528" spans="1:21" x14ac:dyDescent="0.25">
      <c r="A4528">
        <v>2020</v>
      </c>
      <c r="B4528">
        <v>7</v>
      </c>
      <c r="C4528">
        <v>5</v>
      </c>
      <c r="D4528">
        <v>24</v>
      </c>
      <c r="E4528">
        <v>48167</v>
      </c>
      <c r="F4528">
        <v>1</v>
      </c>
      <c r="G4528">
        <v>79</v>
      </c>
      <c r="H4528">
        <v>2</v>
      </c>
      <c r="I4528">
        <v>6.48229074633149E-4</v>
      </c>
      <c r="J4528">
        <v>2.3127066006228929E-2</v>
      </c>
      <c r="K4528">
        <v>1.113613655533564E-2</v>
      </c>
      <c r="L4528">
        <v>2.7637896371402819E-3</v>
      </c>
      <c r="M4528">
        <v>0</v>
      </c>
      <c r="N4528">
        <v>0</v>
      </c>
      <c r="O4528">
        <v>1.206202598456642E-5</v>
      </c>
      <c r="P4528">
        <v>3.9022749081968388E-4</v>
      </c>
      <c r="Q4528">
        <v>8.1715463485314949E-4</v>
      </c>
      <c r="R4528">
        <v>7.3316891512108766E-5</v>
      </c>
      <c r="S4528">
        <v>1.6214261533394189E-4</v>
      </c>
      <c r="T4528">
        <v>1.683288638641089E-3</v>
      </c>
      <c r="U4528">
        <v>0</v>
      </c>
    </row>
    <row r="4529" spans="1:21" x14ac:dyDescent="0.25">
      <c r="A4529">
        <v>2020</v>
      </c>
      <c r="B4529">
        <v>7</v>
      </c>
      <c r="C4529">
        <v>5</v>
      </c>
      <c r="D4529">
        <v>24</v>
      </c>
      <c r="E4529">
        <v>48167</v>
      </c>
      <c r="F4529">
        <v>1</v>
      </c>
      <c r="G4529">
        <v>79</v>
      </c>
      <c r="H4529">
        <v>3</v>
      </c>
      <c r="I4529">
        <v>2.548255412565001E-3</v>
      </c>
      <c r="J4529">
        <v>8.1530851679972441E-2</v>
      </c>
      <c r="K4529">
        <v>5.4780381869383062E-2</v>
      </c>
      <c r="L4529">
        <v>1.345256923053199E-2</v>
      </c>
      <c r="M4529">
        <v>0</v>
      </c>
      <c r="N4529">
        <v>0</v>
      </c>
      <c r="O4529">
        <v>3.5811350110331961E-5</v>
      </c>
      <c r="P4529">
        <v>1.2182340142595251E-3</v>
      </c>
      <c r="Q4529">
        <v>2.4103934864538289E-3</v>
      </c>
      <c r="R4529">
        <v>2.2456379982077349E-4</v>
      </c>
      <c r="S4529">
        <v>5.3405582956453975E-4</v>
      </c>
      <c r="T4529">
        <v>1.0055431876022621E-3</v>
      </c>
      <c r="U4529">
        <v>0</v>
      </c>
    </row>
    <row r="4530" spans="1:21" x14ac:dyDescent="0.25">
      <c r="A4530">
        <v>2020</v>
      </c>
      <c r="B4530">
        <v>7</v>
      </c>
      <c r="C4530">
        <v>5</v>
      </c>
      <c r="D4530">
        <v>24</v>
      </c>
      <c r="E4530">
        <v>48167</v>
      </c>
      <c r="F4530">
        <v>1</v>
      </c>
      <c r="G4530">
        <v>79</v>
      </c>
      <c r="H4530">
        <v>4</v>
      </c>
      <c r="I4530">
        <v>1.717703027402152E-2</v>
      </c>
      <c r="J4530">
        <v>0.57706897302050153</v>
      </c>
      <c r="K4530">
        <v>0.31552576036444119</v>
      </c>
      <c r="L4530">
        <v>7.6110391959013618E-2</v>
      </c>
      <c r="M4530">
        <v>0</v>
      </c>
      <c r="N4530">
        <v>0</v>
      </c>
      <c r="O4530">
        <v>4.5362758091375071E-4</v>
      </c>
      <c r="P4530">
        <v>4.9374168474116183E-3</v>
      </c>
      <c r="Q4530">
        <v>8.7097748034133133E-3</v>
      </c>
      <c r="R4530">
        <v>8.2286134032140672E-4</v>
      </c>
      <c r="S4530">
        <v>2.1921699195784979E-3</v>
      </c>
      <c r="T4530">
        <v>6.420129979925286E-3</v>
      </c>
      <c r="U4530">
        <v>0</v>
      </c>
    </row>
    <row r="4531" spans="1:21" x14ac:dyDescent="0.25">
      <c r="A4531">
        <v>2020</v>
      </c>
      <c r="B4531">
        <v>7</v>
      </c>
      <c r="C4531">
        <v>5</v>
      </c>
      <c r="D4531">
        <v>24</v>
      </c>
      <c r="E4531">
        <v>48167</v>
      </c>
      <c r="F4531">
        <v>1</v>
      </c>
      <c r="G4531">
        <v>79</v>
      </c>
      <c r="H4531">
        <v>5</v>
      </c>
      <c r="I4531">
        <v>4.6632013862829252E-2</v>
      </c>
      <c r="J4531">
        <v>1.352665933330053</v>
      </c>
      <c r="K4531">
        <v>0.62481628493069086</v>
      </c>
      <c r="L4531">
        <v>0.16482307439602031</v>
      </c>
      <c r="M4531">
        <v>0</v>
      </c>
      <c r="N4531">
        <v>0</v>
      </c>
      <c r="O4531">
        <v>6.3980002147508933E-4</v>
      </c>
      <c r="P4531">
        <v>1.9685006891258881E-2</v>
      </c>
      <c r="Q4531">
        <v>4.6779121860651293E-2</v>
      </c>
      <c r="R4531">
        <v>4.2482654822882191E-3</v>
      </c>
      <c r="S4531">
        <v>7.4999554096915697E-3</v>
      </c>
      <c r="T4531">
        <v>1.7425170831032111E-2</v>
      </c>
      <c r="U4531">
        <v>0</v>
      </c>
    </row>
    <row r="4532" spans="1:21" x14ac:dyDescent="0.25">
      <c r="A4532">
        <v>2020</v>
      </c>
      <c r="B4532">
        <v>7</v>
      </c>
      <c r="C4532">
        <v>5</v>
      </c>
      <c r="D4532">
        <v>24</v>
      </c>
      <c r="E4532">
        <v>48167</v>
      </c>
      <c r="F4532">
        <v>1</v>
      </c>
      <c r="G4532">
        <v>87</v>
      </c>
      <c r="H4532">
        <v>1</v>
      </c>
      <c r="I4532">
        <v>1.52563745880127</v>
      </c>
      <c r="J4532">
        <v>22.517652244567849</v>
      </c>
      <c r="K4532">
        <v>8.4709369087219262</v>
      </c>
      <c r="L4532">
        <v>2.1703352770805391</v>
      </c>
      <c r="M4532">
        <v>0</v>
      </c>
      <c r="N4532">
        <v>0</v>
      </c>
      <c r="O4532">
        <v>2.0975477416068332E-3</v>
      </c>
      <c r="P4532">
        <v>5.7794626773102292E-2</v>
      </c>
      <c r="Q4532">
        <v>0.1217587726265191</v>
      </c>
      <c r="R4532">
        <v>5.2438088595867217E-2</v>
      </c>
      <c r="S4532">
        <v>2.0560813631862421E-2</v>
      </c>
      <c r="T4532">
        <v>1.1695639181882151E-2</v>
      </c>
      <c r="U4532">
        <v>0</v>
      </c>
    </row>
    <row r="4533" spans="1:21" x14ac:dyDescent="0.25">
      <c r="A4533">
        <v>2020</v>
      </c>
      <c r="B4533">
        <v>7</v>
      </c>
      <c r="C4533">
        <v>5</v>
      </c>
      <c r="D4533">
        <v>24</v>
      </c>
      <c r="E4533">
        <v>48167</v>
      </c>
      <c r="F4533">
        <v>1</v>
      </c>
      <c r="G4533">
        <v>87</v>
      </c>
      <c r="H4533">
        <v>2</v>
      </c>
      <c r="I4533">
        <v>6.3038412842444502E-4</v>
      </c>
      <c r="J4533">
        <v>2.3334565475875101E-2</v>
      </c>
      <c r="K4533">
        <v>1.10817832223846E-2</v>
      </c>
      <c r="L4533">
        <v>2.7471383099145711E-3</v>
      </c>
      <c r="M4533">
        <v>0</v>
      </c>
      <c r="N4533">
        <v>0</v>
      </c>
      <c r="O4533">
        <v>1.2517290332683331E-5</v>
      </c>
      <c r="P4533">
        <v>4.0177932606385501E-4</v>
      </c>
      <c r="Q4533">
        <v>7.7275531150964075E-4</v>
      </c>
      <c r="R4533">
        <v>6.9975491354514903E-5</v>
      </c>
      <c r="S4533">
        <v>1.6414335086876951E-4</v>
      </c>
      <c r="T4533">
        <v>1.6110795725029639E-3</v>
      </c>
      <c r="U4533">
        <v>0</v>
      </c>
    </row>
    <row r="4534" spans="1:21" x14ac:dyDescent="0.25">
      <c r="A4534">
        <v>2020</v>
      </c>
      <c r="B4534">
        <v>7</v>
      </c>
      <c r="C4534">
        <v>5</v>
      </c>
      <c r="D4534">
        <v>24</v>
      </c>
      <c r="E4534">
        <v>48167</v>
      </c>
      <c r="F4534">
        <v>1</v>
      </c>
      <c r="G4534">
        <v>87</v>
      </c>
      <c r="H4534">
        <v>3</v>
      </c>
      <c r="I4534">
        <v>2.4637067898153598E-3</v>
      </c>
      <c r="J4534">
        <v>8.2311849560473646E-2</v>
      </c>
      <c r="K4534">
        <v>5.4522486274327292E-2</v>
      </c>
      <c r="L4534">
        <v>1.338467871225296E-2</v>
      </c>
      <c r="M4534">
        <v>0</v>
      </c>
      <c r="N4534">
        <v>0</v>
      </c>
      <c r="O4534">
        <v>3.7239508281051851E-5</v>
      </c>
      <c r="P4534">
        <v>1.2579129345489919E-3</v>
      </c>
      <c r="Q4534">
        <v>2.2898073508444421E-3</v>
      </c>
      <c r="R4534">
        <v>2.1539398123457491E-4</v>
      </c>
      <c r="S4534">
        <v>5.4334012800428416E-4</v>
      </c>
      <c r="T4534">
        <v>9.6874558536956675E-4</v>
      </c>
      <c r="U4534">
        <v>0</v>
      </c>
    </row>
    <row r="4535" spans="1:21" x14ac:dyDescent="0.25">
      <c r="A4535">
        <v>2020</v>
      </c>
      <c r="B4535">
        <v>7</v>
      </c>
      <c r="C4535">
        <v>5</v>
      </c>
      <c r="D4535">
        <v>24</v>
      </c>
      <c r="E4535">
        <v>48167</v>
      </c>
      <c r="F4535">
        <v>1</v>
      </c>
      <c r="G4535">
        <v>87</v>
      </c>
      <c r="H4535">
        <v>4</v>
      </c>
      <c r="I4535">
        <v>1.6536497136475242E-2</v>
      </c>
      <c r="J4535">
        <v>0.57806364740923766</v>
      </c>
      <c r="K4535">
        <v>0.31216496895493118</v>
      </c>
      <c r="L4535">
        <v>7.5315746094246405E-2</v>
      </c>
      <c r="M4535">
        <v>0</v>
      </c>
      <c r="N4535">
        <v>0</v>
      </c>
      <c r="O4535">
        <v>4.7227262601271192E-4</v>
      </c>
      <c r="P4535">
        <v>5.1076579287494964E-3</v>
      </c>
      <c r="Q4535">
        <v>8.3107792989330579E-3</v>
      </c>
      <c r="R4535">
        <v>7.9343333442122397E-4</v>
      </c>
      <c r="S4535">
        <v>2.239252063212082E-3</v>
      </c>
      <c r="T4535">
        <v>6.2165967692045191E-3</v>
      </c>
      <c r="U4535">
        <v>0</v>
      </c>
    </row>
    <row r="4536" spans="1:21" x14ac:dyDescent="0.25">
      <c r="A4536">
        <v>2020</v>
      </c>
      <c r="B4536">
        <v>7</v>
      </c>
      <c r="C4536">
        <v>5</v>
      </c>
      <c r="D4536">
        <v>24</v>
      </c>
      <c r="E4536">
        <v>48167</v>
      </c>
      <c r="F4536">
        <v>1</v>
      </c>
      <c r="G4536">
        <v>87</v>
      </c>
      <c r="H4536">
        <v>5</v>
      </c>
      <c r="I4536">
        <v>4.5843488510282443E-2</v>
      </c>
      <c r="J4536">
        <v>1.404341013182375</v>
      </c>
      <c r="K4536">
        <v>0.63682976599653329</v>
      </c>
      <c r="L4536">
        <v>0.1671338034011414</v>
      </c>
      <c r="M4536">
        <v>0</v>
      </c>
      <c r="N4536">
        <v>0</v>
      </c>
      <c r="O4536">
        <v>6.6253493759815991E-4</v>
      </c>
      <c r="P4536">
        <v>2.022862016436397E-2</v>
      </c>
      <c r="Q4536">
        <v>4.4070618895120227E-2</v>
      </c>
      <c r="R4536">
        <v>4.0331957762479616E-3</v>
      </c>
      <c r="S4536">
        <v>7.5423470429195998E-3</v>
      </c>
      <c r="T4536">
        <v>1.6599243591984541E-2</v>
      </c>
      <c r="U4536">
        <v>0</v>
      </c>
    </row>
    <row r="4537" spans="1:21" x14ac:dyDescent="0.25">
      <c r="A4537">
        <v>2020</v>
      </c>
      <c r="B4537">
        <v>7</v>
      </c>
      <c r="C4537">
        <v>5</v>
      </c>
      <c r="D4537">
        <v>24</v>
      </c>
      <c r="E4537">
        <v>48167</v>
      </c>
      <c r="F4537">
        <v>2</v>
      </c>
      <c r="G4537">
        <v>1</v>
      </c>
      <c r="H4537">
        <v>1</v>
      </c>
      <c r="I4537">
        <v>0</v>
      </c>
      <c r="J4537">
        <v>7.5586355596780799E-2</v>
      </c>
      <c r="K4537">
        <v>1.9484308242797881E-2</v>
      </c>
      <c r="L4537">
        <v>1.6687620401382448E-2</v>
      </c>
      <c r="M4537">
        <v>4.9349637411069108E-5</v>
      </c>
      <c r="N4537">
        <v>0</v>
      </c>
      <c r="O4537">
        <v>2.84655885843677E-6</v>
      </c>
      <c r="P4537">
        <v>8.2350638513162258E-7</v>
      </c>
      <c r="Q4537">
        <v>9.4548258744180276E-4</v>
      </c>
      <c r="R4537">
        <v>1.0330605863127871E-3</v>
      </c>
      <c r="S4537">
        <v>4.9085743521573068E-5</v>
      </c>
      <c r="T4537">
        <v>0</v>
      </c>
      <c r="U4537">
        <v>1.23167940056369</v>
      </c>
    </row>
    <row r="4538" spans="1:21" x14ac:dyDescent="0.25">
      <c r="A4538">
        <v>2020</v>
      </c>
      <c r="B4538">
        <v>7</v>
      </c>
      <c r="C4538">
        <v>5</v>
      </c>
      <c r="D4538">
        <v>24</v>
      </c>
      <c r="E4538">
        <v>48167</v>
      </c>
      <c r="F4538">
        <v>2</v>
      </c>
      <c r="G4538">
        <v>1</v>
      </c>
      <c r="H4538">
        <v>2</v>
      </c>
      <c r="I4538">
        <v>0</v>
      </c>
      <c r="J4538">
        <v>1.973769089527653E-4</v>
      </c>
      <c r="K4538">
        <v>3.9634389327132319E-4</v>
      </c>
      <c r="L4538">
        <v>2.9805911466520662E-4</v>
      </c>
      <c r="M4538">
        <v>9.7986261792258817E-5</v>
      </c>
      <c r="N4538">
        <v>1.9597207350529309E-4</v>
      </c>
      <c r="O4538">
        <v>6.7270186540759535E-4</v>
      </c>
      <c r="P4538">
        <v>1.4771689035957461E-4</v>
      </c>
      <c r="Q4538">
        <v>1.546725368756111E-3</v>
      </c>
      <c r="R4538">
        <v>1.456975859983469E-4</v>
      </c>
      <c r="S4538">
        <v>1.803190297047861E-4</v>
      </c>
      <c r="T4538">
        <v>1.1184855034878399E-2</v>
      </c>
      <c r="U4538">
        <v>3.1896304170199147E-2</v>
      </c>
    </row>
    <row r="4539" spans="1:21" x14ac:dyDescent="0.25">
      <c r="A4539">
        <v>2020</v>
      </c>
      <c r="B4539">
        <v>7</v>
      </c>
      <c r="C4539">
        <v>5</v>
      </c>
      <c r="D4539">
        <v>24</v>
      </c>
      <c r="E4539">
        <v>48167</v>
      </c>
      <c r="F4539">
        <v>2</v>
      </c>
      <c r="G4539">
        <v>1</v>
      </c>
      <c r="H4539">
        <v>3</v>
      </c>
      <c r="I4539">
        <v>0</v>
      </c>
      <c r="J4539">
        <v>6.8903498913281563E-4</v>
      </c>
      <c r="K4539">
        <v>2.08613922295717E-3</v>
      </c>
      <c r="L4539">
        <v>1.565055011339027E-3</v>
      </c>
      <c r="M4539">
        <v>2.215831926300586E-4</v>
      </c>
      <c r="N4539">
        <v>4.2994689266876259E-4</v>
      </c>
      <c r="O4539">
        <v>1.4482144535028409E-3</v>
      </c>
      <c r="P4539">
        <v>5.7115865829182426E-4</v>
      </c>
      <c r="Q4539">
        <v>5.9132907437933003E-3</v>
      </c>
      <c r="R4539">
        <v>5.5767735255080953E-4</v>
      </c>
      <c r="S4539">
        <v>6.9949974652101451E-4</v>
      </c>
      <c r="T4539">
        <v>8.5869828533347604E-3</v>
      </c>
      <c r="U4539">
        <v>2.4642215660682771E-2</v>
      </c>
    </row>
    <row r="4540" spans="1:21" x14ac:dyDescent="0.25">
      <c r="A4540">
        <v>2020</v>
      </c>
      <c r="B4540">
        <v>7</v>
      </c>
      <c r="C4540">
        <v>5</v>
      </c>
      <c r="D4540">
        <v>24</v>
      </c>
      <c r="E4540">
        <v>48167</v>
      </c>
      <c r="F4540">
        <v>2</v>
      </c>
      <c r="G4540">
        <v>1</v>
      </c>
      <c r="H4540">
        <v>4</v>
      </c>
      <c r="I4540">
        <v>0</v>
      </c>
      <c r="J4540">
        <v>5.362483539155082E-3</v>
      </c>
      <c r="K4540">
        <v>1.133141864078345E-2</v>
      </c>
      <c r="L4540">
        <v>8.5544597553216233E-3</v>
      </c>
      <c r="M4540">
        <v>2.9941349193647851E-3</v>
      </c>
      <c r="N4540">
        <v>6.1138329622955579E-3</v>
      </c>
      <c r="O4540">
        <v>1.985165287696352E-2</v>
      </c>
      <c r="P4540">
        <v>2.496600595605867E-3</v>
      </c>
      <c r="Q4540">
        <v>2.536055365455691E-2</v>
      </c>
      <c r="R4540">
        <v>2.3930271505799589E-3</v>
      </c>
      <c r="S4540">
        <v>2.9837255198954132E-3</v>
      </c>
      <c r="T4540">
        <v>6.1660939011892957E-2</v>
      </c>
      <c r="U4540">
        <v>0.17979636011870201</v>
      </c>
    </row>
    <row r="4541" spans="1:21" x14ac:dyDescent="0.25">
      <c r="A4541">
        <v>2020</v>
      </c>
      <c r="B4541">
        <v>7</v>
      </c>
      <c r="C4541">
        <v>5</v>
      </c>
      <c r="D4541">
        <v>24</v>
      </c>
      <c r="E4541">
        <v>48167</v>
      </c>
      <c r="F4541">
        <v>2</v>
      </c>
      <c r="G4541">
        <v>1</v>
      </c>
      <c r="H4541">
        <v>5</v>
      </c>
      <c r="I4541">
        <v>0</v>
      </c>
      <c r="J4541">
        <v>7.313590511155094E-3</v>
      </c>
      <c r="K4541">
        <v>2.8003843216899062E-2</v>
      </c>
      <c r="L4541">
        <v>2.0895120326962901E-2</v>
      </c>
      <c r="M4541">
        <v>4.1372453726172291E-3</v>
      </c>
      <c r="N4541">
        <v>5.9695839940106998E-3</v>
      </c>
      <c r="O4541">
        <v>2.329864065244024E-2</v>
      </c>
      <c r="P4541">
        <v>6.7125344499955634E-3</v>
      </c>
      <c r="Q4541">
        <v>7.3275276525498298E-2</v>
      </c>
      <c r="R4541">
        <v>6.8924303603270466E-3</v>
      </c>
      <c r="S4541">
        <v>8.7039632548497926E-3</v>
      </c>
      <c r="T4541">
        <v>0.1037661618221343</v>
      </c>
      <c r="U4541">
        <v>0.28327429211655469</v>
      </c>
    </row>
    <row r="4542" spans="1:21" x14ac:dyDescent="0.25">
      <c r="A4542">
        <v>2020</v>
      </c>
      <c r="B4542">
        <v>7</v>
      </c>
      <c r="C4542">
        <v>5</v>
      </c>
      <c r="D4542">
        <v>24</v>
      </c>
      <c r="E4542">
        <v>48167</v>
      </c>
      <c r="F4542">
        <v>2</v>
      </c>
      <c r="G4542">
        <v>2</v>
      </c>
      <c r="H4542">
        <v>1</v>
      </c>
      <c r="I4542">
        <v>0</v>
      </c>
      <c r="J4542">
        <v>0.72386116755008711</v>
      </c>
      <c r="K4542">
        <v>0.15952926725149161</v>
      </c>
      <c r="L4542">
        <v>0.13643543043732659</v>
      </c>
      <c r="M4542">
        <v>2.4609857253730331E-2</v>
      </c>
      <c r="N4542">
        <v>8.9461249113082959E-3</v>
      </c>
      <c r="O4542">
        <v>1.9329643137753021E-2</v>
      </c>
      <c r="P4542">
        <v>2.089984955638648E-2</v>
      </c>
      <c r="Q4542">
        <v>9.3561306878924513E-2</v>
      </c>
      <c r="R4542">
        <v>0.1682339926511052</v>
      </c>
      <c r="S4542">
        <v>3.707615175284448E-3</v>
      </c>
      <c r="T4542">
        <v>6.763157144188893E-2</v>
      </c>
      <c r="U4542">
        <v>2.5765413594322322</v>
      </c>
    </row>
    <row r="4543" spans="1:21" x14ac:dyDescent="0.25">
      <c r="A4543">
        <v>2020</v>
      </c>
      <c r="B4543">
        <v>7</v>
      </c>
      <c r="C4543">
        <v>5</v>
      </c>
      <c r="D4543">
        <v>24</v>
      </c>
      <c r="E4543">
        <v>48167</v>
      </c>
      <c r="F4543">
        <v>2</v>
      </c>
      <c r="G4543">
        <v>2</v>
      </c>
      <c r="H4543">
        <v>2</v>
      </c>
      <c r="I4543">
        <v>0</v>
      </c>
      <c r="J4543">
        <v>2.033800585223192E-2</v>
      </c>
      <c r="K4543">
        <v>9.0984223193976699E-3</v>
      </c>
      <c r="L4543">
        <v>7.0569984189784484E-3</v>
      </c>
      <c r="M4543">
        <v>4.9164168818368475E-4</v>
      </c>
      <c r="N4543">
        <v>1.1837502264222389E-3</v>
      </c>
      <c r="O4543">
        <v>2.2308798361293622E-3</v>
      </c>
      <c r="P4543">
        <v>7.6065118906082775E-4</v>
      </c>
      <c r="Q4543">
        <v>6.1022053300189448E-3</v>
      </c>
      <c r="R4543">
        <v>5.6129465140978738E-4</v>
      </c>
      <c r="S4543">
        <v>6.2214710303104136E-4</v>
      </c>
      <c r="T4543">
        <v>5.4562113299938528E-2</v>
      </c>
      <c r="U4543">
        <v>0.16876124238164569</v>
      </c>
    </row>
    <row r="4544" spans="1:21" x14ac:dyDescent="0.25">
      <c r="A4544">
        <v>2020</v>
      </c>
      <c r="B4544">
        <v>7</v>
      </c>
      <c r="C4544">
        <v>5</v>
      </c>
      <c r="D4544">
        <v>24</v>
      </c>
      <c r="E4544">
        <v>48167</v>
      </c>
      <c r="F4544">
        <v>2</v>
      </c>
      <c r="G4544">
        <v>2</v>
      </c>
      <c r="H4544">
        <v>3</v>
      </c>
      <c r="I4544">
        <v>0</v>
      </c>
      <c r="J4544">
        <v>6.7862846023054368E-2</v>
      </c>
      <c r="K4544">
        <v>4.3375186181571698E-2</v>
      </c>
      <c r="L4544">
        <v>3.3672569026291919E-2</v>
      </c>
      <c r="M4544">
        <v>1.1478551223981081E-3</v>
      </c>
      <c r="N4544">
        <v>2.6089827068296878E-3</v>
      </c>
      <c r="O4544">
        <v>4.9492190955297433E-3</v>
      </c>
      <c r="P4544">
        <v>3.1054217401255959E-3</v>
      </c>
      <c r="Q4544">
        <v>2.5096670560165971E-2</v>
      </c>
      <c r="R4544">
        <v>2.3218398198563092E-3</v>
      </c>
      <c r="S4544">
        <v>2.5321567003923941E-3</v>
      </c>
      <c r="T4544">
        <v>4.5103434168829511E-2</v>
      </c>
      <c r="U4544">
        <v>0.13836146035937011</v>
      </c>
    </row>
    <row r="4545" spans="1:21" x14ac:dyDescent="0.25">
      <c r="A4545">
        <v>2020</v>
      </c>
      <c r="B4545">
        <v>7</v>
      </c>
      <c r="C4545">
        <v>5</v>
      </c>
      <c r="D4545">
        <v>24</v>
      </c>
      <c r="E4545">
        <v>48167</v>
      </c>
      <c r="F4545">
        <v>2</v>
      </c>
      <c r="G4545">
        <v>2</v>
      </c>
      <c r="H4545">
        <v>4</v>
      </c>
      <c r="I4545">
        <v>0</v>
      </c>
      <c r="J4545">
        <v>0.52037723382651313</v>
      </c>
      <c r="K4545">
        <v>0.25773681605316162</v>
      </c>
      <c r="L4545">
        <v>0.2008912210572294</v>
      </c>
      <c r="M4545">
        <v>1.5970843941084081E-2</v>
      </c>
      <c r="N4545">
        <v>3.8443653847182728E-2</v>
      </c>
      <c r="O4545">
        <v>7.0974749327473607E-2</v>
      </c>
      <c r="P4545">
        <v>1.3998800780955931E-2</v>
      </c>
      <c r="Q4545">
        <v>0.11234712109996529</v>
      </c>
      <c r="R4545">
        <v>1.037681210986521E-2</v>
      </c>
      <c r="S4545">
        <v>1.1239511779640979E-2</v>
      </c>
      <c r="T4545">
        <v>0.33635207015136992</v>
      </c>
      <c r="U4545">
        <v>1.038738091258367</v>
      </c>
    </row>
    <row r="4546" spans="1:21" x14ac:dyDescent="0.25">
      <c r="A4546">
        <v>2020</v>
      </c>
      <c r="B4546">
        <v>7</v>
      </c>
      <c r="C4546">
        <v>5</v>
      </c>
      <c r="D4546">
        <v>24</v>
      </c>
      <c r="E4546">
        <v>48167</v>
      </c>
      <c r="F4546">
        <v>2</v>
      </c>
      <c r="G4546">
        <v>2</v>
      </c>
      <c r="H4546">
        <v>5</v>
      </c>
      <c r="I4546">
        <v>0</v>
      </c>
      <c r="J4546">
        <v>0.86834252175972471</v>
      </c>
      <c r="K4546">
        <v>0.4480037698005962</v>
      </c>
      <c r="L4546">
        <v>0.35321909564565368</v>
      </c>
      <c r="M4546">
        <v>1.9378458752808081E-2</v>
      </c>
      <c r="N4546">
        <v>3.0668569877361749E-2</v>
      </c>
      <c r="O4546">
        <v>6.5832595325115525E-2</v>
      </c>
      <c r="P4546">
        <v>3.2495282168946218E-2</v>
      </c>
      <c r="Q4546">
        <v>0.26768677839810168</v>
      </c>
      <c r="R4546">
        <v>2.4775623407457741E-2</v>
      </c>
      <c r="S4546">
        <v>2.771820328353641E-2</v>
      </c>
      <c r="T4546">
        <v>0.47183176622172263</v>
      </c>
      <c r="U4546">
        <v>1.419439513895695</v>
      </c>
    </row>
    <row r="4547" spans="1:21" x14ac:dyDescent="0.25">
      <c r="A4547">
        <v>2020</v>
      </c>
      <c r="B4547">
        <v>7</v>
      </c>
      <c r="C4547">
        <v>5</v>
      </c>
      <c r="D4547">
        <v>24</v>
      </c>
      <c r="E4547">
        <v>48167</v>
      </c>
      <c r="F4547">
        <v>2</v>
      </c>
      <c r="G4547">
        <v>3</v>
      </c>
      <c r="H4547">
        <v>1</v>
      </c>
      <c r="I4547">
        <v>0</v>
      </c>
      <c r="J4547">
        <v>3.5742692063096937E-2</v>
      </c>
      <c r="K4547">
        <v>4.4393606040161113E-2</v>
      </c>
      <c r="L4547">
        <v>3.108745428966361E-2</v>
      </c>
      <c r="M4547">
        <v>1.0470564205897991E-3</v>
      </c>
      <c r="N4547">
        <v>0</v>
      </c>
      <c r="O4547">
        <v>8.0161162266449565E-5</v>
      </c>
      <c r="P4547">
        <v>2.3857673060774719E-5</v>
      </c>
      <c r="Q4547">
        <v>2.684221108607019E-2</v>
      </c>
      <c r="R4547">
        <v>2.411453763954343E-2</v>
      </c>
      <c r="S4547">
        <v>8.8113254719064671E-4</v>
      </c>
      <c r="T4547">
        <v>0</v>
      </c>
      <c r="U4547">
        <v>3.8903679655904391</v>
      </c>
    </row>
    <row r="4548" spans="1:21" x14ac:dyDescent="0.25">
      <c r="A4548">
        <v>2020</v>
      </c>
      <c r="B4548">
        <v>7</v>
      </c>
      <c r="C4548">
        <v>5</v>
      </c>
      <c r="D4548">
        <v>24</v>
      </c>
      <c r="E4548">
        <v>48167</v>
      </c>
      <c r="F4548">
        <v>2</v>
      </c>
      <c r="G4548">
        <v>3</v>
      </c>
      <c r="H4548">
        <v>2</v>
      </c>
      <c r="I4548">
        <v>0</v>
      </c>
      <c r="J4548">
        <v>6.7809043252218398E-4</v>
      </c>
      <c r="K4548">
        <v>2.736349699348065E-3</v>
      </c>
      <c r="L4548">
        <v>1.8782718070093839E-3</v>
      </c>
      <c r="M4548">
        <v>1.822798249028869E-3</v>
      </c>
      <c r="N4548">
        <v>2.9271154850903048E-3</v>
      </c>
      <c r="O4548">
        <v>6.3062604761576751E-3</v>
      </c>
      <c r="P4548">
        <v>2.6837455187137468E-3</v>
      </c>
      <c r="Q4548">
        <v>1.3386466414433629E-2</v>
      </c>
      <c r="R4548">
        <v>1.165528441257054E-3</v>
      </c>
      <c r="S4548">
        <v>1.5772040155681451E-3</v>
      </c>
      <c r="T4548">
        <v>0.2123983209126922</v>
      </c>
      <c r="U4548">
        <v>0.64190339873900015</v>
      </c>
    </row>
    <row r="4549" spans="1:21" x14ac:dyDescent="0.25">
      <c r="A4549">
        <v>2020</v>
      </c>
      <c r="B4549">
        <v>7</v>
      </c>
      <c r="C4549">
        <v>5</v>
      </c>
      <c r="D4549">
        <v>24</v>
      </c>
      <c r="E4549">
        <v>48167</v>
      </c>
      <c r="F4549">
        <v>2</v>
      </c>
      <c r="G4549">
        <v>3</v>
      </c>
      <c r="H4549">
        <v>3</v>
      </c>
      <c r="I4549">
        <v>0</v>
      </c>
      <c r="J4549">
        <v>2.552678342130492E-3</v>
      </c>
      <c r="K4549">
        <v>1.4293607469840619E-2</v>
      </c>
      <c r="L4549">
        <v>9.7396098573939386E-3</v>
      </c>
      <c r="M4549">
        <v>4.2904106049481538E-3</v>
      </c>
      <c r="N4549">
        <v>6.3993583670589682E-3</v>
      </c>
      <c r="O4549">
        <v>1.3204038766914131E-2</v>
      </c>
      <c r="P4549">
        <v>1.0686984553508029E-2</v>
      </c>
      <c r="Q4549">
        <v>5.1003495432479812E-2</v>
      </c>
      <c r="R4549">
        <v>4.4581884328533904E-3</v>
      </c>
      <c r="S4549">
        <v>5.8245557288318234E-3</v>
      </c>
      <c r="T4549">
        <v>0.16940668972234921</v>
      </c>
      <c r="U4549">
        <v>0.51443956626102616</v>
      </c>
    </row>
    <row r="4550" spans="1:21" x14ac:dyDescent="0.25">
      <c r="A4550">
        <v>2020</v>
      </c>
      <c r="B4550">
        <v>7</v>
      </c>
      <c r="C4550">
        <v>5</v>
      </c>
      <c r="D4550">
        <v>24</v>
      </c>
      <c r="E4550">
        <v>48167</v>
      </c>
      <c r="F4550">
        <v>2</v>
      </c>
      <c r="G4550">
        <v>3</v>
      </c>
      <c r="H4550">
        <v>4</v>
      </c>
      <c r="I4550">
        <v>0</v>
      </c>
      <c r="J4550">
        <v>1.9807476115956211E-2</v>
      </c>
      <c r="K4550">
        <v>7.8983571580893697E-2</v>
      </c>
      <c r="L4550">
        <v>5.4080318226075078E-2</v>
      </c>
      <c r="M4550">
        <v>6.4099558122778566E-2</v>
      </c>
      <c r="N4550">
        <v>9.8116400874908694E-2</v>
      </c>
      <c r="O4550">
        <v>0.20301847201109549</v>
      </c>
      <c r="P4550">
        <v>5.1423526587007051E-2</v>
      </c>
      <c r="Q4550">
        <v>0.23453512596178189</v>
      </c>
      <c r="R4550">
        <v>2.023435466224385E-2</v>
      </c>
      <c r="S4550">
        <v>2.807738384214414E-2</v>
      </c>
      <c r="T4550">
        <v>1.3583545380695961</v>
      </c>
      <c r="U4550">
        <v>4.1260587240319424</v>
      </c>
    </row>
    <row r="4551" spans="1:21" x14ac:dyDescent="0.25">
      <c r="A4551">
        <v>2020</v>
      </c>
      <c r="B4551">
        <v>7</v>
      </c>
      <c r="C4551">
        <v>5</v>
      </c>
      <c r="D4551">
        <v>24</v>
      </c>
      <c r="E4551">
        <v>48167</v>
      </c>
      <c r="F4551">
        <v>2</v>
      </c>
      <c r="G4551">
        <v>3</v>
      </c>
      <c r="H4551">
        <v>5</v>
      </c>
      <c r="I4551">
        <v>0</v>
      </c>
      <c r="J4551">
        <v>2.524823450546846E-2</v>
      </c>
      <c r="K4551">
        <v>0.18040493430828219</v>
      </c>
      <c r="L4551">
        <v>0.12249617357414271</v>
      </c>
      <c r="M4551">
        <v>5.4182240394034978E-2</v>
      </c>
      <c r="N4551">
        <v>6.387691868364051E-2</v>
      </c>
      <c r="O4551">
        <v>0.1369869087552309</v>
      </c>
      <c r="P4551">
        <v>8.826528481237976E-2</v>
      </c>
      <c r="Q4551">
        <v>0.52260113494411919</v>
      </c>
      <c r="R4551">
        <v>4.7547890453029852E-2</v>
      </c>
      <c r="S4551">
        <v>5.0725040975833649E-2</v>
      </c>
      <c r="T4551">
        <v>1.370430056662977</v>
      </c>
      <c r="U4551">
        <v>4.1421769270841597</v>
      </c>
    </row>
    <row r="4552" spans="1:21" x14ac:dyDescent="0.25">
      <c r="A4552">
        <v>2020</v>
      </c>
      <c r="B4552">
        <v>7</v>
      </c>
      <c r="C4552">
        <v>5</v>
      </c>
      <c r="D4552">
        <v>24</v>
      </c>
      <c r="E4552">
        <v>48167</v>
      </c>
      <c r="F4552">
        <v>2</v>
      </c>
      <c r="G4552">
        <v>79</v>
      </c>
      <c r="H4552">
        <v>1</v>
      </c>
      <c r="I4552">
        <v>0</v>
      </c>
      <c r="J4552">
        <v>3.9018486022949252E-2</v>
      </c>
      <c r="K4552">
        <v>1.4196296691894549E-2</v>
      </c>
      <c r="L4552">
        <v>1.183869266510011E-2</v>
      </c>
      <c r="M4552">
        <v>3.0002163723111181E-5</v>
      </c>
      <c r="N4552">
        <v>0</v>
      </c>
      <c r="O4552">
        <v>1.753802644088864E-6</v>
      </c>
      <c r="P4552">
        <v>7.9171283869072833E-7</v>
      </c>
      <c r="Q4552">
        <v>4.4505223631858859E-4</v>
      </c>
      <c r="R4552">
        <v>4.8753547668457028E-4</v>
      </c>
      <c r="S4552">
        <v>2.7546150609850919E-5</v>
      </c>
      <c r="T4552">
        <v>0</v>
      </c>
      <c r="U4552">
        <v>0.69780755787361837</v>
      </c>
    </row>
    <row r="4553" spans="1:21" x14ac:dyDescent="0.25">
      <c r="A4553">
        <v>2020</v>
      </c>
      <c r="B4553">
        <v>7</v>
      </c>
      <c r="C4553">
        <v>5</v>
      </c>
      <c r="D4553">
        <v>24</v>
      </c>
      <c r="E4553">
        <v>48167</v>
      </c>
      <c r="F4553">
        <v>2</v>
      </c>
      <c r="G4553">
        <v>79</v>
      </c>
      <c r="H4553">
        <v>2</v>
      </c>
      <c r="I4553">
        <v>0</v>
      </c>
      <c r="J4553">
        <v>9.9447893253998639E-5</v>
      </c>
      <c r="K4553">
        <v>3.0300819376349002E-4</v>
      </c>
      <c r="L4553">
        <v>2.3421305579033431E-4</v>
      </c>
      <c r="M4553">
        <v>8.6328160257510066E-5</v>
      </c>
      <c r="N4553">
        <v>1.7067485246317489E-4</v>
      </c>
      <c r="O4553">
        <v>6.0255768799741835E-4</v>
      </c>
      <c r="P4553">
        <v>1.1886027887596699E-4</v>
      </c>
      <c r="Q4553">
        <v>9.0809695329722225E-4</v>
      </c>
      <c r="R4553">
        <v>8.3719605495702665E-5</v>
      </c>
      <c r="S4553">
        <v>1.5497769199722961E-4</v>
      </c>
      <c r="T4553">
        <v>8.0783176211040187E-3</v>
      </c>
      <c r="U4553">
        <v>2.520896718009014E-2</v>
      </c>
    </row>
    <row r="4554" spans="1:21" x14ac:dyDescent="0.25">
      <c r="A4554">
        <v>2020</v>
      </c>
      <c r="B4554">
        <v>7</v>
      </c>
      <c r="C4554">
        <v>5</v>
      </c>
      <c r="D4554">
        <v>24</v>
      </c>
      <c r="E4554">
        <v>48167</v>
      </c>
      <c r="F4554">
        <v>2</v>
      </c>
      <c r="G4554">
        <v>79</v>
      </c>
      <c r="H4554">
        <v>3</v>
      </c>
      <c r="I4554">
        <v>0</v>
      </c>
      <c r="J4554">
        <v>3.4812483539712832E-4</v>
      </c>
      <c r="K4554">
        <v>1.5999198005388379E-3</v>
      </c>
      <c r="L4554">
        <v>1.237584792083927E-3</v>
      </c>
      <c r="M4554">
        <v>1.9573196255770291E-4</v>
      </c>
      <c r="N4554">
        <v>3.7640261642953059E-4</v>
      </c>
      <c r="O4554">
        <v>1.298031430568482E-3</v>
      </c>
      <c r="P4554">
        <v>4.6162750700036312E-4</v>
      </c>
      <c r="Q4554">
        <v>3.474542902528817E-3</v>
      </c>
      <c r="R4554">
        <v>3.2080724746154761E-4</v>
      </c>
      <c r="S4554">
        <v>6.0132717106864875E-4</v>
      </c>
      <c r="T4554">
        <v>6.2306520782925293E-3</v>
      </c>
      <c r="U4554">
        <v>1.9565438510279851E-2</v>
      </c>
    </row>
    <row r="4555" spans="1:21" x14ac:dyDescent="0.25">
      <c r="A4555">
        <v>2020</v>
      </c>
      <c r="B4555">
        <v>7</v>
      </c>
      <c r="C4555">
        <v>5</v>
      </c>
      <c r="D4555">
        <v>24</v>
      </c>
      <c r="E4555">
        <v>48167</v>
      </c>
      <c r="F4555">
        <v>2</v>
      </c>
      <c r="G4555">
        <v>79</v>
      </c>
      <c r="H4555">
        <v>4</v>
      </c>
      <c r="I4555">
        <v>0</v>
      </c>
      <c r="J4555">
        <v>2.6942726862327271E-3</v>
      </c>
      <c r="K4555">
        <v>8.6174293659255288E-3</v>
      </c>
      <c r="L4555">
        <v>6.6823956565680359E-3</v>
      </c>
      <c r="M4555">
        <v>2.6528965301577168E-3</v>
      </c>
      <c r="N4555">
        <v>5.376627743245951E-3</v>
      </c>
      <c r="O4555">
        <v>1.7798778745366488E-2</v>
      </c>
      <c r="P4555">
        <v>2.02988827217143E-3</v>
      </c>
      <c r="Q4555">
        <v>1.491400316429097E-2</v>
      </c>
      <c r="R4555">
        <v>1.3778591329620081E-3</v>
      </c>
      <c r="S4555">
        <v>2.5676557169591161E-3</v>
      </c>
      <c r="T4555">
        <v>4.5052851218647688E-2</v>
      </c>
      <c r="U4555">
        <v>0.14383912626668899</v>
      </c>
    </row>
    <row r="4556" spans="1:21" x14ac:dyDescent="0.25">
      <c r="A4556">
        <v>2020</v>
      </c>
      <c r="B4556">
        <v>7</v>
      </c>
      <c r="C4556">
        <v>5</v>
      </c>
      <c r="D4556">
        <v>24</v>
      </c>
      <c r="E4556">
        <v>48167</v>
      </c>
      <c r="F4556">
        <v>2</v>
      </c>
      <c r="G4556">
        <v>79</v>
      </c>
      <c r="H4556">
        <v>5</v>
      </c>
      <c r="I4556">
        <v>0</v>
      </c>
      <c r="J4556">
        <v>3.8163350601136069E-3</v>
      </c>
      <c r="K4556">
        <v>2.201951302261591E-2</v>
      </c>
      <c r="L4556">
        <v>1.7121457688060931E-2</v>
      </c>
      <c r="M4556">
        <v>3.616884518485684E-3</v>
      </c>
      <c r="N4556">
        <v>5.1281168800544211E-3</v>
      </c>
      <c r="O4556">
        <v>2.0869668380827201E-2</v>
      </c>
      <c r="P4556">
        <v>5.3208959468266162E-3</v>
      </c>
      <c r="Q4556">
        <v>4.2947275873652407E-2</v>
      </c>
      <c r="R4556">
        <v>3.953582623734569E-3</v>
      </c>
      <c r="S4556">
        <v>7.462477077184523E-3</v>
      </c>
      <c r="T4556">
        <v>7.3698950631407176E-2</v>
      </c>
      <c r="U4556">
        <v>0.21945499194826559</v>
      </c>
    </row>
    <row r="4557" spans="1:21" x14ac:dyDescent="0.25">
      <c r="A4557">
        <v>2020</v>
      </c>
      <c r="B4557">
        <v>7</v>
      </c>
      <c r="C4557">
        <v>5</v>
      </c>
      <c r="D4557">
        <v>24</v>
      </c>
      <c r="E4557">
        <v>48167</v>
      </c>
      <c r="F4557">
        <v>2</v>
      </c>
      <c r="G4557">
        <v>87</v>
      </c>
      <c r="H4557">
        <v>1</v>
      </c>
      <c r="I4557">
        <v>0</v>
      </c>
      <c r="J4557">
        <v>4.8711302891373653E-2</v>
      </c>
      <c r="K4557">
        <v>1.6898535966873161E-2</v>
      </c>
      <c r="L4557">
        <v>1.412790960073473E-2</v>
      </c>
      <c r="M4557">
        <v>3.6835942883044491E-5</v>
      </c>
      <c r="N4557">
        <v>0</v>
      </c>
      <c r="O4557">
        <v>2.1493410058610631E-6</v>
      </c>
      <c r="P4557">
        <v>9.2305949874571609E-7</v>
      </c>
      <c r="Q4557">
        <v>5.6827161321416561E-4</v>
      </c>
      <c r="R4557">
        <v>6.2224345095455676E-4</v>
      </c>
      <c r="S4557">
        <v>3.4208124503493332E-5</v>
      </c>
      <c r="T4557">
        <v>0</v>
      </c>
      <c r="U4557">
        <v>0.86378330257680214</v>
      </c>
    </row>
    <row r="4558" spans="1:21" x14ac:dyDescent="0.25">
      <c r="A4558">
        <v>2020</v>
      </c>
      <c r="B4558">
        <v>7</v>
      </c>
      <c r="C4558">
        <v>5</v>
      </c>
      <c r="D4558">
        <v>24</v>
      </c>
      <c r="E4558">
        <v>48167</v>
      </c>
      <c r="F4558">
        <v>2</v>
      </c>
      <c r="G4558">
        <v>87</v>
      </c>
      <c r="H4558">
        <v>2</v>
      </c>
      <c r="I4558">
        <v>0</v>
      </c>
      <c r="J4558">
        <v>1.2488386352723629E-4</v>
      </c>
      <c r="K4558">
        <v>3.5525749148582458E-4</v>
      </c>
      <c r="L4558">
        <v>2.7398326918662519E-4</v>
      </c>
      <c r="M4558">
        <v>1.014878270160179E-4</v>
      </c>
      <c r="N4558">
        <v>2.0088620532779329E-4</v>
      </c>
      <c r="O4558">
        <v>7.0721211623592261E-4</v>
      </c>
      <c r="P4558">
        <v>1.4104598422526169E-4</v>
      </c>
      <c r="Q4558">
        <v>1.120398203584528E-3</v>
      </c>
      <c r="R4558">
        <v>1.036095639670442E-4</v>
      </c>
      <c r="S4558">
        <v>1.8265883816149801E-4</v>
      </c>
      <c r="T4558">
        <v>9.7034827909969323E-3</v>
      </c>
      <c r="U4558">
        <v>2.9972608358108849E-2</v>
      </c>
    </row>
    <row r="4559" spans="1:21" x14ac:dyDescent="0.25">
      <c r="A4559">
        <v>2020</v>
      </c>
      <c r="B4559">
        <v>7</v>
      </c>
      <c r="C4559">
        <v>5</v>
      </c>
      <c r="D4559">
        <v>24</v>
      </c>
      <c r="E4559">
        <v>48167</v>
      </c>
      <c r="F4559">
        <v>2</v>
      </c>
      <c r="G4559">
        <v>87</v>
      </c>
      <c r="H4559">
        <v>3</v>
      </c>
      <c r="I4559">
        <v>0</v>
      </c>
      <c r="J4559">
        <v>4.3698108692538922E-4</v>
      </c>
      <c r="K4559">
        <v>1.8746226256325369E-3</v>
      </c>
      <c r="L4559">
        <v>1.4463943711587721E-3</v>
      </c>
      <c r="M4559">
        <v>2.300440456102831E-4</v>
      </c>
      <c r="N4559">
        <v>4.4280168967371082E-4</v>
      </c>
      <c r="O4559">
        <v>1.523380388418793E-3</v>
      </c>
      <c r="P4559">
        <v>5.4753363623796997E-4</v>
      </c>
      <c r="Q4559">
        <v>4.2863631663846288E-3</v>
      </c>
      <c r="R4559">
        <v>3.9695994071452939E-4</v>
      </c>
      <c r="S4559">
        <v>7.0871679398062893E-4</v>
      </c>
      <c r="T4559">
        <v>7.4800558009060986E-3</v>
      </c>
      <c r="U4559">
        <v>2.325101426290441E-2</v>
      </c>
    </row>
    <row r="4560" spans="1:21" x14ac:dyDescent="0.25">
      <c r="A4560">
        <v>2020</v>
      </c>
      <c r="B4560">
        <v>7</v>
      </c>
      <c r="C4560">
        <v>5</v>
      </c>
      <c r="D4560">
        <v>24</v>
      </c>
      <c r="E4560">
        <v>48167</v>
      </c>
      <c r="F4560">
        <v>2</v>
      </c>
      <c r="G4560">
        <v>87</v>
      </c>
      <c r="H4560">
        <v>4</v>
      </c>
      <c r="I4560">
        <v>0</v>
      </c>
      <c r="J4560">
        <v>3.3848411776065518E-3</v>
      </c>
      <c r="K4560">
        <v>1.011064725187555E-2</v>
      </c>
      <c r="L4560">
        <v>7.8229161139064928E-3</v>
      </c>
      <c r="M4560">
        <v>3.1170176460981799E-3</v>
      </c>
      <c r="N4560">
        <v>6.3222504572795404E-3</v>
      </c>
      <c r="O4560">
        <v>2.088814351375631E-2</v>
      </c>
      <c r="P4560">
        <v>2.406100864430888E-3</v>
      </c>
      <c r="Q4560">
        <v>1.8396438864035889E-2</v>
      </c>
      <c r="R4560">
        <v>1.704708321333389E-3</v>
      </c>
      <c r="S4560">
        <v>3.0258813460537341E-3</v>
      </c>
      <c r="T4560">
        <v>5.4043133378976128E-2</v>
      </c>
      <c r="U4560">
        <v>0.17079478998967379</v>
      </c>
    </row>
    <row r="4561" spans="1:21" x14ac:dyDescent="0.25">
      <c r="A4561">
        <v>2020</v>
      </c>
      <c r="B4561">
        <v>7</v>
      </c>
      <c r="C4561">
        <v>5</v>
      </c>
      <c r="D4561">
        <v>24</v>
      </c>
      <c r="E4561">
        <v>48167</v>
      </c>
      <c r="F4561">
        <v>2</v>
      </c>
      <c r="G4561">
        <v>87</v>
      </c>
      <c r="H4561">
        <v>5</v>
      </c>
      <c r="I4561">
        <v>0</v>
      </c>
      <c r="J4561">
        <v>4.7671331514492557E-3</v>
      </c>
      <c r="K4561">
        <v>2.569905535824088E-2</v>
      </c>
      <c r="L4561">
        <v>1.9914647008159619E-2</v>
      </c>
      <c r="M4561">
        <v>4.2552936601546144E-3</v>
      </c>
      <c r="N4561">
        <v>6.0441555167402164E-3</v>
      </c>
      <c r="O4561">
        <v>2.4494285322045121E-2</v>
      </c>
      <c r="P4561">
        <v>6.3242565049859371E-3</v>
      </c>
      <c r="Q4561">
        <v>5.300059486979565E-2</v>
      </c>
      <c r="R4561">
        <v>4.8940899034648142E-3</v>
      </c>
      <c r="S4561">
        <v>8.7975318959312189E-3</v>
      </c>
      <c r="T4561">
        <v>8.8701818234814878E-2</v>
      </c>
      <c r="U4561">
        <v>0.2614970401072445</v>
      </c>
    </row>
    <row r="4562" spans="1:21" x14ac:dyDescent="0.25">
      <c r="A4562">
        <v>2020</v>
      </c>
      <c r="B4562">
        <v>7</v>
      </c>
      <c r="C4562">
        <v>5</v>
      </c>
      <c r="D4562">
        <v>1</v>
      </c>
      <c r="E4562">
        <v>48201</v>
      </c>
      <c r="F4562">
        <v>1</v>
      </c>
      <c r="G4562">
        <v>1</v>
      </c>
      <c r="H4562">
        <v>1</v>
      </c>
      <c r="I4562">
        <v>5.1190284118652327</v>
      </c>
      <c r="J4562">
        <v>168.78974053955051</v>
      </c>
      <c r="K4562">
        <v>67.686133499145484</v>
      </c>
      <c r="L4562">
        <v>17.124097835540692</v>
      </c>
      <c r="M4562">
        <v>0</v>
      </c>
      <c r="N4562">
        <v>0</v>
      </c>
      <c r="O4562">
        <v>2.4564773440361062E-2</v>
      </c>
      <c r="P4562">
        <v>0.46114717069268307</v>
      </c>
      <c r="Q4562">
        <v>1.4345950224399511</v>
      </c>
      <c r="R4562">
        <v>0.79994272756576357</v>
      </c>
      <c r="S4562">
        <v>0.17302029043436129</v>
      </c>
      <c r="T4562">
        <v>0.4182509691715246</v>
      </c>
      <c r="U4562">
        <v>0</v>
      </c>
    </row>
    <row r="4563" spans="1:21" x14ac:dyDescent="0.25">
      <c r="A4563">
        <v>2020</v>
      </c>
      <c r="B4563">
        <v>7</v>
      </c>
      <c r="C4563">
        <v>5</v>
      </c>
      <c r="D4563">
        <v>1</v>
      </c>
      <c r="E4563">
        <v>48201</v>
      </c>
      <c r="F4563">
        <v>1</v>
      </c>
      <c r="G4563">
        <v>1</v>
      </c>
      <c r="H4563">
        <v>2</v>
      </c>
      <c r="I4563">
        <v>2.4687519849733159E-3</v>
      </c>
      <c r="J4563">
        <v>0.1074570939741403</v>
      </c>
      <c r="K4563">
        <v>5.6273701205681287E-2</v>
      </c>
      <c r="L4563">
        <v>1.359215976010386E-2</v>
      </c>
      <c r="M4563">
        <v>0</v>
      </c>
      <c r="N4563">
        <v>0</v>
      </c>
      <c r="O4563">
        <v>4.4052835081100391E-5</v>
      </c>
      <c r="P4563">
        <v>1.1396552048750131E-3</v>
      </c>
      <c r="Q4563">
        <v>1.9185617787622589E-3</v>
      </c>
      <c r="R4563">
        <v>1.7857252442152671E-4</v>
      </c>
      <c r="S4563">
        <v>5.3131396164744305E-4</v>
      </c>
      <c r="T4563">
        <v>4.4662098005459391E-3</v>
      </c>
      <c r="U4563">
        <v>0</v>
      </c>
    </row>
    <row r="4564" spans="1:21" x14ac:dyDescent="0.25">
      <c r="A4564">
        <v>2020</v>
      </c>
      <c r="B4564">
        <v>7</v>
      </c>
      <c r="C4564">
        <v>5</v>
      </c>
      <c r="D4564">
        <v>1</v>
      </c>
      <c r="E4564">
        <v>48201</v>
      </c>
      <c r="F4564">
        <v>1</v>
      </c>
      <c r="G4564">
        <v>1</v>
      </c>
      <c r="H4564">
        <v>3</v>
      </c>
      <c r="I4564">
        <v>6.16225979596376E-3</v>
      </c>
      <c r="J4564">
        <v>0.2056028416404187</v>
      </c>
      <c r="K4564">
        <v>0.14245165179420599</v>
      </c>
      <c r="L4564">
        <v>3.5177101806821431E-2</v>
      </c>
      <c r="M4564">
        <v>0</v>
      </c>
      <c r="N4564">
        <v>0</v>
      </c>
      <c r="O4564">
        <v>8.7700456120025E-5</v>
      </c>
      <c r="P4564">
        <v>2.9558750252462189E-3</v>
      </c>
      <c r="Q4564">
        <v>5.9342240609142113E-3</v>
      </c>
      <c r="R4564">
        <v>5.5056879350112774E-4</v>
      </c>
      <c r="S4564">
        <v>1.305679052951625E-3</v>
      </c>
      <c r="T4564">
        <v>2.4200567716843109E-3</v>
      </c>
      <c r="U4564">
        <v>0</v>
      </c>
    </row>
    <row r="4565" spans="1:21" x14ac:dyDescent="0.25">
      <c r="A4565">
        <v>2020</v>
      </c>
      <c r="B4565">
        <v>7</v>
      </c>
      <c r="C4565">
        <v>5</v>
      </c>
      <c r="D4565">
        <v>1</v>
      </c>
      <c r="E4565">
        <v>48201</v>
      </c>
      <c r="F4565">
        <v>1</v>
      </c>
      <c r="G4565">
        <v>1</v>
      </c>
      <c r="H4565">
        <v>4</v>
      </c>
      <c r="I4565">
        <v>0.26702375661617861</v>
      </c>
      <c r="J4565">
        <v>8.098300335081225</v>
      </c>
      <c r="K4565">
        <v>4.492078414342461</v>
      </c>
      <c r="L4565">
        <v>1.093637497543001</v>
      </c>
      <c r="M4565">
        <v>0</v>
      </c>
      <c r="N4565">
        <v>0</v>
      </c>
      <c r="O4565">
        <v>6.5219953274361694E-3</v>
      </c>
      <c r="P4565">
        <v>7.1898128765974359E-2</v>
      </c>
      <c r="Q4565">
        <v>0.13565946196443751</v>
      </c>
      <c r="R4565">
        <v>1.2950602945395561E-2</v>
      </c>
      <c r="S4565">
        <v>3.1742044910334007E-2</v>
      </c>
      <c r="T4565">
        <v>9.1252462469028781E-2</v>
      </c>
      <c r="U4565">
        <v>0</v>
      </c>
    </row>
    <row r="4566" spans="1:21" x14ac:dyDescent="0.25">
      <c r="A4566">
        <v>2020</v>
      </c>
      <c r="B4566">
        <v>7</v>
      </c>
      <c r="C4566">
        <v>5</v>
      </c>
      <c r="D4566">
        <v>1</v>
      </c>
      <c r="E4566">
        <v>48201</v>
      </c>
      <c r="F4566">
        <v>1</v>
      </c>
      <c r="G4566">
        <v>1</v>
      </c>
      <c r="H4566">
        <v>5</v>
      </c>
      <c r="I4566">
        <v>0.39643802716046711</v>
      </c>
      <c r="J4566">
        <v>12.03348964621116</v>
      </c>
      <c r="K4566">
        <v>5.846146874594143</v>
      </c>
      <c r="L4566">
        <v>1.569452142016309</v>
      </c>
      <c r="M4566">
        <v>0</v>
      </c>
      <c r="N4566">
        <v>0</v>
      </c>
      <c r="O4566">
        <v>5.73974663285454E-3</v>
      </c>
      <c r="P4566">
        <v>0.1907146608499492</v>
      </c>
      <c r="Q4566">
        <v>0.45034839759673678</v>
      </c>
      <c r="R4566">
        <v>4.0326035654822442E-2</v>
      </c>
      <c r="S4566">
        <v>7.1118737962905049E-2</v>
      </c>
      <c r="T4566">
        <v>0.1701077882404318</v>
      </c>
      <c r="U4566">
        <v>0</v>
      </c>
    </row>
    <row r="4567" spans="1:21" x14ac:dyDescent="0.25">
      <c r="A4567">
        <v>2020</v>
      </c>
      <c r="B4567">
        <v>7</v>
      </c>
      <c r="C4567">
        <v>5</v>
      </c>
      <c r="D4567">
        <v>1</v>
      </c>
      <c r="E4567">
        <v>48201</v>
      </c>
      <c r="F4567">
        <v>1</v>
      </c>
      <c r="G4567">
        <v>2</v>
      </c>
      <c r="H4567">
        <v>1</v>
      </c>
      <c r="I4567">
        <v>0.68972753906250139</v>
      </c>
      <c r="J4567">
        <v>231.56377252960249</v>
      </c>
      <c r="K4567">
        <v>111.2485068473818</v>
      </c>
      <c r="L4567">
        <v>34.40175464630132</v>
      </c>
      <c r="M4567">
        <v>0</v>
      </c>
      <c r="N4567">
        <v>0</v>
      </c>
      <c r="O4567">
        <v>0.22242263673990981</v>
      </c>
      <c r="P4567">
        <v>0.2135835396945476</v>
      </c>
      <c r="Q4567">
        <v>32.592009313583439</v>
      </c>
      <c r="R4567">
        <v>50.609705820083683</v>
      </c>
      <c r="S4567">
        <v>1.1065382376909281</v>
      </c>
      <c r="T4567">
        <v>13.75353973960878</v>
      </c>
      <c r="U4567">
        <v>0</v>
      </c>
    </row>
    <row r="4568" spans="1:21" x14ac:dyDescent="0.25">
      <c r="A4568">
        <v>2020</v>
      </c>
      <c r="B4568">
        <v>7</v>
      </c>
      <c r="C4568">
        <v>5</v>
      </c>
      <c r="D4568">
        <v>1</v>
      </c>
      <c r="E4568">
        <v>48201</v>
      </c>
      <c r="F4568">
        <v>1</v>
      </c>
      <c r="G4568">
        <v>2</v>
      </c>
      <c r="H4568">
        <v>2</v>
      </c>
      <c r="I4568">
        <v>3.709518838901471E-2</v>
      </c>
      <c r="J4568">
        <v>9.4044443948801746</v>
      </c>
      <c r="K4568">
        <v>3.960245266347445</v>
      </c>
      <c r="L4568">
        <v>0.96918432432295598</v>
      </c>
      <c r="M4568">
        <v>0</v>
      </c>
      <c r="N4568">
        <v>0</v>
      </c>
      <c r="O4568">
        <v>2.5305000857606878E-3</v>
      </c>
      <c r="P4568">
        <v>6.0041112374886733E-2</v>
      </c>
      <c r="Q4568">
        <v>8.9942689705786102E-2</v>
      </c>
      <c r="R4568">
        <v>8.3558925179981671E-3</v>
      </c>
      <c r="S4568">
        <v>2.806677525670602E-2</v>
      </c>
      <c r="T4568">
        <v>0.21493080637914269</v>
      </c>
      <c r="U4568">
        <v>0</v>
      </c>
    </row>
    <row r="4569" spans="1:21" x14ac:dyDescent="0.25">
      <c r="A4569">
        <v>2020</v>
      </c>
      <c r="B4569">
        <v>7</v>
      </c>
      <c r="C4569">
        <v>5</v>
      </c>
      <c r="D4569">
        <v>1</v>
      </c>
      <c r="E4569">
        <v>48201</v>
      </c>
      <c r="F4569">
        <v>1</v>
      </c>
      <c r="G4569">
        <v>2</v>
      </c>
      <c r="H4569">
        <v>3</v>
      </c>
      <c r="I4569">
        <v>8.3703991674723116E-2</v>
      </c>
      <c r="J4569">
        <v>14.89973125456798</v>
      </c>
      <c r="K4569">
        <v>8.4743523113245693</v>
      </c>
      <c r="L4569">
        <v>2.162962363095279</v>
      </c>
      <c r="M4569">
        <v>0</v>
      </c>
      <c r="N4569">
        <v>0</v>
      </c>
      <c r="O4569">
        <v>3.8665197578369821E-3</v>
      </c>
      <c r="P4569">
        <v>0.1288954923519699</v>
      </c>
      <c r="Q4569">
        <v>0.2335698756356947</v>
      </c>
      <c r="R4569">
        <v>2.1450101077607669E-2</v>
      </c>
      <c r="S4569">
        <v>5.3235923036996001E-2</v>
      </c>
      <c r="T4569">
        <v>9.7180402522709625E-2</v>
      </c>
      <c r="U4569">
        <v>0</v>
      </c>
    </row>
    <row r="4570" spans="1:21" x14ac:dyDescent="0.25">
      <c r="A4570">
        <v>2020</v>
      </c>
      <c r="B4570">
        <v>7</v>
      </c>
      <c r="C4570">
        <v>5</v>
      </c>
      <c r="D4570">
        <v>1</v>
      </c>
      <c r="E4570">
        <v>48201</v>
      </c>
      <c r="F4570">
        <v>1</v>
      </c>
      <c r="G4570">
        <v>2</v>
      </c>
      <c r="H4570">
        <v>4</v>
      </c>
      <c r="I4570">
        <v>3.8707126812649459</v>
      </c>
      <c r="J4570">
        <v>572.2170269732502</v>
      </c>
      <c r="K4570">
        <v>263.79616956929527</v>
      </c>
      <c r="L4570">
        <v>67.809438208418825</v>
      </c>
      <c r="M4570">
        <v>0</v>
      </c>
      <c r="N4570">
        <v>0</v>
      </c>
      <c r="O4570">
        <v>0.29437173672137118</v>
      </c>
      <c r="P4570">
        <v>3.596228228865098</v>
      </c>
      <c r="Q4570">
        <v>6.5178027552996616</v>
      </c>
      <c r="R4570">
        <v>0.60972626101544669</v>
      </c>
      <c r="S4570">
        <v>1.37700115598186</v>
      </c>
      <c r="T4570">
        <v>4.3322089522184228</v>
      </c>
      <c r="U4570">
        <v>0</v>
      </c>
    </row>
    <row r="4571" spans="1:21" x14ac:dyDescent="0.25">
      <c r="A4571">
        <v>2020</v>
      </c>
      <c r="B4571">
        <v>7</v>
      </c>
      <c r="C4571">
        <v>5</v>
      </c>
      <c r="D4571">
        <v>1</v>
      </c>
      <c r="E4571">
        <v>48201</v>
      </c>
      <c r="F4571">
        <v>1</v>
      </c>
      <c r="G4571">
        <v>2</v>
      </c>
      <c r="H4571">
        <v>5</v>
      </c>
      <c r="I4571">
        <v>3.124249612947954</v>
      </c>
      <c r="J4571">
        <v>727.47752495719863</v>
      </c>
      <c r="K4571">
        <v>279.23600209268329</v>
      </c>
      <c r="L4571">
        <v>74.280134317558691</v>
      </c>
      <c r="M4571">
        <v>0</v>
      </c>
      <c r="N4571">
        <v>0</v>
      </c>
      <c r="O4571">
        <v>0.13001410278450759</v>
      </c>
      <c r="P4571">
        <v>4.7472877274026013</v>
      </c>
      <c r="Q4571">
        <v>9.691418937830063</v>
      </c>
      <c r="R4571">
        <v>0.84227935076632388</v>
      </c>
      <c r="S4571">
        <v>1.662783087898166</v>
      </c>
      <c r="T4571">
        <v>3.8767984437631262</v>
      </c>
      <c r="U4571">
        <v>0</v>
      </c>
    </row>
    <row r="4572" spans="1:21" x14ac:dyDescent="0.25">
      <c r="A4572">
        <v>2020</v>
      </c>
      <c r="B4572">
        <v>7</v>
      </c>
      <c r="C4572">
        <v>5</v>
      </c>
      <c r="D4572">
        <v>1</v>
      </c>
      <c r="E4572">
        <v>48201</v>
      </c>
      <c r="F4572">
        <v>1</v>
      </c>
      <c r="G4572">
        <v>3</v>
      </c>
      <c r="H4572">
        <v>1</v>
      </c>
      <c r="I4572">
        <v>1.31678457260132E-2</v>
      </c>
      <c r="J4572">
        <v>20.145180774986741</v>
      </c>
      <c r="K4572">
        <v>12.678709275901371</v>
      </c>
      <c r="L4572">
        <v>3.639101613268259</v>
      </c>
      <c r="M4572">
        <v>0</v>
      </c>
      <c r="N4572">
        <v>0</v>
      </c>
      <c r="O4572">
        <v>2.5334713526972332E-3</v>
      </c>
      <c r="P4572">
        <v>4.1300217805837819E-3</v>
      </c>
      <c r="Q4572">
        <v>0.15195662428252449</v>
      </c>
      <c r="R4572">
        <v>0.30941160695254871</v>
      </c>
      <c r="S4572">
        <v>1.1926936370815421E-2</v>
      </c>
      <c r="T4572">
        <v>8.794853275804769E-2</v>
      </c>
      <c r="U4572">
        <v>0</v>
      </c>
    </row>
    <row r="4573" spans="1:21" x14ac:dyDescent="0.25">
      <c r="A4573">
        <v>2020</v>
      </c>
      <c r="B4573">
        <v>7</v>
      </c>
      <c r="C4573">
        <v>5</v>
      </c>
      <c r="D4573">
        <v>1</v>
      </c>
      <c r="E4573">
        <v>48201</v>
      </c>
      <c r="F4573">
        <v>1</v>
      </c>
      <c r="G4573">
        <v>3</v>
      </c>
      <c r="H4573">
        <v>2</v>
      </c>
      <c r="I4573">
        <v>2.0214496398737341E-3</v>
      </c>
      <c r="J4573">
        <v>0.31645897234331971</v>
      </c>
      <c r="K4573">
        <v>0.19406574828395151</v>
      </c>
      <c r="L4573">
        <v>4.9447024052863657E-2</v>
      </c>
      <c r="M4573">
        <v>0</v>
      </c>
      <c r="N4573">
        <v>0</v>
      </c>
      <c r="O4573">
        <v>1.4295849345670461E-4</v>
      </c>
      <c r="P4573">
        <v>5.8355180711415142E-3</v>
      </c>
      <c r="Q4573">
        <v>1.3197721346087489E-2</v>
      </c>
      <c r="R4573">
        <v>1.242743414007617E-3</v>
      </c>
      <c r="S4573">
        <v>2.1027940400848472E-3</v>
      </c>
      <c r="T4573">
        <v>2.216296762026973E-2</v>
      </c>
      <c r="U4573">
        <v>0</v>
      </c>
    </row>
    <row r="4574" spans="1:21" x14ac:dyDescent="0.25">
      <c r="A4574">
        <v>2020</v>
      </c>
      <c r="B4574">
        <v>7</v>
      </c>
      <c r="C4574">
        <v>5</v>
      </c>
      <c r="D4574">
        <v>1</v>
      </c>
      <c r="E4574">
        <v>48201</v>
      </c>
      <c r="F4574">
        <v>1</v>
      </c>
      <c r="G4574">
        <v>3</v>
      </c>
      <c r="H4574">
        <v>3</v>
      </c>
      <c r="I4574">
        <v>4.5795279130941124E-3</v>
      </c>
      <c r="J4574">
        <v>0.56125720483720321</v>
      </c>
      <c r="K4574">
        <v>0.47597078502036838</v>
      </c>
      <c r="L4574">
        <v>0.1237738877436142</v>
      </c>
      <c r="M4574">
        <v>0</v>
      </c>
      <c r="N4574">
        <v>0</v>
      </c>
      <c r="O4574">
        <v>2.5407060995456972E-4</v>
      </c>
      <c r="P4574">
        <v>1.2602676017043251E-2</v>
      </c>
      <c r="Q4574">
        <v>3.1216987871488449E-2</v>
      </c>
      <c r="R4574">
        <v>2.9522942802751779E-3</v>
      </c>
      <c r="S4574">
        <v>4.5734605515111507E-3</v>
      </c>
      <c r="T4574">
        <v>9.5487182724069211E-3</v>
      </c>
      <c r="U4574">
        <v>0</v>
      </c>
    </row>
    <row r="4575" spans="1:21" x14ac:dyDescent="0.25">
      <c r="A4575">
        <v>2020</v>
      </c>
      <c r="B4575">
        <v>7</v>
      </c>
      <c r="C4575">
        <v>5</v>
      </c>
      <c r="D4575">
        <v>1</v>
      </c>
      <c r="E4575">
        <v>48201</v>
      </c>
      <c r="F4575">
        <v>1</v>
      </c>
      <c r="G4575">
        <v>3</v>
      </c>
      <c r="H4575">
        <v>4</v>
      </c>
      <c r="I4575">
        <v>0.2166957945234925</v>
      </c>
      <c r="J4575">
        <v>23.134390828060081</v>
      </c>
      <c r="K4575">
        <v>15.80193375965611</v>
      </c>
      <c r="L4575">
        <v>4.107440334298321</v>
      </c>
      <c r="M4575">
        <v>0</v>
      </c>
      <c r="N4575">
        <v>0</v>
      </c>
      <c r="O4575">
        <v>2.1554598568618868E-2</v>
      </c>
      <c r="P4575">
        <v>0.37351899116864629</v>
      </c>
      <c r="Q4575">
        <v>0.94949090954395132</v>
      </c>
      <c r="R4575">
        <v>9.0637795739609395E-2</v>
      </c>
      <c r="S4575">
        <v>0.13211080235430089</v>
      </c>
      <c r="T4575">
        <v>0.46218637406972618</v>
      </c>
      <c r="U4575">
        <v>0</v>
      </c>
    </row>
    <row r="4576" spans="1:21" x14ac:dyDescent="0.25">
      <c r="A4576">
        <v>2020</v>
      </c>
      <c r="B4576">
        <v>7</v>
      </c>
      <c r="C4576">
        <v>5</v>
      </c>
      <c r="D4576">
        <v>1</v>
      </c>
      <c r="E4576">
        <v>48201</v>
      </c>
      <c r="F4576">
        <v>1</v>
      </c>
      <c r="G4576">
        <v>3</v>
      </c>
      <c r="H4576">
        <v>5</v>
      </c>
      <c r="I4576">
        <v>0.14216593706062641</v>
      </c>
      <c r="J4576">
        <v>21.30317452522878</v>
      </c>
      <c r="K4576">
        <v>12.973004261139421</v>
      </c>
      <c r="L4576">
        <v>3.4985748532992731</v>
      </c>
      <c r="M4576">
        <v>0</v>
      </c>
      <c r="N4576">
        <v>0</v>
      </c>
      <c r="O4576">
        <v>7.4989820820722426E-3</v>
      </c>
      <c r="P4576">
        <v>0.37484653088199049</v>
      </c>
      <c r="Q4576">
        <v>0.83893986834065026</v>
      </c>
      <c r="R4576">
        <v>7.7101994327589338E-2</v>
      </c>
      <c r="S4576">
        <v>0.1173647616091244</v>
      </c>
      <c r="T4576">
        <v>0.27287739487963331</v>
      </c>
      <c r="U4576">
        <v>0</v>
      </c>
    </row>
    <row r="4577" spans="1:21" x14ac:dyDescent="0.25">
      <c r="A4577">
        <v>2020</v>
      </c>
      <c r="B4577">
        <v>7</v>
      </c>
      <c r="C4577">
        <v>5</v>
      </c>
      <c r="D4577">
        <v>1</v>
      </c>
      <c r="E4577">
        <v>48201</v>
      </c>
      <c r="F4577">
        <v>1</v>
      </c>
      <c r="G4577">
        <v>79</v>
      </c>
      <c r="H4577">
        <v>1</v>
      </c>
      <c r="I4577">
        <v>5.1132157211303868</v>
      </c>
      <c r="J4577">
        <v>167.61744140625009</v>
      </c>
      <c r="K4577">
        <v>66.986153564453005</v>
      </c>
      <c r="L4577">
        <v>16.927377563476529</v>
      </c>
      <c r="M4577">
        <v>0</v>
      </c>
      <c r="N4577">
        <v>0</v>
      </c>
      <c r="O4577">
        <v>2.3854288011789359E-2</v>
      </c>
      <c r="P4577">
        <v>0.46045895290374911</v>
      </c>
      <c r="Q4577">
        <v>1.3734216682910909</v>
      </c>
      <c r="R4577">
        <v>0.71112234497070659</v>
      </c>
      <c r="S4577">
        <v>0.17065764570236219</v>
      </c>
      <c r="T4577">
        <v>0.39689961433410809</v>
      </c>
      <c r="U4577">
        <v>0</v>
      </c>
    </row>
    <row r="4578" spans="1:21" x14ac:dyDescent="0.25">
      <c r="A4578">
        <v>2020</v>
      </c>
      <c r="B4578">
        <v>7</v>
      </c>
      <c r="C4578">
        <v>5</v>
      </c>
      <c r="D4578">
        <v>1</v>
      </c>
      <c r="E4578">
        <v>48201</v>
      </c>
      <c r="F4578">
        <v>1</v>
      </c>
      <c r="G4578">
        <v>79</v>
      </c>
      <c r="H4578">
        <v>2</v>
      </c>
      <c r="I4578">
        <v>2.38466961712149E-3</v>
      </c>
      <c r="J4578">
        <v>9.3614186024920248E-2</v>
      </c>
      <c r="K4578">
        <v>5.0727981460003978E-2</v>
      </c>
      <c r="L4578">
        <v>1.2238335828783101E-2</v>
      </c>
      <c r="M4578">
        <v>0</v>
      </c>
      <c r="N4578">
        <v>0</v>
      </c>
      <c r="O4578">
        <v>4.1479023928028267E-5</v>
      </c>
      <c r="P4578">
        <v>1.091620158220778E-3</v>
      </c>
      <c r="Q4578">
        <v>1.8662724364184599E-3</v>
      </c>
      <c r="R4578">
        <v>1.7366205537901129E-4</v>
      </c>
      <c r="S4578">
        <v>5.0627496325983271E-4</v>
      </c>
      <c r="T4578">
        <v>4.3320249300487952E-3</v>
      </c>
      <c r="U4578">
        <v>0</v>
      </c>
    </row>
    <row r="4579" spans="1:21" x14ac:dyDescent="0.25">
      <c r="A4579">
        <v>2020</v>
      </c>
      <c r="B4579">
        <v>7</v>
      </c>
      <c r="C4579">
        <v>5</v>
      </c>
      <c r="D4579">
        <v>1</v>
      </c>
      <c r="E4579">
        <v>48201</v>
      </c>
      <c r="F4579">
        <v>1</v>
      </c>
      <c r="G4579">
        <v>79</v>
      </c>
      <c r="H4579">
        <v>3</v>
      </c>
      <c r="I4579">
        <v>5.9609950357331276E-3</v>
      </c>
      <c r="J4579">
        <v>0.18390274463707121</v>
      </c>
      <c r="K4579">
        <v>0.13050364379901819</v>
      </c>
      <c r="L4579">
        <v>3.2205203941908338E-2</v>
      </c>
      <c r="M4579">
        <v>0</v>
      </c>
      <c r="N4579">
        <v>0</v>
      </c>
      <c r="O4579">
        <v>8.2832233500804666E-5</v>
      </c>
      <c r="P4579">
        <v>2.839221299748949E-3</v>
      </c>
      <c r="Q4579">
        <v>5.7740611902937561E-3</v>
      </c>
      <c r="R4579">
        <v>5.3559692297419376E-4</v>
      </c>
      <c r="S4579">
        <v>1.248533992820756E-3</v>
      </c>
      <c r="T4579">
        <v>2.3504580742348862E-3</v>
      </c>
      <c r="U4579">
        <v>0</v>
      </c>
    </row>
    <row r="4580" spans="1:21" x14ac:dyDescent="0.25">
      <c r="A4580">
        <v>2020</v>
      </c>
      <c r="B4580">
        <v>7</v>
      </c>
      <c r="C4580">
        <v>5</v>
      </c>
      <c r="D4580">
        <v>1</v>
      </c>
      <c r="E4580">
        <v>48201</v>
      </c>
      <c r="F4580">
        <v>1</v>
      </c>
      <c r="G4580">
        <v>79</v>
      </c>
      <c r="H4580">
        <v>4</v>
      </c>
      <c r="I4580">
        <v>0.25815912077776731</v>
      </c>
      <c r="J4580">
        <v>7.2761107243056822</v>
      </c>
      <c r="K4580">
        <v>4.1219935589110417</v>
      </c>
      <c r="L4580">
        <v>1.003429236714499</v>
      </c>
      <c r="M4580">
        <v>0</v>
      </c>
      <c r="N4580">
        <v>0</v>
      </c>
      <c r="O4580">
        <v>6.1585121856526153E-3</v>
      </c>
      <c r="P4580">
        <v>6.8979057300702973E-2</v>
      </c>
      <c r="Q4580">
        <v>0.13205762178348529</v>
      </c>
      <c r="R4580">
        <v>1.2603888483672341E-2</v>
      </c>
      <c r="S4580">
        <v>3.033814718727652E-2</v>
      </c>
      <c r="T4580">
        <v>8.859043716325822E-2</v>
      </c>
      <c r="U4580">
        <v>0</v>
      </c>
    </row>
    <row r="4581" spans="1:21" x14ac:dyDescent="0.25">
      <c r="A4581">
        <v>2020</v>
      </c>
      <c r="B4581">
        <v>7</v>
      </c>
      <c r="C4581">
        <v>5</v>
      </c>
      <c r="D4581">
        <v>1</v>
      </c>
      <c r="E4581">
        <v>48201</v>
      </c>
      <c r="F4581">
        <v>1</v>
      </c>
      <c r="G4581">
        <v>79</v>
      </c>
      <c r="H4581">
        <v>5</v>
      </c>
      <c r="I4581">
        <v>0.38510942560701428</v>
      </c>
      <c r="J4581">
        <v>11.17929396129635</v>
      </c>
      <c r="K4581">
        <v>5.5072116634673147</v>
      </c>
      <c r="L4581">
        <v>1.47217377993872</v>
      </c>
      <c r="M4581">
        <v>0</v>
      </c>
      <c r="N4581">
        <v>0</v>
      </c>
      <c r="O4581">
        <v>5.4515592155779348E-3</v>
      </c>
      <c r="P4581">
        <v>0.1839818015322672</v>
      </c>
      <c r="Q4581">
        <v>0.43801448194807979</v>
      </c>
      <c r="R4581">
        <v>3.9212445584867528E-2</v>
      </c>
      <c r="S4581">
        <v>6.831055466870635E-2</v>
      </c>
      <c r="T4581">
        <v>0.16547906259111661</v>
      </c>
      <c r="U4581">
        <v>0</v>
      </c>
    </row>
    <row r="4582" spans="1:21" x14ac:dyDescent="0.25">
      <c r="A4582">
        <v>2020</v>
      </c>
      <c r="B4582">
        <v>7</v>
      </c>
      <c r="C4582">
        <v>5</v>
      </c>
      <c r="D4582">
        <v>1</v>
      </c>
      <c r="E4582">
        <v>48201</v>
      </c>
      <c r="F4582">
        <v>1</v>
      </c>
      <c r="G4582">
        <v>87</v>
      </c>
      <c r="H4582">
        <v>1</v>
      </c>
      <c r="I4582">
        <v>5.6747636032104536</v>
      </c>
      <c r="J4582">
        <v>184.0097427368172</v>
      </c>
      <c r="K4582">
        <v>73.359491378784341</v>
      </c>
      <c r="L4582">
        <v>18.513183097839441</v>
      </c>
      <c r="M4582">
        <v>0</v>
      </c>
      <c r="N4582">
        <v>0</v>
      </c>
      <c r="O4582">
        <v>2.6109042692929539E-2</v>
      </c>
      <c r="P4582">
        <v>0.50983949170261822</v>
      </c>
      <c r="Q4582">
        <v>1.4972385561466239</v>
      </c>
      <c r="R4582">
        <v>0.7472611260414147</v>
      </c>
      <c r="S4582">
        <v>0.1876579104661954</v>
      </c>
      <c r="T4582">
        <v>0.42374461674690322</v>
      </c>
      <c r="U4582">
        <v>0</v>
      </c>
    </row>
    <row r="4583" spans="1:21" x14ac:dyDescent="0.25">
      <c r="A4583">
        <v>2020</v>
      </c>
      <c r="B4583">
        <v>7</v>
      </c>
      <c r="C4583">
        <v>5</v>
      </c>
      <c r="D4583">
        <v>1</v>
      </c>
      <c r="E4583">
        <v>48201</v>
      </c>
      <c r="F4583">
        <v>1</v>
      </c>
      <c r="G4583">
        <v>87</v>
      </c>
      <c r="H4583">
        <v>2</v>
      </c>
      <c r="I4583">
        <v>2.2923629251022709E-3</v>
      </c>
      <c r="J4583">
        <v>9.2643822729702521E-2</v>
      </c>
      <c r="K4583">
        <v>4.9948332362950758E-2</v>
      </c>
      <c r="L4583">
        <v>1.204852081142439E-2</v>
      </c>
      <c r="M4583">
        <v>0</v>
      </c>
      <c r="N4583">
        <v>0</v>
      </c>
      <c r="O4583">
        <v>4.3146389879730642E-5</v>
      </c>
      <c r="P4583">
        <v>1.128209989230285E-3</v>
      </c>
      <c r="Q4583">
        <v>1.777613669260842E-3</v>
      </c>
      <c r="R4583">
        <v>1.6697644743277819E-4</v>
      </c>
      <c r="S4583">
        <v>5.169714627973758E-4</v>
      </c>
      <c r="T4583">
        <v>4.1900907242401536E-3</v>
      </c>
      <c r="U4583">
        <v>0</v>
      </c>
    </row>
    <row r="4584" spans="1:21" x14ac:dyDescent="0.25">
      <c r="A4584">
        <v>2020</v>
      </c>
      <c r="B4584">
        <v>7</v>
      </c>
      <c r="C4584">
        <v>5</v>
      </c>
      <c r="D4584">
        <v>1</v>
      </c>
      <c r="E4584">
        <v>48201</v>
      </c>
      <c r="F4584">
        <v>1</v>
      </c>
      <c r="G4584">
        <v>87</v>
      </c>
      <c r="H4584">
        <v>3</v>
      </c>
      <c r="I4584">
        <v>5.7683177426798354E-3</v>
      </c>
      <c r="J4584">
        <v>0.185790755976044</v>
      </c>
      <c r="K4584">
        <v>0.1302971923059737</v>
      </c>
      <c r="L4584">
        <v>3.2135084397452787E-2</v>
      </c>
      <c r="M4584">
        <v>0</v>
      </c>
      <c r="N4584">
        <v>0</v>
      </c>
      <c r="O4584">
        <v>8.6137927701944553E-5</v>
      </c>
      <c r="P4584">
        <v>2.9315717336535221E-3</v>
      </c>
      <c r="Q4584">
        <v>5.4824498727426858E-3</v>
      </c>
      <c r="R4584">
        <v>5.1290870928040759E-4</v>
      </c>
      <c r="S4584">
        <v>1.2701176934298731E-3</v>
      </c>
      <c r="T4584">
        <v>2.2648768824133211E-3</v>
      </c>
      <c r="U4584">
        <v>0</v>
      </c>
    </row>
    <row r="4585" spans="1:21" x14ac:dyDescent="0.25">
      <c r="A4585">
        <v>2020</v>
      </c>
      <c r="B4585">
        <v>7</v>
      </c>
      <c r="C4585">
        <v>5</v>
      </c>
      <c r="D4585">
        <v>1</v>
      </c>
      <c r="E4585">
        <v>48201</v>
      </c>
      <c r="F4585">
        <v>1</v>
      </c>
      <c r="G4585">
        <v>87</v>
      </c>
      <c r="H4585">
        <v>4</v>
      </c>
      <c r="I4585">
        <v>0.24918213940348219</v>
      </c>
      <c r="J4585">
        <v>7.3753300455994157</v>
      </c>
      <c r="K4585">
        <v>4.1215028791102064</v>
      </c>
      <c r="L4585">
        <v>1.003468476197213</v>
      </c>
      <c r="M4585">
        <v>0</v>
      </c>
      <c r="N4585">
        <v>0</v>
      </c>
      <c r="O4585">
        <v>6.4174294053446377E-3</v>
      </c>
      <c r="P4585">
        <v>7.1425251067178105E-2</v>
      </c>
      <c r="Q4585">
        <v>0.12607727853369469</v>
      </c>
      <c r="R4585">
        <v>1.214226032748744E-2</v>
      </c>
      <c r="S4585">
        <v>3.1003901709270941E-2</v>
      </c>
      <c r="T4585">
        <v>8.5953866819380248E-2</v>
      </c>
      <c r="U4585">
        <v>0</v>
      </c>
    </row>
    <row r="4586" spans="1:21" x14ac:dyDescent="0.25">
      <c r="A4586">
        <v>2020</v>
      </c>
      <c r="B4586">
        <v>7</v>
      </c>
      <c r="C4586">
        <v>5</v>
      </c>
      <c r="D4586">
        <v>1</v>
      </c>
      <c r="E4586">
        <v>48201</v>
      </c>
      <c r="F4586">
        <v>1</v>
      </c>
      <c r="G4586">
        <v>87</v>
      </c>
      <c r="H4586">
        <v>5</v>
      </c>
      <c r="I4586">
        <v>0.37980701560421232</v>
      </c>
      <c r="J4586">
        <v>11.617826101916361</v>
      </c>
      <c r="K4586">
        <v>5.62547830505632</v>
      </c>
      <c r="L4586">
        <v>1.494278104588912</v>
      </c>
      <c r="M4586">
        <v>0</v>
      </c>
      <c r="N4586">
        <v>0</v>
      </c>
      <c r="O4586">
        <v>5.6398018002604498E-3</v>
      </c>
      <c r="P4586">
        <v>0.18884593573024089</v>
      </c>
      <c r="Q4586">
        <v>0.4119883856489247</v>
      </c>
      <c r="R4586">
        <v>3.7128919617655548E-2</v>
      </c>
      <c r="S4586">
        <v>6.85774015610911E-2</v>
      </c>
      <c r="T4586">
        <v>0.15736586841605379</v>
      </c>
      <c r="U4586">
        <v>0</v>
      </c>
    </row>
    <row r="4587" spans="1:21" x14ac:dyDescent="0.25">
      <c r="A4587">
        <v>2020</v>
      </c>
      <c r="B4587">
        <v>7</v>
      </c>
      <c r="C4587">
        <v>5</v>
      </c>
      <c r="D4587">
        <v>1</v>
      </c>
      <c r="E4587">
        <v>48201</v>
      </c>
      <c r="F4587">
        <v>2</v>
      </c>
      <c r="G4587">
        <v>1</v>
      </c>
      <c r="H4587">
        <v>1</v>
      </c>
      <c r="I4587">
        <v>0</v>
      </c>
      <c r="J4587">
        <v>0.24758096498250989</v>
      </c>
      <c r="K4587">
        <v>0.1267142866849898</v>
      </c>
      <c r="L4587">
        <v>0.10831424522399929</v>
      </c>
      <c r="M4587">
        <v>1.4156845677644051E-3</v>
      </c>
      <c r="N4587">
        <v>0</v>
      </c>
      <c r="O4587">
        <v>7.3356514971237603E-5</v>
      </c>
      <c r="P4587">
        <v>2.4157424573786579E-5</v>
      </c>
      <c r="Q4587">
        <v>2.4365299239754709E-2</v>
      </c>
      <c r="R4587">
        <v>2.5582380622625391E-2</v>
      </c>
      <c r="S4587">
        <v>2.5612629600800551E-4</v>
      </c>
      <c r="T4587">
        <v>0</v>
      </c>
      <c r="U4587">
        <v>215.36085751016341</v>
      </c>
    </row>
    <row r="4588" spans="1:21" x14ac:dyDescent="0.25">
      <c r="A4588">
        <v>2020</v>
      </c>
      <c r="B4588">
        <v>7</v>
      </c>
      <c r="C4588">
        <v>5</v>
      </c>
      <c r="D4588">
        <v>1</v>
      </c>
      <c r="E4588">
        <v>48201</v>
      </c>
      <c r="F4588">
        <v>2</v>
      </c>
      <c r="G4588">
        <v>1</v>
      </c>
      <c r="H4588">
        <v>2</v>
      </c>
      <c r="I4588">
        <v>0</v>
      </c>
      <c r="J4588">
        <v>9.8767142127566395E-4</v>
      </c>
      <c r="K4588">
        <v>1.648225465564092E-3</v>
      </c>
      <c r="L4588">
        <v>1.237779742289751E-3</v>
      </c>
      <c r="M4588">
        <v>3.4331523545220641E-4</v>
      </c>
      <c r="N4588">
        <v>7.1610674721402057E-4</v>
      </c>
      <c r="O4588">
        <v>2.2523984617007779E-3</v>
      </c>
      <c r="P4588">
        <v>5.1248178453293825E-4</v>
      </c>
      <c r="Q4588">
        <v>5.1328094220665834E-3</v>
      </c>
      <c r="R4588">
        <v>4.86124441387442E-4</v>
      </c>
      <c r="S4588">
        <v>6.0235725830420233E-4</v>
      </c>
      <c r="T4588">
        <v>3.7889099074154553E-2</v>
      </c>
      <c r="U4588">
        <v>0.111691978766623</v>
      </c>
    </row>
    <row r="4589" spans="1:21" x14ac:dyDescent="0.25">
      <c r="A4589">
        <v>2020</v>
      </c>
      <c r="B4589">
        <v>7</v>
      </c>
      <c r="C4589">
        <v>5</v>
      </c>
      <c r="D4589">
        <v>1</v>
      </c>
      <c r="E4589">
        <v>48201</v>
      </c>
      <c r="F4589">
        <v>2</v>
      </c>
      <c r="G4589">
        <v>1</v>
      </c>
      <c r="H4589">
        <v>3</v>
      </c>
      <c r="I4589">
        <v>0</v>
      </c>
      <c r="J4589">
        <v>1.5385513675408361E-3</v>
      </c>
      <c r="K4589">
        <v>5.1883008390047987E-3</v>
      </c>
      <c r="L4589">
        <v>3.859382786849554E-3</v>
      </c>
      <c r="M4589">
        <v>5.3262487239512791E-4</v>
      </c>
      <c r="N4589">
        <v>1.037231363862162E-3</v>
      </c>
      <c r="O4589">
        <v>3.5201476718007539E-3</v>
      </c>
      <c r="P4589">
        <v>1.376664980223908E-3</v>
      </c>
      <c r="Q4589">
        <v>1.431253655421985E-2</v>
      </c>
      <c r="R4589">
        <v>1.349281591743801E-3</v>
      </c>
      <c r="S4589">
        <v>1.6926120101644099E-3</v>
      </c>
      <c r="T4589">
        <v>2.0733068145794571E-2</v>
      </c>
      <c r="U4589">
        <v>5.9218916941733507E-2</v>
      </c>
    </row>
    <row r="4590" spans="1:21" x14ac:dyDescent="0.25">
      <c r="A4590">
        <v>2020</v>
      </c>
      <c r="B4590">
        <v>7</v>
      </c>
      <c r="C4590">
        <v>5</v>
      </c>
      <c r="D4590">
        <v>1</v>
      </c>
      <c r="E4590">
        <v>48201</v>
      </c>
      <c r="F4590">
        <v>2</v>
      </c>
      <c r="G4590">
        <v>1</v>
      </c>
      <c r="H4590">
        <v>4</v>
      </c>
      <c r="I4590">
        <v>0</v>
      </c>
      <c r="J4590">
        <v>5.8209514385852777E-2</v>
      </c>
      <c r="K4590">
        <v>0.17394374561158721</v>
      </c>
      <c r="L4590">
        <v>0.12948294662399171</v>
      </c>
      <c r="M4590">
        <v>4.7191583961237189E-2</v>
      </c>
      <c r="N4590">
        <v>9.5753654883404232E-2</v>
      </c>
      <c r="O4590">
        <v>0.31905496535005651</v>
      </c>
      <c r="P4590">
        <v>3.9672497638386248E-2</v>
      </c>
      <c r="Q4590">
        <v>0.41061107516692957</v>
      </c>
      <c r="R4590">
        <v>3.8652877502024167E-2</v>
      </c>
      <c r="S4590">
        <v>4.8152949459804958E-2</v>
      </c>
      <c r="T4590">
        <v>0.98508899222486546</v>
      </c>
      <c r="U4590">
        <v>2.8327880398662848</v>
      </c>
    </row>
    <row r="4591" spans="1:21" x14ac:dyDescent="0.25">
      <c r="A4591">
        <v>2020</v>
      </c>
      <c r="B4591">
        <v>7</v>
      </c>
      <c r="C4591">
        <v>5</v>
      </c>
      <c r="D4591">
        <v>1</v>
      </c>
      <c r="E4591">
        <v>48201</v>
      </c>
      <c r="F4591">
        <v>2</v>
      </c>
      <c r="G4591">
        <v>1</v>
      </c>
      <c r="H4591">
        <v>5</v>
      </c>
      <c r="I4591">
        <v>0</v>
      </c>
      <c r="J4591">
        <v>5.9550803915956282E-2</v>
      </c>
      <c r="K4591">
        <v>0.24643742613125569</v>
      </c>
      <c r="L4591">
        <v>0.18236178974317491</v>
      </c>
      <c r="M4591">
        <v>3.4812643391290872E-2</v>
      </c>
      <c r="N4591">
        <v>4.8396238631226482E-2</v>
      </c>
      <c r="O4591">
        <v>0.19122599320653141</v>
      </c>
      <c r="P4591">
        <v>5.6684287005835651E-2</v>
      </c>
      <c r="Q4591">
        <v>0.6217256869342469</v>
      </c>
      <c r="R4591">
        <v>5.8435586274921278E-2</v>
      </c>
      <c r="S4591">
        <v>7.4069465973112314E-2</v>
      </c>
      <c r="T4591">
        <v>0.8814980227388195</v>
      </c>
      <c r="U4591">
        <v>2.3909788176476319</v>
      </c>
    </row>
    <row r="4592" spans="1:21" x14ac:dyDescent="0.25">
      <c r="A4592">
        <v>2020</v>
      </c>
      <c r="B4592">
        <v>7</v>
      </c>
      <c r="C4592">
        <v>5</v>
      </c>
      <c r="D4592">
        <v>1</v>
      </c>
      <c r="E4592">
        <v>48201</v>
      </c>
      <c r="F4592">
        <v>2</v>
      </c>
      <c r="G4592">
        <v>2</v>
      </c>
      <c r="H4592">
        <v>1</v>
      </c>
      <c r="I4592">
        <v>0</v>
      </c>
      <c r="J4592">
        <v>2.3563245362043359</v>
      </c>
      <c r="K4592">
        <v>1.05493602204323</v>
      </c>
      <c r="L4592">
        <v>0.90114807271957376</v>
      </c>
      <c r="M4592">
        <v>0.6815917880535135</v>
      </c>
      <c r="N4592">
        <v>0.2305439869165421</v>
      </c>
      <c r="O4592">
        <v>0.49812930035591008</v>
      </c>
      <c r="P4592">
        <v>0.61876877307892131</v>
      </c>
      <c r="Q4592">
        <v>2.4111019916534411</v>
      </c>
      <c r="R4592">
        <v>4.2025771889686636</v>
      </c>
      <c r="S4592">
        <v>1.8581303101032971E-2</v>
      </c>
      <c r="T4592">
        <v>5.7965371475219616</v>
      </c>
      <c r="U4592">
        <v>410.35657893540679</v>
      </c>
    </row>
    <row r="4593" spans="1:21" x14ac:dyDescent="0.25">
      <c r="A4593">
        <v>2020</v>
      </c>
      <c r="B4593">
        <v>7</v>
      </c>
      <c r="C4593">
        <v>5</v>
      </c>
      <c r="D4593">
        <v>1</v>
      </c>
      <c r="E4593">
        <v>48201</v>
      </c>
      <c r="F4593">
        <v>2</v>
      </c>
      <c r="G4593">
        <v>2</v>
      </c>
      <c r="H4593">
        <v>2</v>
      </c>
      <c r="I4593">
        <v>0</v>
      </c>
      <c r="J4593">
        <v>9.6385980409396735E-2</v>
      </c>
      <c r="K4593">
        <v>4.3060495384253918E-2</v>
      </c>
      <c r="L4593">
        <v>3.307849517273076E-2</v>
      </c>
      <c r="M4593">
        <v>1.883354323618818E-3</v>
      </c>
      <c r="N4593">
        <v>4.673269009542653E-3</v>
      </c>
      <c r="O4593">
        <v>8.2803056444556381E-3</v>
      </c>
      <c r="P4593">
        <v>2.9258906053615369E-3</v>
      </c>
      <c r="Q4593">
        <v>2.328953082445839E-2</v>
      </c>
      <c r="R4593">
        <v>2.148371177211319E-3</v>
      </c>
      <c r="S4593">
        <v>2.3427995886614169E-3</v>
      </c>
      <c r="T4593">
        <v>0.20934697432974381</v>
      </c>
      <c r="U4593">
        <v>0.65375440140826335</v>
      </c>
    </row>
    <row r="4594" spans="1:21" x14ac:dyDescent="0.25">
      <c r="A4594">
        <v>2020</v>
      </c>
      <c r="B4594">
        <v>7</v>
      </c>
      <c r="C4594">
        <v>5</v>
      </c>
      <c r="D4594">
        <v>1</v>
      </c>
      <c r="E4594">
        <v>48201</v>
      </c>
      <c r="F4594">
        <v>2</v>
      </c>
      <c r="G4594">
        <v>2</v>
      </c>
      <c r="H4594">
        <v>3</v>
      </c>
      <c r="I4594">
        <v>0</v>
      </c>
      <c r="J4594">
        <v>0.15056965917072351</v>
      </c>
      <c r="K4594">
        <v>0.1005174987805523</v>
      </c>
      <c r="L4594">
        <v>7.7460437087359654E-2</v>
      </c>
      <c r="M4594">
        <v>2.7262843900492549E-3</v>
      </c>
      <c r="N4594">
        <v>6.1853593840319587E-3</v>
      </c>
      <c r="O4594">
        <v>1.191998541790254E-2</v>
      </c>
      <c r="P4594">
        <v>7.3877304552758026E-3</v>
      </c>
      <c r="Q4594">
        <v>6.0409993591206683E-2</v>
      </c>
      <c r="R4594">
        <v>5.5930775604568876E-3</v>
      </c>
      <c r="S4594">
        <v>6.0642842180805958E-3</v>
      </c>
      <c r="T4594">
        <v>0.10763379242435279</v>
      </c>
      <c r="U4594">
        <v>0.32891803259411029</v>
      </c>
    </row>
    <row r="4595" spans="1:21" x14ac:dyDescent="0.25">
      <c r="A4595">
        <v>2020</v>
      </c>
      <c r="B4595">
        <v>7</v>
      </c>
      <c r="C4595">
        <v>5</v>
      </c>
      <c r="D4595">
        <v>1</v>
      </c>
      <c r="E4595">
        <v>48201</v>
      </c>
      <c r="F4595">
        <v>2</v>
      </c>
      <c r="G4595">
        <v>2</v>
      </c>
      <c r="H4595">
        <v>4</v>
      </c>
      <c r="I4595">
        <v>0</v>
      </c>
      <c r="J4595">
        <v>5.7606224498919696</v>
      </c>
      <c r="K4595">
        <v>3.174317310776956</v>
      </c>
      <c r="L4595">
        <v>2.446391602430809</v>
      </c>
      <c r="M4595">
        <v>0.24128763045354221</v>
      </c>
      <c r="N4595">
        <v>0.5670469158648882</v>
      </c>
      <c r="O4595">
        <v>1.0952642091470099</v>
      </c>
      <c r="P4595">
        <v>0.21540278593681431</v>
      </c>
      <c r="Q4595">
        <v>1.764484837523816</v>
      </c>
      <c r="R4595">
        <v>0.16369343394004071</v>
      </c>
      <c r="S4595">
        <v>0.17363861001747941</v>
      </c>
      <c r="T4595">
        <v>5.2171160195950028</v>
      </c>
      <c r="U4595">
        <v>15.868154525844689</v>
      </c>
    </row>
    <row r="4596" spans="1:21" x14ac:dyDescent="0.25">
      <c r="A4596">
        <v>2020</v>
      </c>
      <c r="B4596">
        <v>7</v>
      </c>
      <c r="C4596">
        <v>5</v>
      </c>
      <c r="D4596">
        <v>1</v>
      </c>
      <c r="E4596">
        <v>48201</v>
      </c>
      <c r="F4596">
        <v>2</v>
      </c>
      <c r="G4596">
        <v>2</v>
      </c>
      <c r="H4596">
        <v>5</v>
      </c>
      <c r="I4596">
        <v>0</v>
      </c>
      <c r="J4596">
        <v>7.1935913047992583</v>
      </c>
      <c r="K4596">
        <v>3.8275526517522249</v>
      </c>
      <c r="L4596">
        <v>3.0110029831860921</v>
      </c>
      <c r="M4596">
        <v>0.16228406949243979</v>
      </c>
      <c r="N4596">
        <v>0.23858004182778961</v>
      </c>
      <c r="O4596">
        <v>0.51643511617880367</v>
      </c>
      <c r="P4596">
        <v>0.2709290873859066</v>
      </c>
      <c r="Q4596">
        <v>2.206638703904225</v>
      </c>
      <c r="R4596">
        <v>0.20382944804929401</v>
      </c>
      <c r="S4596">
        <v>0.23133804183893181</v>
      </c>
      <c r="T4596">
        <v>3.9213240462171051</v>
      </c>
      <c r="U4596">
        <v>11.80484546426065</v>
      </c>
    </row>
    <row r="4597" spans="1:21" x14ac:dyDescent="0.25">
      <c r="A4597">
        <v>2020</v>
      </c>
      <c r="B4597">
        <v>7</v>
      </c>
      <c r="C4597">
        <v>5</v>
      </c>
      <c r="D4597">
        <v>1</v>
      </c>
      <c r="E4597">
        <v>48201</v>
      </c>
      <c r="F4597">
        <v>2</v>
      </c>
      <c r="G4597">
        <v>3</v>
      </c>
      <c r="H4597">
        <v>1</v>
      </c>
      <c r="I4597">
        <v>0</v>
      </c>
      <c r="J4597">
        <v>0.14128421904984889</v>
      </c>
      <c r="K4597">
        <v>0.37929552759230162</v>
      </c>
      <c r="L4597">
        <v>0.26704316191747751</v>
      </c>
      <c r="M4597">
        <v>2.0775445168372288E-2</v>
      </c>
      <c r="N4597">
        <v>0</v>
      </c>
      <c r="O4597">
        <v>8.7364407198038023E-4</v>
      </c>
      <c r="P4597">
        <v>3.1662707412033269E-4</v>
      </c>
      <c r="Q4597">
        <v>0.29254177452251329</v>
      </c>
      <c r="R4597">
        <v>0.46172897281125252</v>
      </c>
      <c r="S4597">
        <v>3.293377036461599E-3</v>
      </c>
      <c r="T4597">
        <v>0</v>
      </c>
      <c r="U4597">
        <v>680.23620581880778</v>
      </c>
    </row>
    <row r="4598" spans="1:21" x14ac:dyDescent="0.25">
      <c r="A4598">
        <v>2020</v>
      </c>
      <c r="B4598">
        <v>7</v>
      </c>
      <c r="C4598">
        <v>5</v>
      </c>
      <c r="D4598">
        <v>1</v>
      </c>
      <c r="E4598">
        <v>48201</v>
      </c>
      <c r="F4598">
        <v>2</v>
      </c>
      <c r="G4598">
        <v>3</v>
      </c>
      <c r="H4598">
        <v>2</v>
      </c>
      <c r="I4598">
        <v>0</v>
      </c>
      <c r="J4598">
        <v>3.44155376584528E-3</v>
      </c>
      <c r="K4598">
        <v>1.183037302985007E-2</v>
      </c>
      <c r="L4598">
        <v>8.0815606220880059E-3</v>
      </c>
      <c r="M4598">
        <v>7.9899187863145919E-3</v>
      </c>
      <c r="N4598">
        <v>1.2682881807875889E-2</v>
      </c>
      <c r="O4598">
        <v>2.6769160441358051E-2</v>
      </c>
      <c r="P4598">
        <v>1.149849902220385E-2</v>
      </c>
      <c r="Q4598">
        <v>5.2075665636108708E-2</v>
      </c>
      <c r="R4598">
        <v>4.4505029364919502E-3</v>
      </c>
      <c r="S4598">
        <v>6.6155253760575884E-3</v>
      </c>
      <c r="T4598">
        <v>0.91556448337565111</v>
      </c>
      <c r="U4598">
        <v>2.7803259012927271</v>
      </c>
    </row>
    <row r="4599" spans="1:21" x14ac:dyDescent="0.25">
      <c r="A4599">
        <v>2020</v>
      </c>
      <c r="B4599">
        <v>7</v>
      </c>
      <c r="C4599">
        <v>5</v>
      </c>
      <c r="D4599">
        <v>1</v>
      </c>
      <c r="E4599">
        <v>48201</v>
      </c>
      <c r="F4599">
        <v>2</v>
      </c>
      <c r="G4599">
        <v>3</v>
      </c>
      <c r="H4599">
        <v>3</v>
      </c>
      <c r="I4599">
        <v>0</v>
      </c>
      <c r="J4599">
        <v>5.7619522623935382E-3</v>
      </c>
      <c r="K4599">
        <v>3.4646909877285977E-2</v>
      </c>
      <c r="L4599">
        <v>2.3503369876147581E-2</v>
      </c>
      <c r="M4599">
        <v>9.8220957758487024E-3</v>
      </c>
      <c r="N4599">
        <v>1.46540538861221E-2</v>
      </c>
      <c r="O4599">
        <v>2.9792955600409739E-2</v>
      </c>
      <c r="P4599">
        <v>2.4437040870346378E-2</v>
      </c>
      <c r="Q4599">
        <v>0.1198702511241425</v>
      </c>
      <c r="R4599">
        <v>1.0527901788425879E-2</v>
      </c>
      <c r="S4599">
        <v>1.3189977425989289E-2</v>
      </c>
      <c r="T4599">
        <v>0.38718401132216529</v>
      </c>
      <c r="U4599">
        <v>1.1794727770001501</v>
      </c>
    </row>
    <row r="4600" spans="1:21" x14ac:dyDescent="0.25">
      <c r="A4600">
        <v>2020</v>
      </c>
      <c r="B4600">
        <v>7</v>
      </c>
      <c r="C4600">
        <v>5</v>
      </c>
      <c r="D4600">
        <v>1</v>
      </c>
      <c r="E4600">
        <v>48201</v>
      </c>
      <c r="F4600">
        <v>2</v>
      </c>
      <c r="G4600">
        <v>3</v>
      </c>
      <c r="H4600">
        <v>4</v>
      </c>
      <c r="I4600">
        <v>0</v>
      </c>
      <c r="J4600">
        <v>0.23368367761151559</v>
      </c>
      <c r="K4600">
        <v>1.1334272634776019</v>
      </c>
      <c r="L4600">
        <v>0.76632549802455763</v>
      </c>
      <c r="M4600">
        <v>0.88230007831755131</v>
      </c>
      <c r="N4600">
        <v>1.3111628468978549</v>
      </c>
      <c r="O4600">
        <v>2.5296476283188238</v>
      </c>
      <c r="P4600">
        <v>0.70895478596461603</v>
      </c>
      <c r="Q4600">
        <v>3.3584685146123912</v>
      </c>
      <c r="R4600">
        <v>0.29626961004694963</v>
      </c>
      <c r="S4600">
        <v>0.35555401283647042</v>
      </c>
      <c r="T4600">
        <v>18.574699049324881</v>
      </c>
      <c r="U4600">
        <v>56.306979486061373</v>
      </c>
    </row>
    <row r="4601" spans="1:21" x14ac:dyDescent="0.25">
      <c r="A4601">
        <v>2020</v>
      </c>
      <c r="B4601">
        <v>7</v>
      </c>
      <c r="C4601">
        <v>5</v>
      </c>
      <c r="D4601">
        <v>1</v>
      </c>
      <c r="E4601">
        <v>48201</v>
      </c>
      <c r="F4601">
        <v>2</v>
      </c>
      <c r="G4601">
        <v>3</v>
      </c>
      <c r="H4601">
        <v>5</v>
      </c>
      <c r="I4601">
        <v>0</v>
      </c>
      <c r="J4601">
        <v>0.1965809648222657</v>
      </c>
      <c r="K4601">
        <v>1.5717087216694789</v>
      </c>
      <c r="L4601">
        <v>1.0677391393649109</v>
      </c>
      <c r="M4601">
        <v>0.44458658729030892</v>
      </c>
      <c r="N4601">
        <v>0.49415384547071889</v>
      </c>
      <c r="O4601">
        <v>1.0846111903794009</v>
      </c>
      <c r="P4601">
        <v>0.73259860083781692</v>
      </c>
      <c r="Q4601">
        <v>4.4084897101693494</v>
      </c>
      <c r="R4601">
        <v>0.40132717939514789</v>
      </c>
      <c r="S4601">
        <v>0.42930945315261448</v>
      </c>
      <c r="T4601">
        <v>11.32128338617756</v>
      </c>
      <c r="U4601">
        <v>34.023780569566142</v>
      </c>
    </row>
    <row r="4602" spans="1:21" x14ac:dyDescent="0.25">
      <c r="A4602">
        <v>2020</v>
      </c>
      <c r="B4602">
        <v>7</v>
      </c>
      <c r="C4602">
        <v>5</v>
      </c>
      <c r="D4602">
        <v>1</v>
      </c>
      <c r="E4602">
        <v>48201</v>
      </c>
      <c r="F4602">
        <v>2</v>
      </c>
      <c r="G4602">
        <v>79</v>
      </c>
      <c r="H4602">
        <v>1</v>
      </c>
      <c r="I4602">
        <v>0</v>
      </c>
      <c r="J4602">
        <v>0.13011253356933589</v>
      </c>
      <c r="K4602">
        <v>9.3337440490722623E-2</v>
      </c>
      <c r="L4602">
        <v>7.7676254272460957E-2</v>
      </c>
      <c r="M4602">
        <v>8.6066406965255751E-4</v>
      </c>
      <c r="N4602">
        <v>0</v>
      </c>
      <c r="O4602">
        <v>4.519611597061168E-5</v>
      </c>
      <c r="P4602">
        <v>2.3224864155054131E-5</v>
      </c>
      <c r="Q4602">
        <v>1.146914958953857E-2</v>
      </c>
      <c r="R4602">
        <v>1.2073171615600601E-2</v>
      </c>
      <c r="S4602">
        <v>1.4373435080051441E-4</v>
      </c>
      <c r="T4602">
        <v>0</v>
      </c>
      <c r="U4602">
        <v>122.0126224386578</v>
      </c>
    </row>
    <row r="4603" spans="1:21" x14ac:dyDescent="0.25">
      <c r="A4603">
        <v>2020</v>
      </c>
      <c r="B4603">
        <v>7</v>
      </c>
      <c r="C4603">
        <v>5</v>
      </c>
      <c r="D4603">
        <v>1</v>
      </c>
      <c r="E4603">
        <v>48201</v>
      </c>
      <c r="F4603">
        <v>2</v>
      </c>
      <c r="G4603">
        <v>79</v>
      </c>
      <c r="H4603">
        <v>2</v>
      </c>
      <c r="I4603">
        <v>0</v>
      </c>
      <c r="J4603">
        <v>4.995009064062111E-4</v>
      </c>
      <c r="K4603">
        <v>1.2621427864799751E-3</v>
      </c>
      <c r="L4603">
        <v>9.6305446166265025E-4</v>
      </c>
      <c r="M4603">
        <v>3.046317573770603E-4</v>
      </c>
      <c r="N4603">
        <v>6.3137178753901256E-4</v>
      </c>
      <c r="O4603">
        <v>2.021622187635443E-3</v>
      </c>
      <c r="P4603">
        <v>4.179060078943306E-4</v>
      </c>
      <c r="Q4603">
        <v>3.0207722079342572E-3</v>
      </c>
      <c r="R4603">
        <v>2.8008040686120509E-4</v>
      </c>
      <c r="S4603">
        <v>5.1914616967885393E-4</v>
      </c>
      <c r="T4603">
        <v>2.7791215896704319E-2</v>
      </c>
      <c r="U4603">
        <v>8.9743478870743854E-2</v>
      </c>
    </row>
    <row r="4604" spans="1:21" x14ac:dyDescent="0.25">
      <c r="A4604">
        <v>2020</v>
      </c>
      <c r="B4604">
        <v>7</v>
      </c>
      <c r="C4604">
        <v>5</v>
      </c>
      <c r="D4604">
        <v>1</v>
      </c>
      <c r="E4604">
        <v>48201</v>
      </c>
      <c r="F4604">
        <v>2</v>
      </c>
      <c r="G4604">
        <v>79</v>
      </c>
      <c r="H4604">
        <v>3</v>
      </c>
      <c r="I4604">
        <v>0</v>
      </c>
      <c r="J4604">
        <v>7.8886799585313038E-4</v>
      </c>
      <c r="K4604">
        <v>4.0632037685370982E-3</v>
      </c>
      <c r="L4604">
        <v>3.1073970883487801E-3</v>
      </c>
      <c r="M4604">
        <v>4.701615289181201E-4</v>
      </c>
      <c r="N4604">
        <v>9.0694563625352224E-4</v>
      </c>
      <c r="O4604">
        <v>3.1535847773833908E-3</v>
      </c>
      <c r="P4604">
        <v>1.1112180963028699E-3</v>
      </c>
      <c r="Q4604">
        <v>8.4082155126174625E-3</v>
      </c>
      <c r="R4604">
        <v>7.7604914341134672E-4</v>
      </c>
      <c r="S4604">
        <v>1.454357882912519E-3</v>
      </c>
      <c r="T4604">
        <v>1.501935233448695E-2</v>
      </c>
      <c r="U4604">
        <v>4.6933359694008372E-2</v>
      </c>
    </row>
    <row r="4605" spans="1:21" x14ac:dyDescent="0.25">
      <c r="A4605">
        <v>2020</v>
      </c>
      <c r="B4605">
        <v>7</v>
      </c>
      <c r="C4605">
        <v>5</v>
      </c>
      <c r="D4605">
        <v>1</v>
      </c>
      <c r="E4605">
        <v>48201</v>
      </c>
      <c r="F4605">
        <v>2</v>
      </c>
      <c r="G4605">
        <v>79</v>
      </c>
      <c r="H4605">
        <v>4</v>
      </c>
      <c r="I4605">
        <v>0</v>
      </c>
      <c r="J4605">
        <v>2.9973854364158021E-2</v>
      </c>
      <c r="K4605">
        <v>0.13658806880800539</v>
      </c>
      <c r="L4605">
        <v>0.10480379705450001</v>
      </c>
      <c r="M4605">
        <v>4.1725149458023122E-2</v>
      </c>
      <c r="N4605">
        <v>8.3911006382878184E-2</v>
      </c>
      <c r="O4605">
        <v>0.28563708235725832</v>
      </c>
      <c r="P4605">
        <v>3.2130408040801722E-2</v>
      </c>
      <c r="Q4605">
        <v>0.24125861108482291</v>
      </c>
      <c r="R4605">
        <v>2.223873492819279E-2</v>
      </c>
      <c r="S4605">
        <v>4.1357335612326053E-2</v>
      </c>
      <c r="T4605">
        <v>0.71614021671106265</v>
      </c>
      <c r="U4605">
        <v>2.2535664209248409</v>
      </c>
    </row>
    <row r="4606" spans="1:21" x14ac:dyDescent="0.25">
      <c r="A4606">
        <v>2020</v>
      </c>
      <c r="B4606">
        <v>7</v>
      </c>
      <c r="C4606">
        <v>5</v>
      </c>
      <c r="D4606">
        <v>1</v>
      </c>
      <c r="E4606">
        <v>48201</v>
      </c>
      <c r="F4606">
        <v>2</v>
      </c>
      <c r="G4606">
        <v>79</v>
      </c>
      <c r="H4606">
        <v>5</v>
      </c>
      <c r="I4606">
        <v>0</v>
      </c>
      <c r="J4606">
        <v>3.1502671519248418E-2</v>
      </c>
      <c r="K4606">
        <v>0.19746086113166611</v>
      </c>
      <c r="L4606">
        <v>0.1515513267315968</v>
      </c>
      <c r="M4606">
        <v>3.0393940424381361E-2</v>
      </c>
      <c r="N4606">
        <v>4.14768720719609E-2</v>
      </c>
      <c r="O4606">
        <v>0.1713117743174854</v>
      </c>
      <c r="P4606">
        <v>4.4797650702796558E-2</v>
      </c>
      <c r="Q4606">
        <v>0.36439118175361468</v>
      </c>
      <c r="R4606">
        <v>3.3515695246876857E-2</v>
      </c>
      <c r="S4606">
        <v>6.3521505845149817E-2</v>
      </c>
      <c r="T4606">
        <v>0.62418419530537295</v>
      </c>
      <c r="U4606">
        <v>1.8454119136010501</v>
      </c>
    </row>
    <row r="4607" spans="1:21" x14ac:dyDescent="0.25">
      <c r="A4607">
        <v>2020</v>
      </c>
      <c r="B4607">
        <v>7</v>
      </c>
      <c r="C4607">
        <v>5</v>
      </c>
      <c r="D4607">
        <v>1</v>
      </c>
      <c r="E4607">
        <v>48201</v>
      </c>
      <c r="F4607">
        <v>2</v>
      </c>
      <c r="G4607">
        <v>87</v>
      </c>
      <c r="H4607">
        <v>1</v>
      </c>
      <c r="I4607">
        <v>0</v>
      </c>
      <c r="J4607">
        <v>0.16183153307437911</v>
      </c>
      <c r="K4607">
        <v>0.1109184278249742</v>
      </c>
      <c r="L4607">
        <v>9.2533481478691254E-2</v>
      </c>
      <c r="M4607">
        <v>1.056707834824921E-3</v>
      </c>
      <c r="N4607">
        <v>0</v>
      </c>
      <c r="O4607">
        <v>5.5389147833921043E-5</v>
      </c>
      <c r="P4607">
        <v>2.7077855425886832E-5</v>
      </c>
      <c r="Q4607">
        <v>1.4644522882997999E-2</v>
      </c>
      <c r="R4607">
        <v>1.540908895432952E-2</v>
      </c>
      <c r="S4607">
        <v>1.7849595425650509E-4</v>
      </c>
      <c r="T4607">
        <v>0</v>
      </c>
      <c r="U4607">
        <v>151.03371340589291</v>
      </c>
    </row>
    <row r="4608" spans="1:21" x14ac:dyDescent="0.25">
      <c r="A4608">
        <v>2020</v>
      </c>
      <c r="B4608">
        <v>7</v>
      </c>
      <c r="C4608">
        <v>5</v>
      </c>
      <c r="D4608">
        <v>1</v>
      </c>
      <c r="E4608">
        <v>48201</v>
      </c>
      <c r="F4608">
        <v>2</v>
      </c>
      <c r="G4608">
        <v>87</v>
      </c>
      <c r="H4608">
        <v>2</v>
      </c>
      <c r="I4608">
        <v>0</v>
      </c>
      <c r="J4608">
        <v>6.2634214636666889E-4</v>
      </c>
      <c r="K4608">
        <v>1.4797302166787739E-3</v>
      </c>
      <c r="L4608">
        <v>1.1279616215606951E-3</v>
      </c>
      <c r="M4608">
        <v>3.5787546829901411E-4</v>
      </c>
      <c r="N4608">
        <v>7.4222851717239513E-4</v>
      </c>
      <c r="O4608">
        <v>2.3722761569587711E-3</v>
      </c>
      <c r="P4608">
        <v>4.9520679390684292E-4</v>
      </c>
      <c r="Q4608">
        <v>3.7257276912243749E-3</v>
      </c>
      <c r="R4608">
        <v>3.4648875698898158E-4</v>
      </c>
      <c r="S4608">
        <v>6.1170242120149924E-4</v>
      </c>
      <c r="T4608">
        <v>3.3321962991126462E-2</v>
      </c>
      <c r="U4608">
        <v>0.10651210155216299</v>
      </c>
    </row>
    <row r="4609" spans="1:21" x14ac:dyDescent="0.25">
      <c r="A4609">
        <v>2020</v>
      </c>
      <c r="B4609">
        <v>7</v>
      </c>
      <c r="C4609">
        <v>5</v>
      </c>
      <c r="D4609">
        <v>1</v>
      </c>
      <c r="E4609">
        <v>48201</v>
      </c>
      <c r="F4609">
        <v>2</v>
      </c>
      <c r="G4609">
        <v>87</v>
      </c>
      <c r="H4609">
        <v>3</v>
      </c>
      <c r="I4609">
        <v>0</v>
      </c>
      <c r="J4609">
        <v>9.8714377272296309E-4</v>
      </c>
      <c r="K4609">
        <v>4.7457714098665454E-3</v>
      </c>
      <c r="L4609">
        <v>3.6222011600597552E-3</v>
      </c>
      <c r="M4609">
        <v>5.5261920937381707E-4</v>
      </c>
      <c r="N4609">
        <v>1.067062237497409E-3</v>
      </c>
      <c r="O4609">
        <v>3.701247793741987E-3</v>
      </c>
      <c r="P4609">
        <v>1.3181850674807609E-3</v>
      </c>
      <c r="Q4609">
        <v>1.0373051943775601E-2</v>
      </c>
      <c r="R4609">
        <v>9.6029005984806881E-4</v>
      </c>
      <c r="S4609">
        <v>1.714170559281205E-3</v>
      </c>
      <c r="T4609">
        <v>1.8034546503959959E-2</v>
      </c>
      <c r="U4609">
        <v>5.5785314266478501E-2</v>
      </c>
    </row>
    <row r="4610" spans="1:21" x14ac:dyDescent="0.25">
      <c r="A4610">
        <v>2020</v>
      </c>
      <c r="B4610">
        <v>7</v>
      </c>
      <c r="C4610">
        <v>5</v>
      </c>
      <c r="D4610">
        <v>1</v>
      </c>
      <c r="E4610">
        <v>48201</v>
      </c>
      <c r="F4610">
        <v>2</v>
      </c>
      <c r="G4610">
        <v>87</v>
      </c>
      <c r="H4610">
        <v>4</v>
      </c>
      <c r="I4610">
        <v>0</v>
      </c>
      <c r="J4610">
        <v>3.7483749547428578E-2</v>
      </c>
      <c r="K4610">
        <v>0.15945022250217181</v>
      </c>
      <c r="L4610">
        <v>0.12207408470189771</v>
      </c>
      <c r="M4610">
        <v>4.9035030357663129E-2</v>
      </c>
      <c r="N4610">
        <v>9.8703441469434536E-2</v>
      </c>
      <c r="O4610">
        <v>0.33526365993190221</v>
      </c>
      <c r="P4610">
        <v>3.8101092741699677E-2</v>
      </c>
      <c r="Q4610">
        <v>0.29762990634907721</v>
      </c>
      <c r="R4610">
        <v>2.7517135134781712E-2</v>
      </c>
      <c r="S4610">
        <v>4.8747572034611261E-2</v>
      </c>
      <c r="T4610">
        <v>0.85955077538258762</v>
      </c>
      <c r="U4610">
        <v>2.6775151553309531</v>
      </c>
    </row>
    <row r="4611" spans="1:21" x14ac:dyDescent="0.25">
      <c r="A4611">
        <v>2020</v>
      </c>
      <c r="B4611">
        <v>7</v>
      </c>
      <c r="C4611">
        <v>5</v>
      </c>
      <c r="D4611">
        <v>1</v>
      </c>
      <c r="E4611">
        <v>48201</v>
      </c>
      <c r="F4611">
        <v>2</v>
      </c>
      <c r="G4611">
        <v>87</v>
      </c>
      <c r="H4611">
        <v>5</v>
      </c>
      <c r="I4611">
        <v>0</v>
      </c>
      <c r="J4611">
        <v>3.9238761568530608E-2</v>
      </c>
      <c r="K4611">
        <v>0.22981978526208041</v>
      </c>
      <c r="L4611">
        <v>0.1759152636185104</v>
      </c>
      <c r="M4611">
        <v>3.5763435898697529E-2</v>
      </c>
      <c r="N4611">
        <v>4.8897516693024133E-2</v>
      </c>
      <c r="O4611">
        <v>0.20106242766763091</v>
      </c>
      <c r="P4611">
        <v>5.3262475859390201E-2</v>
      </c>
      <c r="Q4611">
        <v>0.44969072156277362</v>
      </c>
      <c r="R4611">
        <v>4.1489299727357272E-2</v>
      </c>
      <c r="S4611">
        <v>7.4883604467087486E-2</v>
      </c>
      <c r="T4611">
        <v>0.75152316222380133</v>
      </c>
      <c r="U4611">
        <v>2.19985294755713</v>
      </c>
    </row>
    <row r="4612" spans="1:21" x14ac:dyDescent="0.25">
      <c r="A4612">
        <v>2020</v>
      </c>
      <c r="B4612">
        <v>7</v>
      </c>
      <c r="C4612">
        <v>5</v>
      </c>
      <c r="D4612">
        <v>2</v>
      </c>
      <c r="E4612">
        <v>48201</v>
      </c>
      <c r="F4612">
        <v>1</v>
      </c>
      <c r="G4612">
        <v>1</v>
      </c>
      <c r="H4612">
        <v>1</v>
      </c>
      <c r="I4612">
        <v>5.4224535598755068</v>
      </c>
      <c r="J4612">
        <v>184.5765275268559</v>
      </c>
      <c r="K4612">
        <v>59.8445872039797</v>
      </c>
      <c r="L4612">
        <v>14.96409099769591</v>
      </c>
      <c r="M4612">
        <v>0</v>
      </c>
      <c r="N4612">
        <v>0</v>
      </c>
      <c r="O4612">
        <v>1.9667869376018721E-2</v>
      </c>
      <c r="P4612">
        <v>0.48657494986057298</v>
      </c>
      <c r="Q4612">
        <v>1.14782828140259</v>
      </c>
      <c r="R4612">
        <v>0.70674373149871872</v>
      </c>
      <c r="S4612">
        <v>0.17507964706420959</v>
      </c>
      <c r="T4612">
        <v>0.39721607756614752</v>
      </c>
      <c r="U4612">
        <v>0</v>
      </c>
    </row>
    <row r="4613" spans="1:21" x14ac:dyDescent="0.25">
      <c r="A4613">
        <v>2020</v>
      </c>
      <c r="B4613">
        <v>7</v>
      </c>
      <c r="C4613">
        <v>5</v>
      </c>
      <c r="D4613">
        <v>2</v>
      </c>
      <c r="E4613">
        <v>48201</v>
      </c>
      <c r="F4613">
        <v>1</v>
      </c>
      <c r="G4613">
        <v>1</v>
      </c>
      <c r="H4613">
        <v>2</v>
      </c>
      <c r="I4613">
        <v>1.631526009646249E-3</v>
      </c>
      <c r="J4613">
        <v>7.0678621980162532E-2</v>
      </c>
      <c r="K4613">
        <v>3.7087848716949229E-2</v>
      </c>
      <c r="L4613">
        <v>8.9582171160282453E-3</v>
      </c>
      <c r="M4613">
        <v>0</v>
      </c>
      <c r="N4613">
        <v>0</v>
      </c>
      <c r="O4613">
        <v>2.923401809364257E-5</v>
      </c>
      <c r="P4613">
        <v>7.517788197107919E-4</v>
      </c>
      <c r="Q4613">
        <v>1.2759732575412599E-3</v>
      </c>
      <c r="R4613">
        <v>1.163119093686106E-4</v>
      </c>
      <c r="S4613">
        <v>3.5112111093832062E-4</v>
      </c>
      <c r="T4613">
        <v>2.9410154082645059E-3</v>
      </c>
      <c r="U4613">
        <v>0</v>
      </c>
    </row>
    <row r="4614" spans="1:21" x14ac:dyDescent="0.25">
      <c r="A4614">
        <v>2020</v>
      </c>
      <c r="B4614">
        <v>7</v>
      </c>
      <c r="C4614">
        <v>5</v>
      </c>
      <c r="D4614">
        <v>2</v>
      </c>
      <c r="E4614">
        <v>48201</v>
      </c>
      <c r="F4614">
        <v>1</v>
      </c>
      <c r="G4614">
        <v>1</v>
      </c>
      <c r="H4614">
        <v>3</v>
      </c>
      <c r="I4614">
        <v>4.070982964735792E-3</v>
      </c>
      <c r="J4614">
        <v>0.13523740488497679</v>
      </c>
      <c r="K4614">
        <v>9.3984597283033711E-2</v>
      </c>
      <c r="L4614">
        <v>2.3207501227106141E-2</v>
      </c>
      <c r="M4614">
        <v>0</v>
      </c>
      <c r="N4614">
        <v>0</v>
      </c>
      <c r="O4614">
        <v>5.8239656834184952E-5</v>
      </c>
      <c r="P4614">
        <v>1.9488446392038801E-3</v>
      </c>
      <c r="Q4614">
        <v>3.9436552264107824E-3</v>
      </c>
      <c r="R4614">
        <v>3.5894936675260122E-4</v>
      </c>
      <c r="S4614">
        <v>8.625867453138557E-4</v>
      </c>
      <c r="T4614">
        <v>1.592758859534813E-3</v>
      </c>
      <c r="U4614">
        <v>0</v>
      </c>
    </row>
    <row r="4615" spans="1:21" x14ac:dyDescent="0.25">
      <c r="A4615">
        <v>2020</v>
      </c>
      <c r="B4615">
        <v>7</v>
      </c>
      <c r="C4615">
        <v>5</v>
      </c>
      <c r="D4615">
        <v>2</v>
      </c>
      <c r="E4615">
        <v>48201</v>
      </c>
      <c r="F4615">
        <v>1</v>
      </c>
      <c r="G4615">
        <v>1</v>
      </c>
      <c r="H4615">
        <v>4</v>
      </c>
      <c r="I4615">
        <v>0.1764435279631571</v>
      </c>
      <c r="J4615">
        <v>5.3245638703522253</v>
      </c>
      <c r="K4615">
        <v>2.9624433924739648</v>
      </c>
      <c r="L4615">
        <v>0.72124529416349781</v>
      </c>
      <c r="M4615">
        <v>0</v>
      </c>
      <c r="N4615">
        <v>0</v>
      </c>
      <c r="O4615">
        <v>4.33176246083764E-3</v>
      </c>
      <c r="P4615">
        <v>4.7386118002230138E-2</v>
      </c>
      <c r="Q4615">
        <v>9.0271541595343924E-2</v>
      </c>
      <c r="R4615">
        <v>8.4234890780327011E-3</v>
      </c>
      <c r="S4615">
        <v>2.096737083533556E-2</v>
      </c>
      <c r="T4615">
        <v>5.9999749675014237E-2</v>
      </c>
      <c r="U4615">
        <v>0</v>
      </c>
    </row>
    <row r="4616" spans="1:21" x14ac:dyDescent="0.25">
      <c r="A4616">
        <v>2020</v>
      </c>
      <c r="B4616">
        <v>7</v>
      </c>
      <c r="C4616">
        <v>5</v>
      </c>
      <c r="D4616">
        <v>2</v>
      </c>
      <c r="E4616">
        <v>48201</v>
      </c>
      <c r="F4616">
        <v>1</v>
      </c>
      <c r="G4616">
        <v>1</v>
      </c>
      <c r="H4616">
        <v>5</v>
      </c>
      <c r="I4616">
        <v>0.26169047645709831</v>
      </c>
      <c r="J4616">
        <v>7.9064250415047699</v>
      </c>
      <c r="K4616">
        <v>3.8589776561675739</v>
      </c>
      <c r="L4616">
        <v>1.0357182213406799</v>
      </c>
      <c r="M4616">
        <v>0</v>
      </c>
      <c r="N4616">
        <v>0</v>
      </c>
      <c r="O4616">
        <v>3.8126855750736572E-3</v>
      </c>
      <c r="P4616">
        <v>0.12575387799747961</v>
      </c>
      <c r="Q4616">
        <v>0.29869923075497312</v>
      </c>
      <c r="R4616">
        <v>2.640722985995857E-2</v>
      </c>
      <c r="S4616">
        <v>4.6964752645275533E-2</v>
      </c>
      <c r="T4616">
        <v>0.1120594188996149</v>
      </c>
      <c r="U4616">
        <v>0</v>
      </c>
    </row>
    <row r="4617" spans="1:21" x14ac:dyDescent="0.25">
      <c r="A4617">
        <v>2020</v>
      </c>
      <c r="B4617">
        <v>7</v>
      </c>
      <c r="C4617">
        <v>5</v>
      </c>
      <c r="D4617">
        <v>2</v>
      </c>
      <c r="E4617">
        <v>48201</v>
      </c>
      <c r="F4617">
        <v>1</v>
      </c>
      <c r="G4617">
        <v>2</v>
      </c>
      <c r="H4617">
        <v>1</v>
      </c>
      <c r="I4617">
        <v>0.70200787353515748</v>
      </c>
      <c r="J4617">
        <v>358.86641986084089</v>
      </c>
      <c r="K4617">
        <v>45.318428312301691</v>
      </c>
      <c r="L4617">
        <v>14.011054422378541</v>
      </c>
      <c r="M4617">
        <v>0</v>
      </c>
      <c r="N4617">
        <v>0</v>
      </c>
      <c r="O4617">
        <v>4.4484473235905229E-2</v>
      </c>
      <c r="P4617">
        <v>0.24236430680751839</v>
      </c>
      <c r="Q4617">
        <v>6.5183843755722037</v>
      </c>
      <c r="R4617">
        <v>35.404764186859211</v>
      </c>
      <c r="S4617">
        <v>1.1497532037496581</v>
      </c>
      <c r="T4617">
        <v>12.095308752536789</v>
      </c>
      <c r="U4617">
        <v>0</v>
      </c>
    </row>
    <row r="4618" spans="1:21" x14ac:dyDescent="0.25">
      <c r="A4618">
        <v>2020</v>
      </c>
      <c r="B4618">
        <v>7</v>
      </c>
      <c r="C4618">
        <v>5</v>
      </c>
      <c r="D4618">
        <v>2</v>
      </c>
      <c r="E4618">
        <v>48201</v>
      </c>
      <c r="F4618">
        <v>1</v>
      </c>
      <c r="G4618">
        <v>2</v>
      </c>
      <c r="H4618">
        <v>2</v>
      </c>
      <c r="I4618">
        <v>2.4552814562469039E-2</v>
      </c>
      <c r="J4618">
        <v>6.1098129372120384</v>
      </c>
      <c r="K4618">
        <v>2.5743489301730742</v>
      </c>
      <c r="L4618">
        <v>0.63000625842588076</v>
      </c>
      <c r="M4618">
        <v>0</v>
      </c>
      <c r="N4618">
        <v>0</v>
      </c>
      <c r="O4618">
        <v>1.6749045376028731E-3</v>
      </c>
      <c r="P4618">
        <v>3.9740418301898908E-2</v>
      </c>
      <c r="Q4618">
        <v>5.9531876706948719E-2</v>
      </c>
      <c r="R4618">
        <v>5.5306547374107916E-3</v>
      </c>
      <c r="S4618">
        <v>1.8577027322726071E-2</v>
      </c>
      <c r="T4618">
        <v>0.14225985800227919</v>
      </c>
      <c r="U4618">
        <v>0</v>
      </c>
    </row>
    <row r="4619" spans="1:21" x14ac:dyDescent="0.25">
      <c r="A4619">
        <v>2020</v>
      </c>
      <c r="B4619">
        <v>7</v>
      </c>
      <c r="C4619">
        <v>5</v>
      </c>
      <c r="D4619">
        <v>2</v>
      </c>
      <c r="E4619">
        <v>48201</v>
      </c>
      <c r="F4619">
        <v>1</v>
      </c>
      <c r="G4619">
        <v>2</v>
      </c>
      <c r="H4619">
        <v>3</v>
      </c>
      <c r="I4619">
        <v>5.5400113001961841E-2</v>
      </c>
      <c r="J4619">
        <v>9.6873757617511078</v>
      </c>
      <c r="K4619">
        <v>5.5133601511534396</v>
      </c>
      <c r="L4619">
        <v>1.407053910942494</v>
      </c>
      <c r="M4619">
        <v>0</v>
      </c>
      <c r="N4619">
        <v>0</v>
      </c>
      <c r="O4619">
        <v>2.5607695445122149E-3</v>
      </c>
      <c r="P4619">
        <v>8.5317291251507998E-2</v>
      </c>
      <c r="Q4619">
        <v>0.1545683995104834</v>
      </c>
      <c r="R4619">
        <v>1.4194965401985589E-2</v>
      </c>
      <c r="S4619">
        <v>3.5249409543061799E-2</v>
      </c>
      <c r="T4619">
        <v>6.4319907453971453E-2</v>
      </c>
      <c r="U4619">
        <v>0</v>
      </c>
    </row>
    <row r="4620" spans="1:21" x14ac:dyDescent="0.25">
      <c r="A4620">
        <v>2020</v>
      </c>
      <c r="B4620">
        <v>7</v>
      </c>
      <c r="C4620">
        <v>5</v>
      </c>
      <c r="D4620">
        <v>2</v>
      </c>
      <c r="E4620">
        <v>48201</v>
      </c>
      <c r="F4620">
        <v>1</v>
      </c>
      <c r="G4620">
        <v>2</v>
      </c>
      <c r="H4620">
        <v>4</v>
      </c>
      <c r="I4620">
        <v>2.561988842511369</v>
      </c>
      <c r="J4620">
        <v>371.78070971028478</v>
      </c>
      <c r="K4620">
        <v>171.48993908369599</v>
      </c>
      <c r="L4620">
        <v>44.080946776440882</v>
      </c>
      <c r="M4620">
        <v>0</v>
      </c>
      <c r="N4620">
        <v>0</v>
      </c>
      <c r="O4620">
        <v>0.19485427125930671</v>
      </c>
      <c r="P4620">
        <v>2.3803459069528752</v>
      </c>
      <c r="Q4620">
        <v>4.3139845577443934</v>
      </c>
      <c r="R4620">
        <v>0.40356339575952621</v>
      </c>
      <c r="S4620">
        <v>0.91146727636312164</v>
      </c>
      <c r="T4620">
        <v>2.867482477123267</v>
      </c>
      <c r="U4620">
        <v>0</v>
      </c>
    </row>
    <row r="4621" spans="1:21" x14ac:dyDescent="0.25">
      <c r="A4621">
        <v>2020</v>
      </c>
      <c r="B4621">
        <v>7</v>
      </c>
      <c r="C4621">
        <v>5</v>
      </c>
      <c r="D4621">
        <v>2</v>
      </c>
      <c r="E4621">
        <v>48201</v>
      </c>
      <c r="F4621">
        <v>1</v>
      </c>
      <c r="G4621">
        <v>2</v>
      </c>
      <c r="H4621">
        <v>5</v>
      </c>
      <c r="I4621">
        <v>2.0682718570746719</v>
      </c>
      <c r="J4621">
        <v>472.62899535675479</v>
      </c>
      <c r="K4621">
        <v>181.53516120350679</v>
      </c>
      <c r="L4621">
        <v>48.291300066227848</v>
      </c>
      <c r="M4621">
        <v>0</v>
      </c>
      <c r="N4621">
        <v>0</v>
      </c>
      <c r="O4621">
        <v>8.6046019229470028E-2</v>
      </c>
      <c r="P4621">
        <v>3.140117345646924</v>
      </c>
      <c r="Q4621">
        <v>6.4116761237107616</v>
      </c>
      <c r="R4621">
        <v>0.55726498449656769</v>
      </c>
      <c r="S4621">
        <v>1.1000205732036339</v>
      </c>
      <c r="T4621">
        <v>2.5642984708755501</v>
      </c>
      <c r="U4621">
        <v>0</v>
      </c>
    </row>
    <row r="4622" spans="1:21" x14ac:dyDescent="0.25">
      <c r="A4622">
        <v>2020</v>
      </c>
      <c r="B4622">
        <v>7</v>
      </c>
      <c r="C4622">
        <v>5</v>
      </c>
      <c r="D4622">
        <v>2</v>
      </c>
      <c r="E4622">
        <v>48201</v>
      </c>
      <c r="F4622">
        <v>1</v>
      </c>
      <c r="G4622">
        <v>3</v>
      </c>
      <c r="H4622">
        <v>1</v>
      </c>
      <c r="I4622">
        <v>1.6052591323852571E-2</v>
      </c>
      <c r="J4622">
        <v>26.828662948608461</v>
      </c>
      <c r="K4622">
        <v>4.8513156270533919</v>
      </c>
      <c r="L4622">
        <v>1.390919526159764</v>
      </c>
      <c r="M4622">
        <v>0</v>
      </c>
      <c r="N4622">
        <v>0</v>
      </c>
      <c r="O4622">
        <v>1.4842553157104711E-3</v>
      </c>
      <c r="P4622">
        <v>4.7448310900072106E-3</v>
      </c>
      <c r="Q4622">
        <v>8.9025068134069504E-2</v>
      </c>
      <c r="R4622">
        <v>0.26139543463289799</v>
      </c>
      <c r="S4622">
        <v>1.354486950993304E-2</v>
      </c>
      <c r="T4622">
        <v>9.1648593764752331E-2</v>
      </c>
      <c r="U4622">
        <v>0</v>
      </c>
    </row>
    <row r="4623" spans="1:21" x14ac:dyDescent="0.25">
      <c r="A4623">
        <v>2020</v>
      </c>
      <c r="B4623">
        <v>7</v>
      </c>
      <c r="C4623">
        <v>5</v>
      </c>
      <c r="D4623">
        <v>2</v>
      </c>
      <c r="E4623">
        <v>48201</v>
      </c>
      <c r="F4623">
        <v>1</v>
      </c>
      <c r="G4623">
        <v>3</v>
      </c>
      <c r="H4623">
        <v>2</v>
      </c>
      <c r="I4623">
        <v>1.33797078032599E-3</v>
      </c>
      <c r="J4623">
        <v>0.20770866670477639</v>
      </c>
      <c r="K4623">
        <v>0.12742159844157341</v>
      </c>
      <c r="L4623">
        <v>3.2466060347536373E-2</v>
      </c>
      <c r="M4623">
        <v>0</v>
      </c>
      <c r="N4623">
        <v>0</v>
      </c>
      <c r="O4623">
        <v>9.462233600657127E-5</v>
      </c>
      <c r="P4623">
        <v>3.8624522289555149E-3</v>
      </c>
      <c r="Q4623">
        <v>8.7353972019073578E-3</v>
      </c>
      <c r="R4623">
        <v>8.2255542883008298E-4</v>
      </c>
      <c r="S4623">
        <v>1.3918115629399999E-3</v>
      </c>
      <c r="T4623">
        <v>1.466937513174504E-2</v>
      </c>
      <c r="U4623">
        <v>0</v>
      </c>
    </row>
    <row r="4624" spans="1:21" x14ac:dyDescent="0.25">
      <c r="A4624">
        <v>2020</v>
      </c>
      <c r="B4624">
        <v>7</v>
      </c>
      <c r="C4624">
        <v>5</v>
      </c>
      <c r="D4624">
        <v>2</v>
      </c>
      <c r="E4624">
        <v>48201</v>
      </c>
      <c r="F4624">
        <v>1</v>
      </c>
      <c r="G4624">
        <v>3</v>
      </c>
      <c r="H4624">
        <v>3</v>
      </c>
      <c r="I4624">
        <v>3.0308636778850631E-3</v>
      </c>
      <c r="J4624">
        <v>0.3685595009241675</v>
      </c>
      <c r="K4624">
        <v>0.31268105810986663</v>
      </c>
      <c r="L4624">
        <v>8.1304494379482894E-2</v>
      </c>
      <c r="M4624">
        <v>0</v>
      </c>
      <c r="N4624">
        <v>0</v>
      </c>
      <c r="O4624">
        <v>1.6822835847697941E-4</v>
      </c>
      <c r="P4624">
        <v>8.3418809111659425E-3</v>
      </c>
      <c r="Q4624">
        <v>2.0660581604262259E-2</v>
      </c>
      <c r="R4624">
        <v>1.953902428319226E-3</v>
      </c>
      <c r="S4624">
        <v>3.027364736067426E-3</v>
      </c>
      <c r="T4624">
        <v>6.3205809874298116E-3</v>
      </c>
      <c r="U4624">
        <v>0</v>
      </c>
    </row>
    <row r="4625" spans="1:21" x14ac:dyDescent="0.25">
      <c r="A4625">
        <v>2020</v>
      </c>
      <c r="B4625">
        <v>7</v>
      </c>
      <c r="C4625">
        <v>5</v>
      </c>
      <c r="D4625">
        <v>2</v>
      </c>
      <c r="E4625">
        <v>48201</v>
      </c>
      <c r="F4625">
        <v>1</v>
      </c>
      <c r="G4625">
        <v>3</v>
      </c>
      <c r="H4625">
        <v>4</v>
      </c>
      <c r="I4625">
        <v>0.14342909692215791</v>
      </c>
      <c r="J4625">
        <v>15.185380020355479</v>
      </c>
      <c r="K4625">
        <v>10.376375551105509</v>
      </c>
      <c r="L4625">
        <v>2.697097534037368</v>
      </c>
      <c r="M4625">
        <v>0</v>
      </c>
      <c r="N4625">
        <v>0</v>
      </c>
      <c r="O4625">
        <v>1.426695823853677E-2</v>
      </c>
      <c r="P4625">
        <v>0.24722935212183919</v>
      </c>
      <c r="Q4625">
        <v>0.62844820912304133</v>
      </c>
      <c r="R4625">
        <v>5.9991121952432218E-2</v>
      </c>
      <c r="S4625">
        <v>8.7442966116492465E-2</v>
      </c>
      <c r="T4625">
        <v>0.30591850516440577</v>
      </c>
      <c r="U4625">
        <v>0</v>
      </c>
    </row>
    <row r="4626" spans="1:21" x14ac:dyDescent="0.25">
      <c r="A4626">
        <v>2020</v>
      </c>
      <c r="B4626">
        <v>7</v>
      </c>
      <c r="C4626">
        <v>5</v>
      </c>
      <c r="D4626">
        <v>2</v>
      </c>
      <c r="E4626">
        <v>48201</v>
      </c>
      <c r="F4626">
        <v>1</v>
      </c>
      <c r="G4626">
        <v>3</v>
      </c>
      <c r="H4626">
        <v>5</v>
      </c>
      <c r="I4626">
        <v>9.414206727678788E-2</v>
      </c>
      <c r="J4626">
        <v>13.97818670173235</v>
      </c>
      <c r="K4626">
        <v>8.5168210600290877</v>
      </c>
      <c r="L4626">
        <v>2.296617061714306</v>
      </c>
      <c r="M4626">
        <v>0</v>
      </c>
      <c r="N4626">
        <v>0</v>
      </c>
      <c r="O4626">
        <v>4.9640207007491232E-3</v>
      </c>
      <c r="P4626">
        <v>0.2480080447831895</v>
      </c>
      <c r="Q4626">
        <v>0.5552341173849763</v>
      </c>
      <c r="R4626">
        <v>5.103183606831603E-2</v>
      </c>
      <c r="S4626">
        <v>7.7671883401713215E-2</v>
      </c>
      <c r="T4626">
        <v>0.18054500294060161</v>
      </c>
      <c r="U4626">
        <v>0</v>
      </c>
    </row>
    <row r="4627" spans="1:21" x14ac:dyDescent="0.25">
      <c r="A4627">
        <v>2020</v>
      </c>
      <c r="B4627">
        <v>7</v>
      </c>
      <c r="C4627">
        <v>5</v>
      </c>
      <c r="D4627">
        <v>2</v>
      </c>
      <c r="E4627">
        <v>48201</v>
      </c>
      <c r="F4627">
        <v>1</v>
      </c>
      <c r="G4627">
        <v>79</v>
      </c>
      <c r="H4627">
        <v>1</v>
      </c>
      <c r="I4627">
        <v>5.4163969345093044</v>
      </c>
      <c r="J4627">
        <v>182.7518837890633</v>
      </c>
      <c r="K4627">
        <v>59.557003417968943</v>
      </c>
      <c r="L4627">
        <v>14.88324786376951</v>
      </c>
      <c r="M4627">
        <v>0</v>
      </c>
      <c r="N4627">
        <v>0</v>
      </c>
      <c r="O4627">
        <v>1.9518659979105051E-2</v>
      </c>
      <c r="P4627">
        <v>0.48579126167297437</v>
      </c>
      <c r="Q4627">
        <v>1.1349816017150931</v>
      </c>
      <c r="R4627">
        <v>0.64850027465820392</v>
      </c>
      <c r="S4627">
        <v>0.1726303544044499</v>
      </c>
      <c r="T4627">
        <v>0.37843905067443862</v>
      </c>
      <c r="U4627">
        <v>0</v>
      </c>
    </row>
    <row r="4628" spans="1:21" x14ac:dyDescent="0.25">
      <c r="A4628">
        <v>2020</v>
      </c>
      <c r="B4628">
        <v>7</v>
      </c>
      <c r="C4628">
        <v>5</v>
      </c>
      <c r="D4628">
        <v>2</v>
      </c>
      <c r="E4628">
        <v>48201</v>
      </c>
      <c r="F4628">
        <v>1</v>
      </c>
      <c r="G4628">
        <v>79</v>
      </c>
      <c r="H4628">
        <v>2</v>
      </c>
      <c r="I4628">
        <v>1.575873002464042E-3</v>
      </c>
      <c r="J4628">
        <v>6.1567356378510872E-2</v>
      </c>
      <c r="K4628">
        <v>3.343697416736395E-2</v>
      </c>
      <c r="L4628">
        <v>8.0669574806101953E-3</v>
      </c>
      <c r="M4628">
        <v>0</v>
      </c>
      <c r="N4628">
        <v>0</v>
      </c>
      <c r="O4628">
        <v>2.7530522981783662E-5</v>
      </c>
      <c r="P4628">
        <v>7.1998505765645873E-4</v>
      </c>
      <c r="Q4628">
        <v>1.2413634436575359E-3</v>
      </c>
      <c r="R4628">
        <v>1.130617348567236E-4</v>
      </c>
      <c r="S4628">
        <v>3.3454812907895309E-4</v>
      </c>
      <c r="T4628">
        <v>2.8522004149383038E-3</v>
      </c>
      <c r="U4628">
        <v>0</v>
      </c>
    </row>
    <row r="4629" spans="1:21" x14ac:dyDescent="0.25">
      <c r="A4629">
        <v>2020</v>
      </c>
      <c r="B4629">
        <v>7</v>
      </c>
      <c r="C4629">
        <v>5</v>
      </c>
      <c r="D4629">
        <v>2</v>
      </c>
      <c r="E4629">
        <v>48201</v>
      </c>
      <c r="F4629">
        <v>1</v>
      </c>
      <c r="G4629">
        <v>79</v>
      </c>
      <c r="H4629">
        <v>3</v>
      </c>
      <c r="I4629">
        <v>3.9377806641279402E-3</v>
      </c>
      <c r="J4629">
        <v>0.1209421816286765</v>
      </c>
      <c r="K4629">
        <v>8.6111571756479349E-2</v>
      </c>
      <c r="L4629">
        <v>2.124926836781325E-2</v>
      </c>
      <c r="M4629">
        <v>0</v>
      </c>
      <c r="N4629">
        <v>0</v>
      </c>
      <c r="O4629">
        <v>5.5017067208482363E-5</v>
      </c>
      <c r="P4629">
        <v>1.8716448555093339E-3</v>
      </c>
      <c r="Q4629">
        <v>3.8376825252655561E-3</v>
      </c>
      <c r="R4629">
        <v>3.4904292920710469E-4</v>
      </c>
      <c r="S4629">
        <v>8.2476168923084918E-4</v>
      </c>
      <c r="T4629">
        <v>1.546699989618205E-3</v>
      </c>
      <c r="U4629">
        <v>0</v>
      </c>
    </row>
    <row r="4630" spans="1:21" x14ac:dyDescent="0.25">
      <c r="A4630">
        <v>2020</v>
      </c>
      <c r="B4630">
        <v>7</v>
      </c>
      <c r="C4630">
        <v>5</v>
      </c>
      <c r="D4630">
        <v>2</v>
      </c>
      <c r="E4630">
        <v>48201</v>
      </c>
      <c r="F4630">
        <v>1</v>
      </c>
      <c r="G4630">
        <v>79</v>
      </c>
      <c r="H4630">
        <v>4</v>
      </c>
      <c r="I4630">
        <v>0.17057617545784681</v>
      </c>
      <c r="J4630">
        <v>4.7833385274132549</v>
      </c>
      <c r="K4630">
        <v>2.7187801359051269</v>
      </c>
      <c r="L4630">
        <v>0.6618527320464902</v>
      </c>
      <c r="M4630">
        <v>0</v>
      </c>
      <c r="N4630">
        <v>0</v>
      </c>
      <c r="O4630">
        <v>4.0911681118957523E-3</v>
      </c>
      <c r="P4630">
        <v>4.5453988254087099E-2</v>
      </c>
      <c r="Q4630">
        <v>8.7887550550633284E-2</v>
      </c>
      <c r="R4630">
        <v>8.1940090244448146E-3</v>
      </c>
      <c r="S4630">
        <v>2.003817431263551E-2</v>
      </c>
      <c r="T4630">
        <v>5.8237756392725173E-2</v>
      </c>
      <c r="U4630">
        <v>0</v>
      </c>
    </row>
    <row r="4631" spans="1:21" x14ac:dyDescent="0.25">
      <c r="A4631">
        <v>2020</v>
      </c>
      <c r="B4631">
        <v>7</v>
      </c>
      <c r="C4631">
        <v>5</v>
      </c>
      <c r="D4631">
        <v>2</v>
      </c>
      <c r="E4631">
        <v>48201</v>
      </c>
      <c r="F4631">
        <v>1</v>
      </c>
      <c r="G4631">
        <v>79</v>
      </c>
      <c r="H4631">
        <v>5</v>
      </c>
      <c r="I4631">
        <v>0.25419385706731712</v>
      </c>
      <c r="J4631">
        <v>7.3440491684861851</v>
      </c>
      <c r="K4631">
        <v>3.6357736377553631</v>
      </c>
      <c r="L4631">
        <v>0.97166249237642177</v>
      </c>
      <c r="M4631">
        <v>0</v>
      </c>
      <c r="N4631">
        <v>0</v>
      </c>
      <c r="O4631">
        <v>3.6220074361520598E-3</v>
      </c>
      <c r="P4631">
        <v>0.12130146163376911</v>
      </c>
      <c r="Q4631">
        <v>0.29054221701772531</v>
      </c>
      <c r="R4631">
        <v>2.5670713646334511E-2</v>
      </c>
      <c r="S4631">
        <v>4.5107274106235377E-2</v>
      </c>
      <c r="T4631">
        <v>0.10899859159069181</v>
      </c>
      <c r="U4631">
        <v>0</v>
      </c>
    </row>
    <row r="4632" spans="1:21" x14ac:dyDescent="0.25">
      <c r="A4632">
        <v>2020</v>
      </c>
      <c r="B4632">
        <v>7</v>
      </c>
      <c r="C4632">
        <v>5</v>
      </c>
      <c r="D4632">
        <v>2</v>
      </c>
      <c r="E4632">
        <v>48201</v>
      </c>
      <c r="F4632">
        <v>1</v>
      </c>
      <c r="G4632">
        <v>87</v>
      </c>
      <c r="H4632">
        <v>1</v>
      </c>
      <c r="I4632">
        <v>6.0106365737915182</v>
      </c>
      <c r="J4632">
        <v>199.6026121215821</v>
      </c>
      <c r="K4632">
        <v>65.670466083526662</v>
      </c>
      <c r="L4632">
        <v>16.400141826629682</v>
      </c>
      <c r="M4632">
        <v>0</v>
      </c>
      <c r="N4632">
        <v>0</v>
      </c>
      <c r="O4632">
        <v>2.1636186199262789E-2</v>
      </c>
      <c r="P4632">
        <v>0.53780043198168426</v>
      </c>
      <c r="Q4632">
        <v>1.2559919507503501</v>
      </c>
      <c r="R4632">
        <v>0.69266983938217097</v>
      </c>
      <c r="S4632">
        <v>0.18974831366539049</v>
      </c>
      <c r="T4632">
        <v>0.40527482509613272</v>
      </c>
      <c r="U4632">
        <v>0</v>
      </c>
    </row>
    <row r="4633" spans="1:21" x14ac:dyDescent="0.25">
      <c r="A4633">
        <v>2020</v>
      </c>
      <c r="B4633">
        <v>7</v>
      </c>
      <c r="C4633">
        <v>5</v>
      </c>
      <c r="D4633">
        <v>2</v>
      </c>
      <c r="E4633">
        <v>48201</v>
      </c>
      <c r="F4633">
        <v>1</v>
      </c>
      <c r="G4633">
        <v>87</v>
      </c>
      <c r="H4633">
        <v>2</v>
      </c>
      <c r="I4633">
        <v>1.5144900541996869E-3</v>
      </c>
      <c r="J4633">
        <v>6.0919524927107317E-2</v>
      </c>
      <c r="K4633">
        <v>3.2927949168642327E-2</v>
      </c>
      <c r="L4633">
        <v>7.943028881736763E-3</v>
      </c>
      <c r="M4633">
        <v>0</v>
      </c>
      <c r="N4633">
        <v>0</v>
      </c>
      <c r="O4633">
        <v>2.8643958645305821E-5</v>
      </c>
      <c r="P4633">
        <v>7.438817111746135E-4</v>
      </c>
      <c r="Q4633">
        <v>1.1834637546494929E-3</v>
      </c>
      <c r="R4633">
        <v>1.083977499069164E-4</v>
      </c>
      <c r="S4633">
        <v>3.4156093734086061E-4</v>
      </c>
      <c r="T4633">
        <v>2.7563410889405518E-3</v>
      </c>
      <c r="U4633">
        <v>0</v>
      </c>
    </row>
    <row r="4634" spans="1:21" x14ac:dyDescent="0.25">
      <c r="A4634">
        <v>2020</v>
      </c>
      <c r="B4634">
        <v>7</v>
      </c>
      <c r="C4634">
        <v>5</v>
      </c>
      <c r="D4634">
        <v>2</v>
      </c>
      <c r="E4634">
        <v>48201</v>
      </c>
      <c r="F4634">
        <v>1</v>
      </c>
      <c r="G4634">
        <v>87</v>
      </c>
      <c r="H4634">
        <v>3</v>
      </c>
      <c r="I4634">
        <v>3.809419786775136E-3</v>
      </c>
      <c r="J4634">
        <v>0.1221544201221277</v>
      </c>
      <c r="K4634">
        <v>8.5988882296592115E-2</v>
      </c>
      <c r="L4634">
        <v>2.1206404357318881E-2</v>
      </c>
      <c r="M4634">
        <v>0</v>
      </c>
      <c r="N4634">
        <v>0</v>
      </c>
      <c r="O4634">
        <v>5.7229794143486943E-5</v>
      </c>
      <c r="P4634">
        <v>1.931844098023192E-3</v>
      </c>
      <c r="Q4634">
        <v>3.6469624863309661E-3</v>
      </c>
      <c r="R4634">
        <v>3.3335726524043021E-4</v>
      </c>
      <c r="S4634">
        <v>8.3885627674936628E-4</v>
      </c>
      <c r="T4634">
        <v>1.488975435029617E-3</v>
      </c>
      <c r="U4634">
        <v>0</v>
      </c>
    </row>
    <row r="4635" spans="1:21" x14ac:dyDescent="0.25">
      <c r="A4635">
        <v>2020</v>
      </c>
      <c r="B4635">
        <v>7</v>
      </c>
      <c r="C4635">
        <v>5</v>
      </c>
      <c r="D4635">
        <v>2</v>
      </c>
      <c r="E4635">
        <v>48201</v>
      </c>
      <c r="F4635">
        <v>1</v>
      </c>
      <c r="G4635">
        <v>87</v>
      </c>
      <c r="H4635">
        <v>4</v>
      </c>
      <c r="I4635">
        <v>0.16460079295570471</v>
      </c>
      <c r="J4635">
        <v>4.8475838263090516</v>
      </c>
      <c r="K4635">
        <v>2.718972427862933</v>
      </c>
      <c r="L4635">
        <v>0.66200483897326245</v>
      </c>
      <c r="M4635">
        <v>0</v>
      </c>
      <c r="N4635">
        <v>0</v>
      </c>
      <c r="O4635">
        <v>4.2644658776149333E-3</v>
      </c>
      <c r="P4635">
        <v>4.7047443226857277E-2</v>
      </c>
      <c r="Q4635">
        <v>8.3991008164005204E-2</v>
      </c>
      <c r="R4635">
        <v>7.8696705615087809E-3</v>
      </c>
      <c r="S4635">
        <v>2.0473502141525889E-2</v>
      </c>
      <c r="T4635">
        <v>5.6441879775623989E-2</v>
      </c>
      <c r="U4635">
        <v>0</v>
      </c>
    </row>
    <row r="4636" spans="1:21" x14ac:dyDescent="0.25">
      <c r="A4636">
        <v>2020</v>
      </c>
      <c r="B4636">
        <v>7</v>
      </c>
      <c r="C4636">
        <v>5</v>
      </c>
      <c r="D4636">
        <v>2</v>
      </c>
      <c r="E4636">
        <v>48201</v>
      </c>
      <c r="F4636">
        <v>1</v>
      </c>
      <c r="G4636">
        <v>87</v>
      </c>
      <c r="H4636">
        <v>5</v>
      </c>
      <c r="I4636">
        <v>0.25061158208313489</v>
      </c>
      <c r="J4636">
        <v>7.6301883090544829</v>
      </c>
      <c r="K4636">
        <v>3.7146502662802141</v>
      </c>
      <c r="L4636">
        <v>0.98646536026875264</v>
      </c>
      <c r="M4636">
        <v>0</v>
      </c>
      <c r="N4636">
        <v>0</v>
      </c>
      <c r="O4636">
        <v>3.7485274647166521E-3</v>
      </c>
      <c r="P4636">
        <v>0.12447255168746819</v>
      </c>
      <c r="Q4636">
        <v>0.27343940455856108</v>
      </c>
      <c r="R4636">
        <v>2.425921532510741E-2</v>
      </c>
      <c r="S4636">
        <v>4.5274686079819292E-2</v>
      </c>
      <c r="T4636">
        <v>0.10358093122580379</v>
      </c>
      <c r="U4636">
        <v>0</v>
      </c>
    </row>
    <row r="4637" spans="1:21" x14ac:dyDescent="0.25">
      <c r="A4637">
        <v>2020</v>
      </c>
      <c r="B4637">
        <v>7</v>
      </c>
      <c r="C4637">
        <v>5</v>
      </c>
      <c r="D4637">
        <v>2</v>
      </c>
      <c r="E4637">
        <v>48201</v>
      </c>
      <c r="F4637">
        <v>2</v>
      </c>
      <c r="G4637">
        <v>1</v>
      </c>
      <c r="H4637">
        <v>1</v>
      </c>
      <c r="I4637">
        <v>0</v>
      </c>
      <c r="J4637">
        <v>0.3858444452285773</v>
      </c>
      <c r="K4637">
        <v>5.2076628446578892E-2</v>
      </c>
      <c r="L4637">
        <v>4.449629145860675E-2</v>
      </c>
      <c r="M4637">
        <v>1.1686515202745809E-3</v>
      </c>
      <c r="N4637">
        <v>0</v>
      </c>
      <c r="O4637">
        <v>1.5404857622343131E-5</v>
      </c>
      <c r="P4637">
        <v>2.7498416136950321E-5</v>
      </c>
      <c r="Q4637">
        <v>5.116715047508472E-3</v>
      </c>
      <c r="R4637">
        <v>1.6775314010679759E-2</v>
      </c>
      <c r="S4637">
        <v>2.6552240783348711E-4</v>
      </c>
      <c r="T4637">
        <v>0</v>
      </c>
      <c r="U4637">
        <v>325.46894767444547</v>
      </c>
    </row>
    <row r="4638" spans="1:21" x14ac:dyDescent="0.25">
      <c r="A4638">
        <v>2020</v>
      </c>
      <c r="B4638">
        <v>7</v>
      </c>
      <c r="C4638">
        <v>5</v>
      </c>
      <c r="D4638">
        <v>2</v>
      </c>
      <c r="E4638">
        <v>48201</v>
      </c>
      <c r="F4638">
        <v>2</v>
      </c>
      <c r="G4638">
        <v>1</v>
      </c>
      <c r="H4638">
        <v>2</v>
      </c>
      <c r="I4638">
        <v>0</v>
      </c>
      <c r="J4638">
        <v>6.5007647066602002E-4</v>
      </c>
      <c r="K4638">
        <v>1.08515598944615E-3</v>
      </c>
      <c r="L4638">
        <v>8.1491501179552824E-4</v>
      </c>
      <c r="M4638">
        <v>2.272358135543172E-4</v>
      </c>
      <c r="N4638">
        <v>4.7398158453578729E-4</v>
      </c>
      <c r="O4638">
        <v>1.490832750894102E-3</v>
      </c>
      <c r="P4638">
        <v>3.3920491494273438E-4</v>
      </c>
      <c r="Q4638">
        <v>3.397338720130043E-3</v>
      </c>
      <c r="R4638">
        <v>3.2175933812495031E-4</v>
      </c>
      <c r="S4638">
        <v>3.98692283922243E-4</v>
      </c>
      <c r="T4638">
        <v>2.507829354445943E-2</v>
      </c>
      <c r="U4638">
        <v>7.3927443473618779E-2</v>
      </c>
    </row>
    <row r="4639" spans="1:21" x14ac:dyDescent="0.25">
      <c r="A4639">
        <v>2020</v>
      </c>
      <c r="B4639">
        <v>7</v>
      </c>
      <c r="C4639">
        <v>5</v>
      </c>
      <c r="D4639">
        <v>2</v>
      </c>
      <c r="E4639">
        <v>48201</v>
      </c>
      <c r="F4639">
        <v>2</v>
      </c>
      <c r="G4639">
        <v>1</v>
      </c>
      <c r="H4639">
        <v>3</v>
      </c>
      <c r="I4639">
        <v>0</v>
      </c>
      <c r="J4639">
        <v>1.013562113560758E-3</v>
      </c>
      <c r="K4639">
        <v>3.416306039018734E-3</v>
      </c>
      <c r="L4639">
        <v>2.5412815089691171E-3</v>
      </c>
      <c r="M4639">
        <v>3.5245398554100088E-4</v>
      </c>
      <c r="N4639">
        <v>6.8651589681366614E-4</v>
      </c>
      <c r="O4639">
        <v>2.329567937835798E-3</v>
      </c>
      <c r="P4639">
        <v>9.1096704962433919E-4</v>
      </c>
      <c r="Q4639">
        <v>9.4702764741018009E-3</v>
      </c>
      <c r="R4639">
        <v>8.9279413040530464E-4</v>
      </c>
      <c r="S4639">
        <v>1.119971179510274E-3</v>
      </c>
      <c r="T4639">
        <v>1.3719208682695921E-2</v>
      </c>
      <c r="U4639">
        <v>3.9187159316772698E-2</v>
      </c>
    </row>
    <row r="4640" spans="1:21" x14ac:dyDescent="0.25">
      <c r="A4640">
        <v>2020</v>
      </c>
      <c r="B4640">
        <v>7</v>
      </c>
      <c r="C4640">
        <v>5</v>
      </c>
      <c r="D4640">
        <v>2</v>
      </c>
      <c r="E4640">
        <v>48201</v>
      </c>
      <c r="F4640">
        <v>2</v>
      </c>
      <c r="G4640">
        <v>1</v>
      </c>
      <c r="H4640">
        <v>4</v>
      </c>
      <c r="I4640">
        <v>0</v>
      </c>
      <c r="J4640">
        <v>3.8316362366472442E-2</v>
      </c>
      <c r="K4640">
        <v>0.1145252394862096</v>
      </c>
      <c r="L4640">
        <v>8.5252170825275184E-2</v>
      </c>
      <c r="M4640">
        <v>3.123485533950885E-2</v>
      </c>
      <c r="N4640">
        <v>6.3376900309763839E-2</v>
      </c>
      <c r="O4640">
        <v>0.21117332107821771</v>
      </c>
      <c r="P4640">
        <v>2.625811573098483E-2</v>
      </c>
      <c r="Q4640">
        <v>0.27177080556551447</v>
      </c>
      <c r="R4640">
        <v>2.55831400118996E-2</v>
      </c>
      <c r="S4640">
        <v>3.1870974859340512E-2</v>
      </c>
      <c r="T4640">
        <v>0.65200197591855791</v>
      </c>
      <c r="U4640">
        <v>1.874947106274873</v>
      </c>
    </row>
    <row r="4641" spans="1:21" x14ac:dyDescent="0.25">
      <c r="A4641">
        <v>2020</v>
      </c>
      <c r="B4641">
        <v>7</v>
      </c>
      <c r="C4641">
        <v>5</v>
      </c>
      <c r="D4641">
        <v>2</v>
      </c>
      <c r="E4641">
        <v>48201</v>
      </c>
      <c r="F4641">
        <v>2</v>
      </c>
      <c r="G4641">
        <v>1</v>
      </c>
      <c r="H4641">
        <v>5</v>
      </c>
      <c r="I4641">
        <v>0</v>
      </c>
      <c r="J4641">
        <v>3.9205305472783392E-2</v>
      </c>
      <c r="K4641">
        <v>0.1623053179597794</v>
      </c>
      <c r="L4641">
        <v>0.1201055164559978</v>
      </c>
      <c r="M4641">
        <v>2.3034291603846551E-2</v>
      </c>
      <c r="N4641">
        <v>3.2025725670153507E-2</v>
      </c>
      <c r="O4641">
        <v>0.12653622846573009</v>
      </c>
      <c r="P4641">
        <v>3.7504824152726393E-2</v>
      </c>
      <c r="Q4641">
        <v>0.41136547562213932</v>
      </c>
      <c r="R4641">
        <v>3.8663970864547287E-2</v>
      </c>
      <c r="S4641">
        <v>4.9006468906205108E-2</v>
      </c>
      <c r="T4641">
        <v>0.58322749531298357</v>
      </c>
      <c r="U4641">
        <v>1.5819870313856259</v>
      </c>
    </row>
    <row r="4642" spans="1:21" x14ac:dyDescent="0.25">
      <c r="A4642">
        <v>2020</v>
      </c>
      <c r="B4642">
        <v>7</v>
      </c>
      <c r="C4642">
        <v>5</v>
      </c>
      <c r="D4642">
        <v>2</v>
      </c>
      <c r="E4642">
        <v>48201</v>
      </c>
      <c r="F4642">
        <v>2</v>
      </c>
      <c r="G4642">
        <v>2</v>
      </c>
      <c r="H4642">
        <v>1</v>
      </c>
      <c r="I4642">
        <v>0</v>
      </c>
      <c r="J4642">
        <v>3.650816591262819</v>
      </c>
      <c r="K4642">
        <v>0.42971484029293189</v>
      </c>
      <c r="L4642">
        <v>0.36689806795120228</v>
      </c>
      <c r="M4642">
        <v>0.57384532952308764</v>
      </c>
      <c r="N4642">
        <v>4.6108796909451508E-2</v>
      </c>
      <c r="O4642">
        <v>9.9625857651233621E-2</v>
      </c>
      <c r="P4642">
        <v>0.70215371060371501</v>
      </c>
      <c r="Q4642">
        <v>0.48222168946266158</v>
      </c>
      <c r="R4642">
        <v>2.939960115432747</v>
      </c>
      <c r="S4642">
        <v>1.930701392143969E-2</v>
      </c>
      <c r="T4642">
        <v>5.0976589145660389</v>
      </c>
      <c r="U4642">
        <v>603.22663142079375</v>
      </c>
    </row>
    <row r="4643" spans="1:21" x14ac:dyDescent="0.25">
      <c r="A4643">
        <v>2020</v>
      </c>
      <c r="B4643">
        <v>7</v>
      </c>
      <c r="C4643">
        <v>5</v>
      </c>
      <c r="D4643">
        <v>2</v>
      </c>
      <c r="E4643">
        <v>48201</v>
      </c>
      <c r="F4643">
        <v>2</v>
      </c>
      <c r="G4643">
        <v>2</v>
      </c>
      <c r="H4643">
        <v>2</v>
      </c>
      <c r="I4643">
        <v>0</v>
      </c>
      <c r="J4643">
        <v>6.2613014605531633E-2</v>
      </c>
      <c r="K4643">
        <v>2.7993503983782201E-2</v>
      </c>
      <c r="L4643">
        <v>2.150029686001962E-2</v>
      </c>
      <c r="M4643">
        <v>1.2465673169874251E-3</v>
      </c>
      <c r="N4643">
        <v>3.0931749473420539E-3</v>
      </c>
      <c r="O4643">
        <v>5.4806247882297088E-3</v>
      </c>
      <c r="P4643">
        <v>1.9366106000053059E-3</v>
      </c>
      <c r="Q4643">
        <v>1.541503241830609E-2</v>
      </c>
      <c r="R4643">
        <v>1.4219784671869651E-3</v>
      </c>
      <c r="S4643">
        <v>1.55066624227791E-3</v>
      </c>
      <c r="T4643">
        <v>0.1385639934222393</v>
      </c>
      <c r="U4643">
        <v>0.43271139153800581</v>
      </c>
    </row>
    <row r="4644" spans="1:21" x14ac:dyDescent="0.25">
      <c r="A4644">
        <v>2020</v>
      </c>
      <c r="B4644">
        <v>7</v>
      </c>
      <c r="C4644">
        <v>5</v>
      </c>
      <c r="D4644">
        <v>2</v>
      </c>
      <c r="E4644">
        <v>48201</v>
      </c>
      <c r="F4644">
        <v>2</v>
      </c>
      <c r="G4644">
        <v>2</v>
      </c>
      <c r="H4644">
        <v>3</v>
      </c>
      <c r="I4644">
        <v>0</v>
      </c>
      <c r="J4644">
        <v>9.788834421787207E-2</v>
      </c>
      <c r="K4644">
        <v>6.5391275790864303E-2</v>
      </c>
      <c r="L4644">
        <v>5.0384014156191273E-2</v>
      </c>
      <c r="M4644">
        <v>1.804262108008559E-3</v>
      </c>
      <c r="N4644">
        <v>4.0944625654862439E-3</v>
      </c>
      <c r="O4644">
        <v>7.8895388200684435E-3</v>
      </c>
      <c r="P4644">
        <v>4.8889711079403934E-3</v>
      </c>
      <c r="Q4644">
        <v>3.9975991617274297E-2</v>
      </c>
      <c r="R4644">
        <v>3.7011525684688558E-3</v>
      </c>
      <c r="S4644">
        <v>4.0130932576289604E-3</v>
      </c>
      <c r="T4644">
        <v>7.1227532158599449E-2</v>
      </c>
      <c r="U4644">
        <v>0.21767151506377261</v>
      </c>
    </row>
    <row r="4645" spans="1:21" x14ac:dyDescent="0.25">
      <c r="A4645">
        <v>2020</v>
      </c>
      <c r="B4645">
        <v>7</v>
      </c>
      <c r="C4645">
        <v>5</v>
      </c>
      <c r="D4645">
        <v>2</v>
      </c>
      <c r="E4645">
        <v>48201</v>
      </c>
      <c r="F4645">
        <v>2</v>
      </c>
      <c r="G4645">
        <v>2</v>
      </c>
      <c r="H4645">
        <v>4</v>
      </c>
      <c r="I4645">
        <v>0</v>
      </c>
      <c r="J4645">
        <v>3.7423951417099439</v>
      </c>
      <c r="K4645">
        <v>2.063708493487137</v>
      </c>
      <c r="L4645">
        <v>1.590236565576681</v>
      </c>
      <c r="M4645">
        <v>0.15970353363555509</v>
      </c>
      <c r="N4645">
        <v>0.37531942998323792</v>
      </c>
      <c r="O4645">
        <v>0.72493002327277067</v>
      </c>
      <c r="P4645">
        <v>0.1425700953006265</v>
      </c>
      <c r="Q4645">
        <v>1.167866442964</v>
      </c>
      <c r="R4645">
        <v>0.1083443030143226</v>
      </c>
      <c r="S4645">
        <v>0.1149273146406688</v>
      </c>
      <c r="T4645">
        <v>3.4530827000363198</v>
      </c>
      <c r="U4645">
        <v>10.502791630676819</v>
      </c>
    </row>
    <row r="4646" spans="1:21" x14ac:dyDescent="0.25">
      <c r="A4646">
        <v>2020</v>
      </c>
      <c r="B4646">
        <v>7</v>
      </c>
      <c r="C4646">
        <v>5</v>
      </c>
      <c r="D4646">
        <v>2</v>
      </c>
      <c r="E4646">
        <v>48201</v>
      </c>
      <c r="F4646">
        <v>2</v>
      </c>
      <c r="G4646">
        <v>2</v>
      </c>
      <c r="H4646">
        <v>5</v>
      </c>
      <c r="I4646">
        <v>0</v>
      </c>
      <c r="J4646">
        <v>4.6729194946689638</v>
      </c>
      <c r="K4646">
        <v>2.489253244828411</v>
      </c>
      <c r="L4646">
        <v>1.9579395803239561</v>
      </c>
      <c r="M4646">
        <v>0.10737275647162491</v>
      </c>
      <c r="N4646">
        <v>0.1579050115187923</v>
      </c>
      <c r="O4646">
        <v>0.34179320781585187</v>
      </c>
      <c r="P4646">
        <v>0.17925939058547469</v>
      </c>
      <c r="Q4646">
        <v>1.4601047726966141</v>
      </c>
      <c r="R4646">
        <v>0.1348719003940792</v>
      </c>
      <c r="S4646">
        <v>0.1530647372231666</v>
      </c>
      <c r="T4646">
        <v>2.5945881421013128</v>
      </c>
      <c r="U4646">
        <v>7.810728841948281</v>
      </c>
    </row>
    <row r="4647" spans="1:21" x14ac:dyDescent="0.25">
      <c r="A4647">
        <v>2020</v>
      </c>
      <c r="B4647">
        <v>7</v>
      </c>
      <c r="C4647">
        <v>5</v>
      </c>
      <c r="D4647">
        <v>2</v>
      </c>
      <c r="E4647">
        <v>48201</v>
      </c>
      <c r="F4647">
        <v>2</v>
      </c>
      <c r="G4647">
        <v>3</v>
      </c>
      <c r="H4647">
        <v>1</v>
      </c>
      <c r="I4647">
        <v>0</v>
      </c>
      <c r="J4647">
        <v>0.18750207601673929</v>
      </c>
      <c r="K4647">
        <v>0.14411411808803701</v>
      </c>
      <c r="L4647">
        <v>0.1013574381619694</v>
      </c>
      <c r="M4647">
        <v>1.8159589560702492E-2</v>
      </c>
      <c r="N4647">
        <v>0</v>
      </c>
      <c r="O4647">
        <v>5.1183213757758554E-4</v>
      </c>
      <c r="P4647">
        <v>3.6376129419659329E-4</v>
      </c>
      <c r="Q4647">
        <v>0.17138804156892021</v>
      </c>
      <c r="R4647">
        <v>0.39007461482286537</v>
      </c>
      <c r="S4647">
        <v>3.74012125760782E-3</v>
      </c>
      <c r="T4647">
        <v>0</v>
      </c>
      <c r="U4647">
        <v>1028.0223602175649</v>
      </c>
    </row>
    <row r="4648" spans="1:21" x14ac:dyDescent="0.25">
      <c r="A4648">
        <v>2020</v>
      </c>
      <c r="B4648">
        <v>7</v>
      </c>
      <c r="C4648">
        <v>5</v>
      </c>
      <c r="D4648">
        <v>2</v>
      </c>
      <c r="E4648">
        <v>48201</v>
      </c>
      <c r="F4648">
        <v>2</v>
      </c>
      <c r="G4648">
        <v>3</v>
      </c>
      <c r="H4648">
        <v>2</v>
      </c>
      <c r="I4648">
        <v>0</v>
      </c>
      <c r="J4648">
        <v>2.2584694626128191E-3</v>
      </c>
      <c r="K4648">
        <v>7.7661397994516377E-3</v>
      </c>
      <c r="L4648">
        <v>5.3053257288417218E-3</v>
      </c>
      <c r="M4648">
        <v>5.2884215675708651E-3</v>
      </c>
      <c r="N4648">
        <v>8.3946317209890823E-3</v>
      </c>
      <c r="O4648">
        <v>1.771815323909463E-2</v>
      </c>
      <c r="P4648">
        <v>7.6107044201589296E-3</v>
      </c>
      <c r="Q4648">
        <v>3.4468241428506657E-2</v>
      </c>
      <c r="R4648">
        <v>2.9457290299614819E-3</v>
      </c>
      <c r="S4648">
        <v>4.3787287474661204E-3</v>
      </c>
      <c r="T4648">
        <v>0.60600002201261804</v>
      </c>
      <c r="U4648">
        <v>1.8402609406314741</v>
      </c>
    </row>
    <row r="4649" spans="1:21" x14ac:dyDescent="0.25">
      <c r="A4649">
        <v>2020</v>
      </c>
      <c r="B4649">
        <v>7</v>
      </c>
      <c r="C4649">
        <v>5</v>
      </c>
      <c r="D4649">
        <v>2</v>
      </c>
      <c r="E4649">
        <v>48201</v>
      </c>
      <c r="F4649">
        <v>2</v>
      </c>
      <c r="G4649">
        <v>3</v>
      </c>
      <c r="H4649">
        <v>3</v>
      </c>
      <c r="I4649">
        <v>0</v>
      </c>
      <c r="J4649">
        <v>3.783548489561674E-3</v>
      </c>
      <c r="K4649">
        <v>2.274266877140951E-2</v>
      </c>
      <c r="L4649">
        <v>1.5427767019412021E-2</v>
      </c>
      <c r="M4649">
        <v>6.5019590456393619E-3</v>
      </c>
      <c r="N4649">
        <v>9.7024790729572669E-3</v>
      </c>
      <c r="O4649">
        <v>1.9728132840741989E-2</v>
      </c>
      <c r="P4649">
        <v>1.6176071892291269E-2</v>
      </c>
      <c r="Q4649">
        <v>7.9339839564391598E-2</v>
      </c>
      <c r="R4649">
        <v>6.9678192589416347E-3</v>
      </c>
      <c r="S4649">
        <v>8.7326398101280206E-3</v>
      </c>
      <c r="T4649">
        <v>0.25630119423128178</v>
      </c>
      <c r="U4649">
        <v>0.78077184099364538</v>
      </c>
    </row>
    <row r="4650" spans="1:21" x14ac:dyDescent="0.25">
      <c r="A4650">
        <v>2020</v>
      </c>
      <c r="B4650">
        <v>7</v>
      </c>
      <c r="C4650">
        <v>5</v>
      </c>
      <c r="D4650">
        <v>2</v>
      </c>
      <c r="E4650">
        <v>48201</v>
      </c>
      <c r="F4650">
        <v>2</v>
      </c>
      <c r="G4650">
        <v>3</v>
      </c>
      <c r="H4650">
        <v>4</v>
      </c>
      <c r="I4650">
        <v>0</v>
      </c>
      <c r="J4650">
        <v>0.15336148380001621</v>
      </c>
      <c r="K4650">
        <v>0.74408706256063606</v>
      </c>
      <c r="L4650">
        <v>0.50310000126432086</v>
      </c>
      <c r="M4650">
        <v>0.58399274248116417</v>
      </c>
      <c r="N4650">
        <v>0.86786130568922137</v>
      </c>
      <c r="O4650">
        <v>1.6744146953125389</v>
      </c>
      <c r="P4650">
        <v>0.46925430230923909</v>
      </c>
      <c r="Q4650">
        <v>2.2229333733590648</v>
      </c>
      <c r="R4650">
        <v>0.19609648018474091</v>
      </c>
      <c r="S4650">
        <v>0.2353453899281566</v>
      </c>
      <c r="T4650">
        <v>12.29456626453532</v>
      </c>
      <c r="U4650">
        <v>37.269530394940872</v>
      </c>
    </row>
    <row r="4651" spans="1:21" x14ac:dyDescent="0.25">
      <c r="A4651">
        <v>2020</v>
      </c>
      <c r="B4651">
        <v>7</v>
      </c>
      <c r="C4651">
        <v>5</v>
      </c>
      <c r="D4651">
        <v>2</v>
      </c>
      <c r="E4651">
        <v>48201</v>
      </c>
      <c r="F4651">
        <v>2</v>
      </c>
      <c r="G4651">
        <v>3</v>
      </c>
      <c r="H4651">
        <v>5</v>
      </c>
      <c r="I4651">
        <v>0</v>
      </c>
      <c r="J4651">
        <v>0.1289853853993613</v>
      </c>
      <c r="K4651">
        <v>1.0301281982628301</v>
      </c>
      <c r="L4651">
        <v>0.69962896221335347</v>
      </c>
      <c r="M4651">
        <v>0.29416063787594687</v>
      </c>
      <c r="N4651">
        <v>0.32706589594281799</v>
      </c>
      <c r="O4651">
        <v>0.71780432182092679</v>
      </c>
      <c r="P4651">
        <v>0.48471079939024908</v>
      </c>
      <c r="Q4651">
        <v>2.916774125256528</v>
      </c>
      <c r="R4651">
        <v>0.26552953075716551</v>
      </c>
      <c r="S4651">
        <v>0.28403386448672863</v>
      </c>
      <c r="T4651">
        <v>7.4907087803858872</v>
      </c>
      <c r="U4651">
        <v>22.512220173040241</v>
      </c>
    </row>
    <row r="4652" spans="1:21" x14ac:dyDescent="0.25">
      <c r="A4652">
        <v>2020</v>
      </c>
      <c r="B4652">
        <v>7</v>
      </c>
      <c r="C4652">
        <v>5</v>
      </c>
      <c r="D4652">
        <v>2</v>
      </c>
      <c r="E4652">
        <v>48201</v>
      </c>
      <c r="F4652">
        <v>2</v>
      </c>
      <c r="G4652">
        <v>79</v>
      </c>
      <c r="H4652">
        <v>1</v>
      </c>
      <c r="I4652">
        <v>0</v>
      </c>
      <c r="J4652">
        <v>0.2027355957031251</v>
      </c>
      <c r="K4652">
        <v>3.8373584747314587E-2</v>
      </c>
      <c r="L4652">
        <v>3.19185600280762E-2</v>
      </c>
      <c r="M4652">
        <v>7.1048152446746902E-4</v>
      </c>
      <c r="N4652">
        <v>0</v>
      </c>
      <c r="O4652">
        <v>9.4911754131317106E-6</v>
      </c>
      <c r="P4652">
        <v>2.6436865329742518E-5</v>
      </c>
      <c r="Q4652">
        <v>2.4085190296173091E-3</v>
      </c>
      <c r="R4652">
        <v>7.9168052673339786E-3</v>
      </c>
      <c r="S4652">
        <v>1.490072011947635E-4</v>
      </c>
      <c r="T4652">
        <v>0</v>
      </c>
      <c r="U4652">
        <v>184.39433204459689</v>
      </c>
    </row>
    <row r="4653" spans="1:21" x14ac:dyDescent="0.25">
      <c r="A4653">
        <v>2020</v>
      </c>
      <c r="B4653">
        <v>7</v>
      </c>
      <c r="C4653">
        <v>5</v>
      </c>
      <c r="D4653">
        <v>2</v>
      </c>
      <c r="E4653">
        <v>48201</v>
      </c>
      <c r="F4653">
        <v>2</v>
      </c>
      <c r="G4653">
        <v>79</v>
      </c>
      <c r="H4653">
        <v>2</v>
      </c>
      <c r="I4653">
        <v>0</v>
      </c>
      <c r="J4653">
        <v>3.2877804235499668E-4</v>
      </c>
      <c r="K4653">
        <v>8.3100490640476699E-4</v>
      </c>
      <c r="L4653">
        <v>6.3407014120407613E-4</v>
      </c>
      <c r="M4653">
        <v>2.016317310557992E-4</v>
      </c>
      <c r="N4653">
        <v>4.178966354571929E-4</v>
      </c>
      <c r="O4653">
        <v>1.3380849874072959E-3</v>
      </c>
      <c r="P4653">
        <v>2.7660645927356508E-4</v>
      </c>
      <c r="Q4653">
        <v>1.9994091707816772E-3</v>
      </c>
      <c r="R4653">
        <v>1.853815168729678E-4</v>
      </c>
      <c r="S4653">
        <v>3.4361598332563551E-4</v>
      </c>
      <c r="T4653">
        <v>1.8394638226972661E-2</v>
      </c>
      <c r="U4653">
        <v>5.940002169005721E-2</v>
      </c>
    </row>
    <row r="4654" spans="1:21" x14ac:dyDescent="0.25">
      <c r="A4654">
        <v>2020</v>
      </c>
      <c r="B4654">
        <v>7</v>
      </c>
      <c r="C4654">
        <v>5</v>
      </c>
      <c r="D4654">
        <v>2</v>
      </c>
      <c r="E4654">
        <v>48201</v>
      </c>
      <c r="F4654">
        <v>2</v>
      </c>
      <c r="G4654">
        <v>79</v>
      </c>
      <c r="H4654">
        <v>3</v>
      </c>
      <c r="I4654">
        <v>0</v>
      </c>
      <c r="J4654">
        <v>5.1968813623953596E-4</v>
      </c>
      <c r="K4654">
        <v>2.6754627006174E-3</v>
      </c>
      <c r="L4654">
        <v>2.046075954117787E-3</v>
      </c>
      <c r="M4654">
        <v>3.1112243306945361E-4</v>
      </c>
      <c r="N4654">
        <v>6.0029220717449467E-4</v>
      </c>
      <c r="O4654">
        <v>2.086988856100599E-3</v>
      </c>
      <c r="P4654">
        <v>7.353262605528045E-4</v>
      </c>
      <c r="Q4654">
        <v>5.563531775803386E-3</v>
      </c>
      <c r="R4654">
        <v>5.1349831157724451E-4</v>
      </c>
      <c r="S4654">
        <v>9.6232713487916417E-4</v>
      </c>
      <c r="T4654">
        <v>9.9385560589424684E-3</v>
      </c>
      <c r="U4654">
        <v>3.1057956816344739E-2</v>
      </c>
    </row>
    <row r="4655" spans="1:21" x14ac:dyDescent="0.25">
      <c r="A4655">
        <v>2020</v>
      </c>
      <c r="B4655">
        <v>7</v>
      </c>
      <c r="C4655">
        <v>5</v>
      </c>
      <c r="D4655">
        <v>2</v>
      </c>
      <c r="E4655">
        <v>48201</v>
      </c>
      <c r="F4655">
        <v>2</v>
      </c>
      <c r="G4655">
        <v>79</v>
      </c>
      <c r="H4655">
        <v>4</v>
      </c>
      <c r="I4655">
        <v>0</v>
      </c>
      <c r="J4655">
        <v>1.9730908861096519E-2</v>
      </c>
      <c r="K4655">
        <v>8.9933190755163844E-2</v>
      </c>
      <c r="L4655">
        <v>6.9005007620138115E-2</v>
      </c>
      <c r="M4655">
        <v>2.7616781572898461E-2</v>
      </c>
      <c r="N4655">
        <v>5.5538540110483689E-2</v>
      </c>
      <c r="O4655">
        <v>0.18905475657998899</v>
      </c>
      <c r="P4655">
        <v>2.1266200694544209E-2</v>
      </c>
      <c r="Q4655">
        <v>0.1596816663223847</v>
      </c>
      <c r="R4655">
        <v>1.471913974612443E-2</v>
      </c>
      <c r="S4655">
        <v>2.7373176874849459E-2</v>
      </c>
      <c r="T4655">
        <v>0.47399264469009339</v>
      </c>
      <c r="U4655">
        <v>1.4915773331307169</v>
      </c>
    </row>
    <row r="4656" spans="1:21" x14ac:dyDescent="0.25">
      <c r="A4656">
        <v>2020</v>
      </c>
      <c r="B4656">
        <v>7</v>
      </c>
      <c r="C4656">
        <v>5</v>
      </c>
      <c r="D4656">
        <v>2</v>
      </c>
      <c r="E4656">
        <v>48201</v>
      </c>
      <c r="F4656">
        <v>2</v>
      </c>
      <c r="G4656">
        <v>79</v>
      </c>
      <c r="H4656">
        <v>5</v>
      </c>
      <c r="I4656">
        <v>0</v>
      </c>
      <c r="J4656">
        <v>2.0740570755376751E-2</v>
      </c>
      <c r="K4656">
        <v>0.13005261359821221</v>
      </c>
      <c r="L4656">
        <v>9.9815537402585447E-2</v>
      </c>
      <c r="M4656">
        <v>2.0110642091647729E-2</v>
      </c>
      <c r="N4656">
        <v>2.7447161383799299E-2</v>
      </c>
      <c r="O4656">
        <v>0.1133587872851672</v>
      </c>
      <c r="P4656">
        <v>2.9640387826809542E-2</v>
      </c>
      <c r="Q4656">
        <v>0.24109925834754731</v>
      </c>
      <c r="R4656">
        <v>2.2175647586858121E-2</v>
      </c>
      <c r="S4656">
        <v>4.2027437992923362E-2</v>
      </c>
      <c r="T4656">
        <v>0.4129843477283684</v>
      </c>
      <c r="U4656">
        <v>1.221029415618113</v>
      </c>
    </row>
    <row r="4657" spans="1:21" x14ac:dyDescent="0.25">
      <c r="A4657">
        <v>2020</v>
      </c>
      <c r="B4657">
        <v>7</v>
      </c>
      <c r="C4657">
        <v>5</v>
      </c>
      <c r="D4657">
        <v>2</v>
      </c>
      <c r="E4657">
        <v>48201</v>
      </c>
      <c r="F4657">
        <v>2</v>
      </c>
      <c r="G4657">
        <v>87</v>
      </c>
      <c r="H4657">
        <v>1</v>
      </c>
      <c r="I4657">
        <v>0</v>
      </c>
      <c r="J4657">
        <v>0.25216521400213282</v>
      </c>
      <c r="K4657">
        <v>4.5600458920001988E-2</v>
      </c>
      <c r="L4657">
        <v>3.8022789061069512E-2</v>
      </c>
      <c r="M4657">
        <v>8.7231215089559613E-4</v>
      </c>
      <c r="N4657">
        <v>0</v>
      </c>
      <c r="O4657">
        <v>1.163172129599846E-5</v>
      </c>
      <c r="P4657">
        <v>3.0822716886177778E-5</v>
      </c>
      <c r="Q4657">
        <v>3.0753498841077139E-3</v>
      </c>
      <c r="R4657">
        <v>1.010428555309772E-2</v>
      </c>
      <c r="S4657">
        <v>1.8504413543269071E-4</v>
      </c>
      <c r="T4657">
        <v>0</v>
      </c>
      <c r="U4657">
        <v>228.25311753119669</v>
      </c>
    </row>
    <row r="4658" spans="1:21" x14ac:dyDescent="0.25">
      <c r="A4658">
        <v>2020</v>
      </c>
      <c r="B4658">
        <v>7</v>
      </c>
      <c r="C4658">
        <v>5</v>
      </c>
      <c r="D4658">
        <v>2</v>
      </c>
      <c r="E4658">
        <v>48201</v>
      </c>
      <c r="F4658">
        <v>2</v>
      </c>
      <c r="G4658">
        <v>87</v>
      </c>
      <c r="H4658">
        <v>2</v>
      </c>
      <c r="I4658">
        <v>0</v>
      </c>
      <c r="J4658">
        <v>4.1226221896094268E-4</v>
      </c>
      <c r="K4658">
        <v>9.7426653583960088E-4</v>
      </c>
      <c r="L4658">
        <v>7.4264450366125884E-4</v>
      </c>
      <c r="M4658">
        <v>2.368730390975606E-4</v>
      </c>
      <c r="N4658">
        <v>4.9127123857677817E-4</v>
      </c>
      <c r="O4658">
        <v>1.5701782118465869E-3</v>
      </c>
      <c r="P4658">
        <v>3.2777080372690162E-4</v>
      </c>
      <c r="Q4658">
        <v>2.4660099301000789E-3</v>
      </c>
      <c r="R4658">
        <v>2.2933632548554969E-4</v>
      </c>
      <c r="S4658">
        <v>4.0487772447788458E-4</v>
      </c>
      <c r="T4658">
        <v>2.2055343008073259E-2</v>
      </c>
      <c r="U4658">
        <v>7.0498945860065582E-2</v>
      </c>
    </row>
    <row r="4659" spans="1:21" x14ac:dyDescent="0.25">
      <c r="A4659">
        <v>2020</v>
      </c>
      <c r="B4659">
        <v>7</v>
      </c>
      <c r="C4659">
        <v>5</v>
      </c>
      <c r="D4659">
        <v>2</v>
      </c>
      <c r="E4659">
        <v>48201</v>
      </c>
      <c r="F4659">
        <v>2</v>
      </c>
      <c r="G4659">
        <v>87</v>
      </c>
      <c r="H4659">
        <v>3</v>
      </c>
      <c r="I4659">
        <v>0</v>
      </c>
      <c r="J4659">
        <v>6.5030737180869053E-4</v>
      </c>
      <c r="K4659">
        <v>3.124918987104805E-3</v>
      </c>
      <c r="L4659">
        <v>2.3850517946910049E-3</v>
      </c>
      <c r="M4659">
        <v>3.6568719095080482E-4</v>
      </c>
      <c r="N4659">
        <v>7.0626968543317618E-4</v>
      </c>
      <c r="O4659">
        <v>2.4494216167875089E-3</v>
      </c>
      <c r="P4659">
        <v>8.7228003673623408E-4</v>
      </c>
      <c r="Q4659">
        <v>6.8636199215148814E-3</v>
      </c>
      <c r="R4659">
        <v>6.3540718429250221E-4</v>
      </c>
      <c r="S4659">
        <v>1.1342409108312389E-3</v>
      </c>
      <c r="T4659">
        <v>1.1933740587916729E-2</v>
      </c>
      <c r="U4659">
        <v>3.691562560904544E-2</v>
      </c>
    </row>
    <row r="4660" spans="1:21" x14ac:dyDescent="0.25">
      <c r="A4660">
        <v>2020</v>
      </c>
      <c r="B4660">
        <v>7</v>
      </c>
      <c r="C4660">
        <v>5</v>
      </c>
      <c r="D4660">
        <v>2</v>
      </c>
      <c r="E4660">
        <v>48201</v>
      </c>
      <c r="F4660">
        <v>2</v>
      </c>
      <c r="G4660">
        <v>87</v>
      </c>
      <c r="H4660">
        <v>4</v>
      </c>
      <c r="I4660">
        <v>0</v>
      </c>
      <c r="J4660">
        <v>2.4674234716054039E-2</v>
      </c>
      <c r="K4660">
        <v>0.10498569654985571</v>
      </c>
      <c r="L4660">
        <v>8.0375816674333758E-2</v>
      </c>
      <c r="M4660">
        <v>3.2455070542335852E-2</v>
      </c>
      <c r="N4660">
        <v>6.5329343441335772E-2</v>
      </c>
      <c r="O4660">
        <v>0.22190113968623509</v>
      </c>
      <c r="P4660">
        <v>2.5218069730022431E-2</v>
      </c>
      <c r="Q4660">
        <v>0.19699209022031411</v>
      </c>
      <c r="R4660">
        <v>1.821274160497555E-2</v>
      </c>
      <c r="S4660">
        <v>3.2264550857987503E-2</v>
      </c>
      <c r="T4660">
        <v>0.56891245824297643</v>
      </c>
      <c r="U4660">
        <v>1.7721782855329411</v>
      </c>
    </row>
    <row r="4661" spans="1:21" x14ac:dyDescent="0.25">
      <c r="A4661">
        <v>2020</v>
      </c>
      <c r="B4661">
        <v>7</v>
      </c>
      <c r="C4661">
        <v>5</v>
      </c>
      <c r="D4661">
        <v>2</v>
      </c>
      <c r="E4661">
        <v>48201</v>
      </c>
      <c r="F4661">
        <v>2</v>
      </c>
      <c r="G4661">
        <v>87</v>
      </c>
      <c r="H4661">
        <v>5</v>
      </c>
      <c r="I4661">
        <v>0</v>
      </c>
      <c r="J4661">
        <v>2.583367001245572E-2</v>
      </c>
      <c r="K4661">
        <v>0.1513646911103354</v>
      </c>
      <c r="L4661">
        <v>0.11586244412347101</v>
      </c>
      <c r="M4661">
        <v>2.3663445659524201E-2</v>
      </c>
      <c r="N4661">
        <v>3.23577153502791E-2</v>
      </c>
      <c r="O4661">
        <v>0.13304519084582239</v>
      </c>
      <c r="P4661">
        <v>3.5241128381786627E-2</v>
      </c>
      <c r="Q4661">
        <v>0.29753774138393052</v>
      </c>
      <c r="R4661">
        <v>2.7451389647336989E-2</v>
      </c>
      <c r="S4661">
        <v>4.9544963712883763E-2</v>
      </c>
      <c r="T4661">
        <v>0.49723502732086572</v>
      </c>
      <c r="U4661">
        <v>1.4555461015625011</v>
      </c>
    </row>
    <row r="4662" spans="1:21" x14ac:dyDescent="0.25">
      <c r="A4662">
        <v>2020</v>
      </c>
      <c r="B4662">
        <v>7</v>
      </c>
      <c r="C4662">
        <v>5</v>
      </c>
      <c r="D4662">
        <v>3</v>
      </c>
      <c r="E4662">
        <v>48201</v>
      </c>
      <c r="F4662">
        <v>1</v>
      </c>
      <c r="G4662">
        <v>1</v>
      </c>
      <c r="H4662">
        <v>1</v>
      </c>
      <c r="I4662">
        <v>4.5974211082458849</v>
      </c>
      <c r="J4662">
        <v>143.18398709106481</v>
      </c>
      <c r="K4662">
        <v>57.038405708313142</v>
      </c>
      <c r="L4662">
        <v>14.215762381553709</v>
      </c>
      <c r="M4662">
        <v>0</v>
      </c>
      <c r="N4662">
        <v>0</v>
      </c>
      <c r="O4662">
        <v>2.088844083994636E-2</v>
      </c>
      <c r="P4662">
        <v>0.5041972552835936</v>
      </c>
      <c r="Q4662">
        <v>1.222453166008</v>
      </c>
      <c r="R4662">
        <v>1.104707677841188</v>
      </c>
      <c r="S4662">
        <v>0.14883061465621009</v>
      </c>
      <c r="T4662">
        <v>0.43892402362823579</v>
      </c>
      <c r="U4662">
        <v>0</v>
      </c>
    </row>
    <row r="4663" spans="1:21" x14ac:dyDescent="0.25">
      <c r="A4663">
        <v>2020</v>
      </c>
      <c r="B4663">
        <v>7</v>
      </c>
      <c r="C4663">
        <v>5</v>
      </c>
      <c r="D4663">
        <v>3</v>
      </c>
      <c r="E4663">
        <v>48201</v>
      </c>
      <c r="F4663">
        <v>1</v>
      </c>
      <c r="G4663">
        <v>1</v>
      </c>
      <c r="H4663">
        <v>2</v>
      </c>
      <c r="I4663">
        <v>1.524229152591711E-3</v>
      </c>
      <c r="J4663">
        <v>6.5850659937935874E-2</v>
      </c>
      <c r="K4663">
        <v>3.4509598032833912E-2</v>
      </c>
      <c r="L4663">
        <v>8.3354214668815013E-3</v>
      </c>
      <c r="M4663">
        <v>0</v>
      </c>
      <c r="N4663">
        <v>0</v>
      </c>
      <c r="O4663">
        <v>2.7325932693613891E-5</v>
      </c>
      <c r="P4663">
        <v>7.0010386855118084E-4</v>
      </c>
      <c r="Q4663">
        <v>1.192620768813614E-3</v>
      </c>
      <c r="R4663">
        <v>1.0923951893782969E-4</v>
      </c>
      <c r="S4663">
        <v>3.2806024934388579E-4</v>
      </c>
      <c r="T4663">
        <v>2.7317523250373061E-3</v>
      </c>
      <c r="U4663">
        <v>0</v>
      </c>
    </row>
    <row r="4664" spans="1:21" x14ac:dyDescent="0.25">
      <c r="A4664">
        <v>2020</v>
      </c>
      <c r="B4664">
        <v>7</v>
      </c>
      <c r="C4664">
        <v>5</v>
      </c>
      <c r="D4664">
        <v>3</v>
      </c>
      <c r="E4664">
        <v>48201</v>
      </c>
      <c r="F4664">
        <v>1</v>
      </c>
      <c r="G4664">
        <v>1</v>
      </c>
      <c r="H4664">
        <v>3</v>
      </c>
      <c r="I4664">
        <v>3.802667656724627E-3</v>
      </c>
      <c r="J4664">
        <v>0.12610150899246361</v>
      </c>
      <c r="K4664">
        <v>8.7460534482448768E-2</v>
      </c>
      <c r="L4664">
        <v>2.1596514957852191E-2</v>
      </c>
      <c r="M4664">
        <v>0</v>
      </c>
      <c r="N4664">
        <v>0</v>
      </c>
      <c r="O4664">
        <v>5.4432121295218291E-5</v>
      </c>
      <c r="P4664">
        <v>1.814136906280071E-3</v>
      </c>
      <c r="Q4664">
        <v>3.68602788476558E-3</v>
      </c>
      <c r="R4664">
        <v>3.3698640487002022E-4</v>
      </c>
      <c r="S4664">
        <v>8.0581197054852872E-4</v>
      </c>
      <c r="T4664">
        <v>1.478788925027818E-3</v>
      </c>
      <c r="U4664">
        <v>0</v>
      </c>
    </row>
    <row r="4665" spans="1:21" x14ac:dyDescent="0.25">
      <c r="A4665">
        <v>2020</v>
      </c>
      <c r="B4665">
        <v>7</v>
      </c>
      <c r="C4665">
        <v>5</v>
      </c>
      <c r="D4665">
        <v>3</v>
      </c>
      <c r="E4665">
        <v>48201</v>
      </c>
      <c r="F4665">
        <v>1</v>
      </c>
      <c r="G4665">
        <v>1</v>
      </c>
      <c r="H4665">
        <v>4</v>
      </c>
      <c r="I4665">
        <v>0.16482582980531199</v>
      </c>
      <c r="J4665">
        <v>4.9650623875123552</v>
      </c>
      <c r="K4665">
        <v>2.75654872978307</v>
      </c>
      <c r="L4665">
        <v>0.67111726130377092</v>
      </c>
      <c r="M4665">
        <v>0</v>
      </c>
      <c r="N4665">
        <v>0</v>
      </c>
      <c r="O4665">
        <v>4.0484427408967964E-3</v>
      </c>
      <c r="P4665">
        <v>4.4080132881960762E-2</v>
      </c>
      <c r="Q4665">
        <v>8.4369387946710006E-2</v>
      </c>
      <c r="R4665">
        <v>7.9142385199291749E-3</v>
      </c>
      <c r="S4665">
        <v>1.9585091943571001E-2</v>
      </c>
      <c r="T4665">
        <v>5.5617968794220318E-2</v>
      </c>
      <c r="U4665">
        <v>0</v>
      </c>
    </row>
    <row r="4666" spans="1:21" x14ac:dyDescent="0.25">
      <c r="A4666">
        <v>2020</v>
      </c>
      <c r="B4666">
        <v>7</v>
      </c>
      <c r="C4666">
        <v>5</v>
      </c>
      <c r="D4666">
        <v>3</v>
      </c>
      <c r="E4666">
        <v>48201</v>
      </c>
      <c r="F4666">
        <v>1</v>
      </c>
      <c r="G4666">
        <v>1</v>
      </c>
      <c r="H4666">
        <v>5</v>
      </c>
      <c r="I4666">
        <v>0.24434082355238571</v>
      </c>
      <c r="J4666">
        <v>7.3810862685671337</v>
      </c>
      <c r="K4666">
        <v>3.5915480688798378</v>
      </c>
      <c r="L4666">
        <v>0.96394453244470424</v>
      </c>
      <c r="M4666">
        <v>0</v>
      </c>
      <c r="N4666">
        <v>0</v>
      </c>
      <c r="O4666">
        <v>3.562774457898208E-3</v>
      </c>
      <c r="P4666">
        <v>0.1171700552491648</v>
      </c>
      <c r="Q4666">
        <v>0.27921790838086269</v>
      </c>
      <c r="R4666">
        <v>2.475855439066374E-2</v>
      </c>
      <c r="S4666">
        <v>4.3875265939196453E-2</v>
      </c>
      <c r="T4666">
        <v>0.1042600470071816</v>
      </c>
      <c r="U4666">
        <v>0</v>
      </c>
    </row>
    <row r="4667" spans="1:21" x14ac:dyDescent="0.25">
      <c r="A4667">
        <v>2020</v>
      </c>
      <c r="B4667">
        <v>7</v>
      </c>
      <c r="C4667">
        <v>5</v>
      </c>
      <c r="D4667">
        <v>3</v>
      </c>
      <c r="E4667">
        <v>48201</v>
      </c>
      <c r="F4667">
        <v>1</v>
      </c>
      <c r="G4667">
        <v>2</v>
      </c>
      <c r="H4667">
        <v>1</v>
      </c>
      <c r="I4667">
        <v>0.25739044189453192</v>
      </c>
      <c r="J4667">
        <v>52.578224927902319</v>
      </c>
      <c r="K4667">
        <v>37.987868446350177</v>
      </c>
      <c r="L4667">
        <v>11.74294007158284</v>
      </c>
      <c r="M4667">
        <v>0</v>
      </c>
      <c r="N4667">
        <v>0</v>
      </c>
      <c r="O4667">
        <v>9.7866217236965966E-2</v>
      </c>
      <c r="P4667">
        <v>0.50290669965744028</v>
      </c>
      <c r="Q4667">
        <v>14.34046683835987</v>
      </c>
      <c r="R4667">
        <v>67.14126258850095</v>
      </c>
      <c r="S4667">
        <v>0.1645349157601598</v>
      </c>
      <c r="T4667">
        <v>11.85151991796498</v>
      </c>
      <c r="U4667">
        <v>0</v>
      </c>
    </row>
    <row r="4668" spans="1:21" x14ac:dyDescent="0.25">
      <c r="A4668">
        <v>2020</v>
      </c>
      <c r="B4668">
        <v>7</v>
      </c>
      <c r="C4668">
        <v>5</v>
      </c>
      <c r="D4668">
        <v>3</v>
      </c>
      <c r="E4668">
        <v>48201</v>
      </c>
      <c r="F4668">
        <v>1</v>
      </c>
      <c r="G4668">
        <v>2</v>
      </c>
      <c r="H4668">
        <v>2</v>
      </c>
      <c r="I4668">
        <v>2.2960702868353309E-2</v>
      </c>
      <c r="J4668">
        <v>5.612568638480453</v>
      </c>
      <c r="K4668">
        <v>2.3661735115868652</v>
      </c>
      <c r="L4668">
        <v>0.57905174816933702</v>
      </c>
      <c r="M4668">
        <v>0</v>
      </c>
      <c r="N4668">
        <v>0</v>
      </c>
      <c r="O4668">
        <v>1.566300016710523E-3</v>
      </c>
      <c r="P4668">
        <v>3.7163476072056993E-2</v>
      </c>
      <c r="Q4668">
        <v>5.5671569904376703E-2</v>
      </c>
      <c r="R4668">
        <v>5.1720229398395136E-3</v>
      </c>
      <c r="S4668">
        <v>1.7372411763594608E-2</v>
      </c>
      <c r="T4668">
        <v>0.1330351077011514</v>
      </c>
      <c r="U4668">
        <v>0</v>
      </c>
    </row>
    <row r="4669" spans="1:21" x14ac:dyDescent="0.25">
      <c r="A4669">
        <v>2020</v>
      </c>
      <c r="B4669">
        <v>7</v>
      </c>
      <c r="C4669">
        <v>5</v>
      </c>
      <c r="D4669">
        <v>3</v>
      </c>
      <c r="E4669">
        <v>48201</v>
      </c>
      <c r="F4669">
        <v>1</v>
      </c>
      <c r="G4669">
        <v>2</v>
      </c>
      <c r="H4669">
        <v>3</v>
      </c>
      <c r="I4669">
        <v>5.1807437667547883E-2</v>
      </c>
      <c r="J4669">
        <v>8.9002721448828037</v>
      </c>
      <c r="K4669">
        <v>5.0682503056677222</v>
      </c>
      <c r="L4669">
        <v>1.293431348133917</v>
      </c>
      <c r="M4669">
        <v>0</v>
      </c>
      <c r="N4669">
        <v>0</v>
      </c>
      <c r="O4669">
        <v>2.3949012334427409E-3</v>
      </c>
      <c r="P4669">
        <v>7.9785332087312213E-2</v>
      </c>
      <c r="Q4669">
        <v>0.1445422141627761</v>
      </c>
      <c r="R4669">
        <v>1.327420300500568E-2</v>
      </c>
      <c r="S4669">
        <v>3.2965236617035473E-2</v>
      </c>
      <c r="T4669">
        <v>6.0148933820879678E-2</v>
      </c>
      <c r="U4669">
        <v>0</v>
      </c>
    </row>
    <row r="4670" spans="1:21" x14ac:dyDescent="0.25">
      <c r="A4670">
        <v>2020</v>
      </c>
      <c r="B4670">
        <v>7</v>
      </c>
      <c r="C4670">
        <v>5</v>
      </c>
      <c r="D4670">
        <v>3</v>
      </c>
      <c r="E4670">
        <v>48201</v>
      </c>
      <c r="F4670">
        <v>1</v>
      </c>
      <c r="G4670">
        <v>2</v>
      </c>
      <c r="H4670">
        <v>4</v>
      </c>
      <c r="I4670">
        <v>2.395859614915218</v>
      </c>
      <c r="J4670">
        <v>341.53606644196782</v>
      </c>
      <c r="K4670">
        <v>157.62536767144579</v>
      </c>
      <c r="L4670">
        <v>40.516366135960503</v>
      </c>
      <c r="M4670">
        <v>0</v>
      </c>
      <c r="N4670">
        <v>0</v>
      </c>
      <c r="O4670">
        <v>0.18222021792412441</v>
      </c>
      <c r="P4670">
        <v>2.2259983196149609</v>
      </c>
      <c r="Q4670">
        <v>4.0342414880383144</v>
      </c>
      <c r="R4670">
        <v>0.37739402884729389</v>
      </c>
      <c r="S4670">
        <v>0.85236581548574841</v>
      </c>
      <c r="T4670">
        <v>2.681547416349003</v>
      </c>
      <c r="U4670">
        <v>0</v>
      </c>
    </row>
    <row r="4671" spans="1:21" x14ac:dyDescent="0.25">
      <c r="A4671">
        <v>2020</v>
      </c>
      <c r="B4671">
        <v>7</v>
      </c>
      <c r="C4671">
        <v>5</v>
      </c>
      <c r="D4671">
        <v>3</v>
      </c>
      <c r="E4671">
        <v>48201</v>
      </c>
      <c r="F4671">
        <v>1</v>
      </c>
      <c r="G4671">
        <v>2</v>
      </c>
      <c r="H4671">
        <v>5</v>
      </c>
      <c r="I4671">
        <v>1.9341988738140179</v>
      </c>
      <c r="J4671">
        <v>434.26743999879881</v>
      </c>
      <c r="K4671">
        <v>166.89812234799729</v>
      </c>
      <c r="L4671">
        <v>44.398529818732243</v>
      </c>
      <c r="M4671">
        <v>0</v>
      </c>
      <c r="N4671">
        <v>0</v>
      </c>
      <c r="O4671">
        <v>8.0465345912785466E-2</v>
      </c>
      <c r="P4671">
        <v>2.936263751442624</v>
      </c>
      <c r="Q4671">
        <v>5.9955763895647456</v>
      </c>
      <c r="R4671">
        <v>0.52110321681661287</v>
      </c>
      <c r="S4671">
        <v>1.028626830107201</v>
      </c>
      <c r="T4671">
        <v>2.3978226198249248</v>
      </c>
      <c r="U4671">
        <v>0</v>
      </c>
    </row>
    <row r="4672" spans="1:21" x14ac:dyDescent="0.25">
      <c r="A4672">
        <v>2020</v>
      </c>
      <c r="B4672">
        <v>7</v>
      </c>
      <c r="C4672">
        <v>5</v>
      </c>
      <c r="D4672">
        <v>3</v>
      </c>
      <c r="E4672">
        <v>48201</v>
      </c>
      <c r="F4672">
        <v>1</v>
      </c>
      <c r="G4672">
        <v>3</v>
      </c>
      <c r="H4672">
        <v>1</v>
      </c>
      <c r="I4672">
        <v>7.2264103889465321E-3</v>
      </c>
      <c r="J4672">
        <v>4.1204582682698927</v>
      </c>
      <c r="K4672">
        <v>3.6692261090278699</v>
      </c>
      <c r="L4672">
        <v>1.0486504648104329</v>
      </c>
      <c r="M4672">
        <v>0</v>
      </c>
      <c r="N4672">
        <v>0</v>
      </c>
      <c r="O4672">
        <v>2.635835457229401E-3</v>
      </c>
      <c r="P4672">
        <v>1.0091122852172721E-2</v>
      </c>
      <c r="Q4672">
        <v>0.15809622838860371</v>
      </c>
      <c r="R4672">
        <v>0.40791096911579422</v>
      </c>
      <c r="S4672">
        <v>2.7851291296974532E-3</v>
      </c>
      <c r="T4672">
        <v>0.11925655536027641</v>
      </c>
      <c r="U4672">
        <v>0</v>
      </c>
    </row>
    <row r="4673" spans="1:21" x14ac:dyDescent="0.25">
      <c r="A4673">
        <v>2020</v>
      </c>
      <c r="B4673">
        <v>7</v>
      </c>
      <c r="C4673">
        <v>5</v>
      </c>
      <c r="D4673">
        <v>3</v>
      </c>
      <c r="E4673">
        <v>48201</v>
      </c>
      <c r="F4673">
        <v>1</v>
      </c>
      <c r="G4673">
        <v>3</v>
      </c>
      <c r="H4673">
        <v>2</v>
      </c>
      <c r="I4673">
        <v>1.25121091333305E-3</v>
      </c>
      <c r="J4673">
        <v>0.19269927191782449</v>
      </c>
      <c r="K4673">
        <v>0.11825512910014641</v>
      </c>
      <c r="L4673">
        <v>3.0130004287810961E-2</v>
      </c>
      <c r="M4673">
        <v>0</v>
      </c>
      <c r="N4673">
        <v>0</v>
      </c>
      <c r="O4673">
        <v>8.8486610617642176E-5</v>
      </c>
      <c r="P4673">
        <v>3.6119939629169081E-3</v>
      </c>
      <c r="Q4673">
        <v>8.1689559084858858E-3</v>
      </c>
      <c r="R4673">
        <v>7.6921734353779239E-4</v>
      </c>
      <c r="S4673">
        <v>1.30156042453286E-3</v>
      </c>
      <c r="T4673">
        <v>1.3718148801533509E-2</v>
      </c>
      <c r="U4673">
        <v>0</v>
      </c>
    </row>
    <row r="4674" spans="1:21" x14ac:dyDescent="0.25">
      <c r="A4674">
        <v>2020</v>
      </c>
      <c r="B4674">
        <v>7</v>
      </c>
      <c r="C4674">
        <v>5</v>
      </c>
      <c r="D4674">
        <v>3</v>
      </c>
      <c r="E4674">
        <v>48201</v>
      </c>
      <c r="F4674">
        <v>1</v>
      </c>
      <c r="G4674">
        <v>3</v>
      </c>
      <c r="H4674">
        <v>3</v>
      </c>
      <c r="I4674">
        <v>2.8342980033121221E-3</v>
      </c>
      <c r="J4674">
        <v>0.34194529600965079</v>
      </c>
      <c r="K4674">
        <v>0.2902103120776221</v>
      </c>
      <c r="L4674">
        <v>7.5459180773194717E-2</v>
      </c>
      <c r="M4674">
        <v>0</v>
      </c>
      <c r="N4674">
        <v>0</v>
      </c>
      <c r="O4674">
        <v>1.5732694053689821E-4</v>
      </c>
      <c r="P4674">
        <v>7.800994891674371E-3</v>
      </c>
      <c r="Q4674">
        <v>1.9320679642096762E-2</v>
      </c>
      <c r="R4674">
        <v>1.827181473382914E-3</v>
      </c>
      <c r="S4674">
        <v>2.8310825419874158E-3</v>
      </c>
      <c r="T4674">
        <v>5.9107759026384233E-3</v>
      </c>
      <c r="U4674">
        <v>0</v>
      </c>
    </row>
    <row r="4675" spans="1:21" x14ac:dyDescent="0.25">
      <c r="A4675">
        <v>2020</v>
      </c>
      <c r="B4675">
        <v>7</v>
      </c>
      <c r="C4675">
        <v>5</v>
      </c>
      <c r="D4675">
        <v>3</v>
      </c>
      <c r="E4675">
        <v>48201</v>
      </c>
      <c r="F4675">
        <v>1</v>
      </c>
      <c r="G4675">
        <v>3</v>
      </c>
      <c r="H4675">
        <v>4</v>
      </c>
      <c r="I4675">
        <v>0.13412861531510939</v>
      </c>
      <c r="J4675">
        <v>14.088591593109911</v>
      </c>
      <c r="K4675">
        <v>9.6304917854839118</v>
      </c>
      <c r="L4675">
        <v>2.50317821576497</v>
      </c>
      <c r="M4675">
        <v>0</v>
      </c>
      <c r="N4675">
        <v>0</v>
      </c>
      <c r="O4675">
        <v>1.334184595248511E-2</v>
      </c>
      <c r="P4675">
        <v>0.23119810864417581</v>
      </c>
      <c r="Q4675">
        <v>0.58769624677718391</v>
      </c>
      <c r="R4675">
        <v>5.610096229519719E-2</v>
      </c>
      <c r="S4675">
        <v>8.1772832301219997E-2</v>
      </c>
      <c r="T4675">
        <v>0.28608172196222509</v>
      </c>
      <c r="U4675">
        <v>0</v>
      </c>
    </row>
    <row r="4676" spans="1:21" x14ac:dyDescent="0.25">
      <c r="A4676">
        <v>2020</v>
      </c>
      <c r="B4676">
        <v>7</v>
      </c>
      <c r="C4676">
        <v>5</v>
      </c>
      <c r="D4676">
        <v>3</v>
      </c>
      <c r="E4676">
        <v>48201</v>
      </c>
      <c r="F4676">
        <v>1</v>
      </c>
      <c r="G4676">
        <v>3</v>
      </c>
      <c r="H4676">
        <v>5</v>
      </c>
      <c r="I4676">
        <v>8.8042586594025862E-2</v>
      </c>
      <c r="J4676">
        <v>12.965145407120829</v>
      </c>
      <c r="K4676">
        <v>7.9030118583325981</v>
      </c>
      <c r="L4676">
        <v>2.1309266321681828</v>
      </c>
      <c r="M4676">
        <v>0</v>
      </c>
      <c r="N4676">
        <v>0</v>
      </c>
      <c r="O4676">
        <v>4.6421943077743257E-3</v>
      </c>
      <c r="P4676">
        <v>0.23191490561502701</v>
      </c>
      <c r="Q4676">
        <v>0.51922469913246505</v>
      </c>
      <c r="R4676">
        <v>4.7722601268194248E-2</v>
      </c>
      <c r="S4676">
        <v>7.2634118129979358E-2</v>
      </c>
      <c r="T4676">
        <v>0.16882979527562381</v>
      </c>
      <c r="U4676">
        <v>0</v>
      </c>
    </row>
    <row r="4677" spans="1:21" x14ac:dyDescent="0.25">
      <c r="A4677">
        <v>2020</v>
      </c>
      <c r="B4677">
        <v>7</v>
      </c>
      <c r="C4677">
        <v>5</v>
      </c>
      <c r="D4677">
        <v>3</v>
      </c>
      <c r="E4677">
        <v>48201</v>
      </c>
      <c r="F4677">
        <v>1</v>
      </c>
      <c r="G4677">
        <v>79</v>
      </c>
      <c r="H4677">
        <v>1</v>
      </c>
      <c r="I4677">
        <v>4.5950381889343541</v>
      </c>
      <c r="J4677">
        <v>142.9315307617191</v>
      </c>
      <c r="K4677">
        <v>56.804520874023538</v>
      </c>
      <c r="L4677">
        <v>14.1500220031739</v>
      </c>
      <c r="M4677">
        <v>0</v>
      </c>
      <c r="N4677">
        <v>0</v>
      </c>
      <c r="O4677">
        <v>2.0575809001922692E-2</v>
      </c>
      <c r="P4677">
        <v>0.50257473945617803</v>
      </c>
      <c r="Q4677">
        <v>1.195536300659181</v>
      </c>
      <c r="R4677">
        <v>0.99065436553955488</v>
      </c>
      <c r="S4677">
        <v>0.14848343610763601</v>
      </c>
      <c r="T4677">
        <v>0.42097966766357542</v>
      </c>
      <c r="U4677">
        <v>0</v>
      </c>
    </row>
    <row r="4678" spans="1:21" x14ac:dyDescent="0.25">
      <c r="A4678">
        <v>2020</v>
      </c>
      <c r="B4678">
        <v>7</v>
      </c>
      <c r="C4678">
        <v>5</v>
      </c>
      <c r="D4678">
        <v>3</v>
      </c>
      <c r="E4678">
        <v>48201</v>
      </c>
      <c r="F4678">
        <v>1</v>
      </c>
      <c r="G4678">
        <v>79</v>
      </c>
      <c r="H4678">
        <v>2</v>
      </c>
      <c r="I4678">
        <v>1.4721849293769E-3</v>
      </c>
      <c r="J4678">
        <v>5.737513027005741E-2</v>
      </c>
      <c r="K4678">
        <v>3.1112831276304001E-2</v>
      </c>
      <c r="L4678">
        <v>7.506188874519865E-3</v>
      </c>
      <c r="M4678">
        <v>0</v>
      </c>
      <c r="N4678">
        <v>0</v>
      </c>
      <c r="O4678">
        <v>2.5732830235659749E-5</v>
      </c>
      <c r="P4678">
        <v>6.7037175284040081E-4</v>
      </c>
      <c r="Q4678">
        <v>1.160255206368976E-3</v>
      </c>
      <c r="R4678">
        <v>1.062000999315947E-4</v>
      </c>
      <c r="S4678">
        <v>3.125619319861188E-4</v>
      </c>
      <c r="T4678">
        <v>2.648696483645708E-3</v>
      </c>
      <c r="U4678">
        <v>0</v>
      </c>
    </row>
    <row r="4679" spans="1:21" x14ac:dyDescent="0.25">
      <c r="A4679">
        <v>2020</v>
      </c>
      <c r="B4679">
        <v>7</v>
      </c>
      <c r="C4679">
        <v>5</v>
      </c>
      <c r="D4679">
        <v>3</v>
      </c>
      <c r="E4679">
        <v>48201</v>
      </c>
      <c r="F4679">
        <v>1</v>
      </c>
      <c r="G4679">
        <v>79</v>
      </c>
      <c r="H4679">
        <v>3</v>
      </c>
      <c r="I4679">
        <v>3.678104157767825E-3</v>
      </c>
      <c r="J4679">
        <v>0.1128016715195875</v>
      </c>
      <c r="K4679">
        <v>8.0134188644656199E-2</v>
      </c>
      <c r="L4679">
        <v>1.9774222215750221E-2</v>
      </c>
      <c r="M4679">
        <v>0</v>
      </c>
      <c r="N4679">
        <v>0</v>
      </c>
      <c r="O4679">
        <v>5.1418449666128878E-5</v>
      </c>
      <c r="P4679">
        <v>1.741942509538169E-3</v>
      </c>
      <c r="Q4679">
        <v>3.58692905208225E-3</v>
      </c>
      <c r="R4679">
        <v>3.2772309955171949E-4</v>
      </c>
      <c r="S4679">
        <v>7.7043947915704622E-4</v>
      </c>
      <c r="T4679">
        <v>1.4357182211601001E-3</v>
      </c>
      <c r="U4679">
        <v>0</v>
      </c>
    </row>
    <row r="4680" spans="1:21" x14ac:dyDescent="0.25">
      <c r="A4680">
        <v>2020</v>
      </c>
      <c r="B4680">
        <v>7</v>
      </c>
      <c r="C4680">
        <v>5</v>
      </c>
      <c r="D4680">
        <v>3</v>
      </c>
      <c r="E4680">
        <v>48201</v>
      </c>
      <c r="F4680">
        <v>1</v>
      </c>
      <c r="G4680">
        <v>79</v>
      </c>
      <c r="H4680">
        <v>4</v>
      </c>
      <c r="I4680">
        <v>0.1593389448019884</v>
      </c>
      <c r="J4680">
        <v>4.4615820325177129</v>
      </c>
      <c r="K4680">
        <v>2.5298357566928011</v>
      </c>
      <c r="L4680">
        <v>0.61585514774060579</v>
      </c>
      <c r="M4680">
        <v>0</v>
      </c>
      <c r="N4680">
        <v>0</v>
      </c>
      <c r="O4680">
        <v>3.8234503549508551E-3</v>
      </c>
      <c r="P4680">
        <v>4.2273297634046428E-2</v>
      </c>
      <c r="Q4680">
        <v>8.2140002314193328E-2</v>
      </c>
      <c r="R4680">
        <v>7.6996296011453136E-3</v>
      </c>
      <c r="S4680">
        <v>1.871610267077875E-2</v>
      </c>
      <c r="T4680">
        <v>5.3970227872020098E-2</v>
      </c>
      <c r="U4680">
        <v>0</v>
      </c>
    </row>
    <row r="4681" spans="1:21" x14ac:dyDescent="0.25">
      <c r="A4681">
        <v>2020</v>
      </c>
      <c r="B4681">
        <v>7</v>
      </c>
      <c r="C4681">
        <v>5</v>
      </c>
      <c r="D4681">
        <v>3</v>
      </c>
      <c r="E4681">
        <v>48201</v>
      </c>
      <c r="F4681">
        <v>1</v>
      </c>
      <c r="G4681">
        <v>79</v>
      </c>
      <c r="H4681">
        <v>5</v>
      </c>
      <c r="I4681">
        <v>0.2373301913458786</v>
      </c>
      <c r="J4681">
        <v>6.8577623773668064</v>
      </c>
      <c r="K4681">
        <v>3.3837960976923172</v>
      </c>
      <c r="L4681">
        <v>0.90432257224122947</v>
      </c>
      <c r="M4681">
        <v>0</v>
      </c>
      <c r="N4681">
        <v>0</v>
      </c>
      <c r="O4681">
        <v>3.384468655515541E-3</v>
      </c>
      <c r="P4681">
        <v>0.1130068119787878</v>
      </c>
      <c r="Q4681">
        <v>0.27159059504842631</v>
      </c>
      <c r="R4681">
        <v>2.4069858584397731E-2</v>
      </c>
      <c r="S4681">
        <v>4.2138407205910583E-2</v>
      </c>
      <c r="T4681">
        <v>0.10139806243973171</v>
      </c>
      <c r="U4681">
        <v>0</v>
      </c>
    </row>
    <row r="4682" spans="1:21" x14ac:dyDescent="0.25">
      <c r="A4682">
        <v>2020</v>
      </c>
      <c r="B4682">
        <v>7</v>
      </c>
      <c r="C4682">
        <v>5</v>
      </c>
      <c r="D4682">
        <v>3</v>
      </c>
      <c r="E4682">
        <v>48201</v>
      </c>
      <c r="F4682">
        <v>1</v>
      </c>
      <c r="G4682">
        <v>87</v>
      </c>
      <c r="H4682">
        <v>1</v>
      </c>
      <c r="I4682">
        <v>5.1037090835571446</v>
      </c>
      <c r="J4682">
        <v>158.20609812927279</v>
      </c>
      <c r="K4682">
        <v>62.676398715972923</v>
      </c>
      <c r="L4682">
        <v>15.603667480468779</v>
      </c>
      <c r="M4682">
        <v>0</v>
      </c>
      <c r="N4682">
        <v>0</v>
      </c>
      <c r="O4682">
        <v>2.2704941473901261E-2</v>
      </c>
      <c r="P4682">
        <v>0.55560960981249974</v>
      </c>
      <c r="Q4682">
        <v>1.316079004406933</v>
      </c>
      <c r="R4682">
        <v>1.045593955039978</v>
      </c>
      <c r="S4682">
        <v>0.1646025654859852</v>
      </c>
      <c r="T4682">
        <v>0.45332552003860482</v>
      </c>
      <c r="U4682">
        <v>0</v>
      </c>
    </row>
    <row r="4683" spans="1:21" x14ac:dyDescent="0.25">
      <c r="A4683">
        <v>2020</v>
      </c>
      <c r="B4683">
        <v>7</v>
      </c>
      <c r="C4683">
        <v>5</v>
      </c>
      <c r="D4683">
        <v>3</v>
      </c>
      <c r="E4683">
        <v>48201</v>
      </c>
      <c r="F4683">
        <v>1</v>
      </c>
      <c r="G4683">
        <v>87</v>
      </c>
      <c r="H4683">
        <v>2</v>
      </c>
      <c r="I4683">
        <v>1.414616589736607E-3</v>
      </c>
      <c r="J4683">
        <v>5.6783220499301033E-2</v>
      </c>
      <c r="K4683">
        <v>3.063864568282397E-2</v>
      </c>
      <c r="L4683">
        <v>7.390755891460145E-3</v>
      </c>
      <c r="M4683">
        <v>0</v>
      </c>
      <c r="N4683">
        <v>0</v>
      </c>
      <c r="O4683">
        <v>2.677260492672596E-5</v>
      </c>
      <c r="P4683">
        <v>6.9234810341816918E-4</v>
      </c>
      <c r="Q4683">
        <v>1.106039471458089E-3</v>
      </c>
      <c r="R4683">
        <v>1.018988048523852E-4</v>
      </c>
      <c r="S4683">
        <v>3.1908306001294747E-4</v>
      </c>
      <c r="T4683">
        <v>2.5566980757895279E-3</v>
      </c>
      <c r="U4683">
        <v>0</v>
      </c>
    </row>
    <row r="4684" spans="1:21" x14ac:dyDescent="0.25">
      <c r="A4684">
        <v>2020</v>
      </c>
      <c r="B4684">
        <v>7</v>
      </c>
      <c r="C4684">
        <v>5</v>
      </c>
      <c r="D4684">
        <v>3</v>
      </c>
      <c r="E4684">
        <v>48201</v>
      </c>
      <c r="F4684">
        <v>1</v>
      </c>
      <c r="G4684">
        <v>87</v>
      </c>
      <c r="H4684">
        <v>3</v>
      </c>
      <c r="I4684">
        <v>3.557600626822496E-3</v>
      </c>
      <c r="J4684">
        <v>0.11395850069925451</v>
      </c>
      <c r="K4684">
        <v>8.0017199323252602E-2</v>
      </c>
      <c r="L4684">
        <v>1.9733649751331048E-2</v>
      </c>
      <c r="M4684">
        <v>0</v>
      </c>
      <c r="N4684">
        <v>0</v>
      </c>
      <c r="O4684">
        <v>5.3484060542916707E-5</v>
      </c>
      <c r="P4684">
        <v>1.7971883028720041E-3</v>
      </c>
      <c r="Q4684">
        <v>3.4083783612421691E-3</v>
      </c>
      <c r="R4684">
        <v>3.1322554219869532E-4</v>
      </c>
      <c r="S4684">
        <v>7.8351806496737455E-4</v>
      </c>
      <c r="T4684">
        <v>1.380387744166917E-3</v>
      </c>
      <c r="U4684">
        <v>0</v>
      </c>
    </row>
    <row r="4685" spans="1:21" x14ac:dyDescent="0.25">
      <c r="A4685">
        <v>2020</v>
      </c>
      <c r="B4685">
        <v>7</v>
      </c>
      <c r="C4685">
        <v>5</v>
      </c>
      <c r="D4685">
        <v>3</v>
      </c>
      <c r="E4685">
        <v>48201</v>
      </c>
      <c r="F4685">
        <v>1</v>
      </c>
      <c r="G4685">
        <v>87</v>
      </c>
      <c r="H4685">
        <v>4</v>
      </c>
      <c r="I4685">
        <v>0.15373149251133711</v>
      </c>
      <c r="J4685">
        <v>4.5225537242140827</v>
      </c>
      <c r="K4685">
        <v>2.5299327028929142</v>
      </c>
      <c r="L4685">
        <v>0.61597579824666759</v>
      </c>
      <c r="M4685">
        <v>0</v>
      </c>
      <c r="N4685">
        <v>0</v>
      </c>
      <c r="O4685">
        <v>3.985225026707357E-3</v>
      </c>
      <c r="P4685">
        <v>4.3733862345189632E-2</v>
      </c>
      <c r="Q4685">
        <v>7.8490337347738623E-2</v>
      </c>
      <c r="R4685">
        <v>7.4010754807962457E-3</v>
      </c>
      <c r="S4685">
        <v>1.9120455280848561E-2</v>
      </c>
      <c r="T4685">
        <v>5.2228436151436013E-2</v>
      </c>
      <c r="U4685">
        <v>0</v>
      </c>
    </row>
    <row r="4686" spans="1:21" x14ac:dyDescent="0.25">
      <c r="A4686">
        <v>2020</v>
      </c>
      <c r="B4686">
        <v>7</v>
      </c>
      <c r="C4686">
        <v>5</v>
      </c>
      <c r="D4686">
        <v>3</v>
      </c>
      <c r="E4686">
        <v>48201</v>
      </c>
      <c r="F4686">
        <v>1</v>
      </c>
      <c r="G4686">
        <v>87</v>
      </c>
      <c r="H4686">
        <v>5</v>
      </c>
      <c r="I4686">
        <v>0.23393904553854331</v>
      </c>
      <c r="J4686">
        <v>7.1265036041256788</v>
      </c>
      <c r="K4686">
        <v>3.456986992854902</v>
      </c>
      <c r="L4686">
        <v>0.91804598391458458</v>
      </c>
      <c r="M4686">
        <v>0</v>
      </c>
      <c r="N4686">
        <v>0</v>
      </c>
      <c r="O4686">
        <v>3.5024871576427728E-3</v>
      </c>
      <c r="P4686">
        <v>0.1159195653693649</v>
      </c>
      <c r="Q4686">
        <v>0.25558823596113878</v>
      </c>
      <c r="R4686">
        <v>2.2758478324467191E-2</v>
      </c>
      <c r="S4686">
        <v>4.2289995246568741E-2</v>
      </c>
      <c r="T4686">
        <v>9.6266335397753533E-2</v>
      </c>
      <c r="U4686">
        <v>0</v>
      </c>
    </row>
    <row r="4687" spans="1:21" x14ac:dyDescent="0.25">
      <c r="A4687">
        <v>2020</v>
      </c>
      <c r="B4687">
        <v>7</v>
      </c>
      <c r="C4687">
        <v>5</v>
      </c>
      <c r="D4687">
        <v>3</v>
      </c>
      <c r="E4687">
        <v>48201</v>
      </c>
      <c r="F4687">
        <v>2</v>
      </c>
      <c r="G4687">
        <v>1</v>
      </c>
      <c r="H4687">
        <v>1</v>
      </c>
      <c r="I4687">
        <v>0</v>
      </c>
      <c r="J4687">
        <v>5.3396188557147978E-2</v>
      </c>
      <c r="K4687">
        <v>4.2338933408260407E-2</v>
      </c>
      <c r="L4687">
        <v>3.6248113840818413E-2</v>
      </c>
      <c r="M4687">
        <v>1.467481078580023E-3</v>
      </c>
      <c r="N4687">
        <v>0</v>
      </c>
      <c r="O4687">
        <v>3.2276891608489643E-5</v>
      </c>
      <c r="P4687">
        <v>5.6967233307659669E-5</v>
      </c>
      <c r="Q4687">
        <v>1.0720747422426929E-2</v>
      </c>
      <c r="R4687">
        <v>3.2848945848643812E-2</v>
      </c>
      <c r="S4687">
        <v>3.7629129161359737E-5</v>
      </c>
      <c r="T4687">
        <v>0</v>
      </c>
      <c r="U4687">
        <v>348.04958038388378</v>
      </c>
    </row>
    <row r="4688" spans="1:21" x14ac:dyDescent="0.25">
      <c r="A4688">
        <v>2020</v>
      </c>
      <c r="B4688">
        <v>7</v>
      </c>
      <c r="C4688">
        <v>5</v>
      </c>
      <c r="D4688">
        <v>3</v>
      </c>
      <c r="E4688">
        <v>48201</v>
      </c>
      <c r="F4688">
        <v>2</v>
      </c>
      <c r="G4688">
        <v>1</v>
      </c>
      <c r="H4688">
        <v>2</v>
      </c>
      <c r="I4688">
        <v>0</v>
      </c>
      <c r="J4688">
        <v>6.0471226384828023E-4</v>
      </c>
      <c r="K4688">
        <v>1.009707456739718E-3</v>
      </c>
      <c r="L4688">
        <v>7.5824405882789171E-4</v>
      </c>
      <c r="M4688">
        <v>2.1250085128914599E-4</v>
      </c>
      <c r="N4688">
        <v>4.4324654918515818E-4</v>
      </c>
      <c r="O4688">
        <v>1.3941606932656541E-3</v>
      </c>
      <c r="P4688">
        <v>3.1720938728508773E-4</v>
      </c>
      <c r="Q4688">
        <v>3.1770404446948841E-3</v>
      </c>
      <c r="R4688">
        <v>3.0089506229989091E-4</v>
      </c>
      <c r="S4688">
        <v>3.7283933553739271E-4</v>
      </c>
      <c r="T4688">
        <v>2.3452107498903849E-2</v>
      </c>
      <c r="U4688">
        <v>6.9133665270677269E-2</v>
      </c>
    </row>
    <row r="4689" spans="1:21" x14ac:dyDescent="0.25">
      <c r="A4689">
        <v>2020</v>
      </c>
      <c r="B4689">
        <v>7</v>
      </c>
      <c r="C4689">
        <v>5</v>
      </c>
      <c r="D4689">
        <v>3</v>
      </c>
      <c r="E4689">
        <v>48201</v>
      </c>
      <c r="F4689">
        <v>2</v>
      </c>
      <c r="G4689">
        <v>1</v>
      </c>
      <c r="H4689">
        <v>3</v>
      </c>
      <c r="I4689">
        <v>0</v>
      </c>
      <c r="J4689">
        <v>9.4298522141377655E-4</v>
      </c>
      <c r="K4689">
        <v>3.1791974897027609E-3</v>
      </c>
      <c r="L4689">
        <v>2.36489282299716E-3</v>
      </c>
      <c r="M4689">
        <v>3.2958966693997387E-4</v>
      </c>
      <c r="N4689">
        <v>6.4199737833542121E-4</v>
      </c>
      <c r="O4689">
        <v>2.178465067044587E-3</v>
      </c>
      <c r="P4689">
        <v>8.518691687368717E-4</v>
      </c>
      <c r="Q4689">
        <v>8.8558330192969239E-3</v>
      </c>
      <c r="R4689">
        <v>8.3486915008430394E-4</v>
      </c>
      <c r="S4689">
        <v>1.047307125443558E-3</v>
      </c>
      <c r="T4689">
        <v>1.282916054183535E-2</v>
      </c>
      <c r="U4689">
        <v>3.6645039134034649E-2</v>
      </c>
    </row>
    <row r="4690" spans="1:21" x14ac:dyDescent="0.25">
      <c r="A4690">
        <v>2020</v>
      </c>
      <c r="B4690">
        <v>7</v>
      </c>
      <c r="C4690">
        <v>5</v>
      </c>
      <c r="D4690">
        <v>3</v>
      </c>
      <c r="E4690">
        <v>48201</v>
      </c>
      <c r="F4690">
        <v>2</v>
      </c>
      <c r="G4690">
        <v>1</v>
      </c>
      <c r="H4690">
        <v>4</v>
      </c>
      <c r="I4690">
        <v>0</v>
      </c>
      <c r="J4690">
        <v>3.5643810691324218E-2</v>
      </c>
      <c r="K4690">
        <v>0.106566035619377</v>
      </c>
      <c r="L4690">
        <v>7.932759460786383E-2</v>
      </c>
      <c r="M4690">
        <v>2.9209395008186541E-2</v>
      </c>
      <c r="N4690">
        <v>5.9267162363175363E-2</v>
      </c>
      <c r="O4690">
        <v>0.19747945818574861</v>
      </c>
      <c r="P4690">
        <v>2.4555374169458358E-2</v>
      </c>
      <c r="Q4690">
        <v>0.25414736407483712</v>
      </c>
      <c r="R4690">
        <v>2.392415886383132E-2</v>
      </c>
      <c r="S4690">
        <v>2.9804249041701428E-2</v>
      </c>
      <c r="T4690">
        <v>0.60972197102680825</v>
      </c>
      <c r="U4690">
        <v>1.753357843992444</v>
      </c>
    </row>
    <row r="4691" spans="1:21" x14ac:dyDescent="0.25">
      <c r="A4691">
        <v>2020</v>
      </c>
      <c r="B4691">
        <v>7</v>
      </c>
      <c r="C4691">
        <v>5</v>
      </c>
      <c r="D4691">
        <v>3</v>
      </c>
      <c r="E4691">
        <v>48201</v>
      </c>
      <c r="F4691">
        <v>2</v>
      </c>
      <c r="G4691">
        <v>1</v>
      </c>
      <c r="H4691">
        <v>5</v>
      </c>
      <c r="I4691">
        <v>0</v>
      </c>
      <c r="J4691">
        <v>3.6482846421035511E-2</v>
      </c>
      <c r="K4691">
        <v>0.15110645035487361</v>
      </c>
      <c r="L4691">
        <v>0.111818438867714</v>
      </c>
      <c r="M4691">
        <v>2.153974276251612E-2</v>
      </c>
      <c r="N4691">
        <v>2.9948220057472361E-2</v>
      </c>
      <c r="O4691">
        <v>0.1183269433197373</v>
      </c>
      <c r="P4691">
        <v>3.5071271430455797E-2</v>
      </c>
      <c r="Q4691">
        <v>0.38467385932301579</v>
      </c>
      <c r="R4691">
        <v>3.6155243628407593E-2</v>
      </c>
      <c r="S4691">
        <v>4.5826473902801652E-2</v>
      </c>
      <c r="T4691">
        <v>0.54538263243075913</v>
      </c>
      <c r="U4691">
        <v>1.479340608006503</v>
      </c>
    </row>
    <row r="4692" spans="1:21" x14ac:dyDescent="0.25">
      <c r="A4692">
        <v>2020</v>
      </c>
      <c r="B4692">
        <v>7</v>
      </c>
      <c r="C4692">
        <v>5</v>
      </c>
      <c r="D4692">
        <v>3</v>
      </c>
      <c r="E4692">
        <v>48201</v>
      </c>
      <c r="F4692">
        <v>2</v>
      </c>
      <c r="G4692">
        <v>2</v>
      </c>
      <c r="H4692">
        <v>1</v>
      </c>
      <c r="I4692">
        <v>0</v>
      </c>
      <c r="J4692">
        <v>0.53492681998014513</v>
      </c>
      <c r="K4692">
        <v>0.36019125533104013</v>
      </c>
      <c r="L4692">
        <v>0.30742849373817538</v>
      </c>
      <c r="M4692">
        <v>0.71577672886848553</v>
      </c>
      <c r="N4692">
        <v>0.10143935063481339</v>
      </c>
      <c r="O4692">
        <v>0.21917720901966101</v>
      </c>
      <c r="P4692">
        <v>1.4569628906250049</v>
      </c>
      <c r="Q4692">
        <v>1.060883850574494</v>
      </c>
      <c r="R4692">
        <v>5.5753335247039901</v>
      </c>
      <c r="S4692">
        <v>2.762919311411685E-3</v>
      </c>
      <c r="T4692">
        <v>4.9948908138275216</v>
      </c>
      <c r="U4692">
        <v>659.27498686192928</v>
      </c>
    </row>
    <row r="4693" spans="1:21" x14ac:dyDescent="0.25">
      <c r="A4693">
        <v>2020</v>
      </c>
      <c r="B4693">
        <v>7</v>
      </c>
      <c r="C4693">
        <v>5</v>
      </c>
      <c r="D4693">
        <v>3</v>
      </c>
      <c r="E4693">
        <v>48201</v>
      </c>
      <c r="F4693">
        <v>2</v>
      </c>
      <c r="G4693">
        <v>2</v>
      </c>
      <c r="H4693">
        <v>2</v>
      </c>
      <c r="I4693">
        <v>0</v>
      </c>
      <c r="J4693">
        <v>5.7511579781385783E-2</v>
      </c>
      <c r="K4693">
        <v>2.5731705246483948E-2</v>
      </c>
      <c r="L4693">
        <v>1.97595436933563E-2</v>
      </c>
      <c r="M4693">
        <v>1.165734449625983E-3</v>
      </c>
      <c r="N4693">
        <v>2.892599978917177E-3</v>
      </c>
      <c r="O4693">
        <v>5.1252371484868074E-3</v>
      </c>
      <c r="P4693">
        <v>1.8110323134356669E-3</v>
      </c>
      <c r="Q4693">
        <v>1.44154544140852E-2</v>
      </c>
      <c r="R4693">
        <v>1.3297711749993811E-3</v>
      </c>
      <c r="S4693">
        <v>1.4501142729010481E-3</v>
      </c>
      <c r="T4693">
        <v>0.1295788991166707</v>
      </c>
      <c r="U4693">
        <v>0.4046524956875146</v>
      </c>
    </row>
    <row r="4694" spans="1:21" x14ac:dyDescent="0.25">
      <c r="A4694">
        <v>2020</v>
      </c>
      <c r="B4694">
        <v>7</v>
      </c>
      <c r="C4694">
        <v>5</v>
      </c>
      <c r="D4694">
        <v>3</v>
      </c>
      <c r="E4694">
        <v>48201</v>
      </c>
      <c r="F4694">
        <v>2</v>
      </c>
      <c r="G4694">
        <v>2</v>
      </c>
      <c r="H4694">
        <v>3</v>
      </c>
      <c r="I4694">
        <v>0</v>
      </c>
      <c r="J4694">
        <v>8.9925324639178447E-2</v>
      </c>
      <c r="K4694">
        <v>6.0118253191414499E-2</v>
      </c>
      <c r="L4694">
        <v>4.63143327130306E-2</v>
      </c>
      <c r="M4694">
        <v>1.687239244624994E-3</v>
      </c>
      <c r="N4694">
        <v>3.829012565607704E-3</v>
      </c>
      <c r="O4694">
        <v>7.377928449459962E-3</v>
      </c>
      <c r="P4694">
        <v>4.5718466479599939E-3</v>
      </c>
      <c r="Q4694">
        <v>3.7382773987271731E-2</v>
      </c>
      <c r="R4694">
        <v>3.4610568055346981E-3</v>
      </c>
      <c r="S4694">
        <v>3.7527765448395508E-3</v>
      </c>
      <c r="T4694">
        <v>6.660719585655947E-2</v>
      </c>
      <c r="U4694">
        <v>0.20355267809750141</v>
      </c>
    </row>
    <row r="4695" spans="1:21" x14ac:dyDescent="0.25">
      <c r="A4695">
        <v>2020</v>
      </c>
      <c r="B4695">
        <v>7</v>
      </c>
      <c r="C4695">
        <v>5</v>
      </c>
      <c r="D4695">
        <v>3</v>
      </c>
      <c r="E4695">
        <v>48201</v>
      </c>
      <c r="F4695">
        <v>2</v>
      </c>
      <c r="G4695">
        <v>2</v>
      </c>
      <c r="H4695">
        <v>4</v>
      </c>
      <c r="I4695">
        <v>0</v>
      </c>
      <c r="J4695">
        <v>3.4375884477333569</v>
      </c>
      <c r="K4695">
        <v>1.8969987280890721</v>
      </c>
      <c r="L4695">
        <v>1.4615758853669281</v>
      </c>
      <c r="M4695">
        <v>0.14934751983120151</v>
      </c>
      <c r="N4695">
        <v>0.35098195762194401</v>
      </c>
      <c r="O4695">
        <v>0.6779214230375944</v>
      </c>
      <c r="P4695">
        <v>0.13332510555167909</v>
      </c>
      <c r="Q4695">
        <v>1.0921348895589169</v>
      </c>
      <c r="R4695">
        <v>0.1013185908796484</v>
      </c>
      <c r="S4695">
        <v>0.1074747100000233</v>
      </c>
      <c r="T4695">
        <v>3.2291648497050831</v>
      </c>
      <c r="U4695">
        <v>9.8217266574858328</v>
      </c>
    </row>
    <row r="4696" spans="1:21" x14ac:dyDescent="0.25">
      <c r="A4696">
        <v>2020</v>
      </c>
      <c r="B4696">
        <v>7</v>
      </c>
      <c r="C4696">
        <v>5</v>
      </c>
      <c r="D4696">
        <v>3</v>
      </c>
      <c r="E4696">
        <v>48201</v>
      </c>
      <c r="F4696">
        <v>2</v>
      </c>
      <c r="G4696">
        <v>2</v>
      </c>
      <c r="H4696">
        <v>5</v>
      </c>
      <c r="I4696">
        <v>0</v>
      </c>
      <c r="J4696">
        <v>4.2930365328909321</v>
      </c>
      <c r="K4696">
        <v>2.2894654926223481</v>
      </c>
      <c r="L4696">
        <v>1.8005680909275259</v>
      </c>
      <c r="M4696">
        <v>0.1004055317085341</v>
      </c>
      <c r="N4696">
        <v>0.14766484058864399</v>
      </c>
      <c r="O4696">
        <v>0.31962625118554899</v>
      </c>
      <c r="P4696">
        <v>0.1676279532789057</v>
      </c>
      <c r="Q4696">
        <v>1.36537441754998</v>
      </c>
      <c r="R4696">
        <v>0.12612160224663119</v>
      </c>
      <c r="S4696">
        <v>0.1431330404722258</v>
      </c>
      <c r="T4696">
        <v>2.4262422552359268</v>
      </c>
      <c r="U4696">
        <v>7.3039321553658976</v>
      </c>
    </row>
    <row r="4697" spans="1:21" x14ac:dyDescent="0.25">
      <c r="A4697">
        <v>2020</v>
      </c>
      <c r="B4697">
        <v>7</v>
      </c>
      <c r="C4697">
        <v>5</v>
      </c>
      <c r="D4697">
        <v>3</v>
      </c>
      <c r="E4697">
        <v>48201</v>
      </c>
      <c r="F4697">
        <v>2</v>
      </c>
      <c r="G4697">
        <v>3</v>
      </c>
      <c r="H4697">
        <v>1</v>
      </c>
      <c r="I4697">
        <v>0</v>
      </c>
      <c r="J4697">
        <v>2.8622210089350082E-2</v>
      </c>
      <c r="K4697">
        <v>0.1067545388881118</v>
      </c>
      <c r="L4697">
        <v>7.4847527411766354E-2</v>
      </c>
      <c r="M4697">
        <v>2.4094231984578069E-2</v>
      </c>
      <c r="N4697">
        <v>0</v>
      </c>
      <c r="O4697">
        <v>9.0894066815963017E-4</v>
      </c>
      <c r="P4697">
        <v>7.7363583375699763E-4</v>
      </c>
      <c r="Q4697">
        <v>0.3043615615796294</v>
      </c>
      <c r="R4697">
        <v>0.60871677738800667</v>
      </c>
      <c r="S4697">
        <v>7.690546086523692E-4</v>
      </c>
      <c r="T4697">
        <v>0</v>
      </c>
      <c r="U4697">
        <v>1099.3453474772971</v>
      </c>
    </row>
    <row r="4698" spans="1:21" x14ac:dyDescent="0.25">
      <c r="A4698">
        <v>2020</v>
      </c>
      <c r="B4698">
        <v>7</v>
      </c>
      <c r="C4698">
        <v>5</v>
      </c>
      <c r="D4698">
        <v>3</v>
      </c>
      <c r="E4698">
        <v>48201</v>
      </c>
      <c r="F4698">
        <v>2</v>
      </c>
      <c r="G4698">
        <v>3</v>
      </c>
      <c r="H4698">
        <v>2</v>
      </c>
      <c r="I4698">
        <v>0</v>
      </c>
      <c r="J4698">
        <v>2.0949296597568392E-3</v>
      </c>
      <c r="K4698">
        <v>7.2060612217329598E-3</v>
      </c>
      <c r="L4698">
        <v>4.9228248030118212E-3</v>
      </c>
      <c r="M4698">
        <v>4.94549722381707E-3</v>
      </c>
      <c r="N4698">
        <v>7.8502871491365617E-3</v>
      </c>
      <c r="O4698">
        <v>1.6569230825400471E-2</v>
      </c>
      <c r="P4698">
        <v>7.1171931171283113E-3</v>
      </c>
      <c r="Q4698">
        <v>3.2233126107980598E-2</v>
      </c>
      <c r="R4698">
        <v>2.7547150985702189E-3</v>
      </c>
      <c r="S4698">
        <v>4.0947928578977649E-3</v>
      </c>
      <c r="T4698">
        <v>0.56670433478189675</v>
      </c>
      <c r="U4698">
        <v>1.7209351980919889</v>
      </c>
    </row>
    <row r="4699" spans="1:21" x14ac:dyDescent="0.25">
      <c r="A4699">
        <v>2020</v>
      </c>
      <c r="B4699">
        <v>7</v>
      </c>
      <c r="C4699">
        <v>5</v>
      </c>
      <c r="D4699">
        <v>3</v>
      </c>
      <c r="E4699">
        <v>48201</v>
      </c>
      <c r="F4699">
        <v>2</v>
      </c>
      <c r="G4699">
        <v>3</v>
      </c>
      <c r="H4699">
        <v>3</v>
      </c>
      <c r="I4699">
        <v>0</v>
      </c>
      <c r="J4699">
        <v>3.5098111152807462E-3</v>
      </c>
      <c r="K4699">
        <v>2.1098844884113389E-2</v>
      </c>
      <c r="L4699">
        <v>1.4312296959114091E-2</v>
      </c>
      <c r="M4699">
        <v>6.0804428688349338E-3</v>
      </c>
      <c r="N4699">
        <v>9.0737075928049721E-3</v>
      </c>
      <c r="O4699">
        <v>1.8449876409397561E-2</v>
      </c>
      <c r="P4699">
        <v>1.5127317697676839E-2</v>
      </c>
      <c r="Q4699">
        <v>7.419504183659921E-2</v>
      </c>
      <c r="R4699">
        <v>6.5159427771422371E-3</v>
      </c>
      <c r="S4699">
        <v>8.166656220160445E-3</v>
      </c>
      <c r="T4699">
        <v>0.239684953978407</v>
      </c>
      <c r="U4699">
        <v>0.73015420564468159</v>
      </c>
    </row>
    <row r="4700" spans="1:21" x14ac:dyDescent="0.25">
      <c r="A4700">
        <v>2020</v>
      </c>
      <c r="B4700">
        <v>7</v>
      </c>
      <c r="C4700">
        <v>5</v>
      </c>
      <c r="D4700">
        <v>3</v>
      </c>
      <c r="E4700">
        <v>48201</v>
      </c>
      <c r="F4700">
        <v>2</v>
      </c>
      <c r="G4700">
        <v>3</v>
      </c>
      <c r="H4700">
        <v>4</v>
      </c>
      <c r="I4700">
        <v>0</v>
      </c>
      <c r="J4700">
        <v>0.14225859477939221</v>
      </c>
      <c r="K4700">
        <v>0.6904556864309388</v>
      </c>
      <c r="L4700">
        <v>0.46684813451000129</v>
      </c>
      <c r="M4700">
        <v>0.54612490936495794</v>
      </c>
      <c r="N4700">
        <v>0.81158695078504062</v>
      </c>
      <c r="O4700">
        <v>1.5658446475769301</v>
      </c>
      <c r="P4700">
        <v>0.43882645264903553</v>
      </c>
      <c r="Q4700">
        <v>2.0787892416325371</v>
      </c>
      <c r="R4700">
        <v>0.18338069158774481</v>
      </c>
      <c r="S4700">
        <v>0.22008535540624849</v>
      </c>
      <c r="T4700">
        <v>11.49735242357557</v>
      </c>
      <c r="U4700">
        <v>34.852872395546306</v>
      </c>
    </row>
    <row r="4701" spans="1:21" x14ac:dyDescent="0.25">
      <c r="A4701">
        <v>2020</v>
      </c>
      <c r="B4701">
        <v>7</v>
      </c>
      <c r="C4701">
        <v>5</v>
      </c>
      <c r="D4701">
        <v>3</v>
      </c>
      <c r="E4701">
        <v>48201</v>
      </c>
      <c r="F4701">
        <v>2</v>
      </c>
      <c r="G4701">
        <v>3</v>
      </c>
      <c r="H4701">
        <v>5</v>
      </c>
      <c r="I4701">
        <v>0</v>
      </c>
      <c r="J4701">
        <v>0.1196281230924861</v>
      </c>
      <c r="K4701">
        <v>0.95467033041930105</v>
      </c>
      <c r="L4701">
        <v>0.64821715447501149</v>
      </c>
      <c r="M4701">
        <v>0.27507387636375991</v>
      </c>
      <c r="N4701">
        <v>0.3058565890328595</v>
      </c>
      <c r="O4701">
        <v>0.67124875086315938</v>
      </c>
      <c r="P4701">
        <v>0.45325869695097942</v>
      </c>
      <c r="Q4701">
        <v>2.7275058372836178</v>
      </c>
      <c r="R4701">
        <v>0.24829951090526381</v>
      </c>
      <c r="S4701">
        <v>0.26560202453084131</v>
      </c>
      <c r="T4701">
        <v>7.0046689978436651</v>
      </c>
      <c r="U4701">
        <v>21.051570688732031</v>
      </c>
    </row>
    <row r="4702" spans="1:21" x14ac:dyDescent="0.25">
      <c r="A4702">
        <v>2020</v>
      </c>
      <c r="B4702">
        <v>7</v>
      </c>
      <c r="C4702">
        <v>5</v>
      </c>
      <c r="D4702">
        <v>3</v>
      </c>
      <c r="E4702">
        <v>48201</v>
      </c>
      <c r="F4702">
        <v>2</v>
      </c>
      <c r="G4702">
        <v>79</v>
      </c>
      <c r="H4702">
        <v>1</v>
      </c>
      <c r="I4702">
        <v>0</v>
      </c>
      <c r="J4702">
        <v>2.805270957946782E-2</v>
      </c>
      <c r="K4702">
        <v>3.1142740249633871E-2</v>
      </c>
      <c r="L4702">
        <v>2.5968006134033241E-2</v>
      </c>
      <c r="M4702">
        <v>8.9215290546417283E-4</v>
      </c>
      <c r="N4702">
        <v>0</v>
      </c>
      <c r="O4702">
        <v>1.9886253401637072E-5</v>
      </c>
      <c r="P4702">
        <v>5.4768130183220013E-5</v>
      </c>
      <c r="Q4702">
        <v>5.0464100837707554E-3</v>
      </c>
      <c r="R4702">
        <v>1.5502548217773479E-2</v>
      </c>
      <c r="S4702">
        <v>2.1116901189088891E-5</v>
      </c>
      <c r="T4702">
        <v>0</v>
      </c>
      <c r="U4702">
        <v>197.1873891884413</v>
      </c>
    </row>
    <row r="4703" spans="1:21" x14ac:dyDescent="0.25">
      <c r="A4703">
        <v>2020</v>
      </c>
      <c r="B4703">
        <v>7</v>
      </c>
      <c r="C4703">
        <v>5</v>
      </c>
      <c r="D4703">
        <v>3</v>
      </c>
      <c r="E4703">
        <v>48201</v>
      </c>
      <c r="F4703">
        <v>2</v>
      </c>
      <c r="G4703">
        <v>79</v>
      </c>
      <c r="H4703">
        <v>2</v>
      </c>
      <c r="I4703">
        <v>0</v>
      </c>
      <c r="J4703">
        <v>3.0584288691969807E-4</v>
      </c>
      <c r="K4703">
        <v>7.7325573400037592E-4</v>
      </c>
      <c r="L4703">
        <v>5.8999406795466744E-4</v>
      </c>
      <c r="M4703">
        <v>1.8855704928756541E-4</v>
      </c>
      <c r="N4703">
        <v>3.9079839307238549E-4</v>
      </c>
      <c r="O4703">
        <v>1.251317714728573E-3</v>
      </c>
      <c r="P4703">
        <v>2.586700887871216E-4</v>
      </c>
      <c r="Q4703">
        <v>1.869758750703579E-3</v>
      </c>
      <c r="R4703">
        <v>1.7336056994098059E-4</v>
      </c>
      <c r="S4703">
        <v>3.2133442273526351E-4</v>
      </c>
      <c r="T4703">
        <v>1.7201873309603509E-2</v>
      </c>
      <c r="U4703">
        <v>5.554876813771599E-2</v>
      </c>
    </row>
    <row r="4704" spans="1:21" x14ac:dyDescent="0.25">
      <c r="A4704">
        <v>2020</v>
      </c>
      <c r="B4704">
        <v>7</v>
      </c>
      <c r="C4704">
        <v>5</v>
      </c>
      <c r="D4704">
        <v>3</v>
      </c>
      <c r="E4704">
        <v>48201</v>
      </c>
      <c r="F4704">
        <v>2</v>
      </c>
      <c r="G4704">
        <v>79</v>
      </c>
      <c r="H4704">
        <v>3</v>
      </c>
      <c r="I4704">
        <v>0</v>
      </c>
      <c r="J4704">
        <v>4.8351534249807201E-4</v>
      </c>
      <c r="K4704">
        <v>2.4898497984606749E-3</v>
      </c>
      <c r="L4704">
        <v>1.9041095870118211E-3</v>
      </c>
      <c r="M4704">
        <v>2.9093960219014279E-4</v>
      </c>
      <c r="N4704">
        <v>5.6136646075060259E-4</v>
      </c>
      <c r="O4704">
        <v>1.9516205682710861E-3</v>
      </c>
      <c r="P4704">
        <v>6.8762254159261422E-4</v>
      </c>
      <c r="Q4704">
        <v>5.2025645956228312E-3</v>
      </c>
      <c r="R4704">
        <v>4.8018236798277137E-4</v>
      </c>
      <c r="S4704">
        <v>8.9989169612365524E-4</v>
      </c>
      <c r="T4704">
        <v>9.293798716480341E-3</v>
      </c>
      <c r="U4704">
        <v>2.904324605143686E-2</v>
      </c>
    </row>
    <row r="4705" spans="1:21" x14ac:dyDescent="0.25">
      <c r="A4705">
        <v>2020</v>
      </c>
      <c r="B4705">
        <v>7</v>
      </c>
      <c r="C4705">
        <v>5</v>
      </c>
      <c r="D4705">
        <v>3</v>
      </c>
      <c r="E4705">
        <v>48201</v>
      </c>
      <c r="F4705">
        <v>2</v>
      </c>
      <c r="G4705">
        <v>79</v>
      </c>
      <c r="H4705">
        <v>4</v>
      </c>
      <c r="I4705">
        <v>0</v>
      </c>
      <c r="J4705">
        <v>1.8355255534968629E-2</v>
      </c>
      <c r="K4705">
        <v>8.3686131023179955E-2</v>
      </c>
      <c r="L4705">
        <v>6.4211421679382832E-2</v>
      </c>
      <c r="M4705">
        <v>2.5825941007259798E-2</v>
      </c>
      <c r="N4705">
        <v>5.1937092756745483E-2</v>
      </c>
      <c r="O4705">
        <v>0.17679521187030239</v>
      </c>
      <c r="P4705">
        <v>1.988716732976863E-2</v>
      </c>
      <c r="Q4705">
        <v>0.1493268392048579</v>
      </c>
      <c r="R4705">
        <v>1.3764652958600101E-2</v>
      </c>
      <c r="S4705">
        <v>2.5598119368026639E-2</v>
      </c>
      <c r="T4705">
        <v>0.44325601575596552</v>
      </c>
      <c r="U4705">
        <v>1.3948544940819809</v>
      </c>
    </row>
    <row r="4706" spans="1:21" x14ac:dyDescent="0.25">
      <c r="A4706">
        <v>2020</v>
      </c>
      <c r="B4706">
        <v>7</v>
      </c>
      <c r="C4706">
        <v>5</v>
      </c>
      <c r="D4706">
        <v>3</v>
      </c>
      <c r="E4706">
        <v>48201</v>
      </c>
      <c r="F4706">
        <v>2</v>
      </c>
      <c r="G4706">
        <v>79</v>
      </c>
      <c r="H4706">
        <v>5</v>
      </c>
      <c r="I4706">
        <v>0</v>
      </c>
      <c r="J4706">
        <v>1.9301335639861611E-2</v>
      </c>
      <c r="K4706">
        <v>0.1210835608991052</v>
      </c>
      <c r="L4706">
        <v>9.2931683237916271E-2</v>
      </c>
      <c r="M4706">
        <v>1.8805805010726311E-2</v>
      </c>
      <c r="N4706">
        <v>2.5666696153551799E-2</v>
      </c>
      <c r="O4706">
        <v>0.10600446917679419</v>
      </c>
      <c r="P4706">
        <v>2.7717166879970771E-2</v>
      </c>
      <c r="Q4706">
        <v>0.2254553528413771</v>
      </c>
      <c r="R4706">
        <v>2.0736763128519679E-2</v>
      </c>
      <c r="S4706">
        <v>3.9300318278070581E-2</v>
      </c>
      <c r="T4706">
        <v>0.38618679597149491</v>
      </c>
      <c r="U4706">
        <v>1.1418043195514089</v>
      </c>
    </row>
    <row r="4707" spans="1:21" x14ac:dyDescent="0.25">
      <c r="A4707">
        <v>2020</v>
      </c>
      <c r="B4707">
        <v>7</v>
      </c>
      <c r="C4707">
        <v>5</v>
      </c>
      <c r="D4707">
        <v>3</v>
      </c>
      <c r="E4707">
        <v>48201</v>
      </c>
      <c r="F4707">
        <v>2</v>
      </c>
      <c r="G4707">
        <v>87</v>
      </c>
      <c r="H4707">
        <v>1</v>
      </c>
      <c r="I4707">
        <v>0</v>
      </c>
      <c r="J4707">
        <v>3.4892924681305892E-2</v>
      </c>
      <c r="K4707">
        <v>3.7013051509857203E-2</v>
      </c>
      <c r="L4707">
        <v>3.0937557399272959E-2</v>
      </c>
      <c r="M4707">
        <v>1.0953661855310211E-3</v>
      </c>
      <c r="N4707">
        <v>0</v>
      </c>
      <c r="O4707">
        <v>2.4371195439016459E-5</v>
      </c>
      <c r="P4707">
        <v>6.3854121370241211E-5</v>
      </c>
      <c r="Q4707">
        <v>6.4435834549367551E-3</v>
      </c>
      <c r="R4707">
        <v>1.978599546849729E-2</v>
      </c>
      <c r="S4707">
        <v>2.6223912893328791E-5</v>
      </c>
      <c r="T4707">
        <v>0</v>
      </c>
      <c r="U4707">
        <v>244.0890175800341</v>
      </c>
    </row>
    <row r="4708" spans="1:21" x14ac:dyDescent="0.25">
      <c r="A4708">
        <v>2020</v>
      </c>
      <c r="B4708">
        <v>7</v>
      </c>
      <c r="C4708">
        <v>5</v>
      </c>
      <c r="D4708">
        <v>3</v>
      </c>
      <c r="E4708">
        <v>48201</v>
      </c>
      <c r="F4708">
        <v>2</v>
      </c>
      <c r="G4708">
        <v>87</v>
      </c>
      <c r="H4708">
        <v>2</v>
      </c>
      <c r="I4708">
        <v>0</v>
      </c>
      <c r="J4708">
        <v>3.8350256164218543E-4</v>
      </c>
      <c r="K4708">
        <v>9.065531312740391E-4</v>
      </c>
      <c r="L4708">
        <v>6.9101501440602207E-4</v>
      </c>
      <c r="M4708">
        <v>2.215131648687174E-4</v>
      </c>
      <c r="N4708">
        <v>4.5941508376824198E-4</v>
      </c>
      <c r="O4708">
        <v>1.4683610011733969E-3</v>
      </c>
      <c r="P4708">
        <v>3.0651673564898428E-4</v>
      </c>
      <c r="Q4708">
        <v>2.3061030796032202E-3</v>
      </c>
      <c r="R4708">
        <v>2.1446516132001979E-4</v>
      </c>
      <c r="S4708">
        <v>3.7862370153696851E-4</v>
      </c>
      <c r="T4708">
        <v>2.062520031455331E-2</v>
      </c>
      <c r="U4708">
        <v>6.5927491457283424E-2</v>
      </c>
    </row>
    <row r="4709" spans="1:21" x14ac:dyDescent="0.25">
      <c r="A4709">
        <v>2020</v>
      </c>
      <c r="B4709">
        <v>7</v>
      </c>
      <c r="C4709">
        <v>5</v>
      </c>
      <c r="D4709">
        <v>3</v>
      </c>
      <c r="E4709">
        <v>48201</v>
      </c>
      <c r="F4709">
        <v>2</v>
      </c>
      <c r="G4709">
        <v>87</v>
      </c>
      <c r="H4709">
        <v>3</v>
      </c>
      <c r="I4709">
        <v>0</v>
      </c>
      <c r="J4709">
        <v>6.0503861205713752E-4</v>
      </c>
      <c r="K4709">
        <v>2.90811017381444E-3</v>
      </c>
      <c r="L4709">
        <v>2.2195622770946992E-3</v>
      </c>
      <c r="M4709">
        <v>3.4196479322565827E-4</v>
      </c>
      <c r="N4709">
        <v>6.6047132865985631E-4</v>
      </c>
      <c r="O4709">
        <v>2.290545213925973E-3</v>
      </c>
      <c r="P4709">
        <v>8.1569305939351868E-4</v>
      </c>
      <c r="Q4709">
        <v>6.4183014889093179E-3</v>
      </c>
      <c r="R4709">
        <v>5.9418177421812336E-4</v>
      </c>
      <c r="S4709">
        <v>1.060651540058508E-3</v>
      </c>
      <c r="T4709">
        <v>1.1159545025073801E-2</v>
      </c>
      <c r="U4709">
        <v>3.4520887585413843E-2</v>
      </c>
    </row>
    <row r="4710" spans="1:21" x14ac:dyDescent="0.25">
      <c r="A4710">
        <v>2020</v>
      </c>
      <c r="B4710">
        <v>7</v>
      </c>
      <c r="C4710">
        <v>5</v>
      </c>
      <c r="D4710">
        <v>3</v>
      </c>
      <c r="E4710">
        <v>48201</v>
      </c>
      <c r="F4710">
        <v>2</v>
      </c>
      <c r="G4710">
        <v>87</v>
      </c>
      <c r="H4710">
        <v>4</v>
      </c>
      <c r="I4710">
        <v>0</v>
      </c>
      <c r="J4710">
        <v>2.295379463757595E-2</v>
      </c>
      <c r="K4710">
        <v>9.7693306669057886E-2</v>
      </c>
      <c r="L4710">
        <v>7.4792232804788195E-2</v>
      </c>
      <c r="M4710">
        <v>3.0350485732569241E-2</v>
      </c>
      <c r="N4710">
        <v>6.1093002220915328E-2</v>
      </c>
      <c r="O4710">
        <v>0.20751162080558269</v>
      </c>
      <c r="P4710">
        <v>2.358277284302612E-2</v>
      </c>
      <c r="Q4710">
        <v>0.18421780519064651</v>
      </c>
      <c r="R4710">
        <v>1.7031705327378511E-2</v>
      </c>
      <c r="S4710">
        <v>3.017229129018208E-2</v>
      </c>
      <c r="T4710">
        <v>0.53202032251685705</v>
      </c>
      <c r="U4710">
        <v>1.657259570386673</v>
      </c>
    </row>
    <row r="4711" spans="1:21" x14ac:dyDescent="0.25">
      <c r="A4711">
        <v>2020</v>
      </c>
      <c r="B4711">
        <v>7</v>
      </c>
      <c r="C4711">
        <v>5</v>
      </c>
      <c r="D4711">
        <v>3</v>
      </c>
      <c r="E4711">
        <v>48201</v>
      </c>
      <c r="F4711">
        <v>2</v>
      </c>
      <c r="G4711">
        <v>87</v>
      </c>
      <c r="H4711">
        <v>5</v>
      </c>
      <c r="I4711">
        <v>0</v>
      </c>
      <c r="J4711">
        <v>2.4040790710351811E-2</v>
      </c>
      <c r="K4711">
        <v>0.14092521850986581</v>
      </c>
      <c r="L4711">
        <v>0.10787120409033971</v>
      </c>
      <c r="M4711">
        <v>2.2128076856364549E-2</v>
      </c>
      <c r="N4711">
        <v>3.025869958474384E-2</v>
      </c>
      <c r="O4711">
        <v>0.12441363499798309</v>
      </c>
      <c r="P4711">
        <v>3.2954493953536251E-2</v>
      </c>
      <c r="Q4711">
        <v>0.27823181312383138</v>
      </c>
      <c r="R4711">
        <v>2.5670189261777211E-2</v>
      </c>
      <c r="S4711">
        <v>4.6330006067706341E-2</v>
      </c>
      <c r="T4711">
        <v>0.46497059738716667</v>
      </c>
      <c r="U4711">
        <v>1.3611058576903341</v>
      </c>
    </row>
    <row r="4712" spans="1:21" x14ac:dyDescent="0.25">
      <c r="A4712">
        <v>2020</v>
      </c>
      <c r="B4712">
        <v>7</v>
      </c>
      <c r="C4712">
        <v>5</v>
      </c>
      <c r="D4712">
        <v>4</v>
      </c>
      <c r="E4712">
        <v>48201</v>
      </c>
      <c r="F4712">
        <v>1</v>
      </c>
      <c r="G4712">
        <v>1</v>
      </c>
      <c r="H4712">
        <v>1</v>
      </c>
      <c r="I4712">
        <v>4.3191902198791547</v>
      </c>
      <c r="J4712">
        <v>146.15262622070341</v>
      </c>
      <c r="K4712">
        <v>57.792873191833642</v>
      </c>
      <c r="L4712">
        <v>14.45404508018491</v>
      </c>
      <c r="M4712">
        <v>0</v>
      </c>
      <c r="N4712">
        <v>0</v>
      </c>
      <c r="O4712">
        <v>2.0647549651563221E-2</v>
      </c>
      <c r="P4712">
        <v>0.58741966158151937</v>
      </c>
      <c r="Q4712">
        <v>1.209061594963077</v>
      </c>
      <c r="R4712">
        <v>0.74851203918457376</v>
      </c>
      <c r="S4712">
        <v>0.1477178411483768</v>
      </c>
      <c r="T4712">
        <v>1.351380762100223</v>
      </c>
      <c r="U4712">
        <v>0</v>
      </c>
    </row>
    <row r="4713" spans="1:21" x14ac:dyDescent="0.25">
      <c r="A4713">
        <v>2020</v>
      </c>
      <c r="B4713">
        <v>7</v>
      </c>
      <c r="C4713">
        <v>5</v>
      </c>
      <c r="D4713">
        <v>4</v>
      </c>
      <c r="E4713">
        <v>48201</v>
      </c>
      <c r="F4713">
        <v>1</v>
      </c>
      <c r="G4713">
        <v>1</v>
      </c>
      <c r="H4713">
        <v>2</v>
      </c>
      <c r="I4713">
        <v>1.575195925416128E-3</v>
      </c>
      <c r="J4713">
        <v>6.7764445276157007E-2</v>
      </c>
      <c r="K4713">
        <v>3.5505758141221297E-2</v>
      </c>
      <c r="L4713">
        <v>8.5759604547385754E-3</v>
      </c>
      <c r="M4713">
        <v>0</v>
      </c>
      <c r="N4713">
        <v>0</v>
      </c>
      <c r="O4713">
        <v>2.8250473611047829E-5</v>
      </c>
      <c r="P4713">
        <v>7.2275977725699521E-4</v>
      </c>
      <c r="Q4713">
        <v>1.232853333591206E-3</v>
      </c>
      <c r="R4713">
        <v>1.133897493019144E-4</v>
      </c>
      <c r="S4713">
        <v>3.3899006836083951E-4</v>
      </c>
      <c r="T4713">
        <v>2.8177854701754461E-3</v>
      </c>
      <c r="U4713">
        <v>0</v>
      </c>
    </row>
    <row r="4714" spans="1:21" x14ac:dyDescent="0.25">
      <c r="A4714">
        <v>2020</v>
      </c>
      <c r="B4714">
        <v>7</v>
      </c>
      <c r="C4714">
        <v>5</v>
      </c>
      <c r="D4714">
        <v>4</v>
      </c>
      <c r="E4714">
        <v>48201</v>
      </c>
      <c r="F4714">
        <v>1</v>
      </c>
      <c r="G4714">
        <v>1</v>
      </c>
      <c r="H4714">
        <v>3</v>
      </c>
      <c r="I4714">
        <v>3.9294139727512004E-3</v>
      </c>
      <c r="J4714">
        <v>0.1297813217814521</v>
      </c>
      <c r="K4714">
        <v>8.9977262477436384E-2</v>
      </c>
      <c r="L4714">
        <v>2.2218115394418508E-2</v>
      </c>
      <c r="M4714">
        <v>0</v>
      </c>
      <c r="N4714">
        <v>0</v>
      </c>
      <c r="O4714">
        <v>5.6267460324664619E-5</v>
      </c>
      <c r="P4714">
        <v>1.8725421057982461E-3</v>
      </c>
      <c r="Q4714">
        <v>3.810633080288622E-3</v>
      </c>
      <c r="R4714">
        <v>3.4969385875777338E-4</v>
      </c>
      <c r="S4714">
        <v>8.3253760669910377E-4</v>
      </c>
      <c r="T4714">
        <v>1.5251363401272849E-3</v>
      </c>
      <c r="U4714">
        <v>0</v>
      </c>
    </row>
    <row r="4715" spans="1:21" x14ac:dyDescent="0.25">
      <c r="A4715">
        <v>2020</v>
      </c>
      <c r="B4715">
        <v>7</v>
      </c>
      <c r="C4715">
        <v>5</v>
      </c>
      <c r="D4715">
        <v>4</v>
      </c>
      <c r="E4715">
        <v>48201</v>
      </c>
      <c r="F4715">
        <v>1</v>
      </c>
      <c r="G4715">
        <v>1</v>
      </c>
      <c r="H4715">
        <v>4</v>
      </c>
      <c r="I4715">
        <v>0.17032545923553391</v>
      </c>
      <c r="J4715">
        <v>5.1099632743034222</v>
      </c>
      <c r="K4715">
        <v>2.8358104869878979</v>
      </c>
      <c r="L4715">
        <v>0.69041124653745989</v>
      </c>
      <c r="M4715">
        <v>0</v>
      </c>
      <c r="N4715">
        <v>0</v>
      </c>
      <c r="O4715">
        <v>4.1848340053183023E-3</v>
      </c>
      <c r="P4715">
        <v>4.5483902862033201E-2</v>
      </c>
      <c r="Q4715">
        <v>8.7210209396088603E-2</v>
      </c>
      <c r="R4715">
        <v>8.2174486806820164E-3</v>
      </c>
      <c r="S4715">
        <v>2.0231900261625049E-2</v>
      </c>
      <c r="T4715">
        <v>5.7322843676510082E-2</v>
      </c>
      <c r="U4715">
        <v>0</v>
      </c>
    </row>
    <row r="4716" spans="1:21" x14ac:dyDescent="0.25">
      <c r="A4716">
        <v>2020</v>
      </c>
      <c r="B4716">
        <v>7</v>
      </c>
      <c r="C4716">
        <v>5</v>
      </c>
      <c r="D4716">
        <v>4</v>
      </c>
      <c r="E4716">
        <v>48201</v>
      </c>
      <c r="F4716">
        <v>1</v>
      </c>
      <c r="G4716">
        <v>1</v>
      </c>
      <c r="H4716">
        <v>5</v>
      </c>
      <c r="I4716">
        <v>0.25240381101507181</v>
      </c>
      <c r="J4716">
        <v>7.5991657286130154</v>
      </c>
      <c r="K4716">
        <v>3.695088936827442</v>
      </c>
      <c r="L4716">
        <v>0.99179189228496312</v>
      </c>
      <c r="M4716">
        <v>0</v>
      </c>
      <c r="N4716">
        <v>0</v>
      </c>
      <c r="O4716">
        <v>3.682552109872186E-3</v>
      </c>
      <c r="P4716">
        <v>0.1210024831423533</v>
      </c>
      <c r="Q4716">
        <v>0.28871344419986122</v>
      </c>
      <c r="R4716">
        <v>2.5665430728508479E-2</v>
      </c>
      <c r="S4716">
        <v>4.5337548138038017E-2</v>
      </c>
      <c r="T4716">
        <v>0.1076272698462916</v>
      </c>
      <c r="U4716">
        <v>0</v>
      </c>
    </row>
    <row r="4717" spans="1:21" x14ac:dyDescent="0.25">
      <c r="A4717">
        <v>2020</v>
      </c>
      <c r="B4717">
        <v>7</v>
      </c>
      <c r="C4717">
        <v>5</v>
      </c>
      <c r="D4717">
        <v>4</v>
      </c>
      <c r="E4717">
        <v>48201</v>
      </c>
      <c r="F4717">
        <v>1</v>
      </c>
      <c r="G4717">
        <v>2</v>
      </c>
      <c r="H4717">
        <v>1</v>
      </c>
      <c r="I4717">
        <v>0.26209320068359387</v>
      </c>
      <c r="J4717">
        <v>132.5291762847898</v>
      </c>
      <c r="K4717">
        <v>59.446528903961287</v>
      </c>
      <c r="L4717">
        <v>18.372730520248421</v>
      </c>
      <c r="M4717">
        <v>0</v>
      </c>
      <c r="N4717">
        <v>0</v>
      </c>
      <c r="O4717">
        <v>9.7866217236965966E-2</v>
      </c>
      <c r="P4717">
        <v>1.049711824417116</v>
      </c>
      <c r="Q4717">
        <v>14.34046683835987</v>
      </c>
      <c r="R4717">
        <v>36.286065973281893</v>
      </c>
      <c r="S4717">
        <v>0.34942812874913248</v>
      </c>
      <c r="T4717">
        <v>64.759153331756565</v>
      </c>
      <c r="U4717">
        <v>0</v>
      </c>
    </row>
    <row r="4718" spans="1:21" x14ac:dyDescent="0.25">
      <c r="A4718">
        <v>2020</v>
      </c>
      <c r="B4718">
        <v>7</v>
      </c>
      <c r="C4718">
        <v>5</v>
      </c>
      <c r="D4718">
        <v>4</v>
      </c>
      <c r="E4718">
        <v>48201</v>
      </c>
      <c r="F4718">
        <v>1</v>
      </c>
      <c r="G4718">
        <v>2</v>
      </c>
      <c r="H4718">
        <v>2</v>
      </c>
      <c r="I4718">
        <v>2.374800071825188E-2</v>
      </c>
      <c r="J4718">
        <v>5.7003439493262151</v>
      </c>
      <c r="K4718">
        <v>2.4045873315564492</v>
      </c>
      <c r="L4718">
        <v>0.58844296789048345</v>
      </c>
      <c r="M4718">
        <v>0</v>
      </c>
      <c r="N4718">
        <v>0</v>
      </c>
      <c r="O4718">
        <v>1.6200030371587881E-3</v>
      </c>
      <c r="P4718">
        <v>3.8437771628239033E-2</v>
      </c>
      <c r="Q4718">
        <v>5.7580488265347451E-2</v>
      </c>
      <c r="R4718">
        <v>5.3493660535720664E-3</v>
      </c>
      <c r="S4718">
        <v>1.7968093111306389E-2</v>
      </c>
      <c r="T4718">
        <v>0.13759673871282671</v>
      </c>
      <c r="U4718">
        <v>0</v>
      </c>
    </row>
    <row r="4719" spans="1:21" x14ac:dyDescent="0.25">
      <c r="A4719">
        <v>2020</v>
      </c>
      <c r="B4719">
        <v>7</v>
      </c>
      <c r="C4719">
        <v>5</v>
      </c>
      <c r="D4719">
        <v>4</v>
      </c>
      <c r="E4719">
        <v>48201</v>
      </c>
      <c r="F4719">
        <v>1</v>
      </c>
      <c r="G4719">
        <v>2</v>
      </c>
      <c r="H4719">
        <v>3</v>
      </c>
      <c r="I4719">
        <v>5.3584000936956158E-2</v>
      </c>
      <c r="J4719">
        <v>9.0395757267718349</v>
      </c>
      <c r="K4719">
        <v>5.1505161319049373</v>
      </c>
      <c r="L4719">
        <v>1.3144202254000501</v>
      </c>
      <c r="M4719">
        <v>0</v>
      </c>
      <c r="N4719">
        <v>0</v>
      </c>
      <c r="O4719">
        <v>2.4769278125228071E-3</v>
      </c>
      <c r="P4719">
        <v>8.2520935180253038E-2</v>
      </c>
      <c r="Q4719">
        <v>0.14950010229051161</v>
      </c>
      <c r="R4719">
        <v>1.3729512513118811E-2</v>
      </c>
      <c r="S4719">
        <v>3.4094810144962032E-2</v>
      </c>
      <c r="T4719">
        <v>6.2211477028702861E-2</v>
      </c>
      <c r="U4719">
        <v>0</v>
      </c>
    </row>
    <row r="4720" spans="1:21" x14ac:dyDescent="0.25">
      <c r="A4720">
        <v>2020</v>
      </c>
      <c r="B4720">
        <v>7</v>
      </c>
      <c r="C4720">
        <v>5</v>
      </c>
      <c r="D4720">
        <v>4</v>
      </c>
      <c r="E4720">
        <v>48201</v>
      </c>
      <c r="F4720">
        <v>1</v>
      </c>
      <c r="G4720">
        <v>2</v>
      </c>
      <c r="H4720">
        <v>4</v>
      </c>
      <c r="I4720">
        <v>2.4780104620143359</v>
      </c>
      <c r="J4720">
        <v>346.88882646094788</v>
      </c>
      <c r="K4720">
        <v>160.1860430687347</v>
      </c>
      <c r="L4720">
        <v>41.173833345139187</v>
      </c>
      <c r="M4720">
        <v>0</v>
      </c>
      <c r="N4720">
        <v>0</v>
      </c>
      <c r="O4720">
        <v>0.18846775735257529</v>
      </c>
      <c r="P4720">
        <v>2.302323003006487</v>
      </c>
      <c r="Q4720">
        <v>4.1725741767901594</v>
      </c>
      <c r="R4720">
        <v>0.39033475717618971</v>
      </c>
      <c r="S4720">
        <v>0.88159029442983716</v>
      </c>
      <c r="T4720">
        <v>2.773493633642123</v>
      </c>
      <c r="U4720">
        <v>0</v>
      </c>
    </row>
    <row r="4721" spans="1:21" x14ac:dyDescent="0.25">
      <c r="A4721">
        <v>2020</v>
      </c>
      <c r="B4721">
        <v>7</v>
      </c>
      <c r="C4721">
        <v>5</v>
      </c>
      <c r="D4721">
        <v>4</v>
      </c>
      <c r="E4721">
        <v>48201</v>
      </c>
      <c r="F4721">
        <v>1</v>
      </c>
      <c r="G4721">
        <v>2</v>
      </c>
      <c r="H4721">
        <v>5</v>
      </c>
      <c r="I4721">
        <v>2.0004985847652539</v>
      </c>
      <c r="J4721">
        <v>441.18929699197298</v>
      </c>
      <c r="K4721">
        <v>169.65864499253121</v>
      </c>
      <c r="L4721">
        <v>45.133853447876042</v>
      </c>
      <c r="M4721">
        <v>0</v>
      </c>
      <c r="N4721">
        <v>0</v>
      </c>
      <c r="O4721">
        <v>8.3224919330370989E-2</v>
      </c>
      <c r="P4721">
        <v>3.037065627605656</v>
      </c>
      <c r="Q4721">
        <v>6.2013316247163086</v>
      </c>
      <c r="R4721">
        <v>0.53898473422352666</v>
      </c>
      <c r="S4721">
        <v>1.0639299076551569</v>
      </c>
      <c r="T4721">
        <v>2.480141658446442</v>
      </c>
      <c r="U4721">
        <v>0</v>
      </c>
    </row>
    <row r="4722" spans="1:21" x14ac:dyDescent="0.25">
      <c r="A4722">
        <v>2020</v>
      </c>
      <c r="B4722">
        <v>7</v>
      </c>
      <c r="C4722">
        <v>5</v>
      </c>
      <c r="D4722">
        <v>4</v>
      </c>
      <c r="E4722">
        <v>48201</v>
      </c>
      <c r="F4722">
        <v>1</v>
      </c>
      <c r="G4722">
        <v>3</v>
      </c>
      <c r="H4722">
        <v>1</v>
      </c>
      <c r="I4722">
        <v>7.4714589118957588E-3</v>
      </c>
      <c r="J4722">
        <v>10.54316487309338</v>
      </c>
      <c r="K4722">
        <v>4.6097737392336331</v>
      </c>
      <c r="L4722">
        <v>1.3169570951201</v>
      </c>
      <c r="M4722">
        <v>0</v>
      </c>
      <c r="N4722">
        <v>0</v>
      </c>
      <c r="O4722">
        <v>2.635835457229401E-3</v>
      </c>
      <c r="P4722">
        <v>2.1851002178271309E-2</v>
      </c>
      <c r="Q4722">
        <v>0.15809622838860371</v>
      </c>
      <c r="R4722">
        <v>0.27311450080387317</v>
      </c>
      <c r="S4722">
        <v>4.9245496199728234E-3</v>
      </c>
      <c r="T4722">
        <v>0.44535164513997849</v>
      </c>
      <c r="U4722">
        <v>0</v>
      </c>
    </row>
    <row r="4723" spans="1:21" x14ac:dyDescent="0.25">
      <c r="A4723">
        <v>2020</v>
      </c>
      <c r="B4723">
        <v>7</v>
      </c>
      <c r="C4723">
        <v>5</v>
      </c>
      <c r="D4723">
        <v>4</v>
      </c>
      <c r="E4723">
        <v>48201</v>
      </c>
      <c r="F4723">
        <v>1</v>
      </c>
      <c r="G4723">
        <v>3</v>
      </c>
      <c r="H4723">
        <v>2</v>
      </c>
      <c r="I4723">
        <v>1.2941135922050651E-3</v>
      </c>
      <c r="J4723">
        <v>0.19771086083168321</v>
      </c>
      <c r="K4723">
        <v>0.121373746634963</v>
      </c>
      <c r="L4723">
        <v>3.092417940083228E-2</v>
      </c>
      <c r="M4723">
        <v>0</v>
      </c>
      <c r="N4723">
        <v>0</v>
      </c>
      <c r="O4723">
        <v>9.1520721493233042E-5</v>
      </c>
      <c r="P4723">
        <v>3.7358453579354198E-3</v>
      </c>
      <c r="Q4723">
        <v>8.4490606360955768E-3</v>
      </c>
      <c r="R4723">
        <v>7.9559298038759882E-4</v>
      </c>
      <c r="S4723">
        <v>1.3461895340868249E-3</v>
      </c>
      <c r="T4723">
        <v>1.418852939753835E-2</v>
      </c>
      <c r="U4723">
        <v>0</v>
      </c>
    </row>
    <row r="4724" spans="1:21" x14ac:dyDescent="0.25">
      <c r="A4724">
        <v>2020</v>
      </c>
      <c r="B4724">
        <v>7</v>
      </c>
      <c r="C4724">
        <v>5</v>
      </c>
      <c r="D4724">
        <v>4</v>
      </c>
      <c r="E4724">
        <v>48201</v>
      </c>
      <c r="F4724">
        <v>1</v>
      </c>
      <c r="G4724">
        <v>3</v>
      </c>
      <c r="H4724">
        <v>3</v>
      </c>
      <c r="I4724">
        <v>2.9314983918369291E-3</v>
      </c>
      <c r="J4724">
        <v>0.35082531837859349</v>
      </c>
      <c r="K4724">
        <v>0.29786010241844713</v>
      </c>
      <c r="L4724">
        <v>7.7446613383367641E-2</v>
      </c>
      <c r="M4724">
        <v>0</v>
      </c>
      <c r="N4724">
        <v>0</v>
      </c>
      <c r="O4724">
        <v>1.6271773826876841E-4</v>
      </c>
      <c r="P4724">
        <v>8.0684637142296872E-3</v>
      </c>
      <c r="Q4724">
        <v>1.9983252725969961E-2</v>
      </c>
      <c r="R4724">
        <v>1.8898440124752211E-3</v>
      </c>
      <c r="S4724">
        <v>2.9281427209364142E-3</v>
      </c>
      <c r="T4724">
        <v>6.1134264822711934E-3</v>
      </c>
      <c r="U4724">
        <v>0</v>
      </c>
    </row>
    <row r="4725" spans="1:21" x14ac:dyDescent="0.25">
      <c r="A4725">
        <v>2020</v>
      </c>
      <c r="B4725">
        <v>7</v>
      </c>
      <c r="C4725">
        <v>5</v>
      </c>
      <c r="D4725">
        <v>4</v>
      </c>
      <c r="E4725">
        <v>48201</v>
      </c>
      <c r="F4725">
        <v>1</v>
      </c>
      <c r="G4725">
        <v>3</v>
      </c>
      <c r="H4725">
        <v>4</v>
      </c>
      <c r="I4725">
        <v>0.13872770206303359</v>
      </c>
      <c r="J4725">
        <v>14.45548965024131</v>
      </c>
      <c r="K4725">
        <v>9.8850261592674151</v>
      </c>
      <c r="L4725">
        <v>2.5692859724961119</v>
      </c>
      <c r="M4725">
        <v>0</v>
      </c>
      <c r="N4725">
        <v>0</v>
      </c>
      <c r="O4725">
        <v>1.3799312872048461E-2</v>
      </c>
      <c r="P4725">
        <v>0.23912554061384339</v>
      </c>
      <c r="Q4725">
        <v>0.60784805741864589</v>
      </c>
      <c r="R4725">
        <v>5.8024643035799038E-2</v>
      </c>
      <c r="S4725">
        <v>8.4576706343851199E-2</v>
      </c>
      <c r="T4725">
        <v>0.29589103421480972</v>
      </c>
      <c r="U4725">
        <v>0</v>
      </c>
    </row>
    <row r="4726" spans="1:21" x14ac:dyDescent="0.25">
      <c r="A4726">
        <v>2020</v>
      </c>
      <c r="B4726">
        <v>7</v>
      </c>
      <c r="C4726">
        <v>5</v>
      </c>
      <c r="D4726">
        <v>4</v>
      </c>
      <c r="E4726">
        <v>48201</v>
      </c>
      <c r="F4726">
        <v>1</v>
      </c>
      <c r="G4726">
        <v>3</v>
      </c>
      <c r="H4726">
        <v>5</v>
      </c>
      <c r="I4726">
        <v>9.1058863646783075E-2</v>
      </c>
      <c r="J4726">
        <v>13.299432279398721</v>
      </c>
      <c r="K4726">
        <v>8.1102136052928167</v>
      </c>
      <c r="L4726">
        <v>2.1866336465786889</v>
      </c>
      <c r="M4726">
        <v>0</v>
      </c>
      <c r="N4726">
        <v>0</v>
      </c>
      <c r="O4726">
        <v>4.8013378957377844E-3</v>
      </c>
      <c r="P4726">
        <v>0.23987280011952991</v>
      </c>
      <c r="Q4726">
        <v>0.53703123469110958</v>
      </c>
      <c r="R4726">
        <v>4.9359013697193282E-2</v>
      </c>
      <c r="S4726">
        <v>7.5125269632214289E-2</v>
      </c>
      <c r="T4726">
        <v>0.17462295499186031</v>
      </c>
      <c r="U4726">
        <v>0</v>
      </c>
    </row>
    <row r="4727" spans="1:21" x14ac:dyDescent="0.25">
      <c r="A4727">
        <v>2020</v>
      </c>
      <c r="B4727">
        <v>7</v>
      </c>
      <c r="C4727">
        <v>5</v>
      </c>
      <c r="D4727">
        <v>4</v>
      </c>
      <c r="E4727">
        <v>48201</v>
      </c>
      <c r="F4727">
        <v>1</v>
      </c>
      <c r="G4727">
        <v>79</v>
      </c>
      <c r="H4727">
        <v>1</v>
      </c>
      <c r="I4727">
        <v>4.3167479133605946</v>
      </c>
      <c r="J4727">
        <v>145.48212109375049</v>
      </c>
      <c r="K4727">
        <v>57.412604736328213</v>
      </c>
      <c r="L4727">
        <v>14.347197128295891</v>
      </c>
      <c r="M4727">
        <v>0</v>
      </c>
      <c r="N4727">
        <v>0</v>
      </c>
      <c r="O4727">
        <v>2.0334950715303519E-2</v>
      </c>
      <c r="P4727">
        <v>0.58406149673462227</v>
      </c>
      <c r="Q4727">
        <v>1.1821447296142591</v>
      </c>
      <c r="R4727">
        <v>0.6852314453125008</v>
      </c>
      <c r="S4727">
        <v>0.14698443233966879</v>
      </c>
      <c r="T4727">
        <v>1.251602890014647</v>
      </c>
      <c r="U4727">
        <v>0</v>
      </c>
    </row>
    <row r="4728" spans="1:21" x14ac:dyDescent="0.25">
      <c r="A4728">
        <v>2020</v>
      </c>
      <c r="B4728">
        <v>7</v>
      </c>
      <c r="C4728">
        <v>5</v>
      </c>
      <c r="D4728">
        <v>4</v>
      </c>
      <c r="E4728">
        <v>48201</v>
      </c>
      <c r="F4728">
        <v>1</v>
      </c>
      <c r="G4728">
        <v>79</v>
      </c>
      <c r="H4728">
        <v>2</v>
      </c>
      <c r="I4728">
        <v>1.5213671616638781E-3</v>
      </c>
      <c r="J4728">
        <v>5.904476964910995E-2</v>
      </c>
      <c r="K4728">
        <v>3.2010491270068012E-2</v>
      </c>
      <c r="L4728">
        <v>7.7226851500515371E-3</v>
      </c>
      <c r="M4728">
        <v>0</v>
      </c>
      <c r="N4728">
        <v>0</v>
      </c>
      <c r="O4728">
        <v>2.6602789796230461E-5</v>
      </c>
      <c r="P4728">
        <v>6.9200817921998773E-4</v>
      </c>
      <c r="Q4728">
        <v>1.1993780189992441E-3</v>
      </c>
      <c r="R4728">
        <v>1.102461118811879E-4</v>
      </c>
      <c r="S4728">
        <v>3.229603303404398E-4</v>
      </c>
      <c r="T4728">
        <v>2.731881541948237E-3</v>
      </c>
      <c r="U4728">
        <v>0</v>
      </c>
    </row>
    <row r="4729" spans="1:21" x14ac:dyDescent="0.25">
      <c r="A4729">
        <v>2020</v>
      </c>
      <c r="B4729">
        <v>7</v>
      </c>
      <c r="C4729">
        <v>5</v>
      </c>
      <c r="D4729">
        <v>4</v>
      </c>
      <c r="E4729">
        <v>48201</v>
      </c>
      <c r="F4729">
        <v>1</v>
      </c>
      <c r="G4729">
        <v>79</v>
      </c>
      <c r="H4729">
        <v>3</v>
      </c>
      <c r="I4729">
        <v>3.8005791764228521E-3</v>
      </c>
      <c r="J4729">
        <v>0.1160979235268263</v>
      </c>
      <c r="K4729">
        <v>8.2438361566955928E-2</v>
      </c>
      <c r="L4729">
        <v>2.034292860071259E-2</v>
      </c>
      <c r="M4729">
        <v>0</v>
      </c>
      <c r="N4729">
        <v>0</v>
      </c>
      <c r="O4729">
        <v>5.3150475690618851E-5</v>
      </c>
      <c r="P4729">
        <v>1.797871613105231E-3</v>
      </c>
      <c r="Q4729">
        <v>3.708134042521097E-3</v>
      </c>
      <c r="R4729">
        <v>3.4011274170626639E-4</v>
      </c>
      <c r="S4729">
        <v>7.9595201990617669E-4</v>
      </c>
      <c r="T4729">
        <v>1.480587253019166E-3</v>
      </c>
      <c r="U4729">
        <v>0</v>
      </c>
    </row>
    <row r="4730" spans="1:21" x14ac:dyDescent="0.25">
      <c r="A4730">
        <v>2020</v>
      </c>
      <c r="B4730">
        <v>7</v>
      </c>
      <c r="C4730">
        <v>5</v>
      </c>
      <c r="D4730">
        <v>4</v>
      </c>
      <c r="E4730">
        <v>48201</v>
      </c>
      <c r="F4730">
        <v>1</v>
      </c>
      <c r="G4730">
        <v>79</v>
      </c>
      <c r="H4730">
        <v>4</v>
      </c>
      <c r="I4730">
        <v>0.16465043329114021</v>
      </c>
      <c r="J4730">
        <v>4.5919707744150671</v>
      </c>
      <c r="K4730">
        <v>2.6025135876556771</v>
      </c>
      <c r="L4730">
        <v>0.6335435488276342</v>
      </c>
      <c r="M4730">
        <v>0</v>
      </c>
      <c r="N4730">
        <v>0</v>
      </c>
      <c r="O4730">
        <v>3.9521260539127972E-3</v>
      </c>
      <c r="P4730">
        <v>4.3615109617833388E-2</v>
      </c>
      <c r="Q4730">
        <v>8.4904379402826857E-2</v>
      </c>
      <c r="R4730">
        <v>7.99549073973343E-3</v>
      </c>
      <c r="S4730">
        <v>1.933311535775107E-2</v>
      </c>
      <c r="T4730">
        <v>5.5618602249637612E-2</v>
      </c>
      <c r="U4730">
        <v>0</v>
      </c>
    </row>
    <row r="4731" spans="1:21" x14ac:dyDescent="0.25">
      <c r="A4731">
        <v>2020</v>
      </c>
      <c r="B4731">
        <v>7</v>
      </c>
      <c r="C4731">
        <v>5</v>
      </c>
      <c r="D4731">
        <v>4</v>
      </c>
      <c r="E4731">
        <v>48201</v>
      </c>
      <c r="F4731">
        <v>1</v>
      </c>
      <c r="G4731">
        <v>79</v>
      </c>
      <c r="H4731">
        <v>5</v>
      </c>
      <c r="I4731">
        <v>0.24515304929586751</v>
      </c>
      <c r="J4731">
        <v>7.0605333854403298</v>
      </c>
      <c r="K4731">
        <v>3.4812210742710841</v>
      </c>
      <c r="L4731">
        <v>0.93041336014589238</v>
      </c>
      <c r="M4731">
        <v>0</v>
      </c>
      <c r="N4731">
        <v>0</v>
      </c>
      <c r="O4731">
        <v>3.498128451835661E-3</v>
      </c>
      <c r="P4731">
        <v>0.11669627430162199</v>
      </c>
      <c r="Q4731">
        <v>0.28082397381313978</v>
      </c>
      <c r="R4731">
        <v>2.4953086669427488E-2</v>
      </c>
      <c r="S4731">
        <v>4.3541034139930553E-2</v>
      </c>
      <c r="T4731">
        <v>0.10466691503337019</v>
      </c>
      <c r="U4731">
        <v>0</v>
      </c>
    </row>
    <row r="4732" spans="1:21" x14ac:dyDescent="0.25">
      <c r="A4732">
        <v>2020</v>
      </c>
      <c r="B4732">
        <v>7</v>
      </c>
      <c r="C4732">
        <v>5</v>
      </c>
      <c r="D4732">
        <v>4</v>
      </c>
      <c r="E4732">
        <v>48201</v>
      </c>
      <c r="F4732">
        <v>1</v>
      </c>
      <c r="G4732">
        <v>87</v>
      </c>
      <c r="H4732">
        <v>1</v>
      </c>
      <c r="I4732">
        <v>4.7933115081787276</v>
      </c>
      <c r="J4732">
        <v>160.2496170043957</v>
      </c>
      <c r="K4732">
        <v>63.138727806091559</v>
      </c>
      <c r="L4732">
        <v>15.76343137550357</v>
      </c>
      <c r="M4732">
        <v>0</v>
      </c>
      <c r="N4732">
        <v>0</v>
      </c>
      <c r="O4732">
        <v>2.2433527730405391E-2</v>
      </c>
      <c r="P4732">
        <v>0.64464822560548929</v>
      </c>
      <c r="Q4732">
        <v>1.3009894810915019</v>
      </c>
      <c r="R4732">
        <v>0.73092145633697703</v>
      </c>
      <c r="S4732">
        <v>0.16259348180145031</v>
      </c>
      <c r="T4732">
        <v>1.310311198234557</v>
      </c>
      <c r="U4732">
        <v>0</v>
      </c>
    </row>
    <row r="4733" spans="1:21" x14ac:dyDescent="0.25">
      <c r="A4733">
        <v>2020</v>
      </c>
      <c r="B4733">
        <v>7</v>
      </c>
      <c r="C4733">
        <v>5</v>
      </c>
      <c r="D4733">
        <v>4</v>
      </c>
      <c r="E4733">
        <v>48201</v>
      </c>
      <c r="F4733">
        <v>1</v>
      </c>
      <c r="G4733">
        <v>87</v>
      </c>
      <c r="H4733">
        <v>2</v>
      </c>
      <c r="I4733">
        <v>1.461680645580245E-3</v>
      </c>
      <c r="J4733">
        <v>5.8435347165804973E-2</v>
      </c>
      <c r="K4733">
        <v>3.1520967530696463E-2</v>
      </c>
      <c r="L4733">
        <v>7.6035028366598558E-3</v>
      </c>
      <c r="M4733">
        <v>0</v>
      </c>
      <c r="N4733">
        <v>0</v>
      </c>
      <c r="O4733">
        <v>2.7676755677216539E-5</v>
      </c>
      <c r="P4733">
        <v>7.1456750390393273E-4</v>
      </c>
      <c r="Q4733">
        <v>1.1432202407542431E-3</v>
      </c>
      <c r="R4733">
        <v>1.058491090702774E-4</v>
      </c>
      <c r="S4733">
        <v>3.2966555752440618E-4</v>
      </c>
      <c r="T4733">
        <v>2.6357610378565498E-3</v>
      </c>
      <c r="U4733">
        <v>0</v>
      </c>
    </row>
    <row r="4734" spans="1:21" x14ac:dyDescent="0.25">
      <c r="A4734">
        <v>2020</v>
      </c>
      <c r="B4734">
        <v>7</v>
      </c>
      <c r="C4734">
        <v>5</v>
      </c>
      <c r="D4734">
        <v>4</v>
      </c>
      <c r="E4734">
        <v>48201</v>
      </c>
      <c r="F4734">
        <v>1</v>
      </c>
      <c r="G4734">
        <v>87</v>
      </c>
      <c r="H4734">
        <v>3</v>
      </c>
      <c r="I4734">
        <v>3.6755330056193452E-3</v>
      </c>
      <c r="J4734">
        <v>0.1172869125870772</v>
      </c>
      <c r="K4734">
        <v>8.2311710384989856E-2</v>
      </c>
      <c r="L4734">
        <v>2.0299615262865819E-2</v>
      </c>
      <c r="M4734">
        <v>0</v>
      </c>
      <c r="N4734">
        <v>0</v>
      </c>
      <c r="O4734">
        <v>5.5283206796303347E-5</v>
      </c>
      <c r="P4734">
        <v>1.854528590389352E-3</v>
      </c>
      <c r="Q4734">
        <v>3.52322929453645E-3</v>
      </c>
      <c r="R4734">
        <v>3.2526407890907401E-4</v>
      </c>
      <c r="S4734">
        <v>8.0936650121790849E-4</v>
      </c>
      <c r="T4734">
        <v>1.422803751436059E-3</v>
      </c>
      <c r="U4734">
        <v>0</v>
      </c>
    </row>
    <row r="4735" spans="1:21" x14ac:dyDescent="0.25">
      <c r="A4735">
        <v>2020</v>
      </c>
      <c r="B4735">
        <v>7</v>
      </c>
      <c r="C4735">
        <v>5</v>
      </c>
      <c r="D4735">
        <v>4</v>
      </c>
      <c r="E4735">
        <v>48201</v>
      </c>
      <c r="F4735">
        <v>1</v>
      </c>
      <c r="G4735">
        <v>87</v>
      </c>
      <c r="H4735">
        <v>4</v>
      </c>
      <c r="I4735">
        <v>0.1588337234877259</v>
      </c>
      <c r="J4735">
        <v>4.6546454756042381</v>
      </c>
      <c r="K4735">
        <v>2.6024080169676429</v>
      </c>
      <c r="L4735">
        <v>0.63361694546029812</v>
      </c>
      <c r="M4735">
        <v>0</v>
      </c>
      <c r="N4735">
        <v>0</v>
      </c>
      <c r="O4735">
        <v>4.119162451829971E-3</v>
      </c>
      <c r="P4735">
        <v>4.511216520354034E-2</v>
      </c>
      <c r="Q4735">
        <v>8.1123255623026649E-2</v>
      </c>
      <c r="R4735">
        <v>7.6907688935469584E-3</v>
      </c>
      <c r="S4735">
        <v>1.9748270626564621E-2</v>
      </c>
      <c r="T4735">
        <v>5.379147155155329E-2</v>
      </c>
      <c r="U4735">
        <v>0</v>
      </c>
    </row>
    <row r="4736" spans="1:21" x14ac:dyDescent="0.25">
      <c r="A4736">
        <v>2020</v>
      </c>
      <c r="B4736">
        <v>7</v>
      </c>
      <c r="C4736">
        <v>5</v>
      </c>
      <c r="D4736">
        <v>4</v>
      </c>
      <c r="E4736">
        <v>48201</v>
      </c>
      <c r="F4736">
        <v>1</v>
      </c>
      <c r="G4736">
        <v>87</v>
      </c>
      <c r="H4736">
        <v>5</v>
      </c>
      <c r="I4736">
        <v>0.24161011236290919</v>
      </c>
      <c r="J4736">
        <v>7.3368523654638311</v>
      </c>
      <c r="K4736">
        <v>3.5560859703599488</v>
      </c>
      <c r="L4736">
        <v>0.94442167899281249</v>
      </c>
      <c r="M4736">
        <v>0</v>
      </c>
      <c r="N4736">
        <v>0</v>
      </c>
      <c r="O4736">
        <v>3.6199023700035941E-3</v>
      </c>
      <c r="P4736">
        <v>0.1196842898061589</v>
      </c>
      <c r="Q4736">
        <v>0.26426106464167071</v>
      </c>
      <c r="R4736">
        <v>2.3603991003044351E-2</v>
      </c>
      <c r="S4736">
        <v>4.3692364808886518E-2</v>
      </c>
      <c r="T4736">
        <v>9.9331683199870527E-2</v>
      </c>
      <c r="U4736">
        <v>0</v>
      </c>
    </row>
    <row r="4737" spans="1:21" x14ac:dyDescent="0.25">
      <c r="A4737">
        <v>2020</v>
      </c>
      <c r="B4737">
        <v>7</v>
      </c>
      <c r="C4737">
        <v>5</v>
      </c>
      <c r="D4737">
        <v>4</v>
      </c>
      <c r="E4737">
        <v>48201</v>
      </c>
      <c r="F4737">
        <v>2</v>
      </c>
      <c r="G4737">
        <v>1</v>
      </c>
      <c r="H4737">
        <v>1</v>
      </c>
      <c r="I4737">
        <v>0</v>
      </c>
      <c r="J4737">
        <v>0.14178366452455521</v>
      </c>
      <c r="K4737">
        <v>6.8803522109985707E-2</v>
      </c>
      <c r="L4737">
        <v>5.897568267583856E-2</v>
      </c>
      <c r="M4737">
        <v>1.0156529573723701E-3</v>
      </c>
      <c r="N4737">
        <v>0</v>
      </c>
      <c r="O4737">
        <v>3.2276891608489643E-5</v>
      </c>
      <c r="P4737">
        <v>1.1787161650136141E-4</v>
      </c>
      <c r="Q4737">
        <v>1.0720747422426929E-2</v>
      </c>
      <c r="R4737">
        <v>1.8225920893251969E-2</v>
      </c>
      <c r="S4737">
        <v>7.9515090037603133E-5</v>
      </c>
      <c r="T4737">
        <v>0</v>
      </c>
      <c r="U4737">
        <v>336.50509497118588</v>
      </c>
    </row>
    <row r="4738" spans="1:21" x14ac:dyDescent="0.25">
      <c r="A4738">
        <v>2020</v>
      </c>
      <c r="B4738">
        <v>7</v>
      </c>
      <c r="C4738">
        <v>5</v>
      </c>
      <c r="D4738">
        <v>4</v>
      </c>
      <c r="E4738">
        <v>48201</v>
      </c>
      <c r="F4738">
        <v>2</v>
      </c>
      <c r="G4738">
        <v>1</v>
      </c>
      <c r="H4738">
        <v>2</v>
      </c>
      <c r="I4738">
        <v>0</v>
      </c>
      <c r="J4738">
        <v>6.2212275409135893E-4</v>
      </c>
      <c r="K4738">
        <v>1.0390640843921321E-3</v>
      </c>
      <c r="L4738">
        <v>7.8027793072099649E-4</v>
      </c>
      <c r="M4738">
        <v>2.1978727733110089E-4</v>
      </c>
      <c r="N4738">
        <v>4.5844499747087718E-4</v>
      </c>
      <c r="O4738">
        <v>1.4419649666154049E-3</v>
      </c>
      <c r="P4738">
        <v>3.2808615660739828E-4</v>
      </c>
      <c r="Q4738">
        <v>3.2859777004929469E-3</v>
      </c>
      <c r="R4738">
        <v>3.1121243555131268E-4</v>
      </c>
      <c r="S4738">
        <v>3.8562359605891097E-4</v>
      </c>
      <c r="T4738">
        <v>2.4256255085993869E-2</v>
      </c>
      <c r="U4738">
        <v>7.1504184428356474E-2</v>
      </c>
    </row>
    <row r="4739" spans="1:21" x14ac:dyDescent="0.25">
      <c r="A4739">
        <v>2020</v>
      </c>
      <c r="B4739">
        <v>7</v>
      </c>
      <c r="C4739">
        <v>5</v>
      </c>
      <c r="D4739">
        <v>4</v>
      </c>
      <c r="E4739">
        <v>48201</v>
      </c>
      <c r="F4739">
        <v>2</v>
      </c>
      <c r="G4739">
        <v>1</v>
      </c>
      <c r="H4739">
        <v>3</v>
      </c>
      <c r="I4739">
        <v>0</v>
      </c>
      <c r="J4739">
        <v>9.7014240266121081E-4</v>
      </c>
      <c r="K4739">
        <v>3.272061099278164E-3</v>
      </c>
      <c r="L4739">
        <v>2.433954256322814E-3</v>
      </c>
      <c r="M4739">
        <v>3.4089587180223812E-4</v>
      </c>
      <c r="N4739">
        <v>6.6401133886777775E-4</v>
      </c>
      <c r="O4739">
        <v>2.253182522698632E-3</v>
      </c>
      <c r="P4739">
        <v>8.8109239706569411E-4</v>
      </c>
      <c r="Q4739">
        <v>9.1596675842130267E-3</v>
      </c>
      <c r="R4739">
        <v>8.6351161754918472E-4</v>
      </c>
      <c r="S4739">
        <v>1.0832386557646861E-3</v>
      </c>
      <c r="T4739">
        <v>1.326927972717919E-2</v>
      </c>
      <c r="U4739">
        <v>3.7902093682654743E-2</v>
      </c>
    </row>
    <row r="4740" spans="1:21" x14ac:dyDescent="0.25">
      <c r="A4740">
        <v>2020</v>
      </c>
      <c r="B4740">
        <v>7</v>
      </c>
      <c r="C4740">
        <v>5</v>
      </c>
      <c r="D4740">
        <v>4</v>
      </c>
      <c r="E4740">
        <v>48201</v>
      </c>
      <c r="F4740">
        <v>2</v>
      </c>
      <c r="G4740">
        <v>1</v>
      </c>
      <c r="H4740">
        <v>4</v>
      </c>
      <c r="I4740">
        <v>0</v>
      </c>
      <c r="J4740">
        <v>3.66708693850019E-2</v>
      </c>
      <c r="K4740">
        <v>0.1096687840425707</v>
      </c>
      <c r="L4740">
        <v>8.1636754141309748E-2</v>
      </c>
      <c r="M4740">
        <v>3.0210983875534451E-2</v>
      </c>
      <c r="N4740">
        <v>6.1299424419451812E-2</v>
      </c>
      <c r="O4740">
        <v>0.20425106379647931</v>
      </c>
      <c r="P4740">
        <v>2.5397378389967491E-2</v>
      </c>
      <c r="Q4740">
        <v>0.26286214440958461</v>
      </c>
      <c r="R4740">
        <v>2.474454083221838E-2</v>
      </c>
      <c r="S4740">
        <v>3.0826243513219571E-2</v>
      </c>
      <c r="T4740">
        <v>0.63062940049121641</v>
      </c>
      <c r="U4740">
        <v>1.813486762772383</v>
      </c>
    </row>
    <row r="4741" spans="1:21" x14ac:dyDescent="0.25">
      <c r="A4741">
        <v>2020</v>
      </c>
      <c r="B4741">
        <v>7</v>
      </c>
      <c r="C4741">
        <v>5</v>
      </c>
      <c r="D4741">
        <v>4</v>
      </c>
      <c r="E4741">
        <v>48201</v>
      </c>
      <c r="F4741">
        <v>2</v>
      </c>
      <c r="G4741">
        <v>1</v>
      </c>
      <c r="H4741">
        <v>5</v>
      </c>
      <c r="I4741">
        <v>0</v>
      </c>
      <c r="J4741">
        <v>3.7548370039619271E-2</v>
      </c>
      <c r="K4741">
        <v>0.1555978582402634</v>
      </c>
      <c r="L4741">
        <v>0.1151423757847628</v>
      </c>
      <c r="M4741">
        <v>2.2278787844753241E-2</v>
      </c>
      <c r="N4741">
        <v>3.097554023327671E-2</v>
      </c>
      <c r="O4741">
        <v>0.1223862855053634</v>
      </c>
      <c r="P4741">
        <v>3.627468454835147E-2</v>
      </c>
      <c r="Q4741">
        <v>0.3978725502615249</v>
      </c>
      <c r="R4741">
        <v>3.7395780129281762E-2</v>
      </c>
      <c r="S4741">
        <v>4.7398954206503308E-2</v>
      </c>
      <c r="T4741">
        <v>0.56409647053651102</v>
      </c>
      <c r="U4741">
        <v>1.5300969532773969</v>
      </c>
    </row>
    <row r="4742" spans="1:21" x14ac:dyDescent="0.25">
      <c r="A4742">
        <v>2020</v>
      </c>
      <c r="B4742">
        <v>7</v>
      </c>
      <c r="C4742">
        <v>5</v>
      </c>
      <c r="D4742">
        <v>4</v>
      </c>
      <c r="E4742">
        <v>48201</v>
      </c>
      <c r="F4742">
        <v>2</v>
      </c>
      <c r="G4742">
        <v>2</v>
      </c>
      <c r="H4742">
        <v>1</v>
      </c>
      <c r="I4742">
        <v>0</v>
      </c>
      <c r="J4742">
        <v>1.3485149058103569</v>
      </c>
      <c r="K4742">
        <v>0.56362343811989035</v>
      </c>
      <c r="L4742">
        <v>0.48083962821960458</v>
      </c>
      <c r="M4742">
        <v>0.50385351753234942</v>
      </c>
      <c r="N4742">
        <v>0.10143935063481339</v>
      </c>
      <c r="O4742">
        <v>0.21917720901966101</v>
      </c>
      <c r="P4742">
        <v>3.0411022405624388</v>
      </c>
      <c r="Q4742">
        <v>1.060883850574494</v>
      </c>
      <c r="R4742">
        <v>3.0131432752609348</v>
      </c>
      <c r="S4742">
        <v>5.8677022382616984E-3</v>
      </c>
      <c r="T4742">
        <v>27.29317442321776</v>
      </c>
      <c r="U4742">
        <v>623.57531717682843</v>
      </c>
    </row>
    <row r="4743" spans="1:21" x14ac:dyDescent="0.25">
      <c r="A4743">
        <v>2020</v>
      </c>
      <c r="B4743">
        <v>7</v>
      </c>
      <c r="C4743">
        <v>5</v>
      </c>
      <c r="D4743">
        <v>4</v>
      </c>
      <c r="E4743">
        <v>48201</v>
      </c>
      <c r="F4743">
        <v>2</v>
      </c>
      <c r="G4743">
        <v>2</v>
      </c>
      <c r="H4743">
        <v>2</v>
      </c>
      <c r="I4743">
        <v>0</v>
      </c>
      <c r="J4743">
        <v>5.8405182144897809E-2</v>
      </c>
      <c r="K4743">
        <v>2.6151441094992858E-2</v>
      </c>
      <c r="L4743">
        <v>2.0078135511419549E-2</v>
      </c>
      <c r="M4743">
        <v>1.205706232328166E-3</v>
      </c>
      <c r="N4743">
        <v>2.9917839519600269E-3</v>
      </c>
      <c r="O4743">
        <v>5.3009760276648233E-3</v>
      </c>
      <c r="P4743">
        <v>1.873128435660649E-3</v>
      </c>
      <c r="Q4743">
        <v>1.4909744868980749E-2</v>
      </c>
      <c r="R4743">
        <v>1.375367600898742E-3</v>
      </c>
      <c r="S4743">
        <v>1.4998371344226689E-3</v>
      </c>
      <c r="T4743">
        <v>0.134022020446697</v>
      </c>
      <c r="U4743">
        <v>0.41852759531479827</v>
      </c>
    </row>
    <row r="4744" spans="1:21" x14ac:dyDescent="0.25">
      <c r="A4744">
        <v>2020</v>
      </c>
      <c r="B4744">
        <v>7</v>
      </c>
      <c r="C4744">
        <v>5</v>
      </c>
      <c r="D4744">
        <v>4</v>
      </c>
      <c r="E4744">
        <v>48201</v>
      </c>
      <c r="F4744">
        <v>2</v>
      </c>
      <c r="G4744">
        <v>2</v>
      </c>
      <c r="H4744">
        <v>3</v>
      </c>
      <c r="I4744">
        <v>0</v>
      </c>
      <c r="J4744">
        <v>9.1322266518858566E-2</v>
      </c>
      <c r="K4744">
        <v>6.1103263258409563E-2</v>
      </c>
      <c r="L4744">
        <v>4.7065677188176273E-2</v>
      </c>
      <c r="M4744">
        <v>1.7451064979174891E-3</v>
      </c>
      <c r="N4744">
        <v>3.9602766838638852E-3</v>
      </c>
      <c r="O4744">
        <v>7.6309134670017667E-3</v>
      </c>
      <c r="P4744">
        <v>4.7286619536135374E-3</v>
      </c>
      <c r="Q4744">
        <v>3.8665091204547898E-2</v>
      </c>
      <c r="R4744">
        <v>3.5797817666551432E-3</v>
      </c>
      <c r="S4744">
        <v>3.8815012670969139E-3</v>
      </c>
      <c r="T4744">
        <v>6.8891931900926004E-2</v>
      </c>
      <c r="U4744">
        <v>0.21053435710390531</v>
      </c>
    </row>
    <row r="4745" spans="1:21" x14ac:dyDescent="0.25">
      <c r="A4745">
        <v>2020</v>
      </c>
      <c r="B4745">
        <v>7</v>
      </c>
      <c r="C4745">
        <v>5</v>
      </c>
      <c r="D4745">
        <v>4</v>
      </c>
      <c r="E4745">
        <v>48201</v>
      </c>
      <c r="F4745">
        <v>2</v>
      </c>
      <c r="G4745">
        <v>2</v>
      </c>
      <c r="H4745">
        <v>4</v>
      </c>
      <c r="I4745">
        <v>0</v>
      </c>
      <c r="J4745">
        <v>3.491057045151952</v>
      </c>
      <c r="K4745">
        <v>1.9279734589650219</v>
      </c>
      <c r="L4745">
        <v>1.485223544117956</v>
      </c>
      <c r="M4745">
        <v>0.1544685577338272</v>
      </c>
      <c r="N4745">
        <v>0.36301681373190381</v>
      </c>
      <c r="O4745">
        <v>0.70116713797235874</v>
      </c>
      <c r="P4745">
        <v>0.13789677398470529</v>
      </c>
      <c r="Q4745">
        <v>1.1295840846304179</v>
      </c>
      <c r="R4745">
        <v>0.1047928002627236</v>
      </c>
      <c r="S4745">
        <v>0.11115998463319129</v>
      </c>
      <c r="T4745">
        <v>3.339894300172126</v>
      </c>
      <c r="U4745">
        <v>10.158516183278071</v>
      </c>
    </row>
    <row r="4746" spans="1:21" x14ac:dyDescent="0.25">
      <c r="A4746">
        <v>2020</v>
      </c>
      <c r="B4746">
        <v>7</v>
      </c>
      <c r="C4746">
        <v>5</v>
      </c>
      <c r="D4746">
        <v>4</v>
      </c>
      <c r="E4746">
        <v>48201</v>
      </c>
      <c r="F4746">
        <v>2</v>
      </c>
      <c r="G4746">
        <v>2</v>
      </c>
      <c r="H4746">
        <v>5</v>
      </c>
      <c r="I4746">
        <v>0</v>
      </c>
      <c r="J4746">
        <v>4.3608094517318348</v>
      </c>
      <c r="K4746">
        <v>2.32832613253114</v>
      </c>
      <c r="L4746">
        <v>1.8308939519826219</v>
      </c>
      <c r="M4746">
        <v>0.1038507473919196</v>
      </c>
      <c r="N4746">
        <v>0.15272857735801509</v>
      </c>
      <c r="O4746">
        <v>0.33058758558721868</v>
      </c>
      <c r="P4746">
        <v>0.1733795644849182</v>
      </c>
      <c r="Q4746">
        <v>1.412216631299074</v>
      </c>
      <c r="R4746">
        <v>0.13044854023629371</v>
      </c>
      <c r="S4746">
        <v>0.14804415114298161</v>
      </c>
      <c r="T4746">
        <v>2.509489536928124</v>
      </c>
      <c r="U4746">
        <v>7.5545371328190942</v>
      </c>
    </row>
    <row r="4747" spans="1:21" x14ac:dyDescent="0.25">
      <c r="A4747">
        <v>2020</v>
      </c>
      <c r="B4747">
        <v>7</v>
      </c>
      <c r="C4747">
        <v>5</v>
      </c>
      <c r="D4747">
        <v>4</v>
      </c>
      <c r="E4747">
        <v>48201</v>
      </c>
      <c r="F4747">
        <v>2</v>
      </c>
      <c r="G4747">
        <v>3</v>
      </c>
      <c r="H4747">
        <v>1</v>
      </c>
      <c r="I4747">
        <v>0</v>
      </c>
      <c r="J4747">
        <v>7.3969706455245601E-2</v>
      </c>
      <c r="K4747">
        <v>0.13377676324546389</v>
      </c>
      <c r="L4747">
        <v>9.3757727833465129E-2</v>
      </c>
      <c r="M4747">
        <v>1.9874513037502799E-2</v>
      </c>
      <c r="N4747">
        <v>0</v>
      </c>
      <c r="O4747">
        <v>9.0894066815963017E-4</v>
      </c>
      <c r="P4747">
        <v>1.6752047056797939E-3</v>
      </c>
      <c r="Q4747">
        <v>0.3043615615796294</v>
      </c>
      <c r="R4747">
        <v>0.40756362301111282</v>
      </c>
      <c r="S4747">
        <v>1.359803737257606E-3</v>
      </c>
      <c r="T4747">
        <v>0</v>
      </c>
      <c r="U4747">
        <v>1062.880959361147</v>
      </c>
    </row>
    <row r="4748" spans="1:21" x14ac:dyDescent="0.25">
      <c r="A4748">
        <v>2020</v>
      </c>
      <c r="B4748">
        <v>7</v>
      </c>
      <c r="C4748">
        <v>5</v>
      </c>
      <c r="D4748">
        <v>4</v>
      </c>
      <c r="E4748">
        <v>48201</v>
      </c>
      <c r="F4748">
        <v>2</v>
      </c>
      <c r="G4748">
        <v>3</v>
      </c>
      <c r="H4748">
        <v>2</v>
      </c>
      <c r="I4748">
        <v>0</v>
      </c>
      <c r="J4748">
        <v>2.14904827119697E-3</v>
      </c>
      <c r="K4748">
        <v>7.3946348052626011E-3</v>
      </c>
      <c r="L4748">
        <v>5.0517610203128409E-3</v>
      </c>
      <c r="M4748">
        <v>5.115073013953573E-3</v>
      </c>
      <c r="N4748">
        <v>8.1194650505488023E-3</v>
      </c>
      <c r="O4748">
        <v>1.7137371961066249E-2</v>
      </c>
      <c r="P4748">
        <v>7.3612340278336671E-3</v>
      </c>
      <c r="Q4748">
        <v>3.3338365395550483E-2</v>
      </c>
      <c r="R4748">
        <v>2.8491713261499761E-3</v>
      </c>
      <c r="S4748">
        <v>4.2351989086744733E-3</v>
      </c>
      <c r="T4748">
        <v>0.58613820647783366</v>
      </c>
      <c r="U4748">
        <v>1.7799442133987651</v>
      </c>
    </row>
    <row r="4749" spans="1:21" x14ac:dyDescent="0.25">
      <c r="A4749">
        <v>2020</v>
      </c>
      <c r="B4749">
        <v>7</v>
      </c>
      <c r="C4749">
        <v>5</v>
      </c>
      <c r="D4749">
        <v>4</v>
      </c>
      <c r="E4749">
        <v>48201</v>
      </c>
      <c r="F4749">
        <v>2</v>
      </c>
      <c r="G4749">
        <v>3</v>
      </c>
      <c r="H4749">
        <v>3</v>
      </c>
      <c r="I4749">
        <v>0</v>
      </c>
      <c r="J4749">
        <v>3.600326841223675E-3</v>
      </c>
      <c r="K4749">
        <v>2.1646634695541421E-2</v>
      </c>
      <c r="L4749">
        <v>1.4683456365734E-2</v>
      </c>
      <c r="M4749">
        <v>6.2888865613558737E-3</v>
      </c>
      <c r="N4749">
        <v>9.3846481599758631E-3</v>
      </c>
      <c r="O4749">
        <v>1.908199383564781E-2</v>
      </c>
      <c r="P4749">
        <v>1.564593041040056E-2</v>
      </c>
      <c r="Q4749">
        <v>7.6739153118096523E-2</v>
      </c>
      <c r="R4749">
        <v>6.7393938006265518E-3</v>
      </c>
      <c r="S4749">
        <v>8.4465450481636482E-3</v>
      </c>
      <c r="T4749">
        <v>0.24790181042506049</v>
      </c>
      <c r="U4749">
        <v>0.75518503834343387</v>
      </c>
    </row>
    <row r="4750" spans="1:21" x14ac:dyDescent="0.25">
      <c r="A4750">
        <v>2020</v>
      </c>
      <c r="B4750">
        <v>7</v>
      </c>
      <c r="C4750">
        <v>5</v>
      </c>
      <c r="D4750">
        <v>4</v>
      </c>
      <c r="E4750">
        <v>48201</v>
      </c>
      <c r="F4750">
        <v>2</v>
      </c>
      <c r="G4750">
        <v>3</v>
      </c>
      <c r="H4750">
        <v>4</v>
      </c>
      <c r="I4750">
        <v>0</v>
      </c>
      <c r="J4750">
        <v>0.14593583729186729</v>
      </c>
      <c r="K4750">
        <v>0.708555409986657</v>
      </c>
      <c r="L4750">
        <v>0.47909662266978498</v>
      </c>
      <c r="M4750">
        <v>0.56485050836705097</v>
      </c>
      <c r="N4750">
        <v>0.83941464675349864</v>
      </c>
      <c r="O4750">
        <v>1.6195323657474729</v>
      </c>
      <c r="P4750">
        <v>0.45387298904110979</v>
      </c>
      <c r="Q4750">
        <v>2.1500682771597619</v>
      </c>
      <c r="R4750">
        <v>0.18966863421844721</v>
      </c>
      <c r="S4750">
        <v>0.2276312938360831</v>
      </c>
      <c r="T4750">
        <v>11.89157565075153</v>
      </c>
      <c r="U4750">
        <v>36.04790696540072</v>
      </c>
    </row>
    <row r="4751" spans="1:21" x14ac:dyDescent="0.25">
      <c r="A4751">
        <v>2020</v>
      </c>
      <c r="B4751">
        <v>7</v>
      </c>
      <c r="C4751">
        <v>5</v>
      </c>
      <c r="D4751">
        <v>4</v>
      </c>
      <c r="E4751">
        <v>48201</v>
      </c>
      <c r="F4751">
        <v>2</v>
      </c>
      <c r="G4751">
        <v>3</v>
      </c>
      <c r="H4751">
        <v>5</v>
      </c>
      <c r="I4751">
        <v>0</v>
      </c>
      <c r="J4751">
        <v>0.1227012027135207</v>
      </c>
      <c r="K4751">
        <v>0.9784970822910487</v>
      </c>
      <c r="L4751">
        <v>0.66422885978304325</v>
      </c>
      <c r="M4751">
        <v>0.28451230603492289</v>
      </c>
      <c r="N4751">
        <v>0.31634455329834182</v>
      </c>
      <c r="O4751">
        <v>0.69427019348971708</v>
      </c>
      <c r="P4751">
        <v>0.46881138113845278</v>
      </c>
      <c r="Q4751">
        <v>2.8210966275169351</v>
      </c>
      <c r="R4751">
        <v>0.25681954212171748</v>
      </c>
      <c r="S4751">
        <v>0.27471632316712169</v>
      </c>
      <c r="T4751">
        <v>7.2450155426717258</v>
      </c>
      <c r="U4751">
        <v>21.77383467300179</v>
      </c>
    </row>
    <row r="4752" spans="1:21" x14ac:dyDescent="0.25">
      <c r="A4752">
        <v>2020</v>
      </c>
      <c r="B4752">
        <v>7</v>
      </c>
      <c r="C4752">
        <v>5</v>
      </c>
      <c r="D4752">
        <v>4</v>
      </c>
      <c r="E4752">
        <v>48201</v>
      </c>
      <c r="F4752">
        <v>2</v>
      </c>
      <c r="G4752">
        <v>79</v>
      </c>
      <c r="H4752">
        <v>1</v>
      </c>
      <c r="I4752">
        <v>0</v>
      </c>
      <c r="J4752">
        <v>7.4498527526855318E-2</v>
      </c>
      <c r="K4752">
        <v>5.0555370330810707E-2</v>
      </c>
      <c r="L4752">
        <v>4.2217296600341701E-2</v>
      </c>
      <c r="M4752">
        <v>6.1746430397033683E-4</v>
      </c>
      <c r="N4752">
        <v>0</v>
      </c>
      <c r="O4752">
        <v>1.9886253401637072E-5</v>
      </c>
      <c r="P4752">
        <v>1.13321214914322E-4</v>
      </c>
      <c r="Q4752">
        <v>5.0464100837707554E-3</v>
      </c>
      <c r="R4752">
        <v>8.6014318466186516E-3</v>
      </c>
      <c r="S4752">
        <v>4.4622581452131398E-5</v>
      </c>
      <c r="T4752">
        <v>0</v>
      </c>
      <c r="U4752">
        <v>190.64684646169141</v>
      </c>
    </row>
    <row r="4753" spans="1:21" x14ac:dyDescent="0.25">
      <c r="A4753">
        <v>2020</v>
      </c>
      <c r="B4753">
        <v>7</v>
      </c>
      <c r="C4753">
        <v>5</v>
      </c>
      <c r="D4753">
        <v>4</v>
      </c>
      <c r="E4753">
        <v>48201</v>
      </c>
      <c r="F4753">
        <v>2</v>
      </c>
      <c r="G4753">
        <v>79</v>
      </c>
      <c r="H4753">
        <v>2</v>
      </c>
      <c r="I4753">
        <v>0</v>
      </c>
      <c r="J4753">
        <v>3.1465682523460858E-4</v>
      </c>
      <c r="K4753">
        <v>7.9576818853325853E-4</v>
      </c>
      <c r="L4753">
        <v>6.0715667367895526E-4</v>
      </c>
      <c r="M4753">
        <v>1.95022468065835E-4</v>
      </c>
      <c r="N4753">
        <v>4.0419845039527222E-4</v>
      </c>
      <c r="O4753">
        <v>1.2942240557057749E-3</v>
      </c>
      <c r="P4753">
        <v>2.6753960841388618E-4</v>
      </c>
      <c r="Q4753">
        <v>1.9338707708232629E-3</v>
      </c>
      <c r="R4753">
        <v>1.7930538708203791E-4</v>
      </c>
      <c r="S4753">
        <v>3.3235263509437027E-4</v>
      </c>
      <c r="T4753">
        <v>1.7791707076824322E-2</v>
      </c>
      <c r="U4753">
        <v>5.7452955308672463E-2</v>
      </c>
    </row>
    <row r="4754" spans="1:21" x14ac:dyDescent="0.25">
      <c r="A4754">
        <v>2020</v>
      </c>
      <c r="B4754">
        <v>7</v>
      </c>
      <c r="C4754">
        <v>5</v>
      </c>
      <c r="D4754">
        <v>4</v>
      </c>
      <c r="E4754">
        <v>48201</v>
      </c>
      <c r="F4754">
        <v>2</v>
      </c>
      <c r="G4754">
        <v>79</v>
      </c>
      <c r="H4754">
        <v>3</v>
      </c>
      <c r="I4754">
        <v>0</v>
      </c>
      <c r="J4754">
        <v>4.9746003386874215E-4</v>
      </c>
      <c r="K4754">
        <v>2.5626891568325048E-3</v>
      </c>
      <c r="L4754">
        <v>1.9597953542954179E-3</v>
      </c>
      <c r="M4754">
        <v>3.0091982193032092E-4</v>
      </c>
      <c r="N4754">
        <v>5.8061340913413109E-4</v>
      </c>
      <c r="O4754">
        <v>2.0185583134452738E-3</v>
      </c>
      <c r="P4754">
        <v>7.1121074003864114E-4</v>
      </c>
      <c r="Q4754">
        <v>5.3810583683083493E-3</v>
      </c>
      <c r="R4754">
        <v>4.9665664879734804E-4</v>
      </c>
      <c r="S4754">
        <v>9.3076536085996535E-4</v>
      </c>
      <c r="T4754">
        <v>9.6126266989252987E-3</v>
      </c>
      <c r="U4754">
        <v>3.0039521675004989E-2</v>
      </c>
    </row>
    <row r="4755" spans="1:21" x14ac:dyDescent="0.25">
      <c r="A4755">
        <v>2020</v>
      </c>
      <c r="B4755">
        <v>7</v>
      </c>
      <c r="C4755">
        <v>5</v>
      </c>
      <c r="D4755">
        <v>4</v>
      </c>
      <c r="E4755">
        <v>48201</v>
      </c>
      <c r="F4755">
        <v>2</v>
      </c>
      <c r="G4755">
        <v>79</v>
      </c>
      <c r="H4755">
        <v>4</v>
      </c>
      <c r="I4755">
        <v>0</v>
      </c>
      <c r="J4755">
        <v>1.8884821033424742E-2</v>
      </c>
      <c r="K4755">
        <v>8.612535309163051E-2</v>
      </c>
      <c r="L4755">
        <v>6.608230703033327E-2</v>
      </c>
      <c r="M4755">
        <v>2.6711510175301829E-2</v>
      </c>
      <c r="N4755">
        <v>5.3718005494278333E-2</v>
      </c>
      <c r="O4755">
        <v>0.18285754810297669</v>
      </c>
      <c r="P4755">
        <v>2.056909805925581E-2</v>
      </c>
      <c r="Q4755">
        <v>0.15444729450411929</v>
      </c>
      <c r="R4755">
        <v>1.423665919016923E-2</v>
      </c>
      <c r="S4755">
        <v>2.647588410334227E-2</v>
      </c>
      <c r="T4755">
        <v>0.45845569926560997</v>
      </c>
      <c r="U4755">
        <v>1.442683855555676</v>
      </c>
    </row>
    <row r="4756" spans="1:21" x14ac:dyDescent="0.25">
      <c r="A4756">
        <v>2020</v>
      </c>
      <c r="B4756">
        <v>7</v>
      </c>
      <c r="C4756">
        <v>5</v>
      </c>
      <c r="D4756">
        <v>4</v>
      </c>
      <c r="E4756">
        <v>48201</v>
      </c>
      <c r="F4756">
        <v>2</v>
      </c>
      <c r="G4756">
        <v>79</v>
      </c>
      <c r="H4756">
        <v>5</v>
      </c>
      <c r="I4756">
        <v>0</v>
      </c>
      <c r="J4756">
        <v>1.9866137538282119E-2</v>
      </c>
      <c r="K4756">
        <v>0.12468675548952041</v>
      </c>
      <c r="L4756">
        <v>9.5697121943303209E-2</v>
      </c>
      <c r="M4756">
        <v>1.9451034995488309E-2</v>
      </c>
      <c r="N4756">
        <v>2.654712250286221E-2</v>
      </c>
      <c r="O4756">
        <v>0.1096410605142631</v>
      </c>
      <c r="P4756">
        <v>2.866817939575891E-2</v>
      </c>
      <c r="Q4756">
        <v>0.2331909775572524</v>
      </c>
      <c r="R4756">
        <v>2.1448270949445632E-2</v>
      </c>
      <c r="S4756">
        <v>4.0648831166926302E-2</v>
      </c>
      <c r="T4756">
        <v>0.39943907824763208</v>
      </c>
      <c r="U4756">
        <v>1.1809797330155789</v>
      </c>
    </row>
    <row r="4757" spans="1:21" x14ac:dyDescent="0.25">
      <c r="A4757">
        <v>2020</v>
      </c>
      <c r="B4757">
        <v>7</v>
      </c>
      <c r="C4757">
        <v>5</v>
      </c>
      <c r="D4757">
        <v>4</v>
      </c>
      <c r="E4757">
        <v>48201</v>
      </c>
      <c r="F4757">
        <v>2</v>
      </c>
      <c r="G4757">
        <v>87</v>
      </c>
      <c r="H4757">
        <v>1</v>
      </c>
      <c r="I4757">
        <v>0</v>
      </c>
      <c r="J4757">
        <v>9.2662103503942495E-2</v>
      </c>
      <c r="K4757">
        <v>6.0090004205703713E-2</v>
      </c>
      <c r="L4757">
        <v>5.0299715518951363E-2</v>
      </c>
      <c r="M4757">
        <v>7.5810832623392482E-4</v>
      </c>
      <c r="N4757">
        <v>0</v>
      </c>
      <c r="O4757">
        <v>2.4371195439016459E-5</v>
      </c>
      <c r="P4757">
        <v>1.3212098553776731E-4</v>
      </c>
      <c r="Q4757">
        <v>6.4435834549367551E-3</v>
      </c>
      <c r="R4757">
        <v>1.097801753878597E-2</v>
      </c>
      <c r="S4757">
        <v>5.5414489470422447E-5</v>
      </c>
      <c r="T4757">
        <v>0</v>
      </c>
      <c r="U4757">
        <v>235.99279107295379</v>
      </c>
    </row>
    <row r="4758" spans="1:21" x14ac:dyDescent="0.25">
      <c r="A4758">
        <v>2020</v>
      </c>
      <c r="B4758">
        <v>7</v>
      </c>
      <c r="C4758">
        <v>5</v>
      </c>
      <c r="D4758">
        <v>4</v>
      </c>
      <c r="E4758">
        <v>48201</v>
      </c>
      <c r="F4758">
        <v>2</v>
      </c>
      <c r="G4758">
        <v>87</v>
      </c>
      <c r="H4758">
        <v>2</v>
      </c>
      <c r="I4758">
        <v>0</v>
      </c>
      <c r="J4758">
        <v>3.9455230613386782E-4</v>
      </c>
      <c r="K4758">
        <v>9.3294444768847332E-4</v>
      </c>
      <c r="L4758">
        <v>7.1111695375044117E-4</v>
      </c>
      <c r="M4758">
        <v>2.2910861346736369E-4</v>
      </c>
      <c r="N4758">
        <v>4.7516789817245088E-4</v>
      </c>
      <c r="O4758">
        <v>1.518709523417117E-3</v>
      </c>
      <c r="P4758">
        <v>3.1702684278920809E-4</v>
      </c>
      <c r="Q4758">
        <v>2.3851768310040231E-3</v>
      </c>
      <c r="R4758">
        <v>2.2181894144397761E-4</v>
      </c>
      <c r="S4758">
        <v>3.916062847801713E-4</v>
      </c>
      <c r="T4758">
        <v>2.133241628936372E-2</v>
      </c>
      <c r="U4758">
        <v>6.8188069138110152E-2</v>
      </c>
    </row>
    <row r="4759" spans="1:21" x14ac:dyDescent="0.25">
      <c r="A4759">
        <v>2020</v>
      </c>
      <c r="B4759">
        <v>7</v>
      </c>
      <c r="C4759">
        <v>5</v>
      </c>
      <c r="D4759">
        <v>4</v>
      </c>
      <c r="E4759">
        <v>48201</v>
      </c>
      <c r="F4759">
        <v>2</v>
      </c>
      <c r="G4759">
        <v>87</v>
      </c>
      <c r="H4759">
        <v>3</v>
      </c>
      <c r="I4759">
        <v>0</v>
      </c>
      <c r="J4759">
        <v>6.2248259186723658E-4</v>
      </c>
      <c r="K4759">
        <v>2.9931776687059132E-3</v>
      </c>
      <c r="L4759">
        <v>2.2844711226538091E-3</v>
      </c>
      <c r="M4759">
        <v>3.5369541389201182E-4</v>
      </c>
      <c r="N4759">
        <v>6.8311816033215502E-4</v>
      </c>
      <c r="O4759">
        <v>2.369107612346055E-3</v>
      </c>
      <c r="P4759">
        <v>8.4367466170452753E-4</v>
      </c>
      <c r="Q4759">
        <v>6.6385059618924392E-3</v>
      </c>
      <c r="R4759">
        <v>6.1456642639324134E-4</v>
      </c>
      <c r="S4759">
        <v>1.0970406169714759E-3</v>
      </c>
      <c r="T4759">
        <v>1.154238221540875E-2</v>
      </c>
      <c r="U4759">
        <v>3.5705050605769978E-2</v>
      </c>
    </row>
    <row r="4760" spans="1:21" x14ac:dyDescent="0.25">
      <c r="A4760">
        <v>2020</v>
      </c>
      <c r="B4760">
        <v>7</v>
      </c>
      <c r="C4760">
        <v>5</v>
      </c>
      <c r="D4760">
        <v>4</v>
      </c>
      <c r="E4760">
        <v>48201</v>
      </c>
      <c r="F4760">
        <v>2</v>
      </c>
      <c r="G4760">
        <v>87</v>
      </c>
      <c r="H4760">
        <v>4</v>
      </c>
      <c r="I4760">
        <v>0</v>
      </c>
      <c r="J4760">
        <v>2.3615856680058261E-2</v>
      </c>
      <c r="K4760">
        <v>0.1005400926820741</v>
      </c>
      <c r="L4760">
        <v>7.6971403995356555E-2</v>
      </c>
      <c r="M4760">
        <v>3.139120134653433E-2</v>
      </c>
      <c r="N4760">
        <v>6.3187870502509125E-2</v>
      </c>
      <c r="O4760">
        <v>0.2146272279941962</v>
      </c>
      <c r="P4760">
        <v>2.439142595999803E-2</v>
      </c>
      <c r="Q4760">
        <v>0.1905345986925005</v>
      </c>
      <c r="R4760">
        <v>1.761574003334733E-2</v>
      </c>
      <c r="S4760">
        <v>3.120690538378872E-2</v>
      </c>
      <c r="T4760">
        <v>0.55026359787383194</v>
      </c>
      <c r="U4760">
        <v>1.714086847646823</v>
      </c>
    </row>
    <row r="4761" spans="1:21" x14ac:dyDescent="0.25">
      <c r="A4761">
        <v>2020</v>
      </c>
      <c r="B4761">
        <v>7</v>
      </c>
      <c r="C4761">
        <v>5</v>
      </c>
      <c r="D4761">
        <v>4</v>
      </c>
      <c r="E4761">
        <v>48201</v>
      </c>
      <c r="F4761">
        <v>2</v>
      </c>
      <c r="G4761">
        <v>87</v>
      </c>
      <c r="H4761">
        <v>5</v>
      </c>
      <c r="I4761">
        <v>0</v>
      </c>
      <c r="J4761">
        <v>2.4744068859835711E-2</v>
      </c>
      <c r="K4761">
        <v>0.14511880194442781</v>
      </c>
      <c r="L4761">
        <v>0.1110812388947672</v>
      </c>
      <c r="M4761">
        <v>2.2887311137621699E-2</v>
      </c>
      <c r="N4761">
        <v>3.1296645000926319E-2</v>
      </c>
      <c r="O4761">
        <v>0.1286817720981597</v>
      </c>
      <c r="P4761">
        <v>3.4085208398076487E-2</v>
      </c>
      <c r="Q4761">
        <v>0.28777837114963639</v>
      </c>
      <c r="R4761">
        <v>2.6550969868087401E-2</v>
      </c>
      <c r="S4761">
        <v>4.7919763828617769E-2</v>
      </c>
      <c r="T4761">
        <v>0.48092631454854762</v>
      </c>
      <c r="U4761">
        <v>1.407803938777707</v>
      </c>
    </row>
    <row r="4762" spans="1:21" x14ac:dyDescent="0.25">
      <c r="A4762">
        <v>2020</v>
      </c>
      <c r="B4762">
        <v>7</v>
      </c>
      <c r="C4762">
        <v>5</v>
      </c>
      <c r="D4762">
        <v>5</v>
      </c>
      <c r="E4762">
        <v>48201</v>
      </c>
      <c r="F4762">
        <v>1</v>
      </c>
      <c r="G4762">
        <v>1</v>
      </c>
      <c r="H4762">
        <v>1</v>
      </c>
      <c r="I4762">
        <v>4.1693454437255868</v>
      </c>
      <c r="J4762">
        <v>152.4171005859381</v>
      </c>
      <c r="K4762">
        <v>69.283450866699326</v>
      </c>
      <c r="L4762">
        <v>17.66544529724117</v>
      </c>
      <c r="M4762">
        <v>0</v>
      </c>
      <c r="N4762">
        <v>0</v>
      </c>
      <c r="O4762">
        <v>4.5869286864995987E-2</v>
      </c>
      <c r="P4762">
        <v>0.60319192272424804</v>
      </c>
      <c r="Q4762">
        <v>2.728122068405161</v>
      </c>
      <c r="R4762">
        <v>0.88709768390655663</v>
      </c>
      <c r="S4762">
        <v>0.1507136246711015</v>
      </c>
      <c r="T4762">
        <v>1.231677186965944</v>
      </c>
      <c r="U4762">
        <v>0</v>
      </c>
    </row>
    <row r="4763" spans="1:21" x14ac:dyDescent="0.25">
      <c r="A4763">
        <v>2020</v>
      </c>
      <c r="B4763">
        <v>7</v>
      </c>
      <c r="C4763">
        <v>5</v>
      </c>
      <c r="D4763">
        <v>5</v>
      </c>
      <c r="E4763">
        <v>48201</v>
      </c>
      <c r="F4763">
        <v>1</v>
      </c>
      <c r="G4763">
        <v>1</v>
      </c>
      <c r="H4763">
        <v>2</v>
      </c>
      <c r="I4763">
        <v>3.200015149131155E-3</v>
      </c>
      <c r="J4763">
        <v>0.13716464201593359</v>
      </c>
      <c r="K4763">
        <v>7.1861068192438107E-2</v>
      </c>
      <c r="L4763">
        <v>1.735724404119128E-2</v>
      </c>
      <c r="M4763">
        <v>0</v>
      </c>
      <c r="N4763">
        <v>0</v>
      </c>
      <c r="O4763">
        <v>5.7252178660948598E-5</v>
      </c>
      <c r="P4763">
        <v>1.4673946591834549E-3</v>
      </c>
      <c r="Q4763">
        <v>2.49313312423538E-3</v>
      </c>
      <c r="R4763">
        <v>2.336717091030885E-4</v>
      </c>
      <c r="S4763">
        <v>6.8852141891720257E-4</v>
      </c>
      <c r="T4763">
        <v>5.7112320441051597E-3</v>
      </c>
      <c r="U4763">
        <v>0</v>
      </c>
    </row>
    <row r="4764" spans="1:21" x14ac:dyDescent="0.25">
      <c r="A4764">
        <v>2020</v>
      </c>
      <c r="B4764">
        <v>7</v>
      </c>
      <c r="C4764">
        <v>5</v>
      </c>
      <c r="D4764">
        <v>5</v>
      </c>
      <c r="E4764">
        <v>48201</v>
      </c>
      <c r="F4764">
        <v>1</v>
      </c>
      <c r="G4764">
        <v>1</v>
      </c>
      <c r="H4764">
        <v>3</v>
      </c>
      <c r="I4764">
        <v>7.9841859713085505E-3</v>
      </c>
      <c r="J4764">
        <v>0.26263295859176539</v>
      </c>
      <c r="K4764">
        <v>0.182001500806345</v>
      </c>
      <c r="L4764">
        <v>4.4946232259020093E-2</v>
      </c>
      <c r="M4764">
        <v>0</v>
      </c>
      <c r="N4764">
        <v>0</v>
      </c>
      <c r="O4764">
        <v>1.139313293219503E-4</v>
      </c>
      <c r="P4764">
        <v>3.8028100955054839E-3</v>
      </c>
      <c r="Q4764">
        <v>7.7150017575757946E-3</v>
      </c>
      <c r="R4764">
        <v>7.2038508036754751E-4</v>
      </c>
      <c r="S4764">
        <v>1.6909389528468629E-3</v>
      </c>
      <c r="T4764">
        <v>3.0920787998435341E-3</v>
      </c>
      <c r="U4764">
        <v>0</v>
      </c>
    </row>
    <row r="4765" spans="1:21" x14ac:dyDescent="0.25">
      <c r="A4765">
        <v>2020</v>
      </c>
      <c r="B4765">
        <v>7</v>
      </c>
      <c r="C4765">
        <v>5</v>
      </c>
      <c r="D4765">
        <v>5</v>
      </c>
      <c r="E4765">
        <v>48201</v>
      </c>
      <c r="F4765">
        <v>1</v>
      </c>
      <c r="G4765">
        <v>1</v>
      </c>
      <c r="H4765">
        <v>4</v>
      </c>
      <c r="I4765">
        <v>0.34600338883219928</v>
      </c>
      <c r="J4765">
        <v>10.347781151224</v>
      </c>
      <c r="K4765">
        <v>5.7409733586621616</v>
      </c>
      <c r="L4765">
        <v>1.397739947522771</v>
      </c>
      <c r="M4765">
        <v>0</v>
      </c>
      <c r="N4765">
        <v>0</v>
      </c>
      <c r="O4765">
        <v>8.4719540390159088E-3</v>
      </c>
      <c r="P4765">
        <v>9.2308121844410285E-2</v>
      </c>
      <c r="Q4765">
        <v>0.17625834485751721</v>
      </c>
      <c r="R4765">
        <v>1.6954787073796201E-2</v>
      </c>
      <c r="S4765">
        <v>4.1079970795282347E-2</v>
      </c>
      <c r="T4765">
        <v>0.1160733831115411</v>
      </c>
      <c r="U4765">
        <v>0</v>
      </c>
    </row>
    <row r="4766" spans="1:21" x14ac:dyDescent="0.25">
      <c r="A4766">
        <v>2020</v>
      </c>
      <c r="B4766">
        <v>7</v>
      </c>
      <c r="C4766">
        <v>5</v>
      </c>
      <c r="D4766">
        <v>5</v>
      </c>
      <c r="E4766">
        <v>48201</v>
      </c>
      <c r="F4766">
        <v>1</v>
      </c>
      <c r="G4766">
        <v>1</v>
      </c>
      <c r="H4766">
        <v>5</v>
      </c>
      <c r="I4766">
        <v>0.51288988633055843</v>
      </c>
      <c r="J4766">
        <v>15.412500233965419</v>
      </c>
      <c r="K4766">
        <v>7.4917245939141539</v>
      </c>
      <c r="L4766">
        <v>2.0108226256249289</v>
      </c>
      <c r="M4766">
        <v>0</v>
      </c>
      <c r="N4766">
        <v>0</v>
      </c>
      <c r="O4766">
        <v>7.4565727726156128E-3</v>
      </c>
      <c r="P4766">
        <v>0.2461716210541163</v>
      </c>
      <c r="Q4766">
        <v>0.58602100279567437</v>
      </c>
      <c r="R4766">
        <v>5.2698306651939322E-2</v>
      </c>
      <c r="S4766">
        <v>9.2207962082743317E-2</v>
      </c>
      <c r="T4766">
        <v>0.21874662590129401</v>
      </c>
      <c r="U4766">
        <v>0</v>
      </c>
    </row>
    <row r="4767" spans="1:21" x14ac:dyDescent="0.25">
      <c r="A4767">
        <v>2020</v>
      </c>
      <c r="B4767">
        <v>7</v>
      </c>
      <c r="C4767">
        <v>5</v>
      </c>
      <c r="D4767">
        <v>5</v>
      </c>
      <c r="E4767">
        <v>48201</v>
      </c>
      <c r="F4767">
        <v>1</v>
      </c>
      <c r="G4767">
        <v>2</v>
      </c>
      <c r="H4767">
        <v>1</v>
      </c>
      <c r="I4767">
        <v>0.197662902832031</v>
      </c>
      <c r="J4767">
        <v>198.41160482025171</v>
      </c>
      <c r="K4767">
        <v>160.69656529235871</v>
      </c>
      <c r="L4767">
        <v>49.668263362884588</v>
      </c>
      <c r="M4767">
        <v>0</v>
      </c>
      <c r="N4767">
        <v>0</v>
      </c>
      <c r="O4767">
        <v>0.96754589271545299</v>
      </c>
      <c r="P4767">
        <v>0.91050727516412722</v>
      </c>
      <c r="Q4767">
        <v>141.7739031066896</v>
      </c>
      <c r="R4767">
        <v>56.543418554306143</v>
      </c>
      <c r="S4767">
        <v>0.60506123426556646</v>
      </c>
      <c r="T4767">
        <v>56.28993120574961</v>
      </c>
      <c r="U4767">
        <v>0</v>
      </c>
    </row>
    <row r="4768" spans="1:21" x14ac:dyDescent="0.25">
      <c r="A4768">
        <v>2020</v>
      </c>
      <c r="B4768">
        <v>7</v>
      </c>
      <c r="C4768">
        <v>5</v>
      </c>
      <c r="D4768">
        <v>5</v>
      </c>
      <c r="E4768">
        <v>48201</v>
      </c>
      <c r="F4768">
        <v>1</v>
      </c>
      <c r="G4768">
        <v>2</v>
      </c>
      <c r="H4768">
        <v>2</v>
      </c>
      <c r="I4768">
        <v>4.828053360308885E-2</v>
      </c>
      <c r="J4768">
        <v>11.378258844740429</v>
      </c>
      <c r="K4768">
        <v>4.8025995974699436</v>
      </c>
      <c r="L4768">
        <v>1.1752562453872171</v>
      </c>
      <c r="M4768">
        <v>0</v>
      </c>
      <c r="N4768">
        <v>0</v>
      </c>
      <c r="O4768">
        <v>3.293531605843844E-3</v>
      </c>
      <c r="P4768">
        <v>7.8145362497768059E-2</v>
      </c>
      <c r="Q4768">
        <v>0.1170631890894608</v>
      </c>
      <c r="R4768">
        <v>1.0875452235699631E-2</v>
      </c>
      <c r="S4768">
        <v>3.652977499303596E-2</v>
      </c>
      <c r="T4768">
        <v>0.27973908397241642</v>
      </c>
      <c r="U4768">
        <v>0</v>
      </c>
    </row>
    <row r="4769" spans="1:21" x14ac:dyDescent="0.25">
      <c r="A4769">
        <v>2020</v>
      </c>
      <c r="B4769">
        <v>7</v>
      </c>
      <c r="C4769">
        <v>5</v>
      </c>
      <c r="D4769">
        <v>5</v>
      </c>
      <c r="E4769">
        <v>48201</v>
      </c>
      <c r="F4769">
        <v>1</v>
      </c>
      <c r="G4769">
        <v>2</v>
      </c>
      <c r="H4769">
        <v>3</v>
      </c>
      <c r="I4769">
        <v>0.1089478592197158</v>
      </c>
      <c r="J4769">
        <v>18.019018438996898</v>
      </c>
      <c r="K4769">
        <v>10.271106051437981</v>
      </c>
      <c r="L4769">
        <v>2.621709442311515</v>
      </c>
      <c r="M4769">
        <v>0</v>
      </c>
      <c r="N4769">
        <v>0</v>
      </c>
      <c r="O4769">
        <v>5.0295065194252576E-3</v>
      </c>
      <c r="P4769">
        <v>0.16775518867644701</v>
      </c>
      <c r="Q4769">
        <v>0.30405033002862591</v>
      </c>
      <c r="R4769">
        <v>2.792267479808945E-2</v>
      </c>
      <c r="S4769">
        <v>6.9263780200613356E-2</v>
      </c>
      <c r="T4769">
        <v>0.1264874974143308</v>
      </c>
      <c r="U4769">
        <v>0</v>
      </c>
    </row>
    <row r="4770" spans="1:21" x14ac:dyDescent="0.25">
      <c r="A4770">
        <v>2020</v>
      </c>
      <c r="B4770">
        <v>7</v>
      </c>
      <c r="C4770">
        <v>5</v>
      </c>
      <c r="D4770">
        <v>5</v>
      </c>
      <c r="E4770">
        <v>48201</v>
      </c>
      <c r="F4770">
        <v>1</v>
      </c>
      <c r="G4770">
        <v>2</v>
      </c>
      <c r="H4770">
        <v>4</v>
      </c>
      <c r="I4770">
        <v>5.0378013501764363</v>
      </c>
      <c r="J4770">
        <v>692.36642027306482</v>
      </c>
      <c r="K4770">
        <v>319.90555824167501</v>
      </c>
      <c r="L4770">
        <v>82.226969677685759</v>
      </c>
      <c r="M4770">
        <v>0</v>
      </c>
      <c r="N4770">
        <v>0</v>
      </c>
      <c r="O4770">
        <v>0.38309832400461408</v>
      </c>
      <c r="P4770">
        <v>4.6804613460880784</v>
      </c>
      <c r="Q4770">
        <v>8.483304986514943</v>
      </c>
      <c r="R4770">
        <v>0.7935960520268982</v>
      </c>
      <c r="S4770">
        <v>1.792083788063912</v>
      </c>
      <c r="T4770">
        <v>5.6383606646778528</v>
      </c>
      <c r="U4770">
        <v>0</v>
      </c>
    </row>
    <row r="4771" spans="1:21" x14ac:dyDescent="0.25">
      <c r="A4771">
        <v>2020</v>
      </c>
      <c r="B4771">
        <v>7</v>
      </c>
      <c r="C4771">
        <v>5</v>
      </c>
      <c r="D4771">
        <v>5</v>
      </c>
      <c r="E4771">
        <v>48201</v>
      </c>
      <c r="F4771">
        <v>1</v>
      </c>
      <c r="G4771">
        <v>2</v>
      </c>
      <c r="H4771">
        <v>5</v>
      </c>
      <c r="I4771">
        <v>4.0656203456436986</v>
      </c>
      <c r="J4771">
        <v>881.35348124029758</v>
      </c>
      <c r="K4771">
        <v>339.08081279546337</v>
      </c>
      <c r="L4771">
        <v>90.207780420538</v>
      </c>
      <c r="M4771">
        <v>0</v>
      </c>
      <c r="N4771">
        <v>0</v>
      </c>
      <c r="O4771">
        <v>0.16923298504419829</v>
      </c>
      <c r="P4771">
        <v>6.1825368778774514</v>
      </c>
      <c r="Q4771">
        <v>12.6191261433621</v>
      </c>
      <c r="R4771">
        <v>1.096674631979073</v>
      </c>
      <c r="S4771">
        <v>2.165190584249459</v>
      </c>
      <c r="T4771">
        <v>5.0489283043707838</v>
      </c>
      <c r="U4771">
        <v>0</v>
      </c>
    </row>
    <row r="4772" spans="1:21" x14ac:dyDescent="0.25">
      <c r="A4772">
        <v>2020</v>
      </c>
      <c r="B4772">
        <v>7</v>
      </c>
      <c r="C4772">
        <v>5</v>
      </c>
      <c r="D4772">
        <v>5</v>
      </c>
      <c r="E4772">
        <v>48201</v>
      </c>
      <c r="F4772">
        <v>1</v>
      </c>
      <c r="G4772">
        <v>3</v>
      </c>
      <c r="H4772">
        <v>1</v>
      </c>
      <c r="I4772">
        <v>4.9297690391540538E-3</v>
      </c>
      <c r="J4772">
        <v>11.85241939136386</v>
      </c>
      <c r="K4772">
        <v>11.790856381952761</v>
      </c>
      <c r="L4772">
        <v>3.3724595999419749</v>
      </c>
      <c r="M4772">
        <v>0</v>
      </c>
      <c r="N4772">
        <v>0</v>
      </c>
      <c r="O4772">
        <v>1.2923385642236111E-2</v>
      </c>
      <c r="P4772">
        <v>1.985121019935469E-2</v>
      </c>
      <c r="Q4772">
        <v>0.77512902634777137</v>
      </c>
      <c r="R4772">
        <v>0.3372561349458999</v>
      </c>
      <c r="S4772">
        <v>6.7098235304001606E-3</v>
      </c>
      <c r="T4772">
        <v>0.40195440155640227</v>
      </c>
      <c r="U4772">
        <v>0</v>
      </c>
    </row>
    <row r="4773" spans="1:21" x14ac:dyDescent="0.25">
      <c r="A4773">
        <v>2020</v>
      </c>
      <c r="B4773">
        <v>7</v>
      </c>
      <c r="C4773">
        <v>5</v>
      </c>
      <c r="D4773">
        <v>5</v>
      </c>
      <c r="E4773">
        <v>48201</v>
      </c>
      <c r="F4773">
        <v>1</v>
      </c>
      <c r="G4773">
        <v>3</v>
      </c>
      <c r="H4773">
        <v>2</v>
      </c>
      <c r="I4773">
        <v>2.630979151295476E-3</v>
      </c>
      <c r="J4773">
        <v>0.39874036741679281</v>
      </c>
      <c r="K4773">
        <v>0.24487182531364879</v>
      </c>
      <c r="L4773">
        <v>6.2388600367476052E-2</v>
      </c>
      <c r="M4773">
        <v>0</v>
      </c>
      <c r="N4773">
        <v>0</v>
      </c>
      <c r="O4773">
        <v>1.8606489539293899E-4</v>
      </c>
      <c r="P4773">
        <v>7.5951070357312056E-3</v>
      </c>
      <c r="Q4773">
        <v>1.7177242025347879E-2</v>
      </c>
      <c r="R4773">
        <v>1.6174689431630021E-3</v>
      </c>
      <c r="S4773">
        <v>2.736851400996161E-3</v>
      </c>
      <c r="T4773">
        <v>2.8845786998388249E-2</v>
      </c>
      <c r="U4773">
        <v>0</v>
      </c>
    </row>
    <row r="4774" spans="1:21" x14ac:dyDescent="0.25">
      <c r="A4774">
        <v>2020</v>
      </c>
      <c r="B4774">
        <v>7</v>
      </c>
      <c r="C4774">
        <v>5</v>
      </c>
      <c r="D4774">
        <v>5</v>
      </c>
      <c r="E4774">
        <v>48201</v>
      </c>
      <c r="F4774">
        <v>1</v>
      </c>
      <c r="G4774">
        <v>3</v>
      </c>
      <c r="H4774">
        <v>3</v>
      </c>
      <c r="I4774">
        <v>5.9608863569880601E-3</v>
      </c>
      <c r="J4774">
        <v>0.70684184460997956</v>
      </c>
      <c r="K4774">
        <v>0.60034516512348124</v>
      </c>
      <c r="L4774">
        <v>0.15610827301141511</v>
      </c>
      <c r="M4774">
        <v>0</v>
      </c>
      <c r="N4774">
        <v>0</v>
      </c>
      <c r="O4774">
        <v>3.3056663436749448E-4</v>
      </c>
      <c r="P4774">
        <v>1.6402150380604191E-2</v>
      </c>
      <c r="Q4774">
        <v>4.0632698920857253E-2</v>
      </c>
      <c r="R4774">
        <v>3.8428384691415302E-3</v>
      </c>
      <c r="S4774">
        <v>5.9520453906185006E-3</v>
      </c>
      <c r="T4774">
        <v>1.2427200384849089E-2</v>
      </c>
      <c r="U4774">
        <v>0</v>
      </c>
    </row>
    <row r="4775" spans="1:21" x14ac:dyDescent="0.25">
      <c r="A4775">
        <v>2020</v>
      </c>
      <c r="B4775">
        <v>7</v>
      </c>
      <c r="C4775">
        <v>5</v>
      </c>
      <c r="D4775">
        <v>5</v>
      </c>
      <c r="E4775">
        <v>48201</v>
      </c>
      <c r="F4775">
        <v>1</v>
      </c>
      <c r="G4775">
        <v>3</v>
      </c>
      <c r="H4775">
        <v>4</v>
      </c>
      <c r="I4775">
        <v>0.28203284160723913</v>
      </c>
      <c r="J4775">
        <v>29.15223833635299</v>
      </c>
      <c r="K4775">
        <v>19.94263063687589</v>
      </c>
      <c r="L4775">
        <v>5.1833510917137238</v>
      </c>
      <c r="M4775">
        <v>0</v>
      </c>
      <c r="N4775">
        <v>0</v>
      </c>
      <c r="O4775">
        <v>2.8053422977608329E-2</v>
      </c>
      <c r="P4775">
        <v>0.48614083231991262</v>
      </c>
      <c r="Q4775">
        <v>1.235812789653677</v>
      </c>
      <c r="R4775">
        <v>0.1179703068660284</v>
      </c>
      <c r="S4775">
        <v>0.1719447294817901</v>
      </c>
      <c r="T4775">
        <v>0.60154043277784652</v>
      </c>
      <c r="U4775">
        <v>0</v>
      </c>
    </row>
    <row r="4776" spans="1:21" x14ac:dyDescent="0.25">
      <c r="A4776">
        <v>2020</v>
      </c>
      <c r="B4776">
        <v>7</v>
      </c>
      <c r="C4776">
        <v>5</v>
      </c>
      <c r="D4776">
        <v>5</v>
      </c>
      <c r="E4776">
        <v>48201</v>
      </c>
      <c r="F4776">
        <v>1</v>
      </c>
      <c r="G4776">
        <v>3</v>
      </c>
      <c r="H4776">
        <v>5</v>
      </c>
      <c r="I4776">
        <v>0.1849516124340097</v>
      </c>
      <c r="J4776">
        <v>26.819852858280051</v>
      </c>
      <c r="K4776">
        <v>16.359372225938991</v>
      </c>
      <c r="L4776">
        <v>4.4104935919112087</v>
      </c>
      <c r="M4776">
        <v>0</v>
      </c>
      <c r="N4776">
        <v>0</v>
      </c>
      <c r="O4776">
        <v>9.7590838366848082E-3</v>
      </c>
      <c r="P4776">
        <v>0.48805554013149138</v>
      </c>
      <c r="Q4776">
        <v>1.091996802168776</v>
      </c>
      <c r="R4776">
        <v>0.10035238097009511</v>
      </c>
      <c r="S4776">
        <v>0.15277291344900731</v>
      </c>
      <c r="T4776">
        <v>0.35528584989865991</v>
      </c>
      <c r="U4776">
        <v>0</v>
      </c>
    </row>
    <row r="4777" spans="1:21" x14ac:dyDescent="0.25">
      <c r="A4777">
        <v>2020</v>
      </c>
      <c r="B4777">
        <v>7</v>
      </c>
      <c r="C4777">
        <v>5</v>
      </c>
      <c r="D4777">
        <v>5</v>
      </c>
      <c r="E4777">
        <v>48201</v>
      </c>
      <c r="F4777">
        <v>1</v>
      </c>
      <c r="G4777">
        <v>79</v>
      </c>
      <c r="H4777">
        <v>1</v>
      </c>
      <c r="I4777">
        <v>4.1675728034973174</v>
      </c>
      <c r="J4777">
        <v>151.38719140625091</v>
      </c>
      <c r="K4777">
        <v>68.234228149414207</v>
      </c>
      <c r="L4777">
        <v>17.37060989379885</v>
      </c>
      <c r="M4777">
        <v>0</v>
      </c>
      <c r="N4777">
        <v>0</v>
      </c>
      <c r="O4777">
        <v>4.2778445243835547E-2</v>
      </c>
      <c r="P4777">
        <v>0.60026325225830313</v>
      </c>
      <c r="Q4777">
        <v>2.4620145530700821</v>
      </c>
      <c r="R4777">
        <v>0.78828664398193471</v>
      </c>
      <c r="S4777">
        <v>0.14943006336689019</v>
      </c>
      <c r="T4777">
        <v>1.144365821838383</v>
      </c>
      <c r="U4777">
        <v>0</v>
      </c>
    </row>
    <row r="4778" spans="1:21" x14ac:dyDescent="0.25">
      <c r="A4778">
        <v>2020</v>
      </c>
      <c r="B4778">
        <v>7</v>
      </c>
      <c r="C4778">
        <v>5</v>
      </c>
      <c r="D4778">
        <v>5</v>
      </c>
      <c r="E4778">
        <v>48201</v>
      </c>
      <c r="F4778">
        <v>1</v>
      </c>
      <c r="G4778">
        <v>79</v>
      </c>
      <c r="H4778">
        <v>2</v>
      </c>
      <c r="I4778">
        <v>3.090579349966979E-3</v>
      </c>
      <c r="J4778">
        <v>0.1195311778398741</v>
      </c>
      <c r="K4778">
        <v>6.4791290812703656E-2</v>
      </c>
      <c r="L4778">
        <v>1.563135567197247E-2</v>
      </c>
      <c r="M4778">
        <v>0</v>
      </c>
      <c r="N4778">
        <v>0</v>
      </c>
      <c r="O4778">
        <v>5.3902287566896463E-5</v>
      </c>
      <c r="P4778">
        <v>1.4048753643141169E-3</v>
      </c>
      <c r="Q4778">
        <v>2.4250765567099598E-3</v>
      </c>
      <c r="R4778">
        <v>2.2728058195398631E-4</v>
      </c>
      <c r="S4778">
        <v>6.5593242875320223E-4</v>
      </c>
      <c r="T4778">
        <v>5.53658629002181E-3</v>
      </c>
      <c r="U4778">
        <v>0</v>
      </c>
    </row>
    <row r="4779" spans="1:21" x14ac:dyDescent="0.25">
      <c r="A4779">
        <v>2020</v>
      </c>
      <c r="B4779">
        <v>7</v>
      </c>
      <c r="C4779">
        <v>5</v>
      </c>
      <c r="D4779">
        <v>5</v>
      </c>
      <c r="E4779">
        <v>48201</v>
      </c>
      <c r="F4779">
        <v>1</v>
      </c>
      <c r="G4779">
        <v>79</v>
      </c>
      <c r="H4779">
        <v>3</v>
      </c>
      <c r="I4779">
        <v>7.7222108559012546E-3</v>
      </c>
      <c r="J4779">
        <v>0.23500415725627</v>
      </c>
      <c r="K4779">
        <v>0.16677812433344391</v>
      </c>
      <c r="L4779">
        <v>4.1159140207790879E-2</v>
      </c>
      <c r="M4779">
        <v>0</v>
      </c>
      <c r="N4779">
        <v>0</v>
      </c>
      <c r="O4779">
        <v>1.075959323527189E-4</v>
      </c>
      <c r="P4779">
        <v>3.6509645452685192E-3</v>
      </c>
      <c r="Q4779">
        <v>7.506478169579724E-3</v>
      </c>
      <c r="R4779">
        <v>7.008922412714909E-4</v>
      </c>
      <c r="S4779">
        <v>1.6165658938842331E-3</v>
      </c>
      <c r="T4779">
        <v>3.0014768017909001E-3</v>
      </c>
      <c r="U4779">
        <v>0</v>
      </c>
    </row>
    <row r="4780" spans="1:21" x14ac:dyDescent="0.25">
      <c r="A4780">
        <v>2020</v>
      </c>
      <c r="B4780">
        <v>7</v>
      </c>
      <c r="C4780">
        <v>5</v>
      </c>
      <c r="D4780">
        <v>5</v>
      </c>
      <c r="E4780">
        <v>48201</v>
      </c>
      <c r="F4780">
        <v>1</v>
      </c>
      <c r="G4780">
        <v>79</v>
      </c>
      <c r="H4780">
        <v>4</v>
      </c>
      <c r="I4780">
        <v>0.33446515435596241</v>
      </c>
      <c r="J4780">
        <v>9.3003552898360908</v>
      </c>
      <c r="K4780">
        <v>5.2691330723605141</v>
      </c>
      <c r="L4780">
        <v>1.2827235220148481</v>
      </c>
      <c r="M4780">
        <v>0</v>
      </c>
      <c r="N4780">
        <v>0</v>
      </c>
      <c r="O4780">
        <v>7.9988837805708389E-3</v>
      </c>
      <c r="P4780">
        <v>8.8508958287734973E-2</v>
      </c>
      <c r="Q4780">
        <v>0.1715703769373135</v>
      </c>
      <c r="R4780">
        <v>1.6503521483099241E-2</v>
      </c>
      <c r="S4780">
        <v>3.9252815099050938E-2</v>
      </c>
      <c r="T4780">
        <v>0.1126087781353092</v>
      </c>
      <c r="U4780">
        <v>0</v>
      </c>
    </row>
    <row r="4781" spans="1:21" x14ac:dyDescent="0.25">
      <c r="A4781">
        <v>2020</v>
      </c>
      <c r="B4781">
        <v>7</v>
      </c>
      <c r="C4781">
        <v>5</v>
      </c>
      <c r="D4781">
        <v>5</v>
      </c>
      <c r="E4781">
        <v>48201</v>
      </c>
      <c r="F4781">
        <v>1</v>
      </c>
      <c r="G4781">
        <v>79</v>
      </c>
      <c r="H4781">
        <v>5</v>
      </c>
      <c r="I4781">
        <v>0.4981419572652202</v>
      </c>
      <c r="J4781">
        <v>14.322392111907609</v>
      </c>
      <c r="K4781">
        <v>7.0588452985017778</v>
      </c>
      <c r="L4781">
        <v>1.8865616574147219</v>
      </c>
      <c r="M4781">
        <v>0</v>
      </c>
      <c r="N4781">
        <v>0</v>
      </c>
      <c r="O4781">
        <v>7.0813565881726924E-3</v>
      </c>
      <c r="P4781">
        <v>0.23740114825233069</v>
      </c>
      <c r="Q4781">
        <v>0.56995646542234324</v>
      </c>
      <c r="R4781">
        <v>5.1247904776317792E-2</v>
      </c>
      <c r="S4781">
        <v>8.8550750923194907E-2</v>
      </c>
      <c r="T4781">
        <v>0.21271652036455679</v>
      </c>
      <c r="U4781">
        <v>0</v>
      </c>
    </row>
    <row r="4782" spans="1:21" x14ac:dyDescent="0.25">
      <c r="A4782">
        <v>2020</v>
      </c>
      <c r="B4782">
        <v>7</v>
      </c>
      <c r="C4782">
        <v>5</v>
      </c>
      <c r="D4782">
        <v>5</v>
      </c>
      <c r="E4782">
        <v>48201</v>
      </c>
      <c r="F4782">
        <v>1</v>
      </c>
      <c r="G4782">
        <v>87</v>
      </c>
      <c r="H4782">
        <v>1</v>
      </c>
      <c r="I4782">
        <v>4.628098831176775</v>
      </c>
      <c r="J4782">
        <v>166.13145431518629</v>
      </c>
      <c r="K4782">
        <v>74.221031661987283</v>
      </c>
      <c r="L4782">
        <v>18.86004432678223</v>
      </c>
      <c r="M4782">
        <v>0</v>
      </c>
      <c r="N4782">
        <v>0</v>
      </c>
      <c r="O4782">
        <v>4.5644884169101702E-2</v>
      </c>
      <c r="P4782">
        <v>0.66290503922104949</v>
      </c>
      <c r="Q4782">
        <v>2.6047517242431741</v>
      </c>
      <c r="R4782">
        <v>0.82802290391921995</v>
      </c>
      <c r="S4782">
        <v>0.16483742609620111</v>
      </c>
      <c r="T4782">
        <v>1.201154777526857</v>
      </c>
      <c r="U4782">
        <v>0</v>
      </c>
    </row>
    <row r="4783" spans="1:21" x14ac:dyDescent="0.25">
      <c r="A4783">
        <v>2020</v>
      </c>
      <c r="B4783">
        <v>7</v>
      </c>
      <c r="C4783">
        <v>5</v>
      </c>
      <c r="D4783">
        <v>5</v>
      </c>
      <c r="E4783">
        <v>48201</v>
      </c>
      <c r="F4783">
        <v>1</v>
      </c>
      <c r="G4783">
        <v>87</v>
      </c>
      <c r="H4783">
        <v>2</v>
      </c>
      <c r="I4783">
        <v>2.9689650243412899E-3</v>
      </c>
      <c r="J4783">
        <v>0.1183089310890995</v>
      </c>
      <c r="K4783">
        <v>6.3804736645856522E-2</v>
      </c>
      <c r="L4783">
        <v>1.5391179815584429E-2</v>
      </c>
      <c r="M4783">
        <v>0</v>
      </c>
      <c r="N4783">
        <v>0</v>
      </c>
      <c r="O4783">
        <v>5.6062709247287927E-5</v>
      </c>
      <c r="P4783">
        <v>1.450487149139893E-3</v>
      </c>
      <c r="Q4783">
        <v>2.3092270179551041E-3</v>
      </c>
      <c r="R4783">
        <v>2.1874222590073829E-4</v>
      </c>
      <c r="S4783">
        <v>6.694826569065141E-4</v>
      </c>
      <c r="T4783">
        <v>5.3389614404781901E-3</v>
      </c>
      <c r="U4783">
        <v>0</v>
      </c>
    </row>
    <row r="4784" spans="1:21" x14ac:dyDescent="0.25">
      <c r="A4784">
        <v>2020</v>
      </c>
      <c r="B4784">
        <v>7</v>
      </c>
      <c r="C4784">
        <v>5</v>
      </c>
      <c r="D4784">
        <v>5</v>
      </c>
      <c r="E4784">
        <v>48201</v>
      </c>
      <c r="F4784">
        <v>1</v>
      </c>
      <c r="G4784">
        <v>87</v>
      </c>
      <c r="H4784">
        <v>3</v>
      </c>
      <c r="I4784">
        <v>7.4672832247040339E-3</v>
      </c>
      <c r="J4784">
        <v>0.23745544583554359</v>
      </c>
      <c r="K4784">
        <v>0.16654609224557729</v>
      </c>
      <c r="L4784">
        <v>4.1077317918699743E-2</v>
      </c>
      <c r="M4784">
        <v>0</v>
      </c>
      <c r="N4784">
        <v>0</v>
      </c>
      <c r="O4784">
        <v>1.11873848187601E-4</v>
      </c>
      <c r="P4784">
        <v>3.7654705336016749E-3</v>
      </c>
      <c r="Q4784">
        <v>7.1254815109062552E-3</v>
      </c>
      <c r="R4784">
        <v>6.7181179673719935E-4</v>
      </c>
      <c r="S4784">
        <v>1.643593616232114E-3</v>
      </c>
      <c r="T4784">
        <v>2.8826520119793592E-3</v>
      </c>
      <c r="U4784">
        <v>0</v>
      </c>
    </row>
    <row r="4785" spans="1:21" x14ac:dyDescent="0.25">
      <c r="A4785">
        <v>2020</v>
      </c>
      <c r="B4785">
        <v>7</v>
      </c>
      <c r="C4785">
        <v>5</v>
      </c>
      <c r="D4785">
        <v>5</v>
      </c>
      <c r="E4785">
        <v>48201</v>
      </c>
      <c r="F4785">
        <v>1</v>
      </c>
      <c r="G4785">
        <v>87</v>
      </c>
      <c r="H4785">
        <v>4</v>
      </c>
      <c r="I4785">
        <v>0.32260911792080549</v>
      </c>
      <c r="J4785">
        <v>9.4283385690208981</v>
      </c>
      <c r="K4785">
        <v>5.2693850225661336</v>
      </c>
      <c r="L4785">
        <v>1.2829840940599431</v>
      </c>
      <c r="M4785">
        <v>0</v>
      </c>
      <c r="N4785">
        <v>0</v>
      </c>
      <c r="O4785">
        <v>8.3339716874248765E-3</v>
      </c>
      <c r="P4785">
        <v>9.1532389752372517E-2</v>
      </c>
      <c r="Q4785">
        <v>0.1637500494357115</v>
      </c>
      <c r="R4785">
        <v>1.5915528802631151E-2</v>
      </c>
      <c r="S4785">
        <v>4.0090487618529493E-2</v>
      </c>
      <c r="T4785">
        <v>0.10883590338624741</v>
      </c>
      <c r="U4785">
        <v>0</v>
      </c>
    </row>
    <row r="4786" spans="1:21" x14ac:dyDescent="0.25">
      <c r="A4786">
        <v>2020</v>
      </c>
      <c r="B4786">
        <v>7</v>
      </c>
      <c r="C4786">
        <v>5</v>
      </c>
      <c r="D4786">
        <v>5</v>
      </c>
      <c r="E4786">
        <v>48201</v>
      </c>
      <c r="F4786">
        <v>1</v>
      </c>
      <c r="G4786">
        <v>87</v>
      </c>
      <c r="H4786">
        <v>5</v>
      </c>
      <c r="I4786">
        <v>0.49088080261712502</v>
      </c>
      <c r="J4786">
        <v>14.884449318377641</v>
      </c>
      <c r="K4786">
        <v>7.2113894928171884</v>
      </c>
      <c r="L4786">
        <v>1.915152044159695</v>
      </c>
      <c r="M4786">
        <v>0</v>
      </c>
      <c r="N4786">
        <v>0</v>
      </c>
      <c r="O4786">
        <v>7.3244973525371836E-3</v>
      </c>
      <c r="P4786">
        <v>0.24344953623389279</v>
      </c>
      <c r="Q4786">
        <v>0.5359906532644082</v>
      </c>
      <c r="R4786">
        <v>4.8556784092355282E-2</v>
      </c>
      <c r="S4786">
        <v>8.884644934026327E-2</v>
      </c>
      <c r="T4786">
        <v>0.20178387737391429</v>
      </c>
      <c r="U4786">
        <v>0</v>
      </c>
    </row>
    <row r="4787" spans="1:21" x14ac:dyDescent="0.25">
      <c r="A4787">
        <v>2020</v>
      </c>
      <c r="B4787">
        <v>7</v>
      </c>
      <c r="C4787">
        <v>5</v>
      </c>
      <c r="D4787">
        <v>5</v>
      </c>
      <c r="E4787">
        <v>48201</v>
      </c>
      <c r="F4787">
        <v>2</v>
      </c>
      <c r="G4787">
        <v>1</v>
      </c>
      <c r="H4787">
        <v>1</v>
      </c>
      <c r="I4787">
        <v>0</v>
      </c>
      <c r="J4787">
        <v>0.21817610299587259</v>
      </c>
      <c r="K4787">
        <v>0.1898574745655062</v>
      </c>
      <c r="L4787">
        <v>0.1626782698631288</v>
      </c>
      <c r="M4787">
        <v>1.6068111378699549E-3</v>
      </c>
      <c r="N4787">
        <v>0</v>
      </c>
      <c r="O4787">
        <v>3.1910275341942812E-4</v>
      </c>
      <c r="P4787">
        <v>1.028116070665421E-4</v>
      </c>
      <c r="Q4787">
        <v>0.1059886874556544</v>
      </c>
      <c r="R4787">
        <v>2.8459968589246331E-2</v>
      </c>
      <c r="S4787">
        <v>1.3914041442330939E-4</v>
      </c>
      <c r="T4787">
        <v>0</v>
      </c>
      <c r="U4787">
        <v>165.42059165775819</v>
      </c>
    </row>
    <row r="4788" spans="1:21" x14ac:dyDescent="0.25">
      <c r="A4788">
        <v>2020</v>
      </c>
      <c r="B4788">
        <v>7</v>
      </c>
      <c r="C4788">
        <v>5</v>
      </c>
      <c r="D4788">
        <v>5</v>
      </c>
      <c r="E4788">
        <v>48201</v>
      </c>
      <c r="F4788">
        <v>2</v>
      </c>
      <c r="G4788">
        <v>1</v>
      </c>
      <c r="H4788">
        <v>2</v>
      </c>
      <c r="I4788">
        <v>0</v>
      </c>
      <c r="J4788">
        <v>1.2581029792319389E-3</v>
      </c>
      <c r="K4788">
        <v>2.1018554980472429E-3</v>
      </c>
      <c r="L4788">
        <v>1.5783562959146931E-3</v>
      </c>
      <c r="M4788">
        <v>4.4683538435974691E-4</v>
      </c>
      <c r="N4788">
        <v>9.3203505289391776E-4</v>
      </c>
      <c r="O4788">
        <v>2.9315662758779251E-3</v>
      </c>
      <c r="P4788">
        <v>6.6701087374557654E-4</v>
      </c>
      <c r="Q4788">
        <v>6.6805100214486057E-3</v>
      </c>
      <c r="R4788">
        <v>6.3270597743182385E-4</v>
      </c>
      <c r="S4788">
        <v>7.8398301902250561E-4</v>
      </c>
      <c r="T4788">
        <v>4.9313832884650008E-2</v>
      </c>
      <c r="U4788">
        <v>0.1453705606637212</v>
      </c>
    </row>
    <row r="4789" spans="1:21" x14ac:dyDescent="0.25">
      <c r="A4789">
        <v>2020</v>
      </c>
      <c r="B4789">
        <v>7</v>
      </c>
      <c r="C4789">
        <v>5</v>
      </c>
      <c r="D4789">
        <v>5</v>
      </c>
      <c r="E4789">
        <v>48201</v>
      </c>
      <c r="F4789">
        <v>2</v>
      </c>
      <c r="G4789">
        <v>1</v>
      </c>
      <c r="H4789">
        <v>3</v>
      </c>
      <c r="I4789">
        <v>0</v>
      </c>
      <c r="J4789">
        <v>1.9587821065337788E-3</v>
      </c>
      <c r="K4789">
        <v>6.6198802623728924E-3</v>
      </c>
      <c r="L4789">
        <v>4.9240958959532628E-3</v>
      </c>
      <c r="M4789">
        <v>6.9338033509230704E-4</v>
      </c>
      <c r="N4789">
        <v>1.350017832013683E-3</v>
      </c>
      <c r="O4789">
        <v>4.5822635796200703E-3</v>
      </c>
      <c r="P4789">
        <v>1.792192152959327E-3</v>
      </c>
      <c r="Q4789">
        <v>1.863370156256516E-2</v>
      </c>
      <c r="R4789">
        <v>1.7566385998064951E-3</v>
      </c>
      <c r="S4789">
        <v>2.2036208224214988E-3</v>
      </c>
      <c r="T4789">
        <v>2.6991568420490299E-2</v>
      </c>
      <c r="U4789">
        <v>7.7091839525318728E-2</v>
      </c>
    </row>
    <row r="4790" spans="1:21" x14ac:dyDescent="0.25">
      <c r="A4790">
        <v>2020</v>
      </c>
      <c r="B4790">
        <v>7</v>
      </c>
      <c r="C4790">
        <v>5</v>
      </c>
      <c r="D4790">
        <v>5</v>
      </c>
      <c r="E4790">
        <v>48201</v>
      </c>
      <c r="F4790">
        <v>2</v>
      </c>
      <c r="G4790">
        <v>1</v>
      </c>
      <c r="H4790">
        <v>4</v>
      </c>
      <c r="I4790">
        <v>0</v>
      </c>
      <c r="J4790">
        <v>7.4150343481365663E-2</v>
      </c>
      <c r="K4790">
        <v>0.22185059531311971</v>
      </c>
      <c r="L4790">
        <v>0.1651433431033959</v>
      </c>
      <c r="M4790">
        <v>6.1423123410207218E-2</v>
      </c>
      <c r="N4790">
        <v>0.1246297306608446</v>
      </c>
      <c r="O4790">
        <v>0.41527564734303718</v>
      </c>
      <c r="P4790">
        <v>5.1636668068586827E-2</v>
      </c>
      <c r="Q4790">
        <v>0.53444371624211573</v>
      </c>
      <c r="R4790">
        <v>5.030978367556535E-2</v>
      </c>
      <c r="S4790">
        <v>6.2674945233793494E-2</v>
      </c>
      <c r="T4790">
        <v>1.282168201141721</v>
      </c>
      <c r="U4790">
        <v>3.687070659475058</v>
      </c>
    </row>
    <row r="4791" spans="1:21" x14ac:dyDescent="0.25">
      <c r="A4791">
        <v>2020</v>
      </c>
      <c r="B4791">
        <v>7</v>
      </c>
      <c r="C4791">
        <v>5</v>
      </c>
      <c r="D4791">
        <v>5</v>
      </c>
      <c r="E4791">
        <v>48201</v>
      </c>
      <c r="F4791">
        <v>2</v>
      </c>
      <c r="G4791">
        <v>1</v>
      </c>
      <c r="H4791">
        <v>5</v>
      </c>
      <c r="I4791">
        <v>0</v>
      </c>
      <c r="J4791">
        <v>7.5988402076627437E-2</v>
      </c>
      <c r="K4791">
        <v>0.31512909508925352</v>
      </c>
      <c r="L4791">
        <v>0.23319313135012329</v>
      </c>
      <c r="M4791">
        <v>4.5324014574311032E-2</v>
      </c>
      <c r="N4791">
        <v>6.3002056974848869E-2</v>
      </c>
      <c r="O4791">
        <v>0.24894851092246731</v>
      </c>
      <c r="P4791">
        <v>7.3801572447991487E-2</v>
      </c>
      <c r="Q4791">
        <v>0.8094657652863837</v>
      </c>
      <c r="R4791">
        <v>7.6081138571663695E-2</v>
      </c>
      <c r="S4791">
        <v>9.6439008880738669E-2</v>
      </c>
      <c r="T4791">
        <v>1.1477109303207791</v>
      </c>
      <c r="U4791">
        <v>3.1129853377044379</v>
      </c>
    </row>
    <row r="4792" spans="1:21" x14ac:dyDescent="0.25">
      <c r="A4792">
        <v>2020</v>
      </c>
      <c r="B4792">
        <v>7</v>
      </c>
      <c r="C4792">
        <v>5</v>
      </c>
      <c r="D4792">
        <v>5</v>
      </c>
      <c r="E4792">
        <v>48201</v>
      </c>
      <c r="F4792">
        <v>2</v>
      </c>
      <c r="G4792">
        <v>2</v>
      </c>
      <c r="H4792">
        <v>1</v>
      </c>
      <c r="I4792">
        <v>0</v>
      </c>
      <c r="J4792">
        <v>2.0180663901567431</v>
      </c>
      <c r="K4792">
        <v>1.5236188402175921</v>
      </c>
      <c r="L4792">
        <v>1.300027902126313</v>
      </c>
      <c r="M4792">
        <v>0.77646690750122016</v>
      </c>
      <c r="N4792">
        <v>1.0028685669898969</v>
      </c>
      <c r="O4792">
        <v>2.1668793315887429</v>
      </c>
      <c r="P4792">
        <v>2.6378158893585231</v>
      </c>
      <c r="Q4792">
        <v>10.488250247001631</v>
      </c>
      <c r="R4792">
        <v>4.6952780117988668</v>
      </c>
      <c r="S4792">
        <v>1.016033754125238E-2</v>
      </c>
      <c r="T4792">
        <v>23.72367404174809</v>
      </c>
      <c r="U4792">
        <v>324.59359711673739</v>
      </c>
    </row>
    <row r="4793" spans="1:21" x14ac:dyDescent="0.25">
      <c r="A4793">
        <v>2020</v>
      </c>
      <c r="B4793">
        <v>7</v>
      </c>
      <c r="C4793">
        <v>5</v>
      </c>
      <c r="D4793">
        <v>5</v>
      </c>
      <c r="E4793">
        <v>48201</v>
      </c>
      <c r="F4793">
        <v>2</v>
      </c>
      <c r="G4793">
        <v>2</v>
      </c>
      <c r="H4793">
        <v>2</v>
      </c>
      <c r="I4793">
        <v>0</v>
      </c>
      <c r="J4793">
        <v>0.1165680719218638</v>
      </c>
      <c r="K4793">
        <v>5.2235464804948631E-2</v>
      </c>
      <c r="L4793">
        <v>4.0096756630557763E-2</v>
      </c>
      <c r="M4793">
        <v>2.4512438312600301E-3</v>
      </c>
      <c r="N4793">
        <v>6.0824039787951284E-3</v>
      </c>
      <c r="O4793">
        <v>1.0777073584815E-2</v>
      </c>
      <c r="P4793">
        <v>3.80813700714223E-3</v>
      </c>
      <c r="Q4793">
        <v>3.0312043809526061E-2</v>
      </c>
      <c r="R4793">
        <v>2.7961714528986028E-3</v>
      </c>
      <c r="S4793">
        <v>3.049222423732408E-3</v>
      </c>
      <c r="T4793">
        <v>0.27247155874809642</v>
      </c>
      <c r="U4793">
        <v>0.85088154868910382</v>
      </c>
    </row>
    <row r="4794" spans="1:21" x14ac:dyDescent="0.25">
      <c r="A4794">
        <v>2020</v>
      </c>
      <c r="B4794">
        <v>7</v>
      </c>
      <c r="C4794">
        <v>5</v>
      </c>
      <c r="D4794">
        <v>5</v>
      </c>
      <c r="E4794">
        <v>48201</v>
      </c>
      <c r="F4794">
        <v>2</v>
      </c>
      <c r="G4794">
        <v>2</v>
      </c>
      <c r="H4794">
        <v>3</v>
      </c>
      <c r="I4794">
        <v>0</v>
      </c>
      <c r="J4794">
        <v>0.1820030841607958</v>
      </c>
      <c r="K4794">
        <v>0.1219191619148616</v>
      </c>
      <c r="L4794">
        <v>9.3894816731426037E-2</v>
      </c>
      <c r="M4794">
        <v>3.548762912631875E-3</v>
      </c>
      <c r="N4794">
        <v>8.0496128629289742E-3</v>
      </c>
      <c r="O4794">
        <v>1.551451076480915E-2</v>
      </c>
      <c r="P4794">
        <v>9.6169453085077055E-3</v>
      </c>
      <c r="Q4794">
        <v>7.8641201827341342E-2</v>
      </c>
      <c r="R4794">
        <v>7.2810870915617967E-3</v>
      </c>
      <c r="S4794">
        <v>7.8942734906520193E-3</v>
      </c>
      <c r="T4794">
        <v>0.14011419551984811</v>
      </c>
      <c r="U4794">
        <v>0.42816097601948688</v>
      </c>
    </row>
    <row r="4795" spans="1:21" x14ac:dyDescent="0.25">
      <c r="A4795">
        <v>2020</v>
      </c>
      <c r="B4795">
        <v>7</v>
      </c>
      <c r="C4795">
        <v>5</v>
      </c>
      <c r="D4795">
        <v>5</v>
      </c>
      <c r="E4795">
        <v>48201</v>
      </c>
      <c r="F4795">
        <v>2</v>
      </c>
      <c r="G4795">
        <v>2</v>
      </c>
      <c r="H4795">
        <v>4</v>
      </c>
      <c r="I4795">
        <v>0</v>
      </c>
      <c r="J4795">
        <v>6.9670663323277688</v>
      </c>
      <c r="K4795">
        <v>3.8507786405525231</v>
      </c>
      <c r="L4795">
        <v>2.9660145701296661</v>
      </c>
      <c r="M4795">
        <v>0.31404785002253283</v>
      </c>
      <c r="N4795">
        <v>0.73803339388326361</v>
      </c>
      <c r="O4795">
        <v>1.425552640473712</v>
      </c>
      <c r="P4795">
        <v>0.28035886412211619</v>
      </c>
      <c r="Q4795">
        <v>2.2965969460547342</v>
      </c>
      <c r="R4795">
        <v>0.2130584327223681</v>
      </c>
      <c r="S4795">
        <v>0.2260012513222594</v>
      </c>
      <c r="T4795">
        <v>6.7904047747664809</v>
      </c>
      <c r="U4795">
        <v>20.653264018159408</v>
      </c>
    </row>
    <row r="4796" spans="1:21" x14ac:dyDescent="0.25">
      <c r="A4796">
        <v>2020</v>
      </c>
      <c r="B4796">
        <v>7</v>
      </c>
      <c r="C4796">
        <v>5</v>
      </c>
      <c r="D4796">
        <v>5</v>
      </c>
      <c r="E4796">
        <v>48201</v>
      </c>
      <c r="F4796">
        <v>2</v>
      </c>
      <c r="G4796">
        <v>2</v>
      </c>
      <c r="H4796">
        <v>5</v>
      </c>
      <c r="I4796">
        <v>0</v>
      </c>
      <c r="J4796">
        <v>8.7099592172454283</v>
      </c>
      <c r="K4796">
        <v>4.6559440280413176</v>
      </c>
      <c r="L4796">
        <v>3.6607923079997349</v>
      </c>
      <c r="M4796">
        <v>0.21129331909876481</v>
      </c>
      <c r="N4796">
        <v>0.31053293132014742</v>
      </c>
      <c r="O4796">
        <v>0.67220736891854338</v>
      </c>
      <c r="P4796">
        <v>0.35274262477381801</v>
      </c>
      <c r="Q4796">
        <v>2.8728261573132889</v>
      </c>
      <c r="R4796">
        <v>0.26536445492631883</v>
      </c>
      <c r="S4796">
        <v>0.3011950203545557</v>
      </c>
      <c r="T4796">
        <v>5.1053501760147144</v>
      </c>
      <c r="U4796">
        <v>15.36943798667232</v>
      </c>
    </row>
    <row r="4797" spans="1:21" x14ac:dyDescent="0.25">
      <c r="A4797">
        <v>2020</v>
      </c>
      <c r="B4797">
        <v>7</v>
      </c>
      <c r="C4797">
        <v>5</v>
      </c>
      <c r="D4797">
        <v>5</v>
      </c>
      <c r="E4797">
        <v>48201</v>
      </c>
      <c r="F4797">
        <v>2</v>
      </c>
      <c r="G4797">
        <v>3</v>
      </c>
      <c r="H4797">
        <v>1</v>
      </c>
      <c r="I4797">
        <v>0</v>
      </c>
      <c r="J4797">
        <v>8.2392361637205036E-2</v>
      </c>
      <c r="K4797">
        <v>0.34482982508465709</v>
      </c>
      <c r="L4797">
        <v>0.24195880163461039</v>
      </c>
      <c r="M4797">
        <v>2.8768097572028618E-2</v>
      </c>
      <c r="N4797">
        <v>0</v>
      </c>
      <c r="O4797">
        <v>4.4564903321443212E-3</v>
      </c>
      <c r="P4797">
        <v>1.5218888253439231E-3</v>
      </c>
      <c r="Q4797">
        <v>1.49225330427289</v>
      </c>
      <c r="R4797">
        <v>0.503280204363168</v>
      </c>
      <c r="S4797">
        <v>1.852780634886583E-3</v>
      </c>
      <c r="T4797">
        <v>0</v>
      </c>
      <c r="U4797">
        <v>522.49551313836832</v>
      </c>
    </row>
    <row r="4798" spans="1:21" x14ac:dyDescent="0.25">
      <c r="A4798">
        <v>2020</v>
      </c>
      <c r="B4798">
        <v>7</v>
      </c>
      <c r="C4798">
        <v>5</v>
      </c>
      <c r="D4798">
        <v>5</v>
      </c>
      <c r="E4798">
        <v>48201</v>
      </c>
      <c r="F4798">
        <v>2</v>
      </c>
      <c r="G4798">
        <v>3</v>
      </c>
      <c r="H4798">
        <v>2</v>
      </c>
      <c r="I4798">
        <v>0</v>
      </c>
      <c r="J4798">
        <v>4.3334190270114944E-3</v>
      </c>
      <c r="K4798">
        <v>1.491573633819413E-2</v>
      </c>
      <c r="L4798">
        <v>1.019015060281982E-2</v>
      </c>
      <c r="M4798">
        <v>1.0399126118546679E-2</v>
      </c>
      <c r="N4798">
        <v>1.6507162462355691E-2</v>
      </c>
      <c r="O4798">
        <v>3.4840889245846288E-2</v>
      </c>
      <c r="P4798">
        <v>1.496565167980112E-2</v>
      </c>
      <c r="Q4798">
        <v>6.7778087505061133E-2</v>
      </c>
      <c r="R4798">
        <v>5.7924670532089042E-3</v>
      </c>
      <c r="S4798">
        <v>8.6103106384390806E-3</v>
      </c>
      <c r="T4798">
        <v>1.19163990727681</v>
      </c>
      <c r="U4798">
        <v>3.618690165392898</v>
      </c>
    </row>
    <row r="4799" spans="1:21" x14ac:dyDescent="0.25">
      <c r="A4799">
        <v>2020</v>
      </c>
      <c r="B4799">
        <v>7</v>
      </c>
      <c r="C4799">
        <v>5</v>
      </c>
      <c r="D4799">
        <v>5</v>
      </c>
      <c r="E4799">
        <v>48201</v>
      </c>
      <c r="F4799">
        <v>2</v>
      </c>
      <c r="G4799">
        <v>3</v>
      </c>
      <c r="H4799">
        <v>3</v>
      </c>
      <c r="I4799">
        <v>0</v>
      </c>
      <c r="J4799">
        <v>7.2507468414928916E-3</v>
      </c>
      <c r="K4799">
        <v>4.3643582584167673E-2</v>
      </c>
      <c r="L4799">
        <v>2.9602642614652942E-2</v>
      </c>
      <c r="M4799">
        <v>1.2782205828353221E-2</v>
      </c>
      <c r="N4799">
        <v>1.9066927832047859E-2</v>
      </c>
      <c r="O4799">
        <v>3.8760718067857157E-2</v>
      </c>
      <c r="P4799">
        <v>3.180276395534623E-2</v>
      </c>
      <c r="Q4799">
        <v>0.15601573390247109</v>
      </c>
      <c r="R4799">
        <v>1.370322612024376E-2</v>
      </c>
      <c r="S4799">
        <v>1.7162794744246531E-2</v>
      </c>
      <c r="T4799">
        <v>0.50387808392284095</v>
      </c>
      <c r="U4799">
        <v>1.534945872092782</v>
      </c>
    </row>
    <row r="4800" spans="1:21" x14ac:dyDescent="0.25">
      <c r="A4800">
        <v>2020</v>
      </c>
      <c r="B4800">
        <v>7</v>
      </c>
      <c r="C4800">
        <v>5</v>
      </c>
      <c r="D4800">
        <v>5</v>
      </c>
      <c r="E4800">
        <v>48201</v>
      </c>
      <c r="F4800">
        <v>2</v>
      </c>
      <c r="G4800">
        <v>3</v>
      </c>
      <c r="H4800">
        <v>4</v>
      </c>
      <c r="I4800">
        <v>0</v>
      </c>
      <c r="J4800">
        <v>0.29424452488154329</v>
      </c>
      <c r="K4800">
        <v>1.4292703110742919</v>
      </c>
      <c r="L4800">
        <v>0.96643122964402717</v>
      </c>
      <c r="M4800">
        <v>1.1483168426337409</v>
      </c>
      <c r="N4800">
        <v>1.7064625877902979</v>
      </c>
      <c r="O4800">
        <v>3.2922187050831342</v>
      </c>
      <c r="P4800">
        <v>0.92270427974789138</v>
      </c>
      <c r="Q4800">
        <v>4.3711325904311069</v>
      </c>
      <c r="R4800">
        <v>0.38560563031758199</v>
      </c>
      <c r="S4800">
        <v>0.46273955631069641</v>
      </c>
      <c r="T4800">
        <v>24.174921159180339</v>
      </c>
      <c r="U4800">
        <v>73.283308614150897</v>
      </c>
    </row>
    <row r="4801" spans="1:21" x14ac:dyDescent="0.25">
      <c r="A4801">
        <v>2020</v>
      </c>
      <c r="B4801">
        <v>7</v>
      </c>
      <c r="C4801">
        <v>5</v>
      </c>
      <c r="D4801">
        <v>5</v>
      </c>
      <c r="E4801">
        <v>48201</v>
      </c>
      <c r="F4801">
        <v>2</v>
      </c>
      <c r="G4801">
        <v>3</v>
      </c>
      <c r="H4801">
        <v>5</v>
      </c>
      <c r="I4801">
        <v>0</v>
      </c>
      <c r="J4801">
        <v>0.24738273866540911</v>
      </c>
      <c r="K4801">
        <v>1.972720259405198</v>
      </c>
      <c r="L4801">
        <v>1.338818563182264</v>
      </c>
      <c r="M4801">
        <v>0.5788382286199244</v>
      </c>
      <c r="N4801">
        <v>0.64316930596704025</v>
      </c>
      <c r="O4801">
        <v>1.4118106672974731</v>
      </c>
      <c r="P4801">
        <v>0.95384236248461596</v>
      </c>
      <c r="Q4801">
        <v>5.7399047653186157</v>
      </c>
      <c r="R4801">
        <v>0.52253117262053805</v>
      </c>
      <c r="S4801">
        <v>0.55898218763233787</v>
      </c>
      <c r="T4801">
        <v>14.739969747582361</v>
      </c>
      <c r="U4801">
        <v>44.297187123662937</v>
      </c>
    </row>
    <row r="4802" spans="1:21" x14ac:dyDescent="0.25">
      <c r="A4802">
        <v>2020</v>
      </c>
      <c r="B4802">
        <v>7</v>
      </c>
      <c r="C4802">
        <v>5</v>
      </c>
      <c r="D4802">
        <v>5</v>
      </c>
      <c r="E4802">
        <v>48201</v>
      </c>
      <c r="F4802">
        <v>2</v>
      </c>
      <c r="G4802">
        <v>79</v>
      </c>
      <c r="H4802">
        <v>1</v>
      </c>
      <c r="I4802">
        <v>0</v>
      </c>
      <c r="J4802">
        <v>0.11460638427734381</v>
      </c>
      <c r="K4802">
        <v>0.13954910278320279</v>
      </c>
      <c r="L4802">
        <v>0.1164797134399416</v>
      </c>
      <c r="M4802">
        <v>9.7685962915420601E-4</v>
      </c>
      <c r="N4802">
        <v>0</v>
      </c>
      <c r="O4802">
        <v>1.9660483300685931E-4</v>
      </c>
      <c r="P4802">
        <v>9.8842635750770753E-5</v>
      </c>
      <c r="Q4802">
        <v>4.9890556335449233E-2</v>
      </c>
      <c r="R4802">
        <v>1.3431210517883339E-2</v>
      </c>
      <c r="S4802">
        <v>7.8083455562591575E-5</v>
      </c>
      <c r="T4802">
        <v>0</v>
      </c>
      <c r="U4802">
        <v>93.718986278491087</v>
      </c>
    </row>
    <row r="4803" spans="1:21" x14ac:dyDescent="0.25">
      <c r="A4803">
        <v>2020</v>
      </c>
      <c r="B4803">
        <v>7</v>
      </c>
      <c r="C4803">
        <v>5</v>
      </c>
      <c r="D4803">
        <v>5</v>
      </c>
      <c r="E4803">
        <v>48201</v>
      </c>
      <c r="F4803">
        <v>2</v>
      </c>
      <c r="G4803">
        <v>79</v>
      </c>
      <c r="H4803">
        <v>2</v>
      </c>
      <c r="I4803">
        <v>0</v>
      </c>
      <c r="J4803">
        <v>6.3634291143789404E-4</v>
      </c>
      <c r="K4803">
        <v>1.609768070826513E-3</v>
      </c>
      <c r="L4803">
        <v>1.2281952044292221E-3</v>
      </c>
      <c r="M4803">
        <v>3.964876426659877E-4</v>
      </c>
      <c r="N4803">
        <v>8.2174988531253095E-4</v>
      </c>
      <c r="O4803">
        <v>2.6312037275375449E-3</v>
      </c>
      <c r="P4803">
        <v>5.4391757889144573E-4</v>
      </c>
      <c r="Q4803">
        <v>3.9316283438969373E-3</v>
      </c>
      <c r="R4803">
        <v>3.6453330154898788E-4</v>
      </c>
      <c r="S4803">
        <v>6.7568477688382243E-4</v>
      </c>
      <c r="T4803">
        <v>3.6171175905293708E-2</v>
      </c>
      <c r="U4803">
        <v>0.1168049681257658</v>
      </c>
    </row>
    <row r="4804" spans="1:21" x14ac:dyDescent="0.25">
      <c r="A4804">
        <v>2020</v>
      </c>
      <c r="B4804">
        <v>7</v>
      </c>
      <c r="C4804">
        <v>5</v>
      </c>
      <c r="D4804">
        <v>5</v>
      </c>
      <c r="E4804">
        <v>48201</v>
      </c>
      <c r="F4804">
        <v>2</v>
      </c>
      <c r="G4804">
        <v>79</v>
      </c>
      <c r="H4804">
        <v>3</v>
      </c>
      <c r="I4804">
        <v>0</v>
      </c>
      <c r="J4804">
        <v>1.00450821467231E-3</v>
      </c>
      <c r="K4804">
        <v>5.185360368508158E-3</v>
      </c>
      <c r="L4804">
        <v>3.9654720737364122E-3</v>
      </c>
      <c r="M4804">
        <v>6.1206026846306915E-4</v>
      </c>
      <c r="N4804">
        <v>1.180425856434821E-3</v>
      </c>
      <c r="O4804">
        <v>4.1050912948359013E-3</v>
      </c>
      <c r="P4804">
        <v>1.446605264656426E-3</v>
      </c>
      <c r="Q4804">
        <v>1.0946740060535519E-2</v>
      </c>
      <c r="R4804">
        <v>1.010341543591015E-3</v>
      </c>
      <c r="S4804">
        <v>1.893428022171695E-3</v>
      </c>
      <c r="T4804">
        <v>1.955282522886502E-2</v>
      </c>
      <c r="U4804">
        <v>6.1097330207451513E-2</v>
      </c>
    </row>
    <row r="4805" spans="1:21" x14ac:dyDescent="0.25">
      <c r="A4805">
        <v>2020</v>
      </c>
      <c r="B4805">
        <v>7</v>
      </c>
      <c r="C4805">
        <v>5</v>
      </c>
      <c r="D4805">
        <v>5</v>
      </c>
      <c r="E4805">
        <v>48201</v>
      </c>
      <c r="F4805">
        <v>2</v>
      </c>
      <c r="G4805">
        <v>79</v>
      </c>
      <c r="H4805">
        <v>4</v>
      </c>
      <c r="I4805">
        <v>0</v>
      </c>
      <c r="J4805">
        <v>3.8187577421450181E-2</v>
      </c>
      <c r="K4805">
        <v>0.17423171367140869</v>
      </c>
      <c r="L4805">
        <v>0.1336841625462534</v>
      </c>
      <c r="M4805">
        <v>5.4308135387942477E-2</v>
      </c>
      <c r="N4805">
        <v>0.1092154736202883</v>
      </c>
      <c r="O4805">
        <v>0.37177882810003537</v>
      </c>
      <c r="P4805">
        <v>4.1819818994388157E-2</v>
      </c>
      <c r="Q4805">
        <v>0.31401761474025153</v>
      </c>
      <c r="R4805">
        <v>2.8945492535218151E-2</v>
      </c>
      <c r="S4805">
        <v>5.3829856469446893E-2</v>
      </c>
      <c r="T4805">
        <v>0.93210948655728021</v>
      </c>
      <c r="U4805">
        <v>2.9331665931395681</v>
      </c>
    </row>
    <row r="4806" spans="1:21" x14ac:dyDescent="0.25">
      <c r="A4806">
        <v>2020</v>
      </c>
      <c r="B4806">
        <v>7</v>
      </c>
      <c r="C4806">
        <v>5</v>
      </c>
      <c r="D4806">
        <v>5</v>
      </c>
      <c r="E4806">
        <v>48201</v>
      </c>
      <c r="F4806">
        <v>2</v>
      </c>
      <c r="G4806">
        <v>79</v>
      </c>
      <c r="H4806">
        <v>5</v>
      </c>
      <c r="I4806">
        <v>0</v>
      </c>
      <c r="J4806">
        <v>4.0207607484131852E-2</v>
      </c>
      <c r="K4806">
        <v>0.25253967824808932</v>
      </c>
      <c r="L4806">
        <v>0.19382295056185311</v>
      </c>
      <c r="M4806">
        <v>3.9571039700632402E-2</v>
      </c>
      <c r="N4806">
        <v>5.3993994641440522E-2</v>
      </c>
      <c r="O4806">
        <v>0.22302337790596929</v>
      </c>
      <c r="P4806">
        <v>5.8324936211906139E-2</v>
      </c>
      <c r="Q4806">
        <v>0.47442606839030887</v>
      </c>
      <c r="R4806">
        <v>4.3636362515378377E-2</v>
      </c>
      <c r="S4806">
        <v>8.2705790655271907E-2</v>
      </c>
      <c r="T4806">
        <v>0.81268096253572386</v>
      </c>
      <c r="U4806">
        <v>2.4026438162284069</v>
      </c>
    </row>
    <row r="4807" spans="1:21" x14ac:dyDescent="0.25">
      <c r="A4807">
        <v>2020</v>
      </c>
      <c r="B4807">
        <v>7</v>
      </c>
      <c r="C4807">
        <v>5</v>
      </c>
      <c r="D4807">
        <v>5</v>
      </c>
      <c r="E4807">
        <v>48201</v>
      </c>
      <c r="F4807">
        <v>2</v>
      </c>
      <c r="G4807">
        <v>87</v>
      </c>
      <c r="H4807">
        <v>1</v>
      </c>
      <c r="I4807">
        <v>0</v>
      </c>
      <c r="J4807">
        <v>0.14255431544780739</v>
      </c>
      <c r="K4807">
        <v>0.16586340618133569</v>
      </c>
      <c r="L4807">
        <v>0.1387769117355348</v>
      </c>
      <c r="M4807">
        <v>1.1993707194924339E-3</v>
      </c>
      <c r="N4807">
        <v>0</v>
      </c>
      <c r="O4807">
        <v>2.4094458809122469E-4</v>
      </c>
      <c r="P4807">
        <v>1.152405119501058E-4</v>
      </c>
      <c r="Q4807">
        <v>6.3703485429287027E-2</v>
      </c>
      <c r="R4807">
        <v>1.7142277956008919E-2</v>
      </c>
      <c r="S4807">
        <v>9.6967629739083534E-5</v>
      </c>
      <c r="T4807">
        <v>0</v>
      </c>
      <c r="U4807">
        <v>116.0103361617189</v>
      </c>
    </row>
    <row r="4808" spans="1:21" x14ac:dyDescent="0.25">
      <c r="A4808">
        <v>2020</v>
      </c>
      <c r="B4808">
        <v>7</v>
      </c>
      <c r="C4808">
        <v>5</v>
      </c>
      <c r="D4808">
        <v>5</v>
      </c>
      <c r="E4808">
        <v>48201</v>
      </c>
      <c r="F4808">
        <v>2</v>
      </c>
      <c r="G4808">
        <v>87</v>
      </c>
      <c r="H4808">
        <v>2</v>
      </c>
      <c r="I4808">
        <v>0</v>
      </c>
      <c r="J4808">
        <v>7.9791314037013785E-4</v>
      </c>
      <c r="K4808">
        <v>1.887255488700322E-3</v>
      </c>
      <c r="L4808">
        <v>1.438496334365575E-3</v>
      </c>
      <c r="M4808">
        <v>4.6578597719289369E-4</v>
      </c>
      <c r="N4808">
        <v>9.6603695622242555E-4</v>
      </c>
      <c r="O4808">
        <v>3.0875907007328332E-3</v>
      </c>
      <c r="P4808">
        <v>6.4452693980056807E-4</v>
      </c>
      <c r="Q4808">
        <v>4.8491496823180012E-3</v>
      </c>
      <c r="R4808">
        <v>4.5096582067374012E-4</v>
      </c>
      <c r="S4808">
        <v>7.9614956289683072E-4</v>
      </c>
      <c r="T4808">
        <v>4.3369564188286767E-2</v>
      </c>
      <c r="U4808">
        <v>0.13862879045649201</v>
      </c>
    </row>
    <row r="4809" spans="1:21" x14ac:dyDescent="0.25">
      <c r="A4809">
        <v>2020</v>
      </c>
      <c r="B4809">
        <v>7</v>
      </c>
      <c r="C4809">
        <v>5</v>
      </c>
      <c r="D4809">
        <v>5</v>
      </c>
      <c r="E4809">
        <v>48201</v>
      </c>
      <c r="F4809">
        <v>2</v>
      </c>
      <c r="G4809">
        <v>87</v>
      </c>
      <c r="H4809">
        <v>3</v>
      </c>
      <c r="I4809">
        <v>0</v>
      </c>
      <c r="J4809">
        <v>1.256948355944638E-3</v>
      </c>
      <c r="K4809">
        <v>6.0563219653614123E-3</v>
      </c>
      <c r="L4809">
        <v>4.6223224428712309E-3</v>
      </c>
      <c r="M4809">
        <v>7.1940504127620327E-4</v>
      </c>
      <c r="N4809">
        <v>1.3888260432158069E-3</v>
      </c>
      <c r="O4809">
        <v>4.8179956523397996E-3</v>
      </c>
      <c r="P4809">
        <v>1.7160421527676621E-3</v>
      </c>
      <c r="Q4809">
        <v>1.350478692574358E-2</v>
      </c>
      <c r="R4809">
        <v>1.250206233087713E-3</v>
      </c>
      <c r="S4809">
        <v>2.2316792142062858E-3</v>
      </c>
      <c r="T4809">
        <v>2.3478183836737089E-2</v>
      </c>
      <c r="U4809">
        <v>7.2620855968695178E-2</v>
      </c>
    </row>
    <row r="4810" spans="1:21" x14ac:dyDescent="0.25">
      <c r="A4810">
        <v>2020</v>
      </c>
      <c r="B4810">
        <v>7</v>
      </c>
      <c r="C4810">
        <v>5</v>
      </c>
      <c r="D4810">
        <v>5</v>
      </c>
      <c r="E4810">
        <v>48201</v>
      </c>
      <c r="F4810">
        <v>2</v>
      </c>
      <c r="G4810">
        <v>87</v>
      </c>
      <c r="H4810">
        <v>4</v>
      </c>
      <c r="I4810">
        <v>0</v>
      </c>
      <c r="J4810">
        <v>4.7754194884493673E-2</v>
      </c>
      <c r="K4810">
        <v>0.20339228148255159</v>
      </c>
      <c r="L4810">
        <v>0.155711572517922</v>
      </c>
      <c r="M4810">
        <v>6.3822593895074123E-2</v>
      </c>
      <c r="N4810">
        <v>0.12846892846165001</v>
      </c>
      <c r="O4810">
        <v>0.43637173927972561</v>
      </c>
      <c r="P4810">
        <v>4.9591308593743548E-2</v>
      </c>
      <c r="Q4810">
        <v>0.38738926887309372</v>
      </c>
      <c r="R4810">
        <v>3.5815726823176262E-2</v>
      </c>
      <c r="S4810">
        <v>6.3448831485253612E-2</v>
      </c>
      <c r="T4810">
        <v>1.118772441225993</v>
      </c>
      <c r="U4810">
        <v>3.484965977639118</v>
      </c>
    </row>
    <row r="4811" spans="1:21" x14ac:dyDescent="0.25">
      <c r="A4811">
        <v>2020</v>
      </c>
      <c r="B4811">
        <v>7</v>
      </c>
      <c r="C4811">
        <v>5</v>
      </c>
      <c r="D4811">
        <v>5</v>
      </c>
      <c r="E4811">
        <v>48201</v>
      </c>
      <c r="F4811">
        <v>2</v>
      </c>
      <c r="G4811">
        <v>87</v>
      </c>
      <c r="H4811">
        <v>5</v>
      </c>
      <c r="I4811">
        <v>0</v>
      </c>
      <c r="J4811">
        <v>5.0079508414693677E-2</v>
      </c>
      <c r="K4811">
        <v>0.29392022641919119</v>
      </c>
      <c r="L4811">
        <v>0.2249799711721836</v>
      </c>
      <c r="M4811">
        <v>4.6561796078501069E-2</v>
      </c>
      <c r="N4811">
        <v>6.3654125309466167E-2</v>
      </c>
      <c r="O4811">
        <v>0.26175446006232972</v>
      </c>
      <c r="P4811">
        <v>6.9345845173724954E-2</v>
      </c>
      <c r="Q4811">
        <v>0.58548324286673703</v>
      </c>
      <c r="R4811">
        <v>5.4017735923697609E-2</v>
      </c>
      <c r="S4811">
        <v>9.7499428238728245E-2</v>
      </c>
      <c r="T4811">
        <v>0.97847376147599829</v>
      </c>
      <c r="U4811">
        <v>2.8641139914267462</v>
      </c>
    </row>
    <row r="4812" spans="1:21" x14ac:dyDescent="0.25">
      <c r="A4812">
        <v>2020</v>
      </c>
      <c r="B4812">
        <v>7</v>
      </c>
      <c r="C4812">
        <v>5</v>
      </c>
      <c r="D4812">
        <v>6</v>
      </c>
      <c r="E4812">
        <v>48201</v>
      </c>
      <c r="F4812">
        <v>1</v>
      </c>
      <c r="G4812">
        <v>1</v>
      </c>
      <c r="H4812">
        <v>1</v>
      </c>
      <c r="I4812">
        <v>4.3249588470459193</v>
      </c>
      <c r="J4812">
        <v>219.0919212646476</v>
      </c>
      <c r="K4812">
        <v>83.710971008300888</v>
      </c>
      <c r="L4812">
        <v>21.705745719909679</v>
      </c>
      <c r="M4812">
        <v>0</v>
      </c>
      <c r="N4812">
        <v>0</v>
      </c>
      <c r="O4812">
        <v>0.13715835964679751</v>
      </c>
      <c r="P4812">
        <v>0.65580916196107886</v>
      </c>
      <c r="Q4812">
        <v>7.9748890075683434</v>
      </c>
      <c r="R4812">
        <v>0.94919060134887911</v>
      </c>
      <c r="S4812">
        <v>0.18248063135147111</v>
      </c>
      <c r="T4812">
        <v>1.104246957778932</v>
      </c>
      <c r="U4812">
        <v>0</v>
      </c>
    </row>
    <row r="4813" spans="1:21" x14ac:dyDescent="0.25">
      <c r="A4813">
        <v>2020</v>
      </c>
      <c r="B4813">
        <v>7</v>
      </c>
      <c r="C4813">
        <v>5</v>
      </c>
      <c r="D4813">
        <v>6</v>
      </c>
      <c r="E4813">
        <v>48201</v>
      </c>
      <c r="F4813">
        <v>1</v>
      </c>
      <c r="G4813">
        <v>1</v>
      </c>
      <c r="H4813">
        <v>2</v>
      </c>
      <c r="I4813">
        <v>9.3882521540979962E-3</v>
      </c>
      <c r="J4813">
        <v>0.40104750280027163</v>
      </c>
      <c r="K4813">
        <v>0.21012326381050661</v>
      </c>
      <c r="L4813">
        <v>5.0753563137454778E-2</v>
      </c>
      <c r="M4813">
        <v>0</v>
      </c>
      <c r="N4813">
        <v>0</v>
      </c>
      <c r="O4813">
        <v>1.6802814309010449E-4</v>
      </c>
      <c r="P4813">
        <v>4.3176824224638536E-3</v>
      </c>
      <c r="Q4813">
        <v>7.3164163975909524E-3</v>
      </c>
      <c r="R4813">
        <v>6.8489213116640444E-4</v>
      </c>
      <c r="S4813">
        <v>2.0212699769434081E-3</v>
      </c>
      <c r="T4813">
        <v>1.6809790676089412E-2</v>
      </c>
      <c r="U4813">
        <v>0</v>
      </c>
    </row>
    <row r="4814" spans="1:21" x14ac:dyDescent="0.25">
      <c r="A4814">
        <v>2020</v>
      </c>
      <c r="B4814">
        <v>7</v>
      </c>
      <c r="C4814">
        <v>5</v>
      </c>
      <c r="D4814">
        <v>6</v>
      </c>
      <c r="E4814">
        <v>48201</v>
      </c>
      <c r="F4814">
        <v>1</v>
      </c>
      <c r="G4814">
        <v>1</v>
      </c>
      <c r="H4814">
        <v>3</v>
      </c>
      <c r="I4814">
        <v>2.3455830040042602E-2</v>
      </c>
      <c r="J4814">
        <v>0.76564487986072327</v>
      </c>
      <c r="K4814">
        <v>0.53000151520336547</v>
      </c>
      <c r="L4814">
        <v>0.1309494908319907</v>
      </c>
      <c r="M4814">
        <v>0</v>
      </c>
      <c r="N4814">
        <v>0</v>
      </c>
      <c r="O4814">
        <v>3.3422320442739111E-4</v>
      </c>
      <c r="P4814">
        <v>1.1213016965515681E-2</v>
      </c>
      <c r="Q4814">
        <v>2.2720416085753412E-2</v>
      </c>
      <c r="R4814">
        <v>2.1195142590347401E-3</v>
      </c>
      <c r="S4814">
        <v>4.9669553278846477E-3</v>
      </c>
      <c r="T4814">
        <v>9.1219043989040505E-3</v>
      </c>
      <c r="U4814">
        <v>0</v>
      </c>
    </row>
    <row r="4815" spans="1:21" x14ac:dyDescent="0.25">
      <c r="A4815">
        <v>2020</v>
      </c>
      <c r="B4815">
        <v>7</v>
      </c>
      <c r="C4815">
        <v>5</v>
      </c>
      <c r="D4815">
        <v>6</v>
      </c>
      <c r="E4815">
        <v>48201</v>
      </c>
      <c r="F4815">
        <v>1</v>
      </c>
      <c r="G4815">
        <v>1</v>
      </c>
      <c r="H4815">
        <v>4</v>
      </c>
      <c r="I4815">
        <v>1.0158499994459731</v>
      </c>
      <c r="J4815">
        <v>30.23887324416215</v>
      </c>
      <c r="K4815">
        <v>16.770143752502172</v>
      </c>
      <c r="L4815">
        <v>4.0844705356356048</v>
      </c>
      <c r="M4815">
        <v>0</v>
      </c>
      <c r="N4815">
        <v>0</v>
      </c>
      <c r="O4815">
        <v>2.4839910422332651E-2</v>
      </c>
      <c r="P4815">
        <v>0.27168067614479557</v>
      </c>
      <c r="Q4815">
        <v>0.51817047021998108</v>
      </c>
      <c r="R4815">
        <v>4.9787907366809499E-2</v>
      </c>
      <c r="S4815">
        <v>0.1205468942202729</v>
      </c>
      <c r="T4815">
        <v>0.34172534833757889</v>
      </c>
      <c r="U4815">
        <v>0</v>
      </c>
    </row>
    <row r="4816" spans="1:21" x14ac:dyDescent="0.25">
      <c r="A4816">
        <v>2020</v>
      </c>
      <c r="B4816">
        <v>7</v>
      </c>
      <c r="C4816">
        <v>5</v>
      </c>
      <c r="D4816">
        <v>6</v>
      </c>
      <c r="E4816">
        <v>48201</v>
      </c>
      <c r="F4816">
        <v>1</v>
      </c>
      <c r="G4816">
        <v>1</v>
      </c>
      <c r="H4816">
        <v>5</v>
      </c>
      <c r="I4816">
        <v>1.5110534298144389</v>
      </c>
      <c r="J4816">
        <v>45.355783458754978</v>
      </c>
      <c r="K4816">
        <v>22.038277192179081</v>
      </c>
      <c r="L4816">
        <v>5.9177320456960887</v>
      </c>
      <c r="M4816">
        <v>0</v>
      </c>
      <c r="N4816">
        <v>0</v>
      </c>
      <c r="O4816">
        <v>2.199744075542235E-2</v>
      </c>
      <c r="P4816">
        <v>0.7326800241792325</v>
      </c>
      <c r="Q4816">
        <v>1.737942210953102</v>
      </c>
      <c r="R4816">
        <v>0.15609294427996731</v>
      </c>
      <c r="S4816">
        <v>0.27314106267587551</v>
      </c>
      <c r="T4816">
        <v>0.65149048019421929</v>
      </c>
      <c r="U4816">
        <v>0</v>
      </c>
    </row>
    <row r="4817" spans="1:21" x14ac:dyDescent="0.25">
      <c r="A4817">
        <v>2020</v>
      </c>
      <c r="B4817">
        <v>7</v>
      </c>
      <c r="C4817">
        <v>5</v>
      </c>
      <c r="D4817">
        <v>6</v>
      </c>
      <c r="E4817">
        <v>48201</v>
      </c>
      <c r="F4817">
        <v>1</v>
      </c>
      <c r="G4817">
        <v>2</v>
      </c>
      <c r="H4817">
        <v>1</v>
      </c>
      <c r="I4817">
        <v>1.4391687011718739</v>
      </c>
      <c r="J4817">
        <v>747.96017425537127</v>
      </c>
      <c r="K4817">
        <v>291.84049040222192</v>
      </c>
      <c r="L4817">
        <v>90.199543331146288</v>
      </c>
      <c r="M4817">
        <v>0</v>
      </c>
      <c r="N4817">
        <v>0</v>
      </c>
      <c r="O4817">
        <v>4.1037036170959533</v>
      </c>
      <c r="P4817">
        <v>0.92107398846745581</v>
      </c>
      <c r="Q4817">
        <v>577.8503897399911</v>
      </c>
      <c r="R4817">
        <v>54.76733143997199</v>
      </c>
      <c r="S4817">
        <v>2.122001056671146</v>
      </c>
      <c r="T4817">
        <v>48.683716449737702</v>
      </c>
      <c r="U4817">
        <v>0</v>
      </c>
    </row>
    <row r="4818" spans="1:21" x14ac:dyDescent="0.25">
      <c r="A4818">
        <v>2020</v>
      </c>
      <c r="B4818">
        <v>7</v>
      </c>
      <c r="C4818">
        <v>5</v>
      </c>
      <c r="D4818">
        <v>6</v>
      </c>
      <c r="E4818">
        <v>48201</v>
      </c>
      <c r="F4818">
        <v>1</v>
      </c>
      <c r="G4818">
        <v>2</v>
      </c>
      <c r="H4818">
        <v>2</v>
      </c>
      <c r="I4818">
        <v>0.14176708285913581</v>
      </c>
      <c r="J4818">
        <v>32.805297404624227</v>
      </c>
      <c r="K4818">
        <v>13.855071339758361</v>
      </c>
      <c r="L4818">
        <v>3.3904495441565898</v>
      </c>
      <c r="M4818">
        <v>0</v>
      </c>
      <c r="N4818">
        <v>0</v>
      </c>
      <c r="O4818">
        <v>9.6708395593247017E-3</v>
      </c>
      <c r="P4818">
        <v>0.22945976884500549</v>
      </c>
      <c r="Q4818">
        <v>0.34373495048402958</v>
      </c>
      <c r="R4818">
        <v>3.1933804851948973E-2</v>
      </c>
      <c r="S4818">
        <v>0.107263098698388</v>
      </c>
      <c r="T4818">
        <v>0.82140338842317817</v>
      </c>
      <c r="U4818">
        <v>0</v>
      </c>
    </row>
    <row r="4819" spans="1:21" x14ac:dyDescent="0.25">
      <c r="A4819">
        <v>2020</v>
      </c>
      <c r="B4819">
        <v>7</v>
      </c>
      <c r="C4819">
        <v>5</v>
      </c>
      <c r="D4819">
        <v>6</v>
      </c>
      <c r="E4819">
        <v>48201</v>
      </c>
      <c r="F4819">
        <v>1</v>
      </c>
      <c r="G4819">
        <v>2</v>
      </c>
      <c r="H4819">
        <v>3</v>
      </c>
      <c r="I4819">
        <v>0.32004685265893862</v>
      </c>
      <c r="J4819">
        <v>51.595305243268783</v>
      </c>
      <c r="K4819">
        <v>29.402733576688401</v>
      </c>
      <c r="L4819">
        <v>7.5124328637053219</v>
      </c>
      <c r="M4819">
        <v>0</v>
      </c>
      <c r="N4819">
        <v>0</v>
      </c>
      <c r="O4819">
        <v>1.4678202681088579E-2</v>
      </c>
      <c r="P4819">
        <v>0.49238093482924922</v>
      </c>
      <c r="Q4819">
        <v>0.894392530401245</v>
      </c>
      <c r="R4819">
        <v>8.213607850570892E-2</v>
      </c>
      <c r="S4819">
        <v>0.20261586443582141</v>
      </c>
      <c r="T4819">
        <v>0.37152092946676302</v>
      </c>
      <c r="U4819">
        <v>0</v>
      </c>
    </row>
    <row r="4820" spans="1:21" x14ac:dyDescent="0.25">
      <c r="A4820">
        <v>2020</v>
      </c>
      <c r="B4820">
        <v>7</v>
      </c>
      <c r="C4820">
        <v>5</v>
      </c>
      <c r="D4820">
        <v>6</v>
      </c>
      <c r="E4820">
        <v>48201</v>
      </c>
      <c r="F4820">
        <v>1</v>
      </c>
      <c r="G4820">
        <v>2</v>
      </c>
      <c r="H4820">
        <v>4</v>
      </c>
      <c r="I4820">
        <v>14.78403813439523</v>
      </c>
      <c r="J4820">
        <v>1991.8963497235461</v>
      </c>
      <c r="K4820">
        <v>920.6595306484071</v>
      </c>
      <c r="L4820">
        <v>236.68840149483111</v>
      </c>
      <c r="M4820">
        <v>0</v>
      </c>
      <c r="N4820">
        <v>0</v>
      </c>
      <c r="O4820">
        <v>1.1198455321917189</v>
      </c>
      <c r="P4820">
        <v>13.725541947633349</v>
      </c>
      <c r="Q4820">
        <v>24.943352127396182</v>
      </c>
      <c r="R4820">
        <v>2.3334704787356988</v>
      </c>
      <c r="S4820">
        <v>5.2447627199493203</v>
      </c>
      <c r="T4820">
        <v>16.540456263640799</v>
      </c>
      <c r="U4820">
        <v>0</v>
      </c>
    </row>
    <row r="4821" spans="1:21" x14ac:dyDescent="0.25">
      <c r="A4821">
        <v>2020</v>
      </c>
      <c r="B4821">
        <v>7</v>
      </c>
      <c r="C4821">
        <v>5</v>
      </c>
      <c r="D4821">
        <v>6</v>
      </c>
      <c r="E4821">
        <v>48201</v>
      </c>
      <c r="F4821">
        <v>1</v>
      </c>
      <c r="G4821">
        <v>2</v>
      </c>
      <c r="H4821">
        <v>5</v>
      </c>
      <c r="I4821">
        <v>11.912754612944649</v>
      </c>
      <c r="J4821">
        <v>2550.9368460620599</v>
      </c>
      <c r="K4821">
        <v>981.22112400530523</v>
      </c>
      <c r="L4821">
        <v>261.06175917342279</v>
      </c>
      <c r="M4821">
        <v>0</v>
      </c>
      <c r="N4821">
        <v>0</v>
      </c>
      <c r="O4821">
        <v>0.49728653944374718</v>
      </c>
      <c r="P4821">
        <v>18.295899598248521</v>
      </c>
      <c r="Q4821">
        <v>37.267973824427699</v>
      </c>
      <c r="R4821">
        <v>3.2365717550385922</v>
      </c>
      <c r="S4821">
        <v>6.3972075601204814</v>
      </c>
      <c r="T4821">
        <v>14.94367183772048</v>
      </c>
      <c r="U4821">
        <v>0</v>
      </c>
    </row>
    <row r="4822" spans="1:21" x14ac:dyDescent="0.25">
      <c r="A4822">
        <v>2020</v>
      </c>
      <c r="B4822">
        <v>7</v>
      </c>
      <c r="C4822">
        <v>5</v>
      </c>
      <c r="D4822">
        <v>6</v>
      </c>
      <c r="E4822">
        <v>48201</v>
      </c>
      <c r="F4822">
        <v>1</v>
      </c>
      <c r="G4822">
        <v>3</v>
      </c>
      <c r="H4822">
        <v>1</v>
      </c>
      <c r="I4822">
        <v>2.8631803512573249E-2</v>
      </c>
      <c r="J4822">
        <v>42.974953308582258</v>
      </c>
      <c r="K4822">
        <v>20.75806857126949</v>
      </c>
      <c r="L4822">
        <v>5.9319999660700722</v>
      </c>
      <c r="M4822">
        <v>0</v>
      </c>
      <c r="N4822">
        <v>0</v>
      </c>
      <c r="O4822">
        <v>5.7707138354424287E-2</v>
      </c>
      <c r="P4822">
        <v>2.3272434309648801E-2</v>
      </c>
      <c r="Q4822">
        <v>3.5302867136448639</v>
      </c>
      <c r="R4822">
        <v>0.38752682248689269</v>
      </c>
      <c r="S4822">
        <v>2.227489303378391E-2</v>
      </c>
      <c r="T4822">
        <v>0.41134427290782388</v>
      </c>
      <c r="U4822">
        <v>0</v>
      </c>
    </row>
    <row r="4823" spans="1:21" x14ac:dyDescent="0.25">
      <c r="A4823">
        <v>2020</v>
      </c>
      <c r="B4823">
        <v>7</v>
      </c>
      <c r="C4823">
        <v>5</v>
      </c>
      <c r="D4823">
        <v>6</v>
      </c>
      <c r="E4823">
        <v>48201</v>
      </c>
      <c r="F4823">
        <v>1</v>
      </c>
      <c r="G4823">
        <v>3</v>
      </c>
      <c r="H4823">
        <v>2</v>
      </c>
      <c r="I4823">
        <v>7.725395962038451E-3</v>
      </c>
      <c r="J4823">
        <v>1.1616060849792951</v>
      </c>
      <c r="K4823">
        <v>0.71361293053882413</v>
      </c>
      <c r="L4823">
        <v>0.18181200599989289</v>
      </c>
      <c r="M4823">
        <v>0</v>
      </c>
      <c r="N4823">
        <v>0</v>
      </c>
      <c r="O4823">
        <v>5.4634602134263953E-4</v>
      </c>
      <c r="P4823">
        <v>2.230166255638949E-2</v>
      </c>
      <c r="Q4823">
        <v>5.0437874475834851E-2</v>
      </c>
      <c r="R4823">
        <v>4.7494059525638272E-3</v>
      </c>
      <c r="S4823">
        <v>8.0362707365218902E-3</v>
      </c>
      <c r="T4823">
        <v>8.4700453171376311E-2</v>
      </c>
      <c r="U4823">
        <v>0</v>
      </c>
    </row>
    <row r="4824" spans="1:21" x14ac:dyDescent="0.25">
      <c r="A4824">
        <v>2020</v>
      </c>
      <c r="B4824">
        <v>7</v>
      </c>
      <c r="C4824">
        <v>5</v>
      </c>
      <c r="D4824">
        <v>6</v>
      </c>
      <c r="E4824">
        <v>48201</v>
      </c>
      <c r="F4824">
        <v>1</v>
      </c>
      <c r="G4824">
        <v>3</v>
      </c>
      <c r="H4824">
        <v>3</v>
      </c>
      <c r="I4824">
        <v>1.751841589742251E-2</v>
      </c>
      <c r="J4824">
        <v>2.049223546774694</v>
      </c>
      <c r="K4824">
        <v>1.740923304679578</v>
      </c>
      <c r="L4824">
        <v>0.45292668312904849</v>
      </c>
      <c r="M4824">
        <v>0</v>
      </c>
      <c r="N4824">
        <v>0</v>
      </c>
      <c r="O4824">
        <v>9.6715877854450022E-4</v>
      </c>
      <c r="P4824">
        <v>4.814252348796557E-2</v>
      </c>
      <c r="Q4824">
        <v>0.1194006086179927</v>
      </c>
      <c r="R4824">
        <v>1.129450823589794E-2</v>
      </c>
      <c r="S4824">
        <v>1.7463084056985882E-2</v>
      </c>
      <c r="T4824">
        <v>3.6466463111709008E-2</v>
      </c>
      <c r="U4824">
        <v>0</v>
      </c>
    </row>
    <row r="4825" spans="1:21" x14ac:dyDescent="0.25">
      <c r="A4825">
        <v>2020</v>
      </c>
      <c r="B4825">
        <v>7</v>
      </c>
      <c r="C4825">
        <v>5</v>
      </c>
      <c r="D4825">
        <v>6</v>
      </c>
      <c r="E4825">
        <v>48201</v>
      </c>
      <c r="F4825">
        <v>1</v>
      </c>
      <c r="G4825">
        <v>3</v>
      </c>
      <c r="H4825">
        <v>4</v>
      </c>
      <c r="I4825">
        <v>0.8275431465108477</v>
      </c>
      <c r="J4825">
        <v>84.748239693732785</v>
      </c>
      <c r="K4825">
        <v>57.9920020061003</v>
      </c>
      <c r="L4825">
        <v>15.075725332845799</v>
      </c>
      <c r="M4825">
        <v>0</v>
      </c>
      <c r="N4825">
        <v>0</v>
      </c>
      <c r="O4825">
        <v>8.2293004437115666E-2</v>
      </c>
      <c r="P4825">
        <v>1.4267450172198961</v>
      </c>
      <c r="Q4825">
        <v>3.631965252452718</v>
      </c>
      <c r="R4825">
        <v>0.34675937069928492</v>
      </c>
      <c r="S4825">
        <v>0.50469911526669486</v>
      </c>
      <c r="T4825">
        <v>1.765089159172653</v>
      </c>
      <c r="U4825">
        <v>0</v>
      </c>
    </row>
    <row r="4826" spans="1:21" x14ac:dyDescent="0.25">
      <c r="A4826">
        <v>2020</v>
      </c>
      <c r="B4826">
        <v>7</v>
      </c>
      <c r="C4826">
        <v>5</v>
      </c>
      <c r="D4826">
        <v>6</v>
      </c>
      <c r="E4826">
        <v>48201</v>
      </c>
      <c r="F4826">
        <v>1</v>
      </c>
      <c r="G4826">
        <v>3</v>
      </c>
      <c r="H4826">
        <v>5</v>
      </c>
      <c r="I4826">
        <v>0.53979987077580538</v>
      </c>
      <c r="J4826">
        <v>78.192042660071024</v>
      </c>
      <c r="K4826">
        <v>47.666502822103553</v>
      </c>
      <c r="L4826">
        <v>12.851769289722229</v>
      </c>
      <c r="M4826">
        <v>0</v>
      </c>
      <c r="N4826">
        <v>0</v>
      </c>
      <c r="O4826">
        <v>2.85843039267056E-2</v>
      </c>
      <c r="P4826">
        <v>1.4398734826848769</v>
      </c>
      <c r="Q4826">
        <v>3.2097011439655629</v>
      </c>
      <c r="R4826">
        <v>0.29472034211981057</v>
      </c>
      <c r="S4826">
        <v>0.44932314395188</v>
      </c>
      <c r="T4826">
        <v>1.047981963297123</v>
      </c>
      <c r="U4826">
        <v>0</v>
      </c>
    </row>
    <row r="4827" spans="1:21" x14ac:dyDescent="0.25">
      <c r="A4827">
        <v>2020</v>
      </c>
      <c r="B4827">
        <v>7</v>
      </c>
      <c r="C4827">
        <v>5</v>
      </c>
      <c r="D4827">
        <v>6</v>
      </c>
      <c r="E4827">
        <v>48201</v>
      </c>
      <c r="F4827">
        <v>1</v>
      </c>
      <c r="G4827">
        <v>79</v>
      </c>
      <c r="H4827">
        <v>1</v>
      </c>
      <c r="I4827">
        <v>4.3127241210937726</v>
      </c>
      <c r="J4827">
        <v>215.19856250000001</v>
      </c>
      <c r="K4827">
        <v>81.823441650390606</v>
      </c>
      <c r="L4827">
        <v>21.17527996826173</v>
      </c>
      <c r="M4827">
        <v>0</v>
      </c>
      <c r="N4827">
        <v>0</v>
      </c>
      <c r="O4827">
        <v>0.12416968429088621</v>
      </c>
      <c r="P4827">
        <v>0.65284104919433639</v>
      </c>
      <c r="Q4827">
        <v>6.9116925659179786</v>
      </c>
      <c r="R4827">
        <v>0.85542501831054962</v>
      </c>
      <c r="S4827">
        <v>0.1779610159397127</v>
      </c>
      <c r="T4827">
        <v>1.028971466064454</v>
      </c>
      <c r="U4827">
        <v>0</v>
      </c>
    </row>
    <row r="4828" spans="1:21" x14ac:dyDescent="0.25">
      <c r="A4828">
        <v>2020</v>
      </c>
      <c r="B4828">
        <v>7</v>
      </c>
      <c r="C4828">
        <v>5</v>
      </c>
      <c r="D4828">
        <v>6</v>
      </c>
      <c r="E4828">
        <v>48201</v>
      </c>
      <c r="F4828">
        <v>1</v>
      </c>
      <c r="G4828">
        <v>79</v>
      </c>
      <c r="H4828">
        <v>2</v>
      </c>
      <c r="I4828">
        <v>9.0669136711214252E-3</v>
      </c>
      <c r="J4828">
        <v>0.34953905824752118</v>
      </c>
      <c r="K4828">
        <v>0.18946786112049199</v>
      </c>
      <c r="L4828">
        <v>4.5711140495969332E-2</v>
      </c>
      <c r="M4828">
        <v>0</v>
      </c>
      <c r="N4828">
        <v>0</v>
      </c>
      <c r="O4828">
        <v>1.5819199824145989E-4</v>
      </c>
      <c r="P4828">
        <v>4.1341063648965047E-3</v>
      </c>
      <c r="Q4828">
        <v>7.1165805563634778E-3</v>
      </c>
      <c r="R4828">
        <v>6.6612573849231715E-4</v>
      </c>
      <c r="S4828">
        <v>1.925578165868057E-3</v>
      </c>
      <c r="T4828">
        <v>1.62969750903619E-2</v>
      </c>
      <c r="U4828">
        <v>0</v>
      </c>
    </row>
    <row r="4829" spans="1:21" x14ac:dyDescent="0.25">
      <c r="A4829">
        <v>2020</v>
      </c>
      <c r="B4829">
        <v>7</v>
      </c>
      <c r="C4829">
        <v>5</v>
      </c>
      <c r="D4829">
        <v>6</v>
      </c>
      <c r="E4829">
        <v>48201</v>
      </c>
      <c r="F4829">
        <v>1</v>
      </c>
      <c r="G4829">
        <v>79</v>
      </c>
      <c r="H4829">
        <v>3</v>
      </c>
      <c r="I4829">
        <v>2.2685901446076861E-2</v>
      </c>
      <c r="J4829">
        <v>0.68557624524293626</v>
      </c>
      <c r="K4829">
        <v>0.48590150222401229</v>
      </c>
      <c r="L4829">
        <v>0.1199729250016582</v>
      </c>
      <c r="M4829">
        <v>0</v>
      </c>
      <c r="N4829">
        <v>0</v>
      </c>
      <c r="O4829">
        <v>3.1564369405243141E-4</v>
      </c>
      <c r="P4829">
        <v>1.076663261237263E-2</v>
      </c>
      <c r="Q4829">
        <v>2.210610782295792E-2</v>
      </c>
      <c r="R4829">
        <v>2.0620744298369318E-3</v>
      </c>
      <c r="S4829">
        <v>4.7486813684971419E-3</v>
      </c>
      <c r="T4829">
        <v>8.8554156936025974E-3</v>
      </c>
      <c r="U4829">
        <v>0</v>
      </c>
    </row>
    <row r="4830" spans="1:21" x14ac:dyDescent="0.25">
      <c r="A4830">
        <v>2020</v>
      </c>
      <c r="B4830">
        <v>7</v>
      </c>
      <c r="C4830">
        <v>5</v>
      </c>
      <c r="D4830">
        <v>6</v>
      </c>
      <c r="E4830">
        <v>48201</v>
      </c>
      <c r="F4830">
        <v>1</v>
      </c>
      <c r="G4830">
        <v>79</v>
      </c>
      <c r="H4830">
        <v>4</v>
      </c>
      <c r="I4830">
        <v>0.98195845129353732</v>
      </c>
      <c r="J4830">
        <v>27.189633815926008</v>
      </c>
      <c r="K4830">
        <v>15.39619925741939</v>
      </c>
      <c r="L4830">
        <v>3.7494313288566739</v>
      </c>
      <c r="M4830">
        <v>0</v>
      </c>
      <c r="N4830">
        <v>0</v>
      </c>
      <c r="O4830">
        <v>2.345285040000895E-2</v>
      </c>
      <c r="P4830">
        <v>0.26053436605278718</v>
      </c>
      <c r="Q4830">
        <v>0.50438263661061167</v>
      </c>
      <c r="R4830">
        <v>4.8460396569418723E-2</v>
      </c>
      <c r="S4830">
        <v>0.1151880741183708</v>
      </c>
      <c r="T4830">
        <v>0.33156066159013442</v>
      </c>
      <c r="U4830">
        <v>0</v>
      </c>
    </row>
    <row r="4831" spans="1:21" x14ac:dyDescent="0.25">
      <c r="A4831">
        <v>2020</v>
      </c>
      <c r="B4831">
        <v>7</v>
      </c>
      <c r="C4831">
        <v>5</v>
      </c>
      <c r="D4831">
        <v>6</v>
      </c>
      <c r="E4831">
        <v>48201</v>
      </c>
      <c r="F4831">
        <v>1</v>
      </c>
      <c r="G4831">
        <v>79</v>
      </c>
      <c r="H4831">
        <v>5</v>
      </c>
      <c r="I4831">
        <v>1.4676036481128369</v>
      </c>
      <c r="J4831">
        <v>42.162542989578363</v>
      </c>
      <c r="K4831">
        <v>20.770425563698151</v>
      </c>
      <c r="L4831">
        <v>5.5533268230094084</v>
      </c>
      <c r="M4831">
        <v>0</v>
      </c>
      <c r="N4831">
        <v>0</v>
      </c>
      <c r="O4831">
        <v>2.0890574804106509E-2</v>
      </c>
      <c r="P4831">
        <v>0.70663393021031562</v>
      </c>
      <c r="Q4831">
        <v>1.6902767345123091</v>
      </c>
      <c r="R4831">
        <v>0.15179140130184229</v>
      </c>
      <c r="S4831">
        <v>0.2623089334289237</v>
      </c>
      <c r="T4831">
        <v>0.63356577785102686</v>
      </c>
      <c r="U4831">
        <v>0</v>
      </c>
    </row>
    <row r="4832" spans="1:21" x14ac:dyDescent="0.25">
      <c r="A4832">
        <v>2020</v>
      </c>
      <c r="B4832">
        <v>7</v>
      </c>
      <c r="C4832">
        <v>5</v>
      </c>
      <c r="D4832">
        <v>6</v>
      </c>
      <c r="E4832">
        <v>48201</v>
      </c>
      <c r="F4832">
        <v>1</v>
      </c>
      <c r="G4832">
        <v>87</v>
      </c>
      <c r="H4832">
        <v>1</v>
      </c>
      <c r="I4832">
        <v>4.7674911651611556</v>
      </c>
      <c r="J4832">
        <v>231.7760368652346</v>
      </c>
      <c r="K4832">
        <v>88.144327636719268</v>
      </c>
      <c r="L4832">
        <v>22.759104194641129</v>
      </c>
      <c r="M4832">
        <v>0</v>
      </c>
      <c r="N4832">
        <v>0</v>
      </c>
      <c r="O4832">
        <v>0.12994061517715461</v>
      </c>
      <c r="P4832">
        <v>0.72128702440858183</v>
      </c>
      <c r="Q4832">
        <v>7.1550643234252993</v>
      </c>
      <c r="R4832">
        <v>0.90537888145446777</v>
      </c>
      <c r="S4832">
        <v>0.19387548553943629</v>
      </c>
      <c r="T4832">
        <v>1.0826214828491201</v>
      </c>
      <c r="U4832">
        <v>0</v>
      </c>
    </row>
    <row r="4833" spans="1:21" x14ac:dyDescent="0.25">
      <c r="A4833">
        <v>2020</v>
      </c>
      <c r="B4833">
        <v>7</v>
      </c>
      <c r="C4833">
        <v>5</v>
      </c>
      <c r="D4833">
        <v>6</v>
      </c>
      <c r="E4833">
        <v>48201</v>
      </c>
      <c r="F4833">
        <v>1</v>
      </c>
      <c r="G4833">
        <v>87</v>
      </c>
      <c r="H4833">
        <v>2</v>
      </c>
      <c r="I4833">
        <v>8.7088871238138847E-3</v>
      </c>
      <c r="J4833">
        <v>0.34600038713641751</v>
      </c>
      <c r="K4833">
        <v>0.1866019402164017</v>
      </c>
      <c r="L4833">
        <v>4.5013360861700519E-2</v>
      </c>
      <c r="M4833">
        <v>0</v>
      </c>
      <c r="N4833">
        <v>0</v>
      </c>
      <c r="O4833">
        <v>1.645256964748105E-4</v>
      </c>
      <c r="P4833">
        <v>4.2691788597951424E-3</v>
      </c>
      <c r="Q4833">
        <v>6.7758896044101732E-3</v>
      </c>
      <c r="R4833">
        <v>6.408981136045627E-4</v>
      </c>
      <c r="S4833">
        <v>1.9653132554321921E-3</v>
      </c>
      <c r="T4833">
        <v>1.57217570095631E-2</v>
      </c>
      <c r="U4833">
        <v>0</v>
      </c>
    </row>
    <row r="4834" spans="1:21" x14ac:dyDescent="0.25">
      <c r="A4834">
        <v>2020</v>
      </c>
      <c r="B4834">
        <v>7</v>
      </c>
      <c r="C4834">
        <v>5</v>
      </c>
      <c r="D4834">
        <v>6</v>
      </c>
      <c r="E4834">
        <v>48201</v>
      </c>
      <c r="F4834">
        <v>1</v>
      </c>
      <c r="G4834">
        <v>87</v>
      </c>
      <c r="H4834">
        <v>3</v>
      </c>
      <c r="I4834">
        <v>2.1935525597927989E-2</v>
      </c>
      <c r="J4834">
        <v>0.69308905209512861</v>
      </c>
      <c r="K4834">
        <v>0.48543926556826023</v>
      </c>
      <c r="L4834">
        <v>0.119785215811781</v>
      </c>
      <c r="M4834">
        <v>0</v>
      </c>
      <c r="N4834">
        <v>0</v>
      </c>
      <c r="O4834">
        <v>3.2817299320255698E-4</v>
      </c>
      <c r="P4834">
        <v>1.110667218533549E-2</v>
      </c>
      <c r="Q4834">
        <v>2.0981618336896019E-2</v>
      </c>
      <c r="R4834">
        <v>1.9758687607795752E-3</v>
      </c>
      <c r="S4834">
        <v>4.8277327289467046E-3</v>
      </c>
      <c r="T4834">
        <v>8.5083252276971465E-3</v>
      </c>
      <c r="U4834">
        <v>0</v>
      </c>
    </row>
    <row r="4835" spans="1:21" x14ac:dyDescent="0.25">
      <c r="A4835">
        <v>2020</v>
      </c>
      <c r="B4835">
        <v>7</v>
      </c>
      <c r="C4835">
        <v>5</v>
      </c>
      <c r="D4835">
        <v>6</v>
      </c>
      <c r="E4835">
        <v>48201</v>
      </c>
      <c r="F4835">
        <v>1</v>
      </c>
      <c r="G4835">
        <v>87</v>
      </c>
      <c r="H4835">
        <v>4</v>
      </c>
      <c r="I4835">
        <v>0.94706861816016896</v>
      </c>
      <c r="J4835">
        <v>27.572511717523948</v>
      </c>
      <c r="K4835">
        <v>15.40112536679748</v>
      </c>
      <c r="L4835">
        <v>3.751167012321067</v>
      </c>
      <c r="M4835">
        <v>0</v>
      </c>
      <c r="N4835">
        <v>0</v>
      </c>
      <c r="O4835">
        <v>2.4434412133102351E-2</v>
      </c>
      <c r="P4835">
        <v>0.26950473469031078</v>
      </c>
      <c r="Q4835">
        <v>0.48133504381311032</v>
      </c>
      <c r="R4835">
        <v>4.6717615950069111E-2</v>
      </c>
      <c r="S4835">
        <v>0.11764170942835921</v>
      </c>
      <c r="T4835">
        <v>0.32062591832666132</v>
      </c>
      <c r="U4835">
        <v>0</v>
      </c>
    </row>
    <row r="4836" spans="1:21" x14ac:dyDescent="0.25">
      <c r="A4836">
        <v>2020</v>
      </c>
      <c r="B4836">
        <v>7</v>
      </c>
      <c r="C4836">
        <v>5</v>
      </c>
      <c r="D4836">
        <v>6</v>
      </c>
      <c r="E4836">
        <v>48201</v>
      </c>
      <c r="F4836">
        <v>1</v>
      </c>
      <c r="G4836">
        <v>87</v>
      </c>
      <c r="H4836">
        <v>5</v>
      </c>
      <c r="I4836">
        <v>1.4462026584204399</v>
      </c>
      <c r="J4836">
        <v>43.827750675201912</v>
      </c>
      <c r="K4836">
        <v>21.224931461906881</v>
      </c>
      <c r="L4836">
        <v>5.6387205195240657</v>
      </c>
      <c r="M4836">
        <v>0</v>
      </c>
      <c r="N4836">
        <v>0</v>
      </c>
      <c r="O4836">
        <v>2.1605802411513469E-2</v>
      </c>
      <c r="P4836">
        <v>0.72473073450574144</v>
      </c>
      <c r="Q4836">
        <v>1.5893558768529179</v>
      </c>
      <c r="R4836">
        <v>0.1437799729674456</v>
      </c>
      <c r="S4836">
        <v>0.26315621316511301</v>
      </c>
      <c r="T4836">
        <v>0.60115252646728878</v>
      </c>
      <c r="U4836">
        <v>0</v>
      </c>
    </row>
    <row r="4837" spans="1:21" x14ac:dyDescent="0.25">
      <c r="A4837">
        <v>2020</v>
      </c>
      <c r="B4837">
        <v>7</v>
      </c>
      <c r="C4837">
        <v>5</v>
      </c>
      <c r="D4837">
        <v>6</v>
      </c>
      <c r="E4837">
        <v>48201</v>
      </c>
      <c r="F4837">
        <v>2</v>
      </c>
      <c r="G4837">
        <v>1</v>
      </c>
      <c r="H4837">
        <v>1</v>
      </c>
      <c r="I4837">
        <v>0</v>
      </c>
      <c r="J4837">
        <v>0.82464770221710204</v>
      </c>
      <c r="K4837">
        <v>0.34155746316909891</v>
      </c>
      <c r="L4837">
        <v>0.29285423326492399</v>
      </c>
      <c r="M4837">
        <v>1.2640940397977841E-3</v>
      </c>
      <c r="N4837">
        <v>0</v>
      </c>
      <c r="O4837">
        <v>1.3409605566412209E-3</v>
      </c>
      <c r="P4837">
        <v>1.041779140941799E-4</v>
      </c>
      <c r="Q4837">
        <v>0.42346714413166159</v>
      </c>
      <c r="R4837">
        <v>2.7006046198308511E-2</v>
      </c>
      <c r="S4837">
        <v>4.8995652236044499E-4</v>
      </c>
      <c r="T4837">
        <v>0</v>
      </c>
      <c r="U4837">
        <v>56.008923678402212</v>
      </c>
    </row>
    <row r="4838" spans="1:21" x14ac:dyDescent="0.25">
      <c r="A4838">
        <v>2020</v>
      </c>
      <c r="B4838">
        <v>7</v>
      </c>
      <c r="C4838">
        <v>5</v>
      </c>
      <c r="D4838">
        <v>6</v>
      </c>
      <c r="E4838">
        <v>48201</v>
      </c>
      <c r="F4838">
        <v>2</v>
      </c>
      <c r="G4838">
        <v>1</v>
      </c>
      <c r="H4838">
        <v>2</v>
      </c>
      <c r="I4838">
        <v>0</v>
      </c>
      <c r="J4838">
        <v>3.6749792351132679E-3</v>
      </c>
      <c r="K4838">
        <v>6.1412677135187247E-3</v>
      </c>
      <c r="L4838">
        <v>4.6116396406041234E-3</v>
      </c>
      <c r="M4838">
        <v>1.3120515502104829E-3</v>
      </c>
      <c r="N4838">
        <v>2.7367529045449002E-3</v>
      </c>
      <c r="O4838">
        <v>8.6080155734236906E-3</v>
      </c>
      <c r="P4838">
        <v>1.9585571813188082E-3</v>
      </c>
      <c r="Q4838">
        <v>1.961611360733518E-2</v>
      </c>
      <c r="R4838">
        <v>1.8578270653799339E-3</v>
      </c>
      <c r="S4838">
        <v>2.3020351457588221E-3</v>
      </c>
      <c r="T4838">
        <v>0.14480117991513841</v>
      </c>
      <c r="U4838">
        <v>0.42685444382856408</v>
      </c>
    </row>
    <row r="4839" spans="1:21" x14ac:dyDescent="0.25">
      <c r="A4839">
        <v>2020</v>
      </c>
      <c r="B4839">
        <v>7</v>
      </c>
      <c r="C4839">
        <v>5</v>
      </c>
      <c r="D4839">
        <v>6</v>
      </c>
      <c r="E4839">
        <v>48201</v>
      </c>
      <c r="F4839">
        <v>2</v>
      </c>
      <c r="G4839">
        <v>1</v>
      </c>
      <c r="H4839">
        <v>3</v>
      </c>
      <c r="I4839">
        <v>0</v>
      </c>
      <c r="J4839">
        <v>5.6755621536399951E-3</v>
      </c>
      <c r="K4839">
        <v>1.9347437502005189E-2</v>
      </c>
      <c r="L4839">
        <v>1.438894252804971E-2</v>
      </c>
      <c r="M4839">
        <v>2.0407228062834658E-3</v>
      </c>
      <c r="N4839">
        <v>3.9651905397214086E-3</v>
      </c>
      <c r="O4839">
        <v>1.3476646930347129E-2</v>
      </c>
      <c r="P4839">
        <v>5.2755085666707814E-3</v>
      </c>
      <c r="Q4839">
        <v>5.4884787790812087E-2</v>
      </c>
      <c r="R4839">
        <v>5.173802599711794E-3</v>
      </c>
      <c r="S4839">
        <v>6.4901974684533296E-3</v>
      </c>
      <c r="T4839">
        <v>7.9468310550557378E-2</v>
      </c>
      <c r="U4839">
        <v>0.2268821778898964</v>
      </c>
    </row>
    <row r="4840" spans="1:21" x14ac:dyDescent="0.25">
      <c r="A4840">
        <v>2020</v>
      </c>
      <c r="B4840">
        <v>7</v>
      </c>
      <c r="C4840">
        <v>5</v>
      </c>
      <c r="D4840">
        <v>6</v>
      </c>
      <c r="E4840">
        <v>48201</v>
      </c>
      <c r="F4840">
        <v>2</v>
      </c>
      <c r="G4840">
        <v>1</v>
      </c>
      <c r="H4840">
        <v>4</v>
      </c>
      <c r="I4840">
        <v>0</v>
      </c>
      <c r="J4840">
        <v>0.215840655305471</v>
      </c>
      <c r="K4840">
        <v>0.6484284410825969</v>
      </c>
      <c r="L4840">
        <v>0.48265716170284301</v>
      </c>
      <c r="M4840">
        <v>0.1806530089196576</v>
      </c>
      <c r="N4840">
        <v>0.3664970007246765</v>
      </c>
      <c r="O4840">
        <v>1.221825996875435</v>
      </c>
      <c r="P4840">
        <v>0.15189420039699869</v>
      </c>
      <c r="Q4840">
        <v>1.5726183344135609</v>
      </c>
      <c r="R4840">
        <v>0.1480327515321655</v>
      </c>
      <c r="S4840">
        <v>0.18441482769240991</v>
      </c>
      <c r="T4840">
        <v>3.7720643051484228</v>
      </c>
      <c r="U4840">
        <v>10.84422047045512</v>
      </c>
    </row>
    <row r="4841" spans="1:21" x14ac:dyDescent="0.25">
      <c r="A4841">
        <v>2020</v>
      </c>
      <c r="B4841">
        <v>7</v>
      </c>
      <c r="C4841">
        <v>5</v>
      </c>
      <c r="D4841">
        <v>6</v>
      </c>
      <c r="E4841">
        <v>48201</v>
      </c>
      <c r="F4841">
        <v>2</v>
      </c>
      <c r="G4841">
        <v>1</v>
      </c>
      <c r="H4841">
        <v>5</v>
      </c>
      <c r="I4841">
        <v>0</v>
      </c>
      <c r="J4841">
        <v>0.22255566060396659</v>
      </c>
      <c r="K4841">
        <v>0.92521779314463026</v>
      </c>
      <c r="L4841">
        <v>0.68461150539905236</v>
      </c>
      <c r="M4841">
        <v>0.13372638043187249</v>
      </c>
      <c r="N4841">
        <v>0.18551164957541241</v>
      </c>
      <c r="O4841">
        <v>0.73354157742658332</v>
      </c>
      <c r="P4841">
        <v>0.2178198595888394</v>
      </c>
      <c r="Q4841">
        <v>2.3890483705914871</v>
      </c>
      <c r="R4841">
        <v>0.22454333251247199</v>
      </c>
      <c r="S4841">
        <v>0.28472893126986998</v>
      </c>
      <c r="T4841">
        <v>3.3883303521644379</v>
      </c>
      <c r="U4841">
        <v>9.1873644760711599</v>
      </c>
    </row>
    <row r="4842" spans="1:21" x14ac:dyDescent="0.25">
      <c r="A4842">
        <v>2020</v>
      </c>
      <c r="B4842">
        <v>7</v>
      </c>
      <c r="C4842">
        <v>5</v>
      </c>
      <c r="D4842">
        <v>6</v>
      </c>
      <c r="E4842">
        <v>48201</v>
      </c>
      <c r="F4842">
        <v>2</v>
      </c>
      <c r="G4842">
        <v>2</v>
      </c>
      <c r="H4842">
        <v>1</v>
      </c>
      <c r="I4842">
        <v>0</v>
      </c>
      <c r="J4842">
        <v>7.6082600131035099</v>
      </c>
      <c r="K4842">
        <v>2.7670186405181951</v>
      </c>
      <c r="L4842">
        <v>2.3607511911392232</v>
      </c>
      <c r="M4842">
        <v>0.61987034010887188</v>
      </c>
      <c r="N4842">
        <v>3.322481301307683</v>
      </c>
      <c r="O4842">
        <v>9.1904997863769413</v>
      </c>
      <c r="P4842">
        <v>2.6684375162124661</v>
      </c>
      <c r="Q4842">
        <v>42.748601535797143</v>
      </c>
      <c r="R4842">
        <v>4.5478134932518044</v>
      </c>
      <c r="S4842">
        <v>3.5633097425103177E-2</v>
      </c>
      <c r="T4842">
        <v>20.518110084533721</v>
      </c>
      <c r="U4842">
        <v>126.2920977998774</v>
      </c>
    </row>
    <row r="4843" spans="1:21" x14ac:dyDescent="0.25">
      <c r="A4843">
        <v>2020</v>
      </c>
      <c r="B4843">
        <v>7</v>
      </c>
      <c r="C4843">
        <v>5</v>
      </c>
      <c r="D4843">
        <v>6</v>
      </c>
      <c r="E4843">
        <v>48201</v>
      </c>
      <c r="F4843">
        <v>2</v>
      </c>
      <c r="G4843">
        <v>2</v>
      </c>
      <c r="H4843">
        <v>2</v>
      </c>
      <c r="I4843">
        <v>0</v>
      </c>
      <c r="J4843">
        <v>0.33604799329876539</v>
      </c>
      <c r="K4843">
        <v>0.15070632991611471</v>
      </c>
      <c r="L4843">
        <v>0.11566233141022519</v>
      </c>
      <c r="M4843">
        <v>7.1976355976304651E-3</v>
      </c>
      <c r="N4843">
        <v>1.785988274142478E-2</v>
      </c>
      <c r="O4843">
        <v>3.1644933679434842E-2</v>
      </c>
      <c r="P4843">
        <v>1.1181907786452771E-2</v>
      </c>
      <c r="Q4843">
        <v>8.900585195893336E-2</v>
      </c>
      <c r="R4843">
        <v>8.2104533746508879E-3</v>
      </c>
      <c r="S4843">
        <v>8.9534920363839015E-3</v>
      </c>
      <c r="T4843">
        <v>0.8000636107991973</v>
      </c>
      <c r="U4843">
        <v>2.4984602380076981</v>
      </c>
    </row>
    <row r="4844" spans="1:21" x14ac:dyDescent="0.25">
      <c r="A4844">
        <v>2020</v>
      </c>
      <c r="B4844">
        <v>7</v>
      </c>
      <c r="C4844">
        <v>5</v>
      </c>
      <c r="D4844">
        <v>6</v>
      </c>
      <c r="E4844">
        <v>48201</v>
      </c>
      <c r="F4844">
        <v>2</v>
      </c>
      <c r="G4844">
        <v>2</v>
      </c>
      <c r="H4844">
        <v>3</v>
      </c>
      <c r="I4844">
        <v>0</v>
      </c>
      <c r="J4844">
        <v>0.52090031375259016</v>
      </c>
      <c r="K4844">
        <v>0.34978107534635011</v>
      </c>
      <c r="L4844">
        <v>0.26932978963236492</v>
      </c>
      <c r="M4844">
        <v>1.043329913345903E-2</v>
      </c>
      <c r="N4844">
        <v>2.3611683486632389E-2</v>
      </c>
      <c r="O4844">
        <v>4.556618117646237E-2</v>
      </c>
      <c r="P4844">
        <v>2.8287841897304329E-2</v>
      </c>
      <c r="Q4844">
        <v>0.23140451460483369</v>
      </c>
      <c r="R4844">
        <v>2.1426973704362331E-2</v>
      </c>
      <c r="S4844">
        <v>2.3224122560781959E-2</v>
      </c>
      <c r="T4844">
        <v>0.41220602192583949</v>
      </c>
      <c r="U4844">
        <v>1.259198016997263</v>
      </c>
    </row>
    <row r="4845" spans="1:21" x14ac:dyDescent="0.25">
      <c r="A4845">
        <v>2020</v>
      </c>
      <c r="B4845">
        <v>7</v>
      </c>
      <c r="C4845">
        <v>5</v>
      </c>
      <c r="D4845">
        <v>6</v>
      </c>
      <c r="E4845">
        <v>48201</v>
      </c>
      <c r="F4845">
        <v>2</v>
      </c>
      <c r="G4845">
        <v>2</v>
      </c>
      <c r="H4845">
        <v>4</v>
      </c>
      <c r="I4845">
        <v>0</v>
      </c>
      <c r="J4845">
        <v>20.03792839482497</v>
      </c>
      <c r="K4845">
        <v>11.093202756538521</v>
      </c>
      <c r="L4845">
        <v>8.5424524218606255</v>
      </c>
      <c r="M4845">
        <v>0.92294162965014725</v>
      </c>
      <c r="N4845">
        <v>2.1680444923578861</v>
      </c>
      <c r="O4845">
        <v>4.1913420072076324</v>
      </c>
      <c r="P4845">
        <v>0.82416465345938206</v>
      </c>
      <c r="Q4845">
        <v>6.7541610814315396</v>
      </c>
      <c r="R4845">
        <v>0.6266320398354327</v>
      </c>
      <c r="S4845">
        <v>0.66448440353546112</v>
      </c>
      <c r="T4845">
        <v>19.96440787071381</v>
      </c>
      <c r="U4845">
        <v>60.706131471161491</v>
      </c>
    </row>
    <row r="4846" spans="1:21" x14ac:dyDescent="0.25">
      <c r="A4846">
        <v>2020</v>
      </c>
      <c r="B4846">
        <v>7</v>
      </c>
      <c r="C4846">
        <v>5</v>
      </c>
      <c r="D4846">
        <v>6</v>
      </c>
      <c r="E4846">
        <v>48201</v>
      </c>
      <c r="F4846">
        <v>2</v>
      </c>
      <c r="G4846">
        <v>2</v>
      </c>
      <c r="H4846">
        <v>5</v>
      </c>
      <c r="I4846">
        <v>0</v>
      </c>
      <c r="J4846">
        <v>25.20203534277006</v>
      </c>
      <c r="K4846">
        <v>13.488852098014471</v>
      </c>
      <c r="L4846">
        <v>10.60543715348869</v>
      </c>
      <c r="M4846">
        <v>0.62356575658836033</v>
      </c>
      <c r="N4846">
        <v>0.91216603259633622</v>
      </c>
      <c r="O4846">
        <v>1.9755472627821069</v>
      </c>
      <c r="P4846">
        <v>1.0407465144433341</v>
      </c>
      <c r="Q4846">
        <v>8.4702636394896587</v>
      </c>
      <c r="R4846">
        <v>0.78235573615106768</v>
      </c>
      <c r="S4846">
        <v>0.88867961331989165</v>
      </c>
      <c r="T4846">
        <v>15.05913803556494</v>
      </c>
      <c r="U4846">
        <v>45.339785909597524</v>
      </c>
    </row>
    <row r="4847" spans="1:21" x14ac:dyDescent="0.25">
      <c r="A4847">
        <v>2020</v>
      </c>
      <c r="B4847">
        <v>7</v>
      </c>
      <c r="C4847">
        <v>5</v>
      </c>
      <c r="D4847">
        <v>6</v>
      </c>
      <c r="E4847">
        <v>48201</v>
      </c>
      <c r="F4847">
        <v>2</v>
      </c>
      <c r="G4847">
        <v>3</v>
      </c>
      <c r="H4847">
        <v>1</v>
      </c>
      <c r="I4847">
        <v>0</v>
      </c>
      <c r="J4847">
        <v>0.29898421598225811</v>
      </c>
      <c r="K4847">
        <v>0.60355843311548285</v>
      </c>
      <c r="L4847">
        <v>0.42312764278799347</v>
      </c>
      <c r="M4847">
        <v>2.632372139021761E-2</v>
      </c>
      <c r="N4847">
        <v>0</v>
      </c>
      <c r="O4847">
        <v>1.9899685736745571E-2</v>
      </c>
      <c r="P4847">
        <v>1.784175849054009E-3</v>
      </c>
      <c r="Q4847">
        <v>6.7963875674605401</v>
      </c>
      <c r="R4847">
        <v>0.5782973952889443</v>
      </c>
      <c r="S4847">
        <v>6.150702166720287E-3</v>
      </c>
      <c r="T4847">
        <v>0</v>
      </c>
      <c r="U4847">
        <v>176.90912226524489</v>
      </c>
    </row>
    <row r="4848" spans="1:21" x14ac:dyDescent="0.25">
      <c r="A4848">
        <v>2020</v>
      </c>
      <c r="B4848">
        <v>7</v>
      </c>
      <c r="C4848">
        <v>5</v>
      </c>
      <c r="D4848">
        <v>6</v>
      </c>
      <c r="E4848">
        <v>48201</v>
      </c>
      <c r="F4848">
        <v>2</v>
      </c>
      <c r="G4848">
        <v>3</v>
      </c>
      <c r="H4848">
        <v>2</v>
      </c>
      <c r="I4848">
        <v>0</v>
      </c>
      <c r="J4848">
        <v>1.2622000961129649E-2</v>
      </c>
      <c r="K4848">
        <v>4.3459194740352702E-2</v>
      </c>
      <c r="L4848">
        <v>2.969114498040307E-2</v>
      </c>
      <c r="M4848">
        <v>3.0535159081512161E-2</v>
      </c>
      <c r="N4848">
        <v>4.847030664176994E-2</v>
      </c>
      <c r="O4848">
        <v>0.1023039901175794</v>
      </c>
      <c r="P4848">
        <v>4.3943938134014197E-2</v>
      </c>
      <c r="Q4848">
        <v>0.19901813485236661</v>
      </c>
      <c r="R4848">
        <v>1.7008535229580471E-2</v>
      </c>
      <c r="S4848">
        <v>2.528262491374781E-2</v>
      </c>
      <c r="T4848">
        <v>3.4990357575989259</v>
      </c>
      <c r="U4848">
        <v>10.62560158181304</v>
      </c>
    </row>
    <row r="4849" spans="1:21" x14ac:dyDescent="0.25">
      <c r="A4849">
        <v>2020</v>
      </c>
      <c r="B4849">
        <v>7</v>
      </c>
      <c r="C4849">
        <v>5</v>
      </c>
      <c r="D4849">
        <v>6</v>
      </c>
      <c r="E4849">
        <v>48201</v>
      </c>
      <c r="F4849">
        <v>2</v>
      </c>
      <c r="G4849">
        <v>3</v>
      </c>
      <c r="H4849">
        <v>3</v>
      </c>
      <c r="I4849">
        <v>0</v>
      </c>
      <c r="J4849">
        <v>2.0989222677199999E-2</v>
      </c>
      <c r="K4849">
        <v>0.12697363079700921</v>
      </c>
      <c r="L4849">
        <v>8.6105291847002233E-2</v>
      </c>
      <c r="M4849">
        <v>3.7484113759993942E-2</v>
      </c>
      <c r="N4849">
        <v>5.5808633318886781E-2</v>
      </c>
      <c r="O4849">
        <v>0.1133240940313518</v>
      </c>
      <c r="P4849">
        <v>9.3295047771924267E-2</v>
      </c>
      <c r="Q4849">
        <v>0.45814141546912712</v>
      </c>
      <c r="R4849">
        <v>4.0262918758559751E-2</v>
      </c>
      <c r="S4849">
        <v>5.0258420857325223E-2</v>
      </c>
      <c r="T4849">
        <v>1.4778497067242991</v>
      </c>
      <c r="U4849">
        <v>4.5016046271911367</v>
      </c>
    </row>
    <row r="4850" spans="1:21" x14ac:dyDescent="0.25">
      <c r="A4850">
        <v>2020</v>
      </c>
      <c r="B4850">
        <v>7</v>
      </c>
      <c r="C4850">
        <v>5</v>
      </c>
      <c r="D4850">
        <v>6</v>
      </c>
      <c r="E4850">
        <v>48201</v>
      </c>
      <c r="F4850">
        <v>2</v>
      </c>
      <c r="G4850">
        <v>3</v>
      </c>
      <c r="H4850">
        <v>4</v>
      </c>
      <c r="I4850">
        <v>0</v>
      </c>
      <c r="J4850">
        <v>0.85468430501681381</v>
      </c>
      <c r="K4850">
        <v>4.1632554523456289</v>
      </c>
      <c r="L4850">
        <v>2.8148355248143808</v>
      </c>
      <c r="M4850">
        <v>3.36812732271077</v>
      </c>
      <c r="N4850">
        <v>5.00316808804146</v>
      </c>
      <c r="O4850">
        <v>9.6398931598572215</v>
      </c>
      <c r="P4850">
        <v>2.7064381226943208</v>
      </c>
      <c r="Q4850">
        <v>12.83543315360445</v>
      </c>
      <c r="R4850">
        <v>1.132749448329947</v>
      </c>
      <c r="S4850">
        <v>1.3554525714235679</v>
      </c>
      <c r="T4850">
        <v>70.898123155259754</v>
      </c>
      <c r="U4850">
        <v>214.91556767173071</v>
      </c>
    </row>
    <row r="4851" spans="1:21" x14ac:dyDescent="0.25">
      <c r="A4851">
        <v>2020</v>
      </c>
      <c r="B4851">
        <v>7</v>
      </c>
      <c r="C4851">
        <v>5</v>
      </c>
      <c r="D4851">
        <v>6</v>
      </c>
      <c r="E4851">
        <v>48201</v>
      </c>
      <c r="F4851">
        <v>2</v>
      </c>
      <c r="G4851">
        <v>3</v>
      </c>
      <c r="H4851">
        <v>5</v>
      </c>
      <c r="I4851">
        <v>0</v>
      </c>
      <c r="J4851">
        <v>0.72047127151007229</v>
      </c>
      <c r="K4851">
        <v>5.7683988676981679</v>
      </c>
      <c r="L4851">
        <v>3.9144253529994382</v>
      </c>
      <c r="M4851">
        <v>1.7071800521090079</v>
      </c>
      <c r="N4851">
        <v>1.888821727318154</v>
      </c>
      <c r="O4851">
        <v>4.1511128550283676</v>
      </c>
      <c r="P4851">
        <v>2.814402539314103</v>
      </c>
      <c r="Q4851">
        <v>16.94206050333575</v>
      </c>
      <c r="R4851">
        <v>1.542373495354199</v>
      </c>
      <c r="S4851">
        <v>1.6505283759782921</v>
      </c>
      <c r="T4851">
        <v>43.479269965254012</v>
      </c>
      <c r="U4851">
        <v>130.62808179561779</v>
      </c>
    </row>
    <row r="4852" spans="1:21" x14ac:dyDescent="0.25">
      <c r="A4852">
        <v>2020</v>
      </c>
      <c r="B4852">
        <v>7</v>
      </c>
      <c r="C4852">
        <v>5</v>
      </c>
      <c r="D4852">
        <v>6</v>
      </c>
      <c r="E4852">
        <v>48201</v>
      </c>
      <c r="F4852">
        <v>2</v>
      </c>
      <c r="G4852">
        <v>79</v>
      </c>
      <c r="H4852">
        <v>1</v>
      </c>
      <c r="I4852">
        <v>0</v>
      </c>
      <c r="J4852">
        <v>0.43319302368164092</v>
      </c>
      <c r="K4852">
        <v>0.25090228271484372</v>
      </c>
      <c r="L4852">
        <v>0.2095963592529293</v>
      </c>
      <c r="M4852">
        <v>7.6850831508636466E-4</v>
      </c>
      <c r="N4852">
        <v>0</v>
      </c>
      <c r="O4852">
        <v>8.2618749141693268E-4</v>
      </c>
      <c r="P4852">
        <v>1.001563668251038E-4</v>
      </c>
      <c r="Q4852">
        <v>0.1993322601318358</v>
      </c>
      <c r="R4852">
        <v>1.274505901336671E-2</v>
      </c>
      <c r="S4852">
        <v>2.749556005001075E-4</v>
      </c>
      <c r="T4852">
        <v>0</v>
      </c>
      <c r="U4852">
        <v>31.731838059320381</v>
      </c>
    </row>
    <row r="4853" spans="1:21" x14ac:dyDescent="0.25">
      <c r="A4853">
        <v>2020</v>
      </c>
      <c r="B4853">
        <v>7</v>
      </c>
      <c r="C4853">
        <v>5</v>
      </c>
      <c r="D4853">
        <v>6</v>
      </c>
      <c r="E4853">
        <v>48201</v>
      </c>
      <c r="F4853">
        <v>2</v>
      </c>
      <c r="G4853">
        <v>79</v>
      </c>
      <c r="H4853">
        <v>2</v>
      </c>
      <c r="I4853">
        <v>0</v>
      </c>
      <c r="J4853">
        <v>1.858833798526747E-3</v>
      </c>
      <c r="K4853">
        <v>4.7036731832333549E-3</v>
      </c>
      <c r="L4853">
        <v>3.588666733614345E-3</v>
      </c>
      <c r="M4853">
        <v>1.1642144834715831E-3</v>
      </c>
      <c r="N4853">
        <v>2.412920392270348E-3</v>
      </c>
      <c r="O4853">
        <v>7.7260553896864471E-3</v>
      </c>
      <c r="P4853">
        <v>1.5971159123707539E-3</v>
      </c>
      <c r="Q4853">
        <v>1.154451783368245E-2</v>
      </c>
      <c r="R4853">
        <v>1.070386321544371E-3</v>
      </c>
      <c r="S4853">
        <v>1.9840265341437152E-3</v>
      </c>
      <c r="T4853">
        <v>0.1062101370675423</v>
      </c>
      <c r="U4853">
        <v>0.34297362428016431</v>
      </c>
    </row>
    <row r="4854" spans="1:21" x14ac:dyDescent="0.25">
      <c r="A4854">
        <v>2020</v>
      </c>
      <c r="B4854">
        <v>7</v>
      </c>
      <c r="C4854">
        <v>5</v>
      </c>
      <c r="D4854">
        <v>6</v>
      </c>
      <c r="E4854">
        <v>48201</v>
      </c>
      <c r="F4854">
        <v>2</v>
      </c>
      <c r="G4854">
        <v>79</v>
      </c>
      <c r="H4854">
        <v>3</v>
      </c>
      <c r="I4854">
        <v>0</v>
      </c>
      <c r="J4854">
        <v>2.9116975971747588E-3</v>
      </c>
      <c r="K4854">
        <v>1.51617631835365E-2</v>
      </c>
      <c r="L4854">
        <v>1.159542007419676E-2</v>
      </c>
      <c r="M4854">
        <v>1.8012558779450601E-3</v>
      </c>
      <c r="N4854">
        <v>3.4665590832036082E-3</v>
      </c>
      <c r="O4854">
        <v>1.207300809403288E-2</v>
      </c>
      <c r="P4854">
        <v>4.2576969405317532E-3</v>
      </c>
      <c r="Q4854">
        <v>3.2242303127281692E-2</v>
      </c>
      <c r="R4854">
        <v>2.975668687194294E-3</v>
      </c>
      <c r="S4854">
        <v>5.5763351830014456E-3</v>
      </c>
      <c r="T4854">
        <v>5.7558286171285472E-2</v>
      </c>
      <c r="U4854">
        <v>0.17977825002473541</v>
      </c>
    </row>
    <row r="4855" spans="1:21" x14ac:dyDescent="0.25">
      <c r="A4855">
        <v>2020</v>
      </c>
      <c r="B4855">
        <v>7</v>
      </c>
      <c r="C4855">
        <v>5</v>
      </c>
      <c r="D4855">
        <v>6</v>
      </c>
      <c r="E4855">
        <v>48201</v>
      </c>
      <c r="F4855">
        <v>2</v>
      </c>
      <c r="G4855">
        <v>79</v>
      </c>
      <c r="H4855">
        <v>4</v>
      </c>
      <c r="I4855">
        <v>0</v>
      </c>
      <c r="J4855">
        <v>0.11118379477693451</v>
      </c>
      <c r="K4855">
        <v>0.50935628110447528</v>
      </c>
      <c r="L4855">
        <v>0.39082475735267341</v>
      </c>
      <c r="M4855">
        <v>0.15971990571112121</v>
      </c>
      <c r="N4855">
        <v>0.32114499269966013</v>
      </c>
      <c r="O4855">
        <v>1.0938221670107691</v>
      </c>
      <c r="P4855">
        <v>0.1230073579338597</v>
      </c>
      <c r="Q4855">
        <v>0.92399281738657979</v>
      </c>
      <c r="R4855">
        <v>8.5168661980117327E-2</v>
      </c>
      <c r="S4855">
        <v>0.1583839288502846</v>
      </c>
      <c r="T4855">
        <v>2.7419383607733101</v>
      </c>
      <c r="U4855">
        <v>8.6259443836319853</v>
      </c>
    </row>
    <row r="4856" spans="1:21" x14ac:dyDescent="0.25">
      <c r="A4856">
        <v>2020</v>
      </c>
      <c r="B4856">
        <v>7</v>
      </c>
      <c r="C4856">
        <v>5</v>
      </c>
      <c r="D4856">
        <v>6</v>
      </c>
      <c r="E4856">
        <v>48201</v>
      </c>
      <c r="F4856">
        <v>2</v>
      </c>
      <c r="G4856">
        <v>79</v>
      </c>
      <c r="H4856">
        <v>5</v>
      </c>
      <c r="I4856">
        <v>0</v>
      </c>
      <c r="J4856">
        <v>0.1177962721372796</v>
      </c>
      <c r="K4856">
        <v>0.74156090311270073</v>
      </c>
      <c r="L4856">
        <v>0.56912416171257307</v>
      </c>
      <c r="M4856">
        <v>0.1167473864433949</v>
      </c>
      <c r="N4856">
        <v>0.15896642438428529</v>
      </c>
      <c r="O4856">
        <v>0.65715547860284573</v>
      </c>
      <c r="P4856">
        <v>0.17211777360362299</v>
      </c>
      <c r="Q4856">
        <v>1.400245304690092</v>
      </c>
      <c r="R4856">
        <v>0.12878924672762809</v>
      </c>
      <c r="S4856">
        <v>0.24419212859985959</v>
      </c>
      <c r="T4856">
        <v>2.3989070615696231</v>
      </c>
      <c r="U4856">
        <v>7.0896609206355032</v>
      </c>
    </row>
    <row r="4857" spans="1:21" x14ac:dyDescent="0.25">
      <c r="A4857">
        <v>2020</v>
      </c>
      <c r="B4857">
        <v>7</v>
      </c>
      <c r="C4857">
        <v>5</v>
      </c>
      <c r="D4857">
        <v>6</v>
      </c>
      <c r="E4857">
        <v>48201</v>
      </c>
      <c r="F4857">
        <v>2</v>
      </c>
      <c r="G4857">
        <v>87</v>
      </c>
      <c r="H4857">
        <v>1</v>
      </c>
      <c r="I4857">
        <v>0</v>
      </c>
      <c r="J4857">
        <v>0.53882941865921063</v>
      </c>
      <c r="K4857">
        <v>0.29822851943969758</v>
      </c>
      <c r="L4857">
        <v>0.24972746682167049</v>
      </c>
      <c r="M4857">
        <v>9.4355712831020494E-4</v>
      </c>
      <c r="N4857">
        <v>0</v>
      </c>
      <c r="O4857">
        <v>1.0125189609825631E-3</v>
      </c>
      <c r="P4857">
        <v>1.167720775119961E-4</v>
      </c>
      <c r="Q4857">
        <v>0.25452059566974661</v>
      </c>
      <c r="R4857">
        <v>1.6266509428620339E-2</v>
      </c>
      <c r="S4857">
        <v>3.4145291708409813E-4</v>
      </c>
      <c r="T4857">
        <v>0</v>
      </c>
      <c r="U4857">
        <v>39.279356517855177</v>
      </c>
    </row>
    <row r="4858" spans="1:21" x14ac:dyDescent="0.25">
      <c r="A4858">
        <v>2020</v>
      </c>
      <c r="B4858">
        <v>7</v>
      </c>
      <c r="C4858">
        <v>5</v>
      </c>
      <c r="D4858">
        <v>6</v>
      </c>
      <c r="E4858">
        <v>48201</v>
      </c>
      <c r="F4858">
        <v>2</v>
      </c>
      <c r="G4858">
        <v>87</v>
      </c>
      <c r="H4858">
        <v>2</v>
      </c>
      <c r="I4858">
        <v>0</v>
      </c>
      <c r="J4858">
        <v>2.3308013882901431E-3</v>
      </c>
      <c r="K4858">
        <v>5.5144963588653496E-3</v>
      </c>
      <c r="L4858">
        <v>4.2030886852195797E-3</v>
      </c>
      <c r="M4858">
        <v>1.3676965496318349E-3</v>
      </c>
      <c r="N4858">
        <v>2.836582861628233E-3</v>
      </c>
      <c r="O4858">
        <v>9.066153458541823E-3</v>
      </c>
      <c r="P4858">
        <v>1.8925370275791489E-3</v>
      </c>
      <c r="Q4858">
        <v>1.423865383222581E-2</v>
      </c>
      <c r="R4858">
        <v>1.324179831807039E-3</v>
      </c>
      <c r="S4858">
        <v>2.337749660750202E-3</v>
      </c>
      <c r="T4858">
        <v>0.12734690652739819</v>
      </c>
      <c r="U4858">
        <v>0.40705841987268288</v>
      </c>
    </row>
    <row r="4859" spans="1:21" x14ac:dyDescent="0.25">
      <c r="A4859">
        <v>2020</v>
      </c>
      <c r="B4859">
        <v>7</v>
      </c>
      <c r="C4859">
        <v>5</v>
      </c>
      <c r="D4859">
        <v>6</v>
      </c>
      <c r="E4859">
        <v>48201</v>
      </c>
      <c r="F4859">
        <v>2</v>
      </c>
      <c r="G4859">
        <v>87</v>
      </c>
      <c r="H4859">
        <v>3</v>
      </c>
      <c r="I4859">
        <v>0</v>
      </c>
      <c r="J4859">
        <v>3.643194714993696E-3</v>
      </c>
      <c r="K4859">
        <v>1.7707078225388841E-2</v>
      </c>
      <c r="L4859">
        <v>1.351487798640825E-2</v>
      </c>
      <c r="M4859">
        <v>2.117179955864093E-3</v>
      </c>
      <c r="N4859">
        <v>4.0786264366885813E-3</v>
      </c>
      <c r="O4859">
        <v>1.416968108993992E-2</v>
      </c>
      <c r="P4859">
        <v>5.0507768332644261E-3</v>
      </c>
      <c r="Q4859">
        <v>3.9776876979304952E-2</v>
      </c>
      <c r="R4859">
        <v>3.6821328983652011E-3</v>
      </c>
      <c r="S4859">
        <v>6.572547557075854E-3</v>
      </c>
      <c r="T4859">
        <v>6.9114744209882811E-2</v>
      </c>
      <c r="U4859">
        <v>0.2136899469150273</v>
      </c>
    </row>
    <row r="4860" spans="1:21" x14ac:dyDescent="0.25">
      <c r="A4860">
        <v>2020</v>
      </c>
      <c r="B4860">
        <v>7</v>
      </c>
      <c r="C4860">
        <v>5</v>
      </c>
      <c r="D4860">
        <v>6</v>
      </c>
      <c r="E4860">
        <v>48201</v>
      </c>
      <c r="F4860">
        <v>2</v>
      </c>
      <c r="G4860">
        <v>87</v>
      </c>
      <c r="H4860">
        <v>4</v>
      </c>
      <c r="I4860">
        <v>0</v>
      </c>
      <c r="J4860">
        <v>0.1390325290089908</v>
      </c>
      <c r="K4860">
        <v>0.59458843477464052</v>
      </c>
      <c r="L4860">
        <v>0.45520617921811479</v>
      </c>
      <c r="M4860">
        <v>0.1877026768906937</v>
      </c>
      <c r="N4860">
        <v>0.37776199075524791</v>
      </c>
      <c r="O4860">
        <v>1.283866132654091</v>
      </c>
      <c r="P4860">
        <v>0.14586726336209321</v>
      </c>
      <c r="Q4860">
        <v>1.1398904533905061</v>
      </c>
      <c r="R4860">
        <v>0.10538380365512449</v>
      </c>
      <c r="S4860">
        <v>0.18668653493278961</v>
      </c>
      <c r="T4860">
        <v>3.291063962438495</v>
      </c>
      <c r="U4860">
        <v>10.2487881444588</v>
      </c>
    </row>
    <row r="4861" spans="1:21" x14ac:dyDescent="0.25">
      <c r="A4861">
        <v>2020</v>
      </c>
      <c r="B4861">
        <v>7</v>
      </c>
      <c r="C4861">
        <v>5</v>
      </c>
      <c r="D4861">
        <v>6</v>
      </c>
      <c r="E4861">
        <v>48201</v>
      </c>
      <c r="F4861">
        <v>2</v>
      </c>
      <c r="G4861">
        <v>87</v>
      </c>
      <c r="H4861">
        <v>5</v>
      </c>
      <c r="I4861">
        <v>0</v>
      </c>
      <c r="J4861">
        <v>0.14671089092957701</v>
      </c>
      <c r="K4861">
        <v>0.86305677754623111</v>
      </c>
      <c r="L4861">
        <v>0.6605972820917384</v>
      </c>
      <c r="M4861">
        <v>0.13737297768975551</v>
      </c>
      <c r="N4861">
        <v>0.18740982583984259</v>
      </c>
      <c r="O4861">
        <v>0.77127964557330009</v>
      </c>
      <c r="P4861">
        <v>0.20464416309642461</v>
      </c>
      <c r="Q4861">
        <v>1.7280196791889171</v>
      </c>
      <c r="R4861">
        <v>0.15942861384031881</v>
      </c>
      <c r="S4861">
        <v>0.28786956818643189</v>
      </c>
      <c r="T4861">
        <v>2.8883511823285128</v>
      </c>
      <c r="U4861">
        <v>8.4515374235924892</v>
      </c>
    </row>
    <row r="4862" spans="1:21" x14ac:dyDescent="0.25">
      <c r="A4862">
        <v>2020</v>
      </c>
      <c r="B4862">
        <v>7</v>
      </c>
      <c r="C4862">
        <v>5</v>
      </c>
      <c r="D4862">
        <v>7</v>
      </c>
      <c r="E4862">
        <v>48201</v>
      </c>
      <c r="F4862">
        <v>1</v>
      </c>
      <c r="G4862">
        <v>1</v>
      </c>
      <c r="H4862">
        <v>1</v>
      </c>
      <c r="I4862">
        <v>5.2376691284179753</v>
      </c>
      <c r="J4862">
        <v>324.16516406250048</v>
      </c>
      <c r="K4862">
        <v>280.8053164062498</v>
      </c>
      <c r="L4862">
        <v>76.456591186523553</v>
      </c>
      <c r="M4862">
        <v>0</v>
      </c>
      <c r="N4862">
        <v>0</v>
      </c>
      <c r="O4862">
        <v>0.1059830638170241</v>
      </c>
      <c r="P4862">
        <v>0.6920206211805322</v>
      </c>
      <c r="Q4862">
        <v>5.9357575073242126</v>
      </c>
      <c r="R4862">
        <v>1.4425666952133189</v>
      </c>
      <c r="S4862">
        <v>0.23463188338279689</v>
      </c>
      <c r="T4862">
        <v>2.1197234592437728</v>
      </c>
      <c r="U4862">
        <v>0</v>
      </c>
    </row>
    <row r="4863" spans="1:21" x14ac:dyDescent="0.25">
      <c r="A4863">
        <v>2020</v>
      </c>
      <c r="B4863">
        <v>7</v>
      </c>
      <c r="C4863">
        <v>5</v>
      </c>
      <c r="D4863">
        <v>7</v>
      </c>
      <c r="E4863">
        <v>48201</v>
      </c>
      <c r="F4863">
        <v>1</v>
      </c>
      <c r="G4863">
        <v>1</v>
      </c>
      <c r="H4863">
        <v>2</v>
      </c>
      <c r="I4863">
        <v>2.9378989604878159E-2</v>
      </c>
      <c r="J4863">
        <v>1.249343283278012</v>
      </c>
      <c r="K4863">
        <v>0.7368632256917923</v>
      </c>
      <c r="L4863">
        <v>0.17796295821466859</v>
      </c>
      <c r="M4863">
        <v>0</v>
      </c>
      <c r="N4863">
        <v>0</v>
      </c>
      <c r="O4863">
        <v>4.5812269350857E-4</v>
      </c>
      <c r="P4863">
        <v>1.266837562595919E-2</v>
      </c>
      <c r="Q4863">
        <v>1.9578927404212739E-2</v>
      </c>
      <c r="R4863">
        <v>3.7693456054761821E-3</v>
      </c>
      <c r="S4863">
        <v>5.8814466242841177E-3</v>
      </c>
      <c r="T4863">
        <v>2.7176855985088001E-2</v>
      </c>
      <c r="U4863">
        <v>0</v>
      </c>
    </row>
    <row r="4864" spans="1:21" x14ac:dyDescent="0.25">
      <c r="A4864">
        <v>2020</v>
      </c>
      <c r="B4864">
        <v>7</v>
      </c>
      <c r="C4864">
        <v>5</v>
      </c>
      <c r="D4864">
        <v>7</v>
      </c>
      <c r="E4864">
        <v>48201</v>
      </c>
      <c r="F4864">
        <v>1</v>
      </c>
      <c r="G4864">
        <v>1</v>
      </c>
      <c r="H4864">
        <v>3</v>
      </c>
      <c r="I4864">
        <v>4.8243293933321219E-2</v>
      </c>
      <c r="J4864">
        <v>1.5441308468938619</v>
      </c>
      <c r="K4864">
        <v>1.102864663315791</v>
      </c>
      <c r="L4864">
        <v>0.2732169290984563</v>
      </c>
      <c r="M4864">
        <v>0</v>
      </c>
      <c r="N4864">
        <v>0</v>
      </c>
      <c r="O4864">
        <v>2.0834939921069631E-3</v>
      </c>
      <c r="P4864">
        <v>3.111333141702595E-2</v>
      </c>
      <c r="Q4864">
        <v>5.7699732386542753E-2</v>
      </c>
      <c r="R4864">
        <v>1.1123154760156261E-2</v>
      </c>
      <c r="S4864">
        <v>1.349999762262276E-2</v>
      </c>
      <c r="T4864">
        <v>2.6709695176744389E-2</v>
      </c>
      <c r="U4864">
        <v>0</v>
      </c>
    </row>
    <row r="4865" spans="1:21" x14ac:dyDescent="0.25">
      <c r="A4865">
        <v>2020</v>
      </c>
      <c r="B4865">
        <v>7</v>
      </c>
      <c r="C4865">
        <v>5</v>
      </c>
      <c r="D4865">
        <v>7</v>
      </c>
      <c r="E4865">
        <v>48201</v>
      </c>
      <c r="F4865">
        <v>1</v>
      </c>
      <c r="G4865">
        <v>1</v>
      </c>
      <c r="H4865">
        <v>4</v>
      </c>
      <c r="I4865">
        <v>1.914510967789206</v>
      </c>
      <c r="J4865">
        <v>56.090976978440352</v>
      </c>
      <c r="K4865">
        <v>34.506094898649764</v>
      </c>
      <c r="L4865">
        <v>8.4276361490314304</v>
      </c>
      <c r="M4865">
        <v>0</v>
      </c>
      <c r="N4865">
        <v>0</v>
      </c>
      <c r="O4865">
        <v>6.9907134407220184E-2</v>
      </c>
      <c r="P4865">
        <v>0.64288005439088625</v>
      </c>
      <c r="Q4865">
        <v>1.157172928371607</v>
      </c>
      <c r="R4865">
        <v>0.2292456938178413</v>
      </c>
      <c r="S4865">
        <v>0.29586869187743392</v>
      </c>
      <c r="T4865">
        <v>0.50845761354867092</v>
      </c>
      <c r="U4865">
        <v>0</v>
      </c>
    </row>
    <row r="4866" spans="1:21" x14ac:dyDescent="0.25">
      <c r="A4866">
        <v>2020</v>
      </c>
      <c r="B4866">
        <v>7</v>
      </c>
      <c r="C4866">
        <v>5</v>
      </c>
      <c r="D4866">
        <v>7</v>
      </c>
      <c r="E4866">
        <v>48201</v>
      </c>
      <c r="F4866">
        <v>1</v>
      </c>
      <c r="G4866">
        <v>1</v>
      </c>
      <c r="H4866">
        <v>5</v>
      </c>
      <c r="I4866">
        <v>3.0913570948373872</v>
      </c>
      <c r="J4866">
        <v>92.444108790081089</v>
      </c>
      <c r="K4866">
        <v>48.815644068962733</v>
      </c>
      <c r="L4866">
        <v>13.12508614697601</v>
      </c>
      <c r="M4866">
        <v>0</v>
      </c>
      <c r="N4866">
        <v>0</v>
      </c>
      <c r="O4866">
        <v>9.1550630627562177E-2</v>
      </c>
      <c r="P4866">
        <v>2.12014345843839</v>
      </c>
      <c r="Q4866">
        <v>4.6524875519427704</v>
      </c>
      <c r="R4866">
        <v>0.85628547471834171</v>
      </c>
      <c r="S4866">
        <v>0.80235352941936755</v>
      </c>
      <c r="T4866">
        <v>1.508728610559319</v>
      </c>
      <c r="U4866">
        <v>0</v>
      </c>
    </row>
    <row r="4867" spans="1:21" x14ac:dyDescent="0.25">
      <c r="A4867">
        <v>2020</v>
      </c>
      <c r="B4867">
        <v>7</v>
      </c>
      <c r="C4867">
        <v>5</v>
      </c>
      <c r="D4867">
        <v>7</v>
      </c>
      <c r="E4867">
        <v>48201</v>
      </c>
      <c r="F4867">
        <v>1</v>
      </c>
      <c r="G4867">
        <v>2</v>
      </c>
      <c r="H4867">
        <v>1</v>
      </c>
      <c r="I4867">
        <v>2.5739907226562511</v>
      </c>
      <c r="J4867">
        <v>1638.808611389162</v>
      </c>
      <c r="K4867">
        <v>1959.3410819091821</v>
      </c>
      <c r="L4867">
        <v>605.25037887573478</v>
      </c>
      <c r="M4867">
        <v>0</v>
      </c>
      <c r="N4867">
        <v>0</v>
      </c>
      <c r="O4867">
        <v>2.9536989418268318</v>
      </c>
      <c r="P4867">
        <v>1.94876734876633</v>
      </c>
      <c r="Q4867">
        <v>395.62755691528372</v>
      </c>
      <c r="R4867">
        <v>89.224200569153041</v>
      </c>
      <c r="S4867">
        <v>4.5413563735485143</v>
      </c>
      <c r="T4867">
        <v>110.90666480636609</v>
      </c>
      <c r="U4867">
        <v>0</v>
      </c>
    </row>
    <row r="4868" spans="1:21" x14ac:dyDescent="0.25">
      <c r="A4868">
        <v>2020</v>
      </c>
      <c r="B4868">
        <v>7</v>
      </c>
      <c r="C4868">
        <v>5</v>
      </c>
      <c r="D4868">
        <v>7</v>
      </c>
      <c r="E4868">
        <v>48201</v>
      </c>
      <c r="F4868">
        <v>1</v>
      </c>
      <c r="G4868">
        <v>2</v>
      </c>
      <c r="H4868">
        <v>2</v>
      </c>
      <c r="I4868">
        <v>0.4437757110202204</v>
      </c>
      <c r="J4868">
        <v>101.3246645017706</v>
      </c>
      <c r="K4868">
        <v>48.200606650980824</v>
      </c>
      <c r="L4868">
        <v>11.79351944298624</v>
      </c>
      <c r="M4868">
        <v>0</v>
      </c>
      <c r="N4868">
        <v>0</v>
      </c>
      <c r="O4868">
        <v>2.6324156466323089E-2</v>
      </c>
      <c r="P4868">
        <v>0.67390254823992146</v>
      </c>
      <c r="Q4868">
        <v>0.91667728271861626</v>
      </c>
      <c r="R4868">
        <v>0.17610627271116319</v>
      </c>
      <c r="S4868">
        <v>0.31210758277309258</v>
      </c>
      <c r="T4868">
        <v>1.329665806875526</v>
      </c>
      <c r="U4868">
        <v>0</v>
      </c>
    </row>
    <row r="4869" spans="1:21" x14ac:dyDescent="0.25">
      <c r="A4869">
        <v>2020</v>
      </c>
      <c r="B4869">
        <v>7</v>
      </c>
      <c r="C4869">
        <v>5</v>
      </c>
      <c r="D4869">
        <v>7</v>
      </c>
      <c r="E4869">
        <v>48201</v>
      </c>
      <c r="F4869">
        <v>1</v>
      </c>
      <c r="G4869">
        <v>2</v>
      </c>
      <c r="H4869">
        <v>3</v>
      </c>
      <c r="I4869">
        <v>0.65384351767407367</v>
      </c>
      <c r="J4869">
        <v>101.94467767916341</v>
      </c>
      <c r="K4869">
        <v>60.0226016167911</v>
      </c>
      <c r="L4869">
        <v>15.3905358863662</v>
      </c>
      <c r="M4869">
        <v>0</v>
      </c>
      <c r="N4869">
        <v>0</v>
      </c>
      <c r="O4869">
        <v>8.8857318628912288E-2</v>
      </c>
      <c r="P4869">
        <v>1.3499781634603341</v>
      </c>
      <c r="Q4869">
        <v>2.242118341571222</v>
      </c>
      <c r="R4869">
        <v>0.42726851391504689</v>
      </c>
      <c r="S4869">
        <v>0.53891547362137715</v>
      </c>
      <c r="T4869">
        <v>1.077349593559507</v>
      </c>
      <c r="U4869">
        <v>0</v>
      </c>
    </row>
    <row r="4870" spans="1:21" x14ac:dyDescent="0.25">
      <c r="A4870">
        <v>2020</v>
      </c>
      <c r="B4870">
        <v>7</v>
      </c>
      <c r="C4870">
        <v>5</v>
      </c>
      <c r="D4870">
        <v>7</v>
      </c>
      <c r="E4870">
        <v>48201</v>
      </c>
      <c r="F4870">
        <v>1</v>
      </c>
      <c r="G4870">
        <v>2</v>
      </c>
      <c r="H4870">
        <v>4</v>
      </c>
      <c r="I4870">
        <v>27.557159248956019</v>
      </c>
      <c r="J4870">
        <v>3624.329261907129</v>
      </c>
      <c r="K4870">
        <v>1861.3796681059971</v>
      </c>
      <c r="L4870">
        <v>479.49715542933222</v>
      </c>
      <c r="M4870">
        <v>0</v>
      </c>
      <c r="N4870">
        <v>0</v>
      </c>
      <c r="O4870">
        <v>3.0544347430159058</v>
      </c>
      <c r="P4870">
        <v>32.08882513460361</v>
      </c>
      <c r="Q4870">
        <v>54.852308053613129</v>
      </c>
      <c r="R4870">
        <v>10.636345580978549</v>
      </c>
      <c r="S4870">
        <v>12.551932522799619</v>
      </c>
      <c r="T4870">
        <v>24.39886588355937</v>
      </c>
      <c r="U4870">
        <v>0</v>
      </c>
    </row>
    <row r="4871" spans="1:21" x14ac:dyDescent="0.25">
      <c r="A4871">
        <v>2020</v>
      </c>
      <c r="B4871">
        <v>7</v>
      </c>
      <c r="C4871">
        <v>5</v>
      </c>
      <c r="D4871">
        <v>7</v>
      </c>
      <c r="E4871">
        <v>48201</v>
      </c>
      <c r="F4871">
        <v>1</v>
      </c>
      <c r="G4871">
        <v>2</v>
      </c>
      <c r="H4871">
        <v>5</v>
      </c>
      <c r="I4871">
        <v>23.912017521532761</v>
      </c>
      <c r="J4871">
        <v>5124.6842217769236</v>
      </c>
      <c r="K4871">
        <v>2142.7749678777018</v>
      </c>
      <c r="L4871">
        <v>570.05868801582756</v>
      </c>
      <c r="M4871">
        <v>0</v>
      </c>
      <c r="N4871">
        <v>0</v>
      </c>
      <c r="O4871">
        <v>2.0401348831510489</v>
      </c>
      <c r="P4871">
        <v>52.327723555823823</v>
      </c>
      <c r="Q4871">
        <v>98.286444188317418</v>
      </c>
      <c r="R4871">
        <v>17.524641903294722</v>
      </c>
      <c r="S4871">
        <v>18.62506142652753</v>
      </c>
      <c r="T4871">
        <v>34.153707539857443</v>
      </c>
      <c r="U4871">
        <v>0</v>
      </c>
    </row>
    <row r="4872" spans="1:21" x14ac:dyDescent="0.25">
      <c r="A4872">
        <v>2020</v>
      </c>
      <c r="B4872">
        <v>7</v>
      </c>
      <c r="C4872">
        <v>5</v>
      </c>
      <c r="D4872">
        <v>7</v>
      </c>
      <c r="E4872">
        <v>48201</v>
      </c>
      <c r="F4872">
        <v>1</v>
      </c>
      <c r="G4872">
        <v>3</v>
      </c>
      <c r="H4872">
        <v>1</v>
      </c>
      <c r="I4872">
        <v>5.085499191284195E-2</v>
      </c>
      <c r="J4872">
        <v>94.546273877859122</v>
      </c>
      <c r="K4872">
        <v>129.38022188377369</v>
      </c>
      <c r="L4872">
        <v>36.990069387316687</v>
      </c>
      <c r="M4872">
        <v>0</v>
      </c>
      <c r="N4872">
        <v>0</v>
      </c>
      <c r="O4872">
        <v>5.3305564596550573E-2</v>
      </c>
      <c r="P4872">
        <v>5.2447070788825087E-2</v>
      </c>
      <c r="Q4872">
        <v>2.906798396267003</v>
      </c>
      <c r="R4872">
        <v>0.59657592509128254</v>
      </c>
      <c r="S4872">
        <v>4.7001120844855991E-2</v>
      </c>
      <c r="T4872">
        <v>1.00870465321094</v>
      </c>
      <c r="U4872">
        <v>0</v>
      </c>
    </row>
    <row r="4873" spans="1:21" x14ac:dyDescent="0.25">
      <c r="A4873">
        <v>2020</v>
      </c>
      <c r="B4873">
        <v>7</v>
      </c>
      <c r="C4873">
        <v>5</v>
      </c>
      <c r="D4873">
        <v>7</v>
      </c>
      <c r="E4873">
        <v>48201</v>
      </c>
      <c r="F4873">
        <v>1</v>
      </c>
      <c r="G4873">
        <v>3</v>
      </c>
      <c r="H4873">
        <v>2</v>
      </c>
      <c r="I4873">
        <v>2.418292749504385E-2</v>
      </c>
      <c r="J4873">
        <v>3.6098340932263229</v>
      </c>
      <c r="K4873">
        <v>2.4974422539384409</v>
      </c>
      <c r="L4873">
        <v>0.63620571122047043</v>
      </c>
      <c r="M4873">
        <v>0</v>
      </c>
      <c r="N4873">
        <v>0</v>
      </c>
      <c r="O4873">
        <v>1.487161281329439E-3</v>
      </c>
      <c r="P4873">
        <v>6.5497961792307324E-2</v>
      </c>
      <c r="Q4873">
        <v>0.13450844511302931</v>
      </c>
      <c r="R4873">
        <v>2.6191685700339608E-2</v>
      </c>
      <c r="S4873">
        <v>2.338344747189073E-2</v>
      </c>
      <c r="T4873">
        <v>0.13711082520007639</v>
      </c>
      <c r="U4873">
        <v>0</v>
      </c>
    </row>
    <row r="4874" spans="1:21" x14ac:dyDescent="0.25">
      <c r="A4874">
        <v>2020</v>
      </c>
      <c r="B4874">
        <v>7</v>
      </c>
      <c r="C4874">
        <v>5</v>
      </c>
      <c r="D4874">
        <v>7</v>
      </c>
      <c r="E4874">
        <v>48201</v>
      </c>
      <c r="F4874">
        <v>1</v>
      </c>
      <c r="G4874">
        <v>3</v>
      </c>
      <c r="H4874">
        <v>3</v>
      </c>
      <c r="I4874">
        <v>3.5833999852250983E-2</v>
      </c>
      <c r="J4874">
        <v>4.0861634823637036</v>
      </c>
      <c r="K4874">
        <v>3.5985739609951022</v>
      </c>
      <c r="L4874">
        <v>0.93848878383770318</v>
      </c>
      <c r="M4874">
        <v>0</v>
      </c>
      <c r="N4874">
        <v>0</v>
      </c>
      <c r="O4874">
        <v>5.9357892335377364E-3</v>
      </c>
      <c r="P4874">
        <v>0.13207992303507721</v>
      </c>
      <c r="Q4874">
        <v>0.29741005345359972</v>
      </c>
      <c r="R4874">
        <v>5.8446520572370257E-2</v>
      </c>
      <c r="S4874">
        <v>4.7049413203149558E-2</v>
      </c>
      <c r="T4874">
        <v>0.1053051908652361</v>
      </c>
      <c r="U4874">
        <v>0</v>
      </c>
    </row>
    <row r="4875" spans="1:21" x14ac:dyDescent="0.25">
      <c r="A4875">
        <v>2020</v>
      </c>
      <c r="B4875">
        <v>7</v>
      </c>
      <c r="C4875">
        <v>5</v>
      </c>
      <c r="D4875">
        <v>7</v>
      </c>
      <c r="E4875">
        <v>48201</v>
      </c>
      <c r="F4875">
        <v>1</v>
      </c>
      <c r="G4875">
        <v>3</v>
      </c>
      <c r="H4875">
        <v>4</v>
      </c>
      <c r="I4875">
        <v>1.5410457772874699</v>
      </c>
      <c r="J4875">
        <v>155.20395296145071</v>
      </c>
      <c r="K4875">
        <v>118.21963369327339</v>
      </c>
      <c r="L4875">
        <v>30.783879219850149</v>
      </c>
      <c r="M4875">
        <v>0</v>
      </c>
      <c r="N4875">
        <v>0</v>
      </c>
      <c r="O4875">
        <v>0.229745857055977</v>
      </c>
      <c r="P4875">
        <v>3.3481655078067512</v>
      </c>
      <c r="Q4875">
        <v>7.9285751611703761</v>
      </c>
      <c r="R4875">
        <v>1.571405947207863</v>
      </c>
      <c r="S4875">
        <v>1.2298813974607039</v>
      </c>
      <c r="T4875">
        <v>2.598705156998709</v>
      </c>
      <c r="U4875">
        <v>0</v>
      </c>
    </row>
    <row r="4876" spans="1:21" x14ac:dyDescent="0.25">
      <c r="A4876">
        <v>2020</v>
      </c>
      <c r="B4876">
        <v>7</v>
      </c>
      <c r="C4876">
        <v>5</v>
      </c>
      <c r="D4876">
        <v>7</v>
      </c>
      <c r="E4876">
        <v>48201</v>
      </c>
      <c r="F4876">
        <v>1</v>
      </c>
      <c r="G4876">
        <v>3</v>
      </c>
      <c r="H4876">
        <v>5</v>
      </c>
      <c r="I4876">
        <v>1.0709228525566801</v>
      </c>
      <c r="J4876">
        <v>157.03492931866279</v>
      </c>
      <c r="K4876">
        <v>103.9382160513656</v>
      </c>
      <c r="L4876">
        <v>28.026327366211191</v>
      </c>
      <c r="M4876">
        <v>0</v>
      </c>
      <c r="N4876">
        <v>0</v>
      </c>
      <c r="O4876">
        <v>0.1167715233699142</v>
      </c>
      <c r="P4876">
        <v>4.0857212123557316</v>
      </c>
      <c r="Q4876">
        <v>8.3509855177022008</v>
      </c>
      <c r="R4876">
        <v>1.5748927091212841</v>
      </c>
      <c r="S4876">
        <v>1.292388574565142</v>
      </c>
      <c r="T4876">
        <v>2.3739300349468571</v>
      </c>
      <c r="U4876">
        <v>0</v>
      </c>
    </row>
    <row r="4877" spans="1:21" x14ac:dyDescent="0.25">
      <c r="A4877">
        <v>2020</v>
      </c>
      <c r="B4877">
        <v>7</v>
      </c>
      <c r="C4877">
        <v>5</v>
      </c>
      <c r="D4877">
        <v>7</v>
      </c>
      <c r="E4877">
        <v>48201</v>
      </c>
      <c r="F4877">
        <v>1</v>
      </c>
      <c r="G4877">
        <v>79</v>
      </c>
      <c r="H4877">
        <v>1</v>
      </c>
      <c r="I4877">
        <v>5.2157589721679756</v>
      </c>
      <c r="J4877">
        <v>315.5895156250009</v>
      </c>
      <c r="K4877">
        <v>268.07860351562408</v>
      </c>
      <c r="L4877">
        <v>72.882274414062479</v>
      </c>
      <c r="M4877">
        <v>0</v>
      </c>
      <c r="N4877">
        <v>0</v>
      </c>
      <c r="O4877">
        <v>9.6590148925781438E-2</v>
      </c>
      <c r="P4877">
        <v>0.68583181762695311</v>
      </c>
      <c r="Q4877">
        <v>5.1974659729003934</v>
      </c>
      <c r="R4877">
        <v>1.2871680984497109</v>
      </c>
      <c r="S4877">
        <v>0.22493258523941051</v>
      </c>
      <c r="T4877">
        <v>1.950730270385741</v>
      </c>
      <c r="U4877">
        <v>0</v>
      </c>
    </row>
    <row r="4878" spans="1:21" x14ac:dyDescent="0.25">
      <c r="A4878">
        <v>2020</v>
      </c>
      <c r="B4878">
        <v>7</v>
      </c>
      <c r="C4878">
        <v>5</v>
      </c>
      <c r="D4878">
        <v>7</v>
      </c>
      <c r="E4878">
        <v>48201</v>
      </c>
      <c r="F4878">
        <v>1</v>
      </c>
      <c r="G4878">
        <v>79</v>
      </c>
      <c r="H4878">
        <v>2</v>
      </c>
      <c r="I4878">
        <v>2.8373098701012109E-2</v>
      </c>
      <c r="J4878">
        <v>1.0890195491633481</v>
      </c>
      <c r="K4878">
        <v>0.66446838702434541</v>
      </c>
      <c r="L4878">
        <v>0.16029185329618381</v>
      </c>
      <c r="M4878">
        <v>0</v>
      </c>
      <c r="N4878">
        <v>0</v>
      </c>
      <c r="O4878">
        <v>4.3134857845516389E-4</v>
      </c>
      <c r="P4878">
        <v>1.212922980827418E-2</v>
      </c>
      <c r="Q4878">
        <v>1.9046002086372641E-2</v>
      </c>
      <c r="R4878">
        <v>3.6658538048456321E-3</v>
      </c>
      <c r="S4878">
        <v>5.6030084642055313E-3</v>
      </c>
      <c r="T4878">
        <v>2.634672354802203E-2</v>
      </c>
      <c r="U4878">
        <v>0</v>
      </c>
    </row>
    <row r="4879" spans="1:21" x14ac:dyDescent="0.25">
      <c r="A4879">
        <v>2020</v>
      </c>
      <c r="B4879">
        <v>7</v>
      </c>
      <c r="C4879">
        <v>5</v>
      </c>
      <c r="D4879">
        <v>7</v>
      </c>
      <c r="E4879">
        <v>48201</v>
      </c>
      <c r="F4879">
        <v>1</v>
      </c>
      <c r="G4879">
        <v>79</v>
      </c>
      <c r="H4879">
        <v>3</v>
      </c>
      <c r="I4879">
        <v>4.6664286204717353E-2</v>
      </c>
      <c r="J4879">
        <v>1.385917166373329</v>
      </c>
      <c r="K4879">
        <v>1.012780702781094</v>
      </c>
      <c r="L4879">
        <v>0.25072015059349018</v>
      </c>
      <c r="M4879">
        <v>0</v>
      </c>
      <c r="N4879">
        <v>0</v>
      </c>
      <c r="O4879">
        <v>1.9684163052798359E-3</v>
      </c>
      <c r="P4879">
        <v>2.9878590988246901E-2</v>
      </c>
      <c r="Q4879">
        <v>5.6145502394019373E-2</v>
      </c>
      <c r="R4879">
        <v>1.082132895921468E-2</v>
      </c>
      <c r="S4879">
        <v>1.2910003697951811E-2</v>
      </c>
      <c r="T4879">
        <v>2.593039124149395E-2</v>
      </c>
      <c r="U4879">
        <v>0</v>
      </c>
    </row>
    <row r="4880" spans="1:21" x14ac:dyDescent="0.25">
      <c r="A4880">
        <v>2020</v>
      </c>
      <c r="B4880">
        <v>7</v>
      </c>
      <c r="C4880">
        <v>5</v>
      </c>
      <c r="D4880">
        <v>7</v>
      </c>
      <c r="E4880">
        <v>48201</v>
      </c>
      <c r="F4880">
        <v>1</v>
      </c>
      <c r="G4880">
        <v>79</v>
      </c>
      <c r="H4880">
        <v>4</v>
      </c>
      <c r="I4880">
        <v>1.850851446751379</v>
      </c>
      <c r="J4880">
        <v>50.556086196965651</v>
      </c>
      <c r="K4880">
        <v>31.728730031415392</v>
      </c>
      <c r="L4880">
        <v>7.7483061921119321</v>
      </c>
      <c r="M4880">
        <v>0</v>
      </c>
      <c r="N4880">
        <v>0</v>
      </c>
      <c r="O4880">
        <v>6.6029549162117243E-2</v>
      </c>
      <c r="P4880">
        <v>0.6166135102303012</v>
      </c>
      <c r="Q4880">
        <v>1.126514034123989</v>
      </c>
      <c r="R4880">
        <v>0.22312303072280509</v>
      </c>
      <c r="S4880">
        <v>0.28280737494991148</v>
      </c>
      <c r="T4880">
        <v>0.49336366452213892</v>
      </c>
      <c r="U4880">
        <v>0</v>
      </c>
    </row>
    <row r="4881" spans="1:21" x14ac:dyDescent="0.25">
      <c r="A4881">
        <v>2020</v>
      </c>
      <c r="B4881">
        <v>7</v>
      </c>
      <c r="C4881">
        <v>5</v>
      </c>
      <c r="D4881">
        <v>7</v>
      </c>
      <c r="E4881">
        <v>48201</v>
      </c>
      <c r="F4881">
        <v>1</v>
      </c>
      <c r="G4881">
        <v>79</v>
      </c>
      <c r="H4881">
        <v>5</v>
      </c>
      <c r="I4881">
        <v>3.0027610053089679</v>
      </c>
      <c r="J4881">
        <v>85.996692268854375</v>
      </c>
      <c r="K4881">
        <v>46.030657929385889</v>
      </c>
      <c r="L4881">
        <v>12.3220535298851</v>
      </c>
      <c r="M4881">
        <v>0</v>
      </c>
      <c r="N4881">
        <v>0</v>
      </c>
      <c r="O4881">
        <v>8.6966708630492037E-2</v>
      </c>
      <c r="P4881">
        <v>2.044837523524293</v>
      </c>
      <c r="Q4881">
        <v>4.5251289173062954</v>
      </c>
      <c r="R4881">
        <v>0.83265408559339738</v>
      </c>
      <c r="S4881">
        <v>0.77057512883423596</v>
      </c>
      <c r="T4881">
        <v>1.467210749018834</v>
      </c>
      <c r="U4881">
        <v>0</v>
      </c>
    </row>
    <row r="4882" spans="1:21" x14ac:dyDescent="0.25">
      <c r="A4882">
        <v>2020</v>
      </c>
      <c r="B4882">
        <v>7</v>
      </c>
      <c r="C4882">
        <v>5</v>
      </c>
      <c r="D4882">
        <v>7</v>
      </c>
      <c r="E4882">
        <v>48201</v>
      </c>
      <c r="F4882">
        <v>1</v>
      </c>
      <c r="G4882">
        <v>87</v>
      </c>
      <c r="H4882">
        <v>1</v>
      </c>
      <c r="I4882">
        <v>5.7516802062988424</v>
      </c>
      <c r="J4882">
        <v>334.74553198242108</v>
      </c>
      <c r="K4882">
        <v>279.96645434570252</v>
      </c>
      <c r="L4882">
        <v>75.987811889648341</v>
      </c>
      <c r="M4882">
        <v>0</v>
      </c>
      <c r="N4882">
        <v>0</v>
      </c>
      <c r="O4882">
        <v>0.1015252499580382</v>
      </c>
      <c r="P4882">
        <v>0.75517842662334411</v>
      </c>
      <c r="Q4882">
        <v>5.4107786140442053</v>
      </c>
      <c r="R4882">
        <v>1.3550825767517101</v>
      </c>
      <c r="S4882">
        <v>0.2418305177688598</v>
      </c>
      <c r="T4882">
        <v>2.0313992862701369</v>
      </c>
      <c r="U4882">
        <v>0</v>
      </c>
    </row>
    <row r="4883" spans="1:21" x14ac:dyDescent="0.25">
      <c r="A4883">
        <v>2020</v>
      </c>
      <c r="B4883">
        <v>7</v>
      </c>
      <c r="C4883">
        <v>5</v>
      </c>
      <c r="D4883">
        <v>7</v>
      </c>
      <c r="E4883">
        <v>48201</v>
      </c>
      <c r="F4883">
        <v>1</v>
      </c>
      <c r="G4883">
        <v>87</v>
      </c>
      <c r="H4883">
        <v>2</v>
      </c>
      <c r="I4883">
        <v>2.7251369945772489E-2</v>
      </c>
      <c r="J4883">
        <v>1.078117162557509</v>
      </c>
      <c r="K4883">
        <v>0.65446211544742605</v>
      </c>
      <c r="L4883">
        <v>0.15785616341008771</v>
      </c>
      <c r="M4883">
        <v>0</v>
      </c>
      <c r="N4883">
        <v>0</v>
      </c>
      <c r="O4883">
        <v>4.4868484303782599E-4</v>
      </c>
      <c r="P4883">
        <v>1.252437690293034E-2</v>
      </c>
      <c r="Q4883">
        <v>1.81459897355278E-2</v>
      </c>
      <c r="R4883">
        <v>3.525761885057376E-3</v>
      </c>
      <c r="S4883">
        <v>5.7186634993228371E-3</v>
      </c>
      <c r="T4883">
        <v>2.5411216873558889E-2</v>
      </c>
      <c r="U4883">
        <v>0</v>
      </c>
    </row>
    <row r="4884" spans="1:21" x14ac:dyDescent="0.25">
      <c r="A4884">
        <v>2020</v>
      </c>
      <c r="B4884">
        <v>7</v>
      </c>
      <c r="C4884">
        <v>5</v>
      </c>
      <c r="D4884">
        <v>7</v>
      </c>
      <c r="E4884">
        <v>48201</v>
      </c>
      <c r="F4884">
        <v>1</v>
      </c>
      <c r="G4884">
        <v>87</v>
      </c>
      <c r="H4884">
        <v>3</v>
      </c>
      <c r="I4884">
        <v>4.5140948973328071E-2</v>
      </c>
      <c r="J4884">
        <v>1.403644221551051</v>
      </c>
      <c r="K4884">
        <v>1.013274501230343</v>
      </c>
      <c r="L4884">
        <v>0.25066138628370882</v>
      </c>
      <c r="M4884">
        <v>0</v>
      </c>
      <c r="N4884">
        <v>0</v>
      </c>
      <c r="O4884">
        <v>2.0468422318577519E-3</v>
      </c>
      <c r="P4884">
        <v>3.0817168661949629E-2</v>
      </c>
      <c r="Q4884">
        <v>5.3313661650429292E-2</v>
      </c>
      <c r="R4884">
        <v>1.0363237587270421E-2</v>
      </c>
      <c r="S4884">
        <v>1.31215028771917E-2</v>
      </c>
      <c r="T4884">
        <v>2.4902124411445431E-2</v>
      </c>
      <c r="U4884">
        <v>0</v>
      </c>
    </row>
    <row r="4885" spans="1:21" x14ac:dyDescent="0.25">
      <c r="A4885">
        <v>2020</v>
      </c>
      <c r="B4885">
        <v>7</v>
      </c>
      <c r="C4885">
        <v>5</v>
      </c>
      <c r="D4885">
        <v>7</v>
      </c>
      <c r="E4885">
        <v>48201</v>
      </c>
      <c r="F4885">
        <v>1</v>
      </c>
      <c r="G4885">
        <v>87</v>
      </c>
      <c r="H4885">
        <v>4</v>
      </c>
      <c r="I4885">
        <v>1.786030773952461</v>
      </c>
      <c r="J4885">
        <v>51.361657415576111</v>
      </c>
      <c r="K4885">
        <v>31.781373679365551</v>
      </c>
      <c r="L4885">
        <v>7.7613573138117404</v>
      </c>
      <c r="M4885">
        <v>0</v>
      </c>
      <c r="N4885">
        <v>0</v>
      </c>
      <c r="O4885">
        <v>6.880769448459309E-2</v>
      </c>
      <c r="P4885">
        <v>0.63776701822716186</v>
      </c>
      <c r="Q4885">
        <v>1.0755081944638909</v>
      </c>
      <c r="R4885">
        <v>0.2149417128152972</v>
      </c>
      <c r="S4885">
        <v>0.28874846144321248</v>
      </c>
      <c r="T4885">
        <v>0.47686632285823521</v>
      </c>
      <c r="U4885">
        <v>0</v>
      </c>
    </row>
    <row r="4886" spans="1:21" x14ac:dyDescent="0.25">
      <c r="A4886">
        <v>2020</v>
      </c>
      <c r="B4886">
        <v>7</v>
      </c>
      <c r="C4886">
        <v>5</v>
      </c>
      <c r="D4886">
        <v>7</v>
      </c>
      <c r="E4886">
        <v>48201</v>
      </c>
      <c r="F4886">
        <v>1</v>
      </c>
      <c r="G4886">
        <v>87</v>
      </c>
      <c r="H4886">
        <v>5</v>
      </c>
      <c r="I4886">
        <v>2.9602736845146138</v>
      </c>
      <c r="J4886">
        <v>89.440505868932831</v>
      </c>
      <c r="K4886">
        <v>47.058510512509173</v>
      </c>
      <c r="L4886">
        <v>12.51541497701368</v>
      </c>
      <c r="M4886">
        <v>0</v>
      </c>
      <c r="N4886">
        <v>0</v>
      </c>
      <c r="O4886">
        <v>8.9963669389215059E-2</v>
      </c>
      <c r="P4886">
        <v>2.0967403238471798</v>
      </c>
      <c r="Q4886">
        <v>4.256180666873794</v>
      </c>
      <c r="R4886">
        <v>0.78839150780946909</v>
      </c>
      <c r="S4886">
        <v>0.77289518982371552</v>
      </c>
      <c r="T4886">
        <v>1.391563139601089</v>
      </c>
      <c r="U4886">
        <v>0</v>
      </c>
    </row>
    <row r="4887" spans="1:21" x14ac:dyDescent="0.25">
      <c r="A4887">
        <v>2020</v>
      </c>
      <c r="B4887">
        <v>7</v>
      </c>
      <c r="C4887">
        <v>5</v>
      </c>
      <c r="D4887">
        <v>7</v>
      </c>
      <c r="E4887">
        <v>48201</v>
      </c>
      <c r="F4887">
        <v>2</v>
      </c>
      <c r="G4887">
        <v>1</v>
      </c>
      <c r="H4887">
        <v>1</v>
      </c>
      <c r="I4887">
        <v>0</v>
      </c>
      <c r="J4887">
        <v>1.816082959175112</v>
      </c>
      <c r="K4887">
        <v>2.3026636428832949</v>
      </c>
      <c r="L4887">
        <v>1.9735232086181651</v>
      </c>
      <c r="M4887">
        <v>2.91449961811305E-3</v>
      </c>
      <c r="N4887">
        <v>0</v>
      </c>
      <c r="O4887">
        <v>9.6974429115653045E-4</v>
      </c>
      <c r="P4887">
        <v>2.1724598947912499E-4</v>
      </c>
      <c r="Q4887">
        <v>0.29405925428867252</v>
      </c>
      <c r="R4887">
        <v>4.47576860934496E-2</v>
      </c>
      <c r="S4887">
        <v>1.0514737917110329E-3</v>
      </c>
      <c r="T4887">
        <v>0</v>
      </c>
      <c r="U4887">
        <v>68.286864538815578</v>
      </c>
    </row>
    <row r="4888" spans="1:21" x14ac:dyDescent="0.25">
      <c r="A4888">
        <v>2020</v>
      </c>
      <c r="B4888">
        <v>7</v>
      </c>
      <c r="C4888">
        <v>5</v>
      </c>
      <c r="D4888">
        <v>7</v>
      </c>
      <c r="E4888">
        <v>48201</v>
      </c>
      <c r="F4888">
        <v>2</v>
      </c>
      <c r="G4888">
        <v>1</v>
      </c>
      <c r="H4888">
        <v>2</v>
      </c>
      <c r="I4888">
        <v>0</v>
      </c>
      <c r="J4888">
        <v>1.144784363195271E-2</v>
      </c>
      <c r="K4888">
        <v>2.1521724801699921E-2</v>
      </c>
      <c r="L4888">
        <v>1.6233993996484789E-2</v>
      </c>
      <c r="M4888">
        <v>3.869040471035277E-3</v>
      </c>
      <c r="N4888">
        <v>8.070268721127696E-3</v>
      </c>
      <c r="O4888">
        <v>2.5398635913299831E-2</v>
      </c>
      <c r="P4888">
        <v>5.7477207167764503E-3</v>
      </c>
      <c r="Q4888">
        <v>5.2303976964156229E-2</v>
      </c>
      <c r="R4888">
        <v>1.0231666155175231E-2</v>
      </c>
      <c r="S4888">
        <v>6.7883521150247936E-3</v>
      </c>
      <c r="T4888">
        <v>0.2345400037740713</v>
      </c>
      <c r="U4888">
        <v>0.29450692486806501</v>
      </c>
    </row>
    <row r="4889" spans="1:21" x14ac:dyDescent="0.25">
      <c r="A4889">
        <v>2020</v>
      </c>
      <c r="B4889">
        <v>7</v>
      </c>
      <c r="C4889">
        <v>5</v>
      </c>
      <c r="D4889">
        <v>7</v>
      </c>
      <c r="E4889">
        <v>48201</v>
      </c>
      <c r="F4889">
        <v>2</v>
      </c>
      <c r="G4889">
        <v>1</v>
      </c>
      <c r="H4889">
        <v>3</v>
      </c>
      <c r="I4889">
        <v>0</v>
      </c>
      <c r="J4889">
        <v>1.1215741262088109E-2</v>
      </c>
      <c r="K4889">
        <v>4.0966362479971888E-2</v>
      </c>
      <c r="L4889">
        <v>3.0500030478111801E-2</v>
      </c>
      <c r="M4889">
        <v>1.49909907011889E-2</v>
      </c>
      <c r="N4889">
        <v>2.9175361755963362E-2</v>
      </c>
      <c r="O4889">
        <v>9.8818650723900045E-2</v>
      </c>
      <c r="P4889">
        <v>1.4423730979438731E-2</v>
      </c>
      <c r="Q4889">
        <v>0.13816466793953461</v>
      </c>
      <c r="R4889">
        <v>2.6937812859027001E-2</v>
      </c>
      <c r="S4889">
        <v>1.7891122463847151E-2</v>
      </c>
      <c r="T4889">
        <v>0.2336939360858562</v>
      </c>
      <c r="U4889">
        <v>0.2835056715028233</v>
      </c>
    </row>
    <row r="4890" spans="1:21" x14ac:dyDescent="0.25">
      <c r="A4890">
        <v>2020</v>
      </c>
      <c r="B4890">
        <v>7</v>
      </c>
      <c r="C4890">
        <v>5</v>
      </c>
      <c r="D4890">
        <v>7</v>
      </c>
      <c r="E4890">
        <v>48201</v>
      </c>
      <c r="F4890">
        <v>2</v>
      </c>
      <c r="G4890">
        <v>1</v>
      </c>
      <c r="H4890">
        <v>4</v>
      </c>
      <c r="I4890">
        <v>0</v>
      </c>
      <c r="J4890">
        <v>0.39140352640714421</v>
      </c>
      <c r="K4890">
        <v>1.353401279603007</v>
      </c>
      <c r="L4890">
        <v>1.004911538979077</v>
      </c>
      <c r="M4890">
        <v>0.47033827126231631</v>
      </c>
      <c r="N4890">
        <v>0.96637321688221156</v>
      </c>
      <c r="O4890">
        <v>3.2210131084082061</v>
      </c>
      <c r="P4890">
        <v>0.36641783591557131</v>
      </c>
      <c r="Q4890">
        <v>3.4691290577257639</v>
      </c>
      <c r="R4890">
        <v>0.6753190546425355</v>
      </c>
      <c r="S4890">
        <v>0.45048874864849159</v>
      </c>
      <c r="T4890">
        <v>5.7062993394656507</v>
      </c>
      <c r="U4890">
        <v>6.9674724477824324</v>
      </c>
    </row>
    <row r="4891" spans="1:21" x14ac:dyDescent="0.25">
      <c r="A4891">
        <v>2020</v>
      </c>
      <c r="B4891">
        <v>7</v>
      </c>
      <c r="C4891">
        <v>5</v>
      </c>
      <c r="D4891">
        <v>7</v>
      </c>
      <c r="E4891">
        <v>48201</v>
      </c>
      <c r="F4891">
        <v>2</v>
      </c>
      <c r="G4891">
        <v>1</v>
      </c>
      <c r="H4891">
        <v>5</v>
      </c>
      <c r="I4891">
        <v>0</v>
      </c>
      <c r="J4891">
        <v>0.44937783266277709</v>
      </c>
      <c r="K4891">
        <v>2.045863789297877</v>
      </c>
      <c r="L4891">
        <v>1.511131419813758</v>
      </c>
      <c r="M4891">
        <v>0.78065289403257954</v>
      </c>
      <c r="N4891">
        <v>1.1146977942817331</v>
      </c>
      <c r="O4891">
        <v>4.3439478104554849</v>
      </c>
      <c r="P4891">
        <v>0.6235614337017874</v>
      </c>
      <c r="Q4891">
        <v>6.3069268014937432</v>
      </c>
      <c r="R4891">
        <v>1.2233194758778709</v>
      </c>
      <c r="S4891">
        <v>0.81845432255844197</v>
      </c>
      <c r="T4891">
        <v>7.6879337077151586</v>
      </c>
      <c r="U4891">
        <v>8.8667714959873596</v>
      </c>
    </row>
    <row r="4892" spans="1:21" x14ac:dyDescent="0.25">
      <c r="A4892">
        <v>2020</v>
      </c>
      <c r="B4892">
        <v>7</v>
      </c>
      <c r="C4892">
        <v>5</v>
      </c>
      <c r="D4892">
        <v>7</v>
      </c>
      <c r="E4892">
        <v>48201</v>
      </c>
      <c r="F4892">
        <v>2</v>
      </c>
      <c r="G4892">
        <v>2</v>
      </c>
      <c r="H4892">
        <v>1</v>
      </c>
      <c r="I4892">
        <v>0</v>
      </c>
      <c r="J4892">
        <v>16.67027012634281</v>
      </c>
      <c r="K4892">
        <v>18.577331169128431</v>
      </c>
      <c r="L4892">
        <v>15.841808506011979</v>
      </c>
      <c r="M4892">
        <v>1.4525621461868301</v>
      </c>
      <c r="N4892">
        <v>2.5823546838760398</v>
      </c>
      <c r="O4892">
        <v>6.6150075378418096</v>
      </c>
      <c r="P4892">
        <v>5.6457436542511061</v>
      </c>
      <c r="Q4892">
        <v>29.26791024017334</v>
      </c>
      <c r="R4892">
        <v>7.4090589637756361</v>
      </c>
      <c r="S4892">
        <v>7.6259773075580572E-2</v>
      </c>
      <c r="T4892">
        <v>46.742333709716988</v>
      </c>
      <c r="U4892">
        <v>165.05383450601531</v>
      </c>
    </row>
    <row r="4893" spans="1:21" x14ac:dyDescent="0.25">
      <c r="A4893">
        <v>2020</v>
      </c>
      <c r="B4893">
        <v>7</v>
      </c>
      <c r="C4893">
        <v>5</v>
      </c>
      <c r="D4893">
        <v>7</v>
      </c>
      <c r="E4893">
        <v>48201</v>
      </c>
      <c r="F4893">
        <v>2</v>
      </c>
      <c r="G4893">
        <v>2</v>
      </c>
      <c r="H4893">
        <v>2</v>
      </c>
      <c r="I4893">
        <v>0</v>
      </c>
      <c r="J4893">
        <v>1.0387345848938609</v>
      </c>
      <c r="K4893">
        <v>0.52422584259774507</v>
      </c>
      <c r="L4893">
        <v>0.40409714401641528</v>
      </c>
      <c r="M4893">
        <v>2.1224733544461211E-2</v>
      </c>
      <c r="N4893">
        <v>5.2666080017562497E-2</v>
      </c>
      <c r="O4893">
        <v>9.3370895430151826E-2</v>
      </c>
      <c r="P4893">
        <v>3.2815219106343121E-2</v>
      </c>
      <c r="Q4893">
        <v>0.23732326003629711</v>
      </c>
      <c r="R4893">
        <v>4.5217674305554623E-2</v>
      </c>
      <c r="S4893">
        <v>2.640251831204337E-2</v>
      </c>
      <c r="T4893">
        <v>1.2958935775509499</v>
      </c>
      <c r="U4893">
        <v>1.723805061955314</v>
      </c>
    </row>
    <row r="4894" spans="1:21" x14ac:dyDescent="0.25">
      <c r="A4894">
        <v>2020</v>
      </c>
      <c r="B4894">
        <v>7</v>
      </c>
      <c r="C4894">
        <v>5</v>
      </c>
      <c r="D4894">
        <v>7</v>
      </c>
      <c r="E4894">
        <v>48201</v>
      </c>
      <c r="F4894">
        <v>2</v>
      </c>
      <c r="G4894">
        <v>2</v>
      </c>
      <c r="H4894">
        <v>3</v>
      </c>
      <c r="I4894">
        <v>0</v>
      </c>
      <c r="J4894">
        <v>1.028600925265416</v>
      </c>
      <c r="K4894">
        <v>0.71974409177218546</v>
      </c>
      <c r="L4894">
        <v>0.55493943124288869</v>
      </c>
      <c r="M4894">
        <v>7.6251018376935015E-2</v>
      </c>
      <c r="N4894">
        <v>0.17255340374074471</v>
      </c>
      <c r="O4894">
        <v>0.33204147308003912</v>
      </c>
      <c r="P4894">
        <v>7.7004285089045707E-2</v>
      </c>
      <c r="Q4894">
        <v>0.57990826233622816</v>
      </c>
      <c r="R4894">
        <v>0.1111291240688405</v>
      </c>
      <c r="S4894">
        <v>6.3680849942253245E-2</v>
      </c>
      <c r="T4894">
        <v>1.2065562462189181</v>
      </c>
      <c r="U4894">
        <v>1.566874469637598</v>
      </c>
    </row>
    <row r="4895" spans="1:21" x14ac:dyDescent="0.25">
      <c r="A4895">
        <v>2020</v>
      </c>
      <c r="B4895">
        <v>7</v>
      </c>
      <c r="C4895">
        <v>5</v>
      </c>
      <c r="D4895">
        <v>7</v>
      </c>
      <c r="E4895">
        <v>48201</v>
      </c>
      <c r="F4895">
        <v>2</v>
      </c>
      <c r="G4895">
        <v>2</v>
      </c>
      <c r="H4895">
        <v>4</v>
      </c>
      <c r="I4895">
        <v>0</v>
      </c>
      <c r="J4895">
        <v>36.396554321393928</v>
      </c>
      <c r="K4895">
        <v>22.613636662111329</v>
      </c>
      <c r="L4895">
        <v>17.36986728094822</v>
      </c>
      <c r="M4895">
        <v>2.3886838810560498</v>
      </c>
      <c r="N4895">
        <v>5.6747466885318447</v>
      </c>
      <c r="O4895">
        <v>10.99291847861133</v>
      </c>
      <c r="P4895">
        <v>1.9767257340214379</v>
      </c>
      <c r="Q4895">
        <v>14.832769002415279</v>
      </c>
      <c r="R4895">
        <v>2.8474835593920869</v>
      </c>
      <c r="S4895">
        <v>1.613950569476222</v>
      </c>
      <c r="T4895">
        <v>30.027616943302029</v>
      </c>
      <c r="U4895">
        <v>38.801025585070697</v>
      </c>
    </row>
    <row r="4896" spans="1:21" x14ac:dyDescent="0.25">
      <c r="A4896">
        <v>2020</v>
      </c>
      <c r="B4896">
        <v>7</v>
      </c>
      <c r="C4896">
        <v>5</v>
      </c>
      <c r="D4896">
        <v>7</v>
      </c>
      <c r="E4896">
        <v>48201</v>
      </c>
      <c r="F4896">
        <v>2</v>
      </c>
      <c r="G4896">
        <v>2</v>
      </c>
      <c r="H4896">
        <v>5</v>
      </c>
      <c r="I4896">
        <v>0</v>
      </c>
      <c r="J4896">
        <v>50.624798154816077</v>
      </c>
      <c r="K4896">
        <v>29.54562912533876</v>
      </c>
      <c r="L4896">
        <v>23.194066376730792</v>
      </c>
      <c r="M4896">
        <v>3.640784017327972</v>
      </c>
      <c r="N4896">
        <v>5.4409973525293163</v>
      </c>
      <c r="O4896">
        <v>11.61894373369068</v>
      </c>
      <c r="P4896">
        <v>2.97488952766227</v>
      </c>
      <c r="Q4896">
        <v>22.286537950068151</v>
      </c>
      <c r="R4896">
        <v>4.2477620467312462</v>
      </c>
      <c r="S4896">
        <v>2.548656219808648</v>
      </c>
      <c r="T4896">
        <v>34.070231160357302</v>
      </c>
      <c r="U4896">
        <v>43.678908856362888</v>
      </c>
    </row>
    <row r="4897" spans="1:21" x14ac:dyDescent="0.25">
      <c r="A4897">
        <v>2020</v>
      </c>
      <c r="B4897">
        <v>7</v>
      </c>
      <c r="C4897">
        <v>5</v>
      </c>
      <c r="D4897">
        <v>7</v>
      </c>
      <c r="E4897">
        <v>48201</v>
      </c>
      <c r="F4897">
        <v>2</v>
      </c>
      <c r="G4897">
        <v>3</v>
      </c>
      <c r="H4897">
        <v>1</v>
      </c>
      <c r="I4897">
        <v>0</v>
      </c>
      <c r="J4897">
        <v>0.65835580823570528</v>
      </c>
      <c r="K4897">
        <v>3.7651464791297919</v>
      </c>
      <c r="L4897">
        <v>2.6407964151799721</v>
      </c>
      <c r="M4897">
        <v>5.5476450702175488E-2</v>
      </c>
      <c r="N4897">
        <v>0</v>
      </c>
      <c r="O4897">
        <v>1.83818907015957E-2</v>
      </c>
      <c r="P4897">
        <v>4.0208467971533631E-3</v>
      </c>
      <c r="Q4897">
        <v>5.5960622981786674</v>
      </c>
      <c r="R4897">
        <v>0.89025892034173026</v>
      </c>
      <c r="S4897">
        <v>1.29784009375144E-2</v>
      </c>
      <c r="T4897">
        <v>0</v>
      </c>
      <c r="U4897">
        <v>215.69007516842319</v>
      </c>
    </row>
    <row r="4898" spans="1:21" x14ac:dyDescent="0.25">
      <c r="A4898">
        <v>2020</v>
      </c>
      <c r="B4898">
        <v>7</v>
      </c>
      <c r="C4898">
        <v>5</v>
      </c>
      <c r="D4898">
        <v>7</v>
      </c>
      <c r="E4898">
        <v>48201</v>
      </c>
      <c r="F4898">
        <v>2</v>
      </c>
      <c r="G4898">
        <v>3</v>
      </c>
      <c r="H4898">
        <v>2</v>
      </c>
      <c r="I4898">
        <v>0</v>
      </c>
      <c r="J4898">
        <v>3.925282715005244E-2</v>
      </c>
      <c r="K4898">
        <v>0.15205006725640541</v>
      </c>
      <c r="L4898">
        <v>0.1043506197546841</v>
      </c>
      <c r="M4898">
        <v>9.0043543668172285E-2</v>
      </c>
      <c r="N4898">
        <v>0.14293156819839231</v>
      </c>
      <c r="O4898">
        <v>0.30185606517998531</v>
      </c>
      <c r="P4898">
        <v>0.128960995368816</v>
      </c>
      <c r="Q4898">
        <v>0.5306576087974455</v>
      </c>
      <c r="R4898">
        <v>9.3671612434973933E-2</v>
      </c>
      <c r="S4898">
        <v>7.4554618641087256E-2</v>
      </c>
      <c r="T4898">
        <v>5.6675007491220617</v>
      </c>
      <c r="U4898">
        <v>7.3311015047993271</v>
      </c>
    </row>
    <row r="4899" spans="1:21" x14ac:dyDescent="0.25">
      <c r="A4899">
        <v>2020</v>
      </c>
      <c r="B4899">
        <v>7</v>
      </c>
      <c r="C4899">
        <v>5</v>
      </c>
      <c r="D4899">
        <v>7</v>
      </c>
      <c r="E4899">
        <v>48201</v>
      </c>
      <c r="F4899">
        <v>2</v>
      </c>
      <c r="G4899">
        <v>3</v>
      </c>
      <c r="H4899">
        <v>3</v>
      </c>
      <c r="I4899">
        <v>0</v>
      </c>
      <c r="J4899">
        <v>4.1662433078322923E-2</v>
      </c>
      <c r="K4899">
        <v>0.26689664039210342</v>
      </c>
      <c r="L4899">
        <v>0.18114228562951881</v>
      </c>
      <c r="M4899">
        <v>0.27032745500004701</v>
      </c>
      <c r="N4899">
        <v>0.4033658943035518</v>
      </c>
      <c r="O4899">
        <v>0.80740606852247843</v>
      </c>
      <c r="P4899">
        <v>0.2504909704508041</v>
      </c>
      <c r="Q4899">
        <v>1.1381443847536039</v>
      </c>
      <c r="R4899">
        <v>0.20746957388471909</v>
      </c>
      <c r="S4899">
        <v>0.13489167172354441</v>
      </c>
      <c r="T4899">
        <v>4.2597962458758616</v>
      </c>
      <c r="U4899">
        <v>5.5244196463180701</v>
      </c>
    </row>
    <row r="4900" spans="1:21" x14ac:dyDescent="0.25">
      <c r="A4900">
        <v>2020</v>
      </c>
      <c r="B4900">
        <v>7</v>
      </c>
      <c r="C4900">
        <v>5</v>
      </c>
      <c r="D4900">
        <v>7</v>
      </c>
      <c r="E4900">
        <v>48201</v>
      </c>
      <c r="F4900">
        <v>2</v>
      </c>
      <c r="G4900">
        <v>3</v>
      </c>
      <c r="H4900">
        <v>4</v>
      </c>
      <c r="I4900">
        <v>0</v>
      </c>
      <c r="J4900">
        <v>1.556578236510725</v>
      </c>
      <c r="K4900">
        <v>8.6270259038391881</v>
      </c>
      <c r="L4900">
        <v>5.8167063992322188</v>
      </c>
      <c r="M4900">
        <v>8.573089316052636</v>
      </c>
      <c r="N4900">
        <v>12.90237884024681</v>
      </c>
      <c r="O4900">
        <v>24.556044189943581</v>
      </c>
      <c r="P4900">
        <v>6.378539896610989</v>
      </c>
      <c r="Q4900">
        <v>27.90445137978303</v>
      </c>
      <c r="R4900">
        <v>5.1077719885091257</v>
      </c>
      <c r="S4900">
        <v>3.2063564528050459</v>
      </c>
      <c r="T4900">
        <v>104.58410665761031</v>
      </c>
      <c r="U4900">
        <v>135.04024578337521</v>
      </c>
    </row>
    <row r="4901" spans="1:21" x14ac:dyDescent="0.25">
      <c r="A4901">
        <v>2020</v>
      </c>
      <c r="B4901">
        <v>7</v>
      </c>
      <c r="C4901">
        <v>5</v>
      </c>
      <c r="D4901">
        <v>7</v>
      </c>
      <c r="E4901">
        <v>48201</v>
      </c>
      <c r="F4901">
        <v>2</v>
      </c>
      <c r="G4901">
        <v>3</v>
      </c>
      <c r="H4901">
        <v>5</v>
      </c>
      <c r="I4901">
        <v>0</v>
      </c>
      <c r="J4901">
        <v>1.4434498670186191</v>
      </c>
      <c r="K4901">
        <v>12.750594970000011</v>
      </c>
      <c r="L4901">
        <v>8.6418905717612144</v>
      </c>
      <c r="M4901">
        <v>9.9438317597434622</v>
      </c>
      <c r="N4901">
        <v>11.25628161510377</v>
      </c>
      <c r="O4901">
        <v>24.42282258332639</v>
      </c>
      <c r="P4901">
        <v>8.0383773395557991</v>
      </c>
      <c r="Q4901">
        <v>44.682864051731173</v>
      </c>
      <c r="R4901">
        <v>8.3991923438958818</v>
      </c>
      <c r="S4901">
        <v>4.7402466519284099</v>
      </c>
      <c r="T4901">
        <v>98.274048469589417</v>
      </c>
      <c r="U4901">
        <v>125.59521206184669</v>
      </c>
    </row>
    <row r="4902" spans="1:21" x14ac:dyDescent="0.25">
      <c r="A4902">
        <v>2020</v>
      </c>
      <c r="B4902">
        <v>7</v>
      </c>
      <c r="C4902">
        <v>5</v>
      </c>
      <c r="D4902">
        <v>7</v>
      </c>
      <c r="E4902">
        <v>48201</v>
      </c>
      <c r="F4902">
        <v>2</v>
      </c>
      <c r="G4902">
        <v>79</v>
      </c>
      <c r="H4902">
        <v>1</v>
      </c>
      <c r="I4902">
        <v>0</v>
      </c>
      <c r="J4902">
        <v>0.95402374267578383</v>
      </c>
      <c r="K4902">
        <v>1.6912381591796899</v>
      </c>
      <c r="L4902">
        <v>1.4122961425781251</v>
      </c>
      <c r="M4902">
        <v>1.771865367889408E-3</v>
      </c>
      <c r="N4902">
        <v>0</v>
      </c>
      <c r="O4902">
        <v>5.9747409820556647E-4</v>
      </c>
      <c r="P4902">
        <v>2.0885950326919559E-4</v>
      </c>
      <c r="Q4902">
        <v>0.13841816711425819</v>
      </c>
      <c r="R4902">
        <v>2.1122539520263661E-2</v>
      </c>
      <c r="S4902">
        <v>5.900713801383976E-4</v>
      </c>
      <c r="T4902">
        <v>0</v>
      </c>
      <c r="U4902">
        <v>38.687903841985019</v>
      </c>
    </row>
    <row r="4903" spans="1:21" x14ac:dyDescent="0.25">
      <c r="A4903">
        <v>2020</v>
      </c>
      <c r="B4903">
        <v>7</v>
      </c>
      <c r="C4903">
        <v>5</v>
      </c>
      <c r="D4903">
        <v>7</v>
      </c>
      <c r="E4903">
        <v>48201</v>
      </c>
      <c r="F4903">
        <v>2</v>
      </c>
      <c r="G4903">
        <v>79</v>
      </c>
      <c r="H4903">
        <v>2</v>
      </c>
      <c r="I4903">
        <v>0</v>
      </c>
      <c r="J4903">
        <v>5.7905336650971766E-3</v>
      </c>
      <c r="K4903">
        <v>1.648402065369382E-2</v>
      </c>
      <c r="L4903">
        <v>1.2633093256739969E-2</v>
      </c>
      <c r="M4903">
        <v>3.4330915847450962E-3</v>
      </c>
      <c r="N4903">
        <v>7.1153355425210762E-3</v>
      </c>
      <c r="O4903">
        <v>2.279634134126134E-2</v>
      </c>
      <c r="P4903">
        <v>4.687009551819896E-3</v>
      </c>
      <c r="Q4903">
        <v>3.0782050253288989E-2</v>
      </c>
      <c r="R4903">
        <v>5.8949704553644157E-3</v>
      </c>
      <c r="S4903">
        <v>5.8505927343980024E-3</v>
      </c>
      <c r="T4903">
        <v>0.17203261716006021</v>
      </c>
      <c r="U4903">
        <v>0.2366357522112558</v>
      </c>
    </row>
    <row r="4904" spans="1:21" x14ac:dyDescent="0.25">
      <c r="A4904">
        <v>2020</v>
      </c>
      <c r="B4904">
        <v>7</v>
      </c>
      <c r="C4904">
        <v>5</v>
      </c>
      <c r="D4904">
        <v>7</v>
      </c>
      <c r="E4904">
        <v>48201</v>
      </c>
      <c r="F4904">
        <v>2</v>
      </c>
      <c r="G4904">
        <v>79</v>
      </c>
      <c r="H4904">
        <v>3</v>
      </c>
      <c r="I4904">
        <v>0</v>
      </c>
      <c r="J4904">
        <v>5.7623956602322829E-3</v>
      </c>
      <c r="K4904">
        <v>3.2160554644808638E-2</v>
      </c>
      <c r="L4904">
        <v>2.4642367368703559E-2</v>
      </c>
      <c r="M4904">
        <v>1.3227186401514161E-2</v>
      </c>
      <c r="N4904">
        <v>2.5489220853878749E-2</v>
      </c>
      <c r="O4904">
        <v>8.8515976562284313E-2</v>
      </c>
      <c r="P4904">
        <v>1.1633411117234991E-2</v>
      </c>
      <c r="Q4904">
        <v>8.115633853989121E-2</v>
      </c>
      <c r="R4904">
        <v>1.549137118933208E-2</v>
      </c>
      <c r="S4904">
        <v>1.5368864167476549E-2</v>
      </c>
      <c r="T4904">
        <v>0.16913203138261049</v>
      </c>
      <c r="U4904">
        <v>0.22444967727689891</v>
      </c>
    </row>
    <row r="4905" spans="1:21" x14ac:dyDescent="0.25">
      <c r="A4905">
        <v>2020</v>
      </c>
      <c r="B4905">
        <v>7</v>
      </c>
      <c r="C4905">
        <v>5</v>
      </c>
      <c r="D4905">
        <v>7</v>
      </c>
      <c r="E4905">
        <v>48201</v>
      </c>
      <c r="F4905">
        <v>2</v>
      </c>
      <c r="G4905">
        <v>79</v>
      </c>
      <c r="H4905">
        <v>4</v>
      </c>
      <c r="I4905">
        <v>0</v>
      </c>
      <c r="J4905">
        <v>0.20195422289990919</v>
      </c>
      <c r="K4905">
        <v>1.0647309023197959</v>
      </c>
      <c r="L4905">
        <v>0.81548172577516043</v>
      </c>
      <c r="M4905">
        <v>0.41566468588527389</v>
      </c>
      <c r="N4905">
        <v>0.8462065887039848</v>
      </c>
      <c r="O4905">
        <v>2.8830477642266299</v>
      </c>
      <c r="P4905">
        <v>0.29651210313849202</v>
      </c>
      <c r="Q4905">
        <v>2.0380264390270759</v>
      </c>
      <c r="R4905">
        <v>0.38848612885020273</v>
      </c>
      <c r="S4905">
        <v>0.38680940921703871</v>
      </c>
      <c r="T4905">
        <v>4.1441604258672946</v>
      </c>
      <c r="U4905">
        <v>5.5366287449334699</v>
      </c>
    </row>
    <row r="4906" spans="1:21" x14ac:dyDescent="0.25">
      <c r="A4906">
        <v>2020</v>
      </c>
      <c r="B4906">
        <v>7</v>
      </c>
      <c r="C4906">
        <v>5</v>
      </c>
      <c r="D4906">
        <v>7</v>
      </c>
      <c r="E4906">
        <v>48201</v>
      </c>
      <c r="F4906">
        <v>2</v>
      </c>
      <c r="G4906">
        <v>79</v>
      </c>
      <c r="H4906">
        <v>5</v>
      </c>
      <c r="I4906">
        <v>0</v>
      </c>
      <c r="J4906">
        <v>0.23802988956603019</v>
      </c>
      <c r="K4906">
        <v>1.64028517960864</v>
      </c>
      <c r="L4906">
        <v>1.2567270311414329</v>
      </c>
      <c r="M4906">
        <v>0.68144232096634316</v>
      </c>
      <c r="N4906">
        <v>0.95502571449825013</v>
      </c>
      <c r="O4906">
        <v>3.891587884413251</v>
      </c>
      <c r="P4906">
        <v>0.49252129003476031</v>
      </c>
      <c r="Q4906">
        <v>3.6967136929021618</v>
      </c>
      <c r="R4906">
        <v>0.70167409736820863</v>
      </c>
      <c r="S4906">
        <v>0.70199688674937266</v>
      </c>
      <c r="T4906">
        <v>5.4407389234967427</v>
      </c>
      <c r="U4906">
        <v>6.838585268856531</v>
      </c>
    </row>
    <row r="4907" spans="1:21" x14ac:dyDescent="0.25">
      <c r="A4907">
        <v>2020</v>
      </c>
      <c r="B4907">
        <v>7</v>
      </c>
      <c r="C4907">
        <v>5</v>
      </c>
      <c r="D4907">
        <v>7</v>
      </c>
      <c r="E4907">
        <v>48201</v>
      </c>
      <c r="F4907">
        <v>2</v>
      </c>
      <c r="G4907">
        <v>87</v>
      </c>
      <c r="H4907">
        <v>1</v>
      </c>
      <c r="I4907">
        <v>0</v>
      </c>
      <c r="J4907">
        <v>1.186662137031556</v>
      </c>
      <c r="K4907">
        <v>2.0102696990966851</v>
      </c>
      <c r="L4907">
        <v>1.6827226295471169</v>
      </c>
      <c r="M4907">
        <v>2.1754575371742239E-3</v>
      </c>
      <c r="N4907">
        <v>0</v>
      </c>
      <c r="O4907">
        <v>7.3222327325493132E-4</v>
      </c>
      <c r="P4907">
        <v>2.4350945185869959E-4</v>
      </c>
      <c r="Q4907">
        <v>0.1767408853769307</v>
      </c>
      <c r="R4907">
        <v>2.695896844565869E-2</v>
      </c>
      <c r="S4907">
        <v>7.3277825396507966E-4</v>
      </c>
      <c r="T4907">
        <v>0</v>
      </c>
      <c r="U4907">
        <v>47.889939817427617</v>
      </c>
    </row>
    <row r="4908" spans="1:21" x14ac:dyDescent="0.25">
      <c r="A4908">
        <v>2020</v>
      </c>
      <c r="B4908">
        <v>7</v>
      </c>
      <c r="C4908">
        <v>5</v>
      </c>
      <c r="D4908">
        <v>7</v>
      </c>
      <c r="E4908">
        <v>48201</v>
      </c>
      <c r="F4908">
        <v>2</v>
      </c>
      <c r="G4908">
        <v>87</v>
      </c>
      <c r="H4908">
        <v>2</v>
      </c>
      <c r="I4908">
        <v>0</v>
      </c>
      <c r="J4908">
        <v>7.2607073064765047E-3</v>
      </c>
      <c r="K4908">
        <v>1.9325382356774692E-2</v>
      </c>
      <c r="L4908">
        <v>1.4796155103969481E-2</v>
      </c>
      <c r="M4908">
        <v>4.0331292744483068E-3</v>
      </c>
      <c r="N4908">
        <v>8.3646514670773567E-3</v>
      </c>
      <c r="O4908">
        <v>2.6750407351346241E-2</v>
      </c>
      <c r="P4908">
        <v>5.5539732944424802E-3</v>
      </c>
      <c r="Q4908">
        <v>3.7965636400363947E-2</v>
      </c>
      <c r="R4908">
        <v>7.2926950101803289E-3</v>
      </c>
      <c r="S4908">
        <v>6.8936687779263262E-3</v>
      </c>
      <c r="T4908">
        <v>0.20626865026277111</v>
      </c>
      <c r="U4908">
        <v>0.2808487398625662</v>
      </c>
    </row>
    <row r="4909" spans="1:21" x14ac:dyDescent="0.25">
      <c r="A4909">
        <v>2020</v>
      </c>
      <c r="B4909">
        <v>7</v>
      </c>
      <c r="C4909">
        <v>5</v>
      </c>
      <c r="D4909">
        <v>7</v>
      </c>
      <c r="E4909">
        <v>48201</v>
      </c>
      <c r="F4909">
        <v>2</v>
      </c>
      <c r="G4909">
        <v>87</v>
      </c>
      <c r="H4909">
        <v>3</v>
      </c>
      <c r="I4909">
        <v>0</v>
      </c>
      <c r="J4909">
        <v>7.2085029119217164E-3</v>
      </c>
      <c r="K4909">
        <v>3.7548951600385003E-2</v>
      </c>
      <c r="L4909">
        <v>2.8711568867461769E-2</v>
      </c>
      <c r="M4909">
        <v>1.5547651288522001E-2</v>
      </c>
      <c r="N4909">
        <v>2.9991717870820431E-2</v>
      </c>
      <c r="O4909">
        <v>0.10388935035718889</v>
      </c>
      <c r="P4909">
        <v>1.380132902252458E-2</v>
      </c>
      <c r="Q4909">
        <v>0.10012300383551941</v>
      </c>
      <c r="R4909">
        <v>1.9169538506761421E-2</v>
      </c>
      <c r="S4909">
        <v>1.81148500198486E-2</v>
      </c>
      <c r="T4909">
        <v>0.20310839659132879</v>
      </c>
      <c r="U4909">
        <v>0.26681324243237509</v>
      </c>
    </row>
    <row r="4910" spans="1:21" x14ac:dyDescent="0.25">
      <c r="A4910">
        <v>2020</v>
      </c>
      <c r="B4910">
        <v>7</v>
      </c>
      <c r="C4910">
        <v>5</v>
      </c>
      <c r="D4910">
        <v>7</v>
      </c>
      <c r="E4910">
        <v>48201</v>
      </c>
      <c r="F4910">
        <v>2</v>
      </c>
      <c r="G4910">
        <v>87</v>
      </c>
      <c r="H4910">
        <v>4</v>
      </c>
      <c r="I4910">
        <v>0</v>
      </c>
      <c r="J4910">
        <v>0.25247598738324972</v>
      </c>
      <c r="K4910">
        <v>1.242593951305528</v>
      </c>
      <c r="L4910">
        <v>0.94954186511818695</v>
      </c>
      <c r="M4910">
        <v>0.48850871375127919</v>
      </c>
      <c r="N4910">
        <v>0.99545858525002484</v>
      </c>
      <c r="O4910">
        <v>3.3840164742680741</v>
      </c>
      <c r="P4910">
        <v>0.3516435413896245</v>
      </c>
      <c r="Q4910">
        <v>2.514273190595004</v>
      </c>
      <c r="R4910">
        <v>0.48070374028899993</v>
      </c>
      <c r="S4910">
        <v>0.45594156565653082</v>
      </c>
      <c r="T4910">
        <v>4.9746399980563343</v>
      </c>
      <c r="U4910">
        <v>6.5789957025862504</v>
      </c>
    </row>
    <row r="4911" spans="1:21" x14ac:dyDescent="0.25">
      <c r="A4911">
        <v>2020</v>
      </c>
      <c r="B4911">
        <v>7</v>
      </c>
      <c r="C4911">
        <v>5</v>
      </c>
      <c r="D4911">
        <v>7</v>
      </c>
      <c r="E4911">
        <v>48201</v>
      </c>
      <c r="F4911">
        <v>2</v>
      </c>
      <c r="G4911">
        <v>87</v>
      </c>
      <c r="H4911">
        <v>5</v>
      </c>
      <c r="I4911">
        <v>0</v>
      </c>
      <c r="J4911">
        <v>0.29642539710200061</v>
      </c>
      <c r="K4911">
        <v>1.908949829924824</v>
      </c>
      <c r="L4911">
        <v>1.458643820546798</v>
      </c>
      <c r="M4911">
        <v>0.80184220424164365</v>
      </c>
      <c r="N4911">
        <v>1.125925619930382</v>
      </c>
      <c r="O4911">
        <v>4.5674145643362696</v>
      </c>
      <c r="P4911">
        <v>0.5856225411672612</v>
      </c>
      <c r="Q4911">
        <v>4.5620275487703639</v>
      </c>
      <c r="R4911">
        <v>0.8685997774946711</v>
      </c>
      <c r="S4911">
        <v>0.82755240443286282</v>
      </c>
      <c r="T4911">
        <v>6.5511222914274896</v>
      </c>
      <c r="U4911">
        <v>8.1527064884227496</v>
      </c>
    </row>
    <row r="4912" spans="1:21" x14ac:dyDescent="0.25">
      <c r="A4912">
        <v>2020</v>
      </c>
      <c r="B4912">
        <v>7</v>
      </c>
      <c r="C4912">
        <v>5</v>
      </c>
      <c r="D4912">
        <v>8</v>
      </c>
      <c r="E4912">
        <v>48201</v>
      </c>
      <c r="F4912">
        <v>1</v>
      </c>
      <c r="G4912">
        <v>1</v>
      </c>
      <c r="H4912">
        <v>1</v>
      </c>
      <c r="I4912">
        <v>8.4509893798827669</v>
      </c>
      <c r="J4912">
        <v>698.81594873046777</v>
      </c>
      <c r="K4912">
        <v>333.37600756835951</v>
      </c>
      <c r="L4912">
        <v>90.931030944824414</v>
      </c>
      <c r="M4912">
        <v>0</v>
      </c>
      <c r="N4912">
        <v>0</v>
      </c>
      <c r="O4912">
        <v>0.1229966894388205</v>
      </c>
      <c r="P4912">
        <v>0.82439340674876949</v>
      </c>
      <c r="Q4912">
        <v>5.2965431823730551</v>
      </c>
      <c r="R4912">
        <v>1.2353702840805101</v>
      </c>
      <c r="S4912">
        <v>0.41696293640136772</v>
      </c>
      <c r="T4912">
        <v>2.3468845844268782</v>
      </c>
      <c r="U4912">
        <v>0</v>
      </c>
    </row>
    <row r="4913" spans="1:21" x14ac:dyDescent="0.25">
      <c r="A4913">
        <v>2020</v>
      </c>
      <c r="B4913">
        <v>7</v>
      </c>
      <c r="C4913">
        <v>5</v>
      </c>
      <c r="D4913">
        <v>8</v>
      </c>
      <c r="E4913">
        <v>48201</v>
      </c>
      <c r="F4913">
        <v>1</v>
      </c>
      <c r="G4913">
        <v>1</v>
      </c>
      <c r="H4913">
        <v>2</v>
      </c>
      <c r="I4913">
        <v>3.2393542145326359E-2</v>
      </c>
      <c r="J4913">
        <v>1.391066062814025</v>
      </c>
      <c r="K4913">
        <v>0.82106181176035964</v>
      </c>
      <c r="L4913">
        <v>0.19829536716408849</v>
      </c>
      <c r="M4913">
        <v>0</v>
      </c>
      <c r="N4913">
        <v>0</v>
      </c>
      <c r="O4913">
        <v>5.0493865447849844E-4</v>
      </c>
      <c r="P4913">
        <v>1.393622042464992E-2</v>
      </c>
      <c r="Q4913">
        <v>2.1723758723480559E-2</v>
      </c>
      <c r="R4913">
        <v>4.1448636549720023E-3</v>
      </c>
      <c r="S4913">
        <v>6.4769509234454681E-3</v>
      </c>
      <c r="T4913">
        <v>2.9911958631222701E-2</v>
      </c>
      <c r="U4913">
        <v>0</v>
      </c>
    </row>
    <row r="4914" spans="1:21" x14ac:dyDescent="0.25">
      <c r="A4914">
        <v>2020</v>
      </c>
      <c r="B4914">
        <v>7</v>
      </c>
      <c r="C4914">
        <v>5</v>
      </c>
      <c r="D4914">
        <v>8</v>
      </c>
      <c r="E4914">
        <v>48201</v>
      </c>
      <c r="F4914">
        <v>1</v>
      </c>
      <c r="G4914">
        <v>1</v>
      </c>
      <c r="H4914">
        <v>3</v>
      </c>
      <c r="I4914">
        <v>5.3348284976772312E-2</v>
      </c>
      <c r="J4914">
        <v>1.71097038988741</v>
      </c>
      <c r="K4914">
        <v>1.221060907501218</v>
      </c>
      <c r="L4914">
        <v>0.30278351076700111</v>
      </c>
      <c r="M4914">
        <v>0</v>
      </c>
      <c r="N4914">
        <v>0</v>
      </c>
      <c r="O4914">
        <v>2.295146405831771E-3</v>
      </c>
      <c r="P4914">
        <v>3.4295457592681051E-2</v>
      </c>
      <c r="Q4914">
        <v>6.4357920391532916E-2</v>
      </c>
      <c r="R4914">
        <v>1.231046106693451E-2</v>
      </c>
      <c r="S4914">
        <v>1.488086991008258E-2</v>
      </c>
      <c r="T4914">
        <v>2.9463856412189082E-2</v>
      </c>
      <c r="U4914">
        <v>0</v>
      </c>
    </row>
    <row r="4915" spans="1:21" x14ac:dyDescent="0.25">
      <c r="A4915">
        <v>2020</v>
      </c>
      <c r="B4915">
        <v>7</v>
      </c>
      <c r="C4915">
        <v>5</v>
      </c>
      <c r="D4915">
        <v>8</v>
      </c>
      <c r="E4915">
        <v>48201</v>
      </c>
      <c r="F4915">
        <v>1</v>
      </c>
      <c r="G4915">
        <v>1</v>
      </c>
      <c r="H4915">
        <v>4</v>
      </c>
      <c r="I4915">
        <v>2.128948318875568</v>
      </c>
      <c r="J4915">
        <v>62.426121595308423</v>
      </c>
      <c r="K4915">
        <v>38.325961588794542</v>
      </c>
      <c r="L4915">
        <v>9.3870263900002833</v>
      </c>
      <c r="M4915">
        <v>0</v>
      </c>
      <c r="N4915">
        <v>0</v>
      </c>
      <c r="O4915">
        <v>7.8247335088187389E-2</v>
      </c>
      <c r="P4915">
        <v>0.72484094623467965</v>
      </c>
      <c r="Q4915">
        <v>1.3409243079087261</v>
      </c>
      <c r="R4915">
        <v>0.26236162575626681</v>
      </c>
      <c r="S4915">
        <v>0.33307678921057049</v>
      </c>
      <c r="T4915">
        <v>0.57765666555724782</v>
      </c>
      <c r="U4915">
        <v>0</v>
      </c>
    </row>
    <row r="4916" spans="1:21" x14ac:dyDescent="0.25">
      <c r="A4916">
        <v>2020</v>
      </c>
      <c r="B4916">
        <v>7</v>
      </c>
      <c r="C4916">
        <v>5</v>
      </c>
      <c r="D4916">
        <v>8</v>
      </c>
      <c r="E4916">
        <v>48201</v>
      </c>
      <c r="F4916">
        <v>1</v>
      </c>
      <c r="G4916">
        <v>1</v>
      </c>
      <c r="H4916">
        <v>5</v>
      </c>
      <c r="I4916">
        <v>3.434024166154102</v>
      </c>
      <c r="J4916">
        <v>103.2701936837823</v>
      </c>
      <c r="K4916">
        <v>54.595118104932418</v>
      </c>
      <c r="L4916">
        <v>14.688018629757149</v>
      </c>
      <c r="M4916">
        <v>0</v>
      </c>
      <c r="N4916">
        <v>0</v>
      </c>
      <c r="O4916">
        <v>0.10138604224268349</v>
      </c>
      <c r="P4916">
        <v>2.3579944724148438</v>
      </c>
      <c r="Q4916">
        <v>5.1980386697010026</v>
      </c>
      <c r="R4916">
        <v>0.95153487934809489</v>
      </c>
      <c r="S4916">
        <v>0.89165566016973574</v>
      </c>
      <c r="T4916">
        <v>1.680060443380881</v>
      </c>
      <c r="U4916">
        <v>0</v>
      </c>
    </row>
    <row r="4917" spans="1:21" x14ac:dyDescent="0.25">
      <c r="A4917">
        <v>2020</v>
      </c>
      <c r="B4917">
        <v>7</v>
      </c>
      <c r="C4917">
        <v>5</v>
      </c>
      <c r="D4917">
        <v>8</v>
      </c>
      <c r="E4917">
        <v>48201</v>
      </c>
      <c r="F4917">
        <v>1</v>
      </c>
      <c r="G4917">
        <v>2</v>
      </c>
      <c r="H4917">
        <v>1</v>
      </c>
      <c r="I4917">
        <v>6.3783491210937537</v>
      </c>
      <c r="J4917">
        <v>4501.0703432617292</v>
      </c>
      <c r="K4917">
        <v>2200.018164916994</v>
      </c>
      <c r="L4917">
        <v>680.00516879272709</v>
      </c>
      <c r="M4917">
        <v>0</v>
      </c>
      <c r="N4917">
        <v>0</v>
      </c>
      <c r="O4917">
        <v>3.2473581594228782</v>
      </c>
      <c r="P4917">
        <v>2.3621097357273189</v>
      </c>
      <c r="Q4917">
        <v>345.47727343749989</v>
      </c>
      <c r="R4917">
        <v>74.844969486236579</v>
      </c>
      <c r="S4917">
        <v>12.086229798793781</v>
      </c>
      <c r="T4917">
        <v>117.18971944046029</v>
      </c>
      <c r="U4917">
        <v>0</v>
      </c>
    </row>
    <row r="4918" spans="1:21" x14ac:dyDescent="0.25">
      <c r="A4918">
        <v>2020</v>
      </c>
      <c r="B4918">
        <v>7</v>
      </c>
      <c r="C4918">
        <v>5</v>
      </c>
      <c r="D4918">
        <v>8</v>
      </c>
      <c r="E4918">
        <v>48201</v>
      </c>
      <c r="F4918">
        <v>1</v>
      </c>
      <c r="G4918">
        <v>2</v>
      </c>
      <c r="H4918">
        <v>2</v>
      </c>
      <c r="I4918">
        <v>0.48840543737787251</v>
      </c>
      <c r="J4918">
        <v>117.18469790178079</v>
      </c>
      <c r="K4918">
        <v>55.653692504516059</v>
      </c>
      <c r="L4918">
        <v>13.617702311643161</v>
      </c>
      <c r="M4918">
        <v>0</v>
      </c>
      <c r="N4918">
        <v>0</v>
      </c>
      <c r="O4918">
        <v>2.897152961116491E-2</v>
      </c>
      <c r="P4918">
        <v>0.74167571737197868</v>
      </c>
      <c r="Q4918">
        <v>1.0088658709402549</v>
      </c>
      <c r="R4918">
        <v>0.19381696431908491</v>
      </c>
      <c r="S4918">
        <v>0.34349568191283292</v>
      </c>
      <c r="T4918">
        <v>1.463387909357331</v>
      </c>
      <c r="U4918">
        <v>0</v>
      </c>
    </row>
    <row r="4919" spans="1:21" x14ac:dyDescent="0.25">
      <c r="A4919">
        <v>2020</v>
      </c>
      <c r="B4919">
        <v>7</v>
      </c>
      <c r="C4919">
        <v>5</v>
      </c>
      <c r="D4919">
        <v>8</v>
      </c>
      <c r="E4919">
        <v>48201</v>
      </c>
      <c r="F4919">
        <v>1</v>
      </c>
      <c r="G4919">
        <v>2</v>
      </c>
      <c r="H4919">
        <v>3</v>
      </c>
      <c r="I4919">
        <v>0.71971926309309775</v>
      </c>
      <c r="J4919">
        <v>117.0306958084028</v>
      </c>
      <c r="K4919">
        <v>68.657161413897697</v>
      </c>
      <c r="L4919">
        <v>17.62667909636103</v>
      </c>
      <c r="M4919">
        <v>0</v>
      </c>
      <c r="N4919">
        <v>0</v>
      </c>
      <c r="O4919">
        <v>9.6646231631244153E-2</v>
      </c>
      <c r="P4919">
        <v>1.483067355101177</v>
      </c>
      <c r="Q4919">
        <v>2.4766111461418481</v>
      </c>
      <c r="R4919">
        <v>0.47197883354718562</v>
      </c>
      <c r="S4919">
        <v>0.5887816074163067</v>
      </c>
      <c r="T4919">
        <v>1.1849612094443129</v>
      </c>
      <c r="U4919">
        <v>0</v>
      </c>
    </row>
    <row r="4920" spans="1:21" x14ac:dyDescent="0.25">
      <c r="A4920">
        <v>2020</v>
      </c>
      <c r="B4920">
        <v>7</v>
      </c>
      <c r="C4920">
        <v>5</v>
      </c>
      <c r="D4920">
        <v>8</v>
      </c>
      <c r="E4920">
        <v>48201</v>
      </c>
      <c r="F4920">
        <v>1</v>
      </c>
      <c r="G4920">
        <v>2</v>
      </c>
      <c r="H4920">
        <v>4</v>
      </c>
      <c r="I4920">
        <v>30.24452020152486</v>
      </c>
      <c r="J4920">
        <v>4165.561038387671</v>
      </c>
      <c r="K4920">
        <v>2128.452522795229</v>
      </c>
      <c r="L4920">
        <v>549.32950089662404</v>
      </c>
      <c r="M4920">
        <v>0</v>
      </c>
      <c r="N4920">
        <v>0</v>
      </c>
      <c r="O4920">
        <v>3.3398078904039772</v>
      </c>
      <c r="P4920">
        <v>35.436885686144343</v>
      </c>
      <c r="Q4920">
        <v>61.426866917915348</v>
      </c>
      <c r="R4920">
        <v>11.88291368681868</v>
      </c>
      <c r="S4920">
        <v>13.79926100789096</v>
      </c>
      <c r="T4920">
        <v>27.121534908492571</v>
      </c>
      <c r="U4920">
        <v>0</v>
      </c>
    </row>
    <row r="4921" spans="1:21" x14ac:dyDescent="0.25">
      <c r="A4921">
        <v>2020</v>
      </c>
      <c r="B4921">
        <v>7</v>
      </c>
      <c r="C4921">
        <v>5</v>
      </c>
      <c r="D4921">
        <v>8</v>
      </c>
      <c r="E4921">
        <v>48201</v>
      </c>
      <c r="F4921">
        <v>1</v>
      </c>
      <c r="G4921">
        <v>2</v>
      </c>
      <c r="H4921">
        <v>5</v>
      </c>
      <c r="I4921">
        <v>26.309334934463131</v>
      </c>
      <c r="J4921">
        <v>5947.3183212407585</v>
      </c>
      <c r="K4921">
        <v>2481.3720976986342</v>
      </c>
      <c r="L4921">
        <v>660.07677078225549</v>
      </c>
      <c r="M4921">
        <v>0</v>
      </c>
      <c r="N4921">
        <v>0</v>
      </c>
      <c r="O4921">
        <v>2.2420307296944362</v>
      </c>
      <c r="P4921">
        <v>57.856573408128078</v>
      </c>
      <c r="Q4921">
        <v>108.638173376095</v>
      </c>
      <c r="R4921">
        <v>19.351303988290621</v>
      </c>
      <c r="S4921">
        <v>20.58014097599748</v>
      </c>
      <c r="T4921">
        <v>37.767789855700741</v>
      </c>
      <c r="U4921">
        <v>0</v>
      </c>
    </row>
    <row r="4922" spans="1:21" x14ac:dyDescent="0.25">
      <c r="A4922">
        <v>2020</v>
      </c>
      <c r="B4922">
        <v>7</v>
      </c>
      <c r="C4922">
        <v>5</v>
      </c>
      <c r="D4922">
        <v>8</v>
      </c>
      <c r="E4922">
        <v>48201</v>
      </c>
      <c r="F4922">
        <v>1</v>
      </c>
      <c r="G4922">
        <v>3</v>
      </c>
      <c r="H4922">
        <v>1</v>
      </c>
      <c r="I4922">
        <v>0.1261541671752931</v>
      </c>
      <c r="J4922">
        <v>256.36545732021352</v>
      </c>
      <c r="K4922">
        <v>157.74260632181159</v>
      </c>
      <c r="L4922">
        <v>45.110382470607888</v>
      </c>
      <c r="M4922">
        <v>0</v>
      </c>
      <c r="N4922">
        <v>0</v>
      </c>
      <c r="O4922">
        <v>6.55617959545928E-2</v>
      </c>
      <c r="P4922">
        <v>7.3905025177635336E-2</v>
      </c>
      <c r="Q4922">
        <v>2.6415641545429871</v>
      </c>
      <c r="R4922">
        <v>0.59430392257124276</v>
      </c>
      <c r="S4922">
        <v>0.12879325269348951</v>
      </c>
      <c r="T4922">
        <v>1.2122102295309329</v>
      </c>
      <c r="U4922">
        <v>0</v>
      </c>
    </row>
    <row r="4923" spans="1:21" x14ac:dyDescent="0.25">
      <c r="A4923">
        <v>2020</v>
      </c>
      <c r="B4923">
        <v>7</v>
      </c>
      <c r="C4923">
        <v>5</v>
      </c>
      <c r="D4923">
        <v>8</v>
      </c>
      <c r="E4923">
        <v>48201</v>
      </c>
      <c r="F4923">
        <v>1</v>
      </c>
      <c r="G4923">
        <v>3</v>
      </c>
      <c r="H4923">
        <v>2</v>
      </c>
      <c r="I4923">
        <v>2.6614961087304989E-2</v>
      </c>
      <c r="J4923">
        <v>4.0593123404526414</v>
      </c>
      <c r="K4923">
        <v>2.8057132986862698</v>
      </c>
      <c r="L4923">
        <v>0.71476400063977596</v>
      </c>
      <c r="M4923">
        <v>0</v>
      </c>
      <c r="N4923">
        <v>0</v>
      </c>
      <c r="O4923">
        <v>1.6367224208583299E-3</v>
      </c>
      <c r="P4923">
        <v>7.2084974193356577E-2</v>
      </c>
      <c r="Q4923">
        <v>0.14803571789771369</v>
      </c>
      <c r="R4923">
        <v>2.882573649812771E-2</v>
      </c>
      <c r="S4923">
        <v>2.5735078793870551E-2</v>
      </c>
      <c r="T4923">
        <v>0.1508998146769531</v>
      </c>
      <c r="U4923">
        <v>0</v>
      </c>
    </row>
    <row r="4924" spans="1:21" x14ac:dyDescent="0.25">
      <c r="A4924">
        <v>2020</v>
      </c>
      <c r="B4924">
        <v>7</v>
      </c>
      <c r="C4924">
        <v>5</v>
      </c>
      <c r="D4924">
        <v>8</v>
      </c>
      <c r="E4924">
        <v>48201</v>
      </c>
      <c r="F4924">
        <v>1</v>
      </c>
      <c r="G4924">
        <v>3</v>
      </c>
      <c r="H4924">
        <v>3</v>
      </c>
      <c r="I4924">
        <v>3.9463419604839872E-2</v>
      </c>
      <c r="J4924">
        <v>4.5652854717981217</v>
      </c>
      <c r="K4924">
        <v>4.0136815655639184</v>
      </c>
      <c r="L4924">
        <v>1.047738639007763</v>
      </c>
      <c r="M4924">
        <v>0</v>
      </c>
      <c r="N4924">
        <v>0</v>
      </c>
      <c r="O4924">
        <v>6.4995512750042773E-3</v>
      </c>
      <c r="P4924">
        <v>0.14523768876737969</v>
      </c>
      <c r="Q4924">
        <v>0.32796456452615308</v>
      </c>
      <c r="R4924">
        <v>6.4477270566933781E-2</v>
      </c>
      <c r="S4924">
        <v>5.172075815221075E-2</v>
      </c>
      <c r="T4924">
        <v>0.1157430267061324</v>
      </c>
      <c r="U4924">
        <v>0</v>
      </c>
    </row>
    <row r="4925" spans="1:21" x14ac:dyDescent="0.25">
      <c r="A4925">
        <v>2020</v>
      </c>
      <c r="B4925">
        <v>7</v>
      </c>
      <c r="C4925">
        <v>5</v>
      </c>
      <c r="D4925">
        <v>8</v>
      </c>
      <c r="E4925">
        <v>48201</v>
      </c>
      <c r="F4925">
        <v>1</v>
      </c>
      <c r="G4925">
        <v>3</v>
      </c>
      <c r="H4925">
        <v>4</v>
      </c>
      <c r="I4925">
        <v>1.6889811198437881</v>
      </c>
      <c r="J4925">
        <v>172.87604640991981</v>
      </c>
      <c r="K4925">
        <v>131.3807848637903</v>
      </c>
      <c r="L4925">
        <v>34.265591890048341</v>
      </c>
      <c r="M4925">
        <v>0</v>
      </c>
      <c r="N4925">
        <v>0</v>
      </c>
      <c r="O4925">
        <v>0.25297813200600883</v>
      </c>
      <c r="P4925">
        <v>3.6857183938896458</v>
      </c>
      <c r="Q4925">
        <v>8.7652781561394253</v>
      </c>
      <c r="R4925">
        <v>1.7367749850199501</v>
      </c>
      <c r="S4925">
        <v>1.355067613879319</v>
      </c>
      <c r="T4925">
        <v>2.8598639517717031</v>
      </c>
      <c r="U4925">
        <v>0</v>
      </c>
    </row>
    <row r="4926" spans="1:21" x14ac:dyDescent="0.25">
      <c r="A4926">
        <v>2020</v>
      </c>
      <c r="B4926">
        <v>7</v>
      </c>
      <c r="C4926">
        <v>5</v>
      </c>
      <c r="D4926">
        <v>8</v>
      </c>
      <c r="E4926">
        <v>48201</v>
      </c>
      <c r="F4926">
        <v>1</v>
      </c>
      <c r="G4926">
        <v>3</v>
      </c>
      <c r="H4926">
        <v>5</v>
      </c>
      <c r="I4926">
        <v>1.173387106103708</v>
      </c>
      <c r="J4926">
        <v>177.15525026302919</v>
      </c>
      <c r="K4926">
        <v>117.0058823010005</v>
      </c>
      <c r="L4926">
        <v>31.559984166385309</v>
      </c>
      <c r="M4926">
        <v>0</v>
      </c>
      <c r="N4926">
        <v>0</v>
      </c>
      <c r="O4926">
        <v>0.12829908418391209</v>
      </c>
      <c r="P4926">
        <v>4.5108986631037471</v>
      </c>
      <c r="Q4926">
        <v>9.1970404143341185</v>
      </c>
      <c r="R4926">
        <v>1.7340145659832149</v>
      </c>
      <c r="S4926">
        <v>1.4244608854280221</v>
      </c>
      <c r="T4926">
        <v>2.6203561528843728</v>
      </c>
      <c r="U4926">
        <v>0</v>
      </c>
    </row>
    <row r="4927" spans="1:21" x14ac:dyDescent="0.25">
      <c r="A4927">
        <v>2020</v>
      </c>
      <c r="B4927">
        <v>7</v>
      </c>
      <c r="C4927">
        <v>5</v>
      </c>
      <c r="D4927">
        <v>8</v>
      </c>
      <c r="E4927">
        <v>48201</v>
      </c>
      <c r="F4927">
        <v>1</v>
      </c>
      <c r="G4927">
        <v>79</v>
      </c>
      <c r="H4927">
        <v>1</v>
      </c>
      <c r="I4927">
        <v>8.3968295898437351</v>
      </c>
      <c r="J4927">
        <v>675.29890234375114</v>
      </c>
      <c r="K4927">
        <v>319.08852539062411</v>
      </c>
      <c r="L4927">
        <v>86.916691894531453</v>
      </c>
      <c r="M4927">
        <v>0</v>
      </c>
      <c r="N4927">
        <v>0</v>
      </c>
      <c r="O4927">
        <v>0.1126372475624088</v>
      </c>
      <c r="P4927">
        <v>0.81681495666503778</v>
      </c>
      <c r="Q4927">
        <v>4.6523640136718853</v>
      </c>
      <c r="R4927">
        <v>1.1034743270874059</v>
      </c>
      <c r="S4927">
        <v>0.39120481586456368</v>
      </c>
      <c r="T4927">
        <v>2.164808967590333</v>
      </c>
      <c r="U4927">
        <v>0</v>
      </c>
    </row>
    <row r="4928" spans="1:21" x14ac:dyDescent="0.25">
      <c r="A4928">
        <v>2020</v>
      </c>
      <c r="B4928">
        <v>7</v>
      </c>
      <c r="C4928">
        <v>5</v>
      </c>
      <c r="D4928">
        <v>8</v>
      </c>
      <c r="E4928">
        <v>48201</v>
      </c>
      <c r="F4928">
        <v>1</v>
      </c>
      <c r="G4928">
        <v>79</v>
      </c>
      <c r="H4928">
        <v>2</v>
      </c>
      <c r="I4928">
        <v>3.1286505231665228E-2</v>
      </c>
      <c r="J4928">
        <v>1.2120993842937731</v>
      </c>
      <c r="K4928">
        <v>0.74029000970070591</v>
      </c>
      <c r="L4928">
        <v>0.17857947688893569</v>
      </c>
      <c r="M4928">
        <v>0</v>
      </c>
      <c r="N4928">
        <v>0</v>
      </c>
      <c r="O4928">
        <v>4.7547129785292802E-4</v>
      </c>
      <c r="P4928">
        <v>1.334285014812335E-2</v>
      </c>
      <c r="Q4928">
        <v>2.1137238325362351E-2</v>
      </c>
      <c r="R4928">
        <v>4.030964128242432E-3</v>
      </c>
      <c r="S4928">
        <v>6.1705107376064661E-3</v>
      </c>
      <c r="T4928">
        <v>2.8998341265651529E-2</v>
      </c>
      <c r="U4928">
        <v>0</v>
      </c>
    </row>
    <row r="4929" spans="1:21" x14ac:dyDescent="0.25">
      <c r="A4929">
        <v>2020</v>
      </c>
      <c r="B4929">
        <v>7</v>
      </c>
      <c r="C4929">
        <v>5</v>
      </c>
      <c r="D4929">
        <v>8</v>
      </c>
      <c r="E4929">
        <v>48201</v>
      </c>
      <c r="F4929">
        <v>1</v>
      </c>
      <c r="G4929">
        <v>79</v>
      </c>
      <c r="H4929">
        <v>3</v>
      </c>
      <c r="I4929">
        <v>5.1607873527745061E-2</v>
      </c>
      <c r="J4929">
        <v>1.5362093809460211</v>
      </c>
      <c r="K4929">
        <v>1.121776036020643</v>
      </c>
      <c r="L4929">
        <v>0.27795944655203447</v>
      </c>
      <c r="M4929">
        <v>0</v>
      </c>
      <c r="N4929">
        <v>0</v>
      </c>
      <c r="O4929">
        <v>2.1688362949534509E-3</v>
      </c>
      <c r="P4929">
        <v>3.2935664597209757E-2</v>
      </c>
      <c r="Q4929">
        <v>6.2637702954517316E-2</v>
      </c>
      <c r="R4929">
        <v>1.1976252887552901E-2</v>
      </c>
      <c r="S4929">
        <v>1.423235235496248E-2</v>
      </c>
      <c r="T4929">
        <v>2.8605021790162818E-2</v>
      </c>
      <c r="U4929">
        <v>0</v>
      </c>
    </row>
    <row r="4930" spans="1:21" x14ac:dyDescent="0.25">
      <c r="A4930">
        <v>2020</v>
      </c>
      <c r="B4930">
        <v>7</v>
      </c>
      <c r="C4930">
        <v>5</v>
      </c>
      <c r="D4930">
        <v>8</v>
      </c>
      <c r="E4930">
        <v>48201</v>
      </c>
      <c r="F4930">
        <v>1</v>
      </c>
      <c r="G4930">
        <v>79</v>
      </c>
      <c r="H4930">
        <v>4</v>
      </c>
      <c r="I4930">
        <v>2.0585689287040689</v>
      </c>
      <c r="J4930">
        <v>56.33187778501096</v>
      </c>
      <c r="K4930">
        <v>35.274205356268439</v>
      </c>
      <c r="L4930">
        <v>8.6380717502853752</v>
      </c>
      <c r="M4930">
        <v>0</v>
      </c>
      <c r="N4930">
        <v>0</v>
      </c>
      <c r="O4930">
        <v>7.3927251287412107E-2</v>
      </c>
      <c r="P4930">
        <v>0.69539239637707873</v>
      </c>
      <c r="Q4930">
        <v>1.3056553572540761</v>
      </c>
      <c r="R4930">
        <v>0.25533828916836149</v>
      </c>
      <c r="S4930">
        <v>0.3184656312870533</v>
      </c>
      <c r="T4930">
        <v>0.56057827328044751</v>
      </c>
      <c r="U4930">
        <v>0</v>
      </c>
    </row>
    <row r="4931" spans="1:21" x14ac:dyDescent="0.25">
      <c r="A4931">
        <v>2020</v>
      </c>
      <c r="B4931">
        <v>7</v>
      </c>
      <c r="C4931">
        <v>5</v>
      </c>
      <c r="D4931">
        <v>8</v>
      </c>
      <c r="E4931">
        <v>48201</v>
      </c>
      <c r="F4931">
        <v>1</v>
      </c>
      <c r="G4931">
        <v>79</v>
      </c>
      <c r="H4931">
        <v>5</v>
      </c>
      <c r="I4931">
        <v>3.336042135147808</v>
      </c>
      <c r="J4931">
        <v>96.057959281843523</v>
      </c>
      <c r="K4931">
        <v>51.481923730907383</v>
      </c>
      <c r="L4931">
        <v>13.789480610876391</v>
      </c>
      <c r="M4931">
        <v>0</v>
      </c>
      <c r="N4931">
        <v>0</v>
      </c>
      <c r="O4931">
        <v>9.6327860538555729E-2</v>
      </c>
      <c r="P4931">
        <v>2.2743012892536871</v>
      </c>
      <c r="Q4931">
        <v>5.0564492582427967</v>
      </c>
      <c r="R4931">
        <v>0.92526553374478915</v>
      </c>
      <c r="S4931">
        <v>0.85639315995895293</v>
      </c>
      <c r="T4931">
        <v>1.6338576272795899</v>
      </c>
      <c r="U4931">
        <v>0</v>
      </c>
    </row>
    <row r="4932" spans="1:21" x14ac:dyDescent="0.25">
      <c r="A4932">
        <v>2020</v>
      </c>
      <c r="B4932">
        <v>7</v>
      </c>
      <c r="C4932">
        <v>5</v>
      </c>
      <c r="D4932">
        <v>8</v>
      </c>
      <c r="E4932">
        <v>48201</v>
      </c>
      <c r="F4932">
        <v>1</v>
      </c>
      <c r="G4932">
        <v>87</v>
      </c>
      <c r="H4932">
        <v>1</v>
      </c>
      <c r="I4932">
        <v>9.2250185546875016</v>
      </c>
      <c r="J4932">
        <v>707.11886181640773</v>
      </c>
      <c r="K4932">
        <v>334.48180078125012</v>
      </c>
      <c r="L4932">
        <v>90.974651550293004</v>
      </c>
      <c r="M4932">
        <v>0</v>
      </c>
      <c r="N4932">
        <v>0</v>
      </c>
      <c r="O4932">
        <v>0.1187692402601246</v>
      </c>
      <c r="P4932">
        <v>0.89968451297282936</v>
      </c>
      <c r="Q4932">
        <v>4.8520261421203674</v>
      </c>
      <c r="R4932">
        <v>1.1624809932708711</v>
      </c>
      <c r="S4932">
        <v>0.41350362610816932</v>
      </c>
      <c r="T4932">
        <v>2.258838178634647</v>
      </c>
      <c r="U4932">
        <v>0</v>
      </c>
    </row>
    <row r="4933" spans="1:21" x14ac:dyDescent="0.25">
      <c r="A4933">
        <v>2020</v>
      </c>
      <c r="B4933">
        <v>7</v>
      </c>
      <c r="C4933">
        <v>5</v>
      </c>
      <c r="D4933">
        <v>8</v>
      </c>
      <c r="E4933">
        <v>48201</v>
      </c>
      <c r="F4933">
        <v>1</v>
      </c>
      <c r="G4933">
        <v>87</v>
      </c>
      <c r="H4933">
        <v>2</v>
      </c>
      <c r="I4933">
        <v>3.0058673773026071E-2</v>
      </c>
      <c r="J4933">
        <v>1.1996269542567211</v>
      </c>
      <c r="K4933">
        <v>0.7290523600762735</v>
      </c>
      <c r="L4933">
        <v>0.175844004326322</v>
      </c>
      <c r="M4933">
        <v>0</v>
      </c>
      <c r="N4933">
        <v>0</v>
      </c>
      <c r="O4933">
        <v>4.9464148971752487E-4</v>
      </c>
      <c r="P4933">
        <v>1.377690054463248E-2</v>
      </c>
      <c r="Q4933">
        <v>2.0168980743384111E-2</v>
      </c>
      <c r="R4933">
        <v>3.876302198231919E-3</v>
      </c>
      <c r="S4933">
        <v>6.298246382722205E-3</v>
      </c>
      <c r="T4933">
        <v>2.7968925499645771E-2</v>
      </c>
      <c r="U4933">
        <v>0</v>
      </c>
    </row>
    <row r="4934" spans="1:21" x14ac:dyDescent="0.25">
      <c r="A4934">
        <v>2020</v>
      </c>
      <c r="B4934">
        <v>7</v>
      </c>
      <c r="C4934">
        <v>5</v>
      </c>
      <c r="D4934">
        <v>8</v>
      </c>
      <c r="E4934">
        <v>48201</v>
      </c>
      <c r="F4934">
        <v>1</v>
      </c>
      <c r="G4934">
        <v>87</v>
      </c>
      <c r="H4934">
        <v>3</v>
      </c>
      <c r="I4934">
        <v>4.9948347009178932E-2</v>
      </c>
      <c r="J4934">
        <v>1.5563095621013401</v>
      </c>
      <c r="K4934">
        <v>1.12270978619079</v>
      </c>
      <c r="L4934">
        <v>0.27797831542117241</v>
      </c>
      <c r="M4934">
        <v>0</v>
      </c>
      <c r="N4934">
        <v>0</v>
      </c>
      <c r="O4934">
        <v>2.255601054028865E-3</v>
      </c>
      <c r="P4934">
        <v>3.396859296618384E-2</v>
      </c>
      <c r="Q4934">
        <v>5.9561226067765372E-2</v>
      </c>
      <c r="R4934">
        <v>1.1467104011666821E-2</v>
      </c>
      <c r="S4934">
        <v>1.4465600871758581E-2</v>
      </c>
      <c r="T4934">
        <v>2.7469867980559559E-2</v>
      </c>
      <c r="U4934">
        <v>0</v>
      </c>
    </row>
    <row r="4935" spans="1:21" x14ac:dyDescent="0.25">
      <c r="A4935">
        <v>2020</v>
      </c>
      <c r="B4935">
        <v>7</v>
      </c>
      <c r="C4935">
        <v>5</v>
      </c>
      <c r="D4935">
        <v>8</v>
      </c>
      <c r="E4935">
        <v>48201</v>
      </c>
      <c r="F4935">
        <v>1</v>
      </c>
      <c r="G4935">
        <v>87</v>
      </c>
      <c r="H4935">
        <v>4</v>
      </c>
      <c r="I4935">
        <v>1.9882896180272489</v>
      </c>
      <c r="J4935">
        <v>57.281406997239287</v>
      </c>
      <c r="K4935">
        <v>35.36079293211337</v>
      </c>
      <c r="L4935">
        <v>8.658373015388193</v>
      </c>
      <c r="M4935">
        <v>0</v>
      </c>
      <c r="N4935">
        <v>0</v>
      </c>
      <c r="O4935">
        <v>7.7036150137483175E-2</v>
      </c>
      <c r="P4935">
        <v>0.71901662820768519</v>
      </c>
      <c r="Q4935">
        <v>1.24764306172231</v>
      </c>
      <c r="R4935">
        <v>0.24573192613247469</v>
      </c>
      <c r="S4935">
        <v>0.32497418538909201</v>
      </c>
      <c r="T4935">
        <v>0.54142605658417109</v>
      </c>
      <c r="U4935">
        <v>0</v>
      </c>
    </row>
    <row r="4936" spans="1:21" x14ac:dyDescent="0.25">
      <c r="A4936">
        <v>2020</v>
      </c>
      <c r="B4936">
        <v>7</v>
      </c>
      <c r="C4936">
        <v>5</v>
      </c>
      <c r="D4936">
        <v>8</v>
      </c>
      <c r="E4936">
        <v>48201</v>
      </c>
      <c r="F4936">
        <v>1</v>
      </c>
      <c r="G4936">
        <v>87</v>
      </c>
      <c r="H4936">
        <v>5</v>
      </c>
      <c r="I4936">
        <v>3.290751709862731</v>
      </c>
      <c r="J4936">
        <v>99.900494370212542</v>
      </c>
      <c r="K4936">
        <v>52.633394007280749</v>
      </c>
      <c r="L4936">
        <v>14.00571035964399</v>
      </c>
      <c r="M4936">
        <v>0</v>
      </c>
      <c r="N4936">
        <v>0</v>
      </c>
      <c r="O4936">
        <v>9.9673271007549052E-2</v>
      </c>
      <c r="P4936">
        <v>2.3318313170986071</v>
      </c>
      <c r="Q4936">
        <v>4.7604299275164719</v>
      </c>
      <c r="R4936">
        <v>0.87595753303741242</v>
      </c>
      <c r="S4936">
        <v>0.85897179313143335</v>
      </c>
      <c r="T4936">
        <v>1.549505197563414</v>
      </c>
      <c r="U4936">
        <v>0</v>
      </c>
    </row>
    <row r="4937" spans="1:21" x14ac:dyDescent="0.25">
      <c r="A4937">
        <v>2020</v>
      </c>
      <c r="B4937">
        <v>7</v>
      </c>
      <c r="C4937">
        <v>5</v>
      </c>
      <c r="D4937">
        <v>8</v>
      </c>
      <c r="E4937">
        <v>48201</v>
      </c>
      <c r="F4937">
        <v>2</v>
      </c>
      <c r="G4937">
        <v>1</v>
      </c>
      <c r="H4937">
        <v>1</v>
      </c>
      <c r="I4937">
        <v>0</v>
      </c>
      <c r="J4937">
        <v>4.9798337688446219</v>
      </c>
      <c r="K4937">
        <v>2.5852812881469811</v>
      </c>
      <c r="L4937">
        <v>2.216219329833987</v>
      </c>
      <c r="M4937">
        <v>2.272318787872801E-3</v>
      </c>
      <c r="N4937">
        <v>0</v>
      </c>
      <c r="O4937">
        <v>1.069536505267026E-3</v>
      </c>
      <c r="P4937">
        <v>2.6613653078675292E-4</v>
      </c>
      <c r="Q4937">
        <v>0.25657042592763929</v>
      </c>
      <c r="R4937">
        <v>3.7988342672586432E-2</v>
      </c>
      <c r="S4937">
        <v>2.7923783361911781E-3</v>
      </c>
      <c r="T4937">
        <v>0</v>
      </c>
      <c r="U4937">
        <v>60.940798709545902</v>
      </c>
    </row>
    <row r="4938" spans="1:21" x14ac:dyDescent="0.25">
      <c r="A4938">
        <v>2020</v>
      </c>
      <c r="B4938">
        <v>7</v>
      </c>
      <c r="C4938">
        <v>5</v>
      </c>
      <c r="D4938">
        <v>8</v>
      </c>
      <c r="E4938">
        <v>48201</v>
      </c>
      <c r="F4938">
        <v>2</v>
      </c>
      <c r="G4938">
        <v>1</v>
      </c>
      <c r="H4938">
        <v>2</v>
      </c>
      <c r="I4938">
        <v>0</v>
      </c>
      <c r="J4938">
        <v>1.277941303881969E-2</v>
      </c>
      <c r="K4938">
        <v>2.400720011898199E-2</v>
      </c>
      <c r="L4938">
        <v>1.8109479503433709E-2</v>
      </c>
      <c r="M4938">
        <v>4.2581430957684286E-3</v>
      </c>
      <c r="N4938">
        <v>8.8818808098222787E-3</v>
      </c>
      <c r="O4938">
        <v>2.7952931118105599E-2</v>
      </c>
      <c r="P4938">
        <v>6.3257586679302327E-3</v>
      </c>
      <c r="Q4938">
        <v>5.7564094003821967E-2</v>
      </c>
      <c r="R4938">
        <v>1.126064661419527E-2</v>
      </c>
      <c r="S4938">
        <v>7.4710444972113958E-3</v>
      </c>
      <c r="T4938">
        <v>0.25812727078401049</v>
      </c>
      <c r="U4938">
        <v>0.32412495744825848</v>
      </c>
    </row>
    <row r="4939" spans="1:21" x14ac:dyDescent="0.25">
      <c r="A4939">
        <v>2020</v>
      </c>
      <c r="B4939">
        <v>7</v>
      </c>
      <c r="C4939">
        <v>5</v>
      </c>
      <c r="D4939">
        <v>8</v>
      </c>
      <c r="E4939">
        <v>48201</v>
      </c>
      <c r="F4939">
        <v>2</v>
      </c>
      <c r="G4939">
        <v>1</v>
      </c>
      <c r="H4939">
        <v>3</v>
      </c>
      <c r="I4939">
        <v>0</v>
      </c>
      <c r="J4939">
        <v>1.2386221704415289E-2</v>
      </c>
      <c r="K4939">
        <v>4.5724714271513402E-2</v>
      </c>
      <c r="L4939">
        <v>3.4036484430920458E-2</v>
      </c>
      <c r="M4939">
        <v>1.6573743670630199E-2</v>
      </c>
      <c r="N4939">
        <v>3.2182596448446489E-2</v>
      </c>
      <c r="O4939">
        <v>0.1092092666401543</v>
      </c>
      <c r="P4939">
        <v>1.5952764620212691E-2</v>
      </c>
      <c r="Q4939">
        <v>0.15295170914637479</v>
      </c>
      <c r="R4939">
        <v>2.981766205862783E-2</v>
      </c>
      <c r="S4939">
        <v>1.9803365344160589E-2</v>
      </c>
      <c r="T4939">
        <v>0.25855696251613608</v>
      </c>
      <c r="U4939">
        <v>0.31345055381411402</v>
      </c>
    </row>
    <row r="4940" spans="1:21" x14ac:dyDescent="0.25">
      <c r="A4940">
        <v>2020</v>
      </c>
      <c r="B4940">
        <v>7</v>
      </c>
      <c r="C4940">
        <v>5</v>
      </c>
      <c r="D4940">
        <v>8</v>
      </c>
      <c r="E4940">
        <v>48201</v>
      </c>
      <c r="F4940">
        <v>2</v>
      </c>
      <c r="G4940">
        <v>1</v>
      </c>
      <c r="H4940">
        <v>4</v>
      </c>
      <c r="I4940">
        <v>0</v>
      </c>
      <c r="J4940">
        <v>0.4307123129284211</v>
      </c>
      <c r="K4940">
        <v>1.519718480090922</v>
      </c>
      <c r="L4940">
        <v>1.128133740565384</v>
      </c>
      <c r="M4940">
        <v>0.52500598943226406</v>
      </c>
      <c r="N4940">
        <v>1.0760675394651451</v>
      </c>
      <c r="O4940">
        <v>3.6065707001517562</v>
      </c>
      <c r="P4940">
        <v>0.40929394080080977</v>
      </c>
      <c r="Q4940">
        <v>3.885471705463682</v>
      </c>
      <c r="R4940">
        <v>0.75626364526337642</v>
      </c>
      <c r="S4940">
        <v>0.50453023675685194</v>
      </c>
      <c r="T4940">
        <v>6.3831616441596806</v>
      </c>
      <c r="U4940">
        <v>7.7760359587304029</v>
      </c>
    </row>
    <row r="4941" spans="1:21" x14ac:dyDescent="0.25">
      <c r="A4941">
        <v>2020</v>
      </c>
      <c r="B4941">
        <v>7</v>
      </c>
      <c r="C4941">
        <v>5</v>
      </c>
      <c r="D4941">
        <v>8</v>
      </c>
      <c r="E4941">
        <v>48201</v>
      </c>
      <c r="F4941">
        <v>2</v>
      </c>
      <c r="G4941">
        <v>1</v>
      </c>
      <c r="H4941">
        <v>5</v>
      </c>
      <c r="I4941">
        <v>0</v>
      </c>
      <c r="J4941">
        <v>0.50262992272427798</v>
      </c>
      <c r="K4941">
        <v>2.2914063606184611</v>
      </c>
      <c r="L4941">
        <v>1.692314416053599</v>
      </c>
      <c r="M4941">
        <v>0.86503690753591111</v>
      </c>
      <c r="N4941">
        <v>1.2337606204712439</v>
      </c>
      <c r="O4941">
        <v>4.8052747512455873</v>
      </c>
      <c r="P4941">
        <v>0.69112064899522008</v>
      </c>
      <c r="Q4941">
        <v>6.9915590233860829</v>
      </c>
      <c r="R4941">
        <v>1.3560924264552949</v>
      </c>
      <c r="S4941">
        <v>0.90730029073143248</v>
      </c>
      <c r="T4941">
        <v>8.5235434400709753</v>
      </c>
      <c r="U4941">
        <v>9.8273237964724949</v>
      </c>
    </row>
    <row r="4942" spans="1:21" x14ac:dyDescent="0.25">
      <c r="A4942">
        <v>2020</v>
      </c>
      <c r="B4942">
        <v>7</v>
      </c>
      <c r="C4942">
        <v>5</v>
      </c>
      <c r="D4942">
        <v>8</v>
      </c>
      <c r="E4942">
        <v>48201</v>
      </c>
      <c r="F4942">
        <v>2</v>
      </c>
      <c r="G4942">
        <v>2</v>
      </c>
      <c r="H4942">
        <v>1</v>
      </c>
      <c r="I4942">
        <v>0</v>
      </c>
      <c r="J4942">
        <v>45.787047878265383</v>
      </c>
      <c r="K4942">
        <v>20.859403259277371</v>
      </c>
      <c r="L4942">
        <v>17.7993724136353</v>
      </c>
      <c r="M4942">
        <v>1.1098525457382209</v>
      </c>
      <c r="N4942">
        <v>2.1948225669860828</v>
      </c>
      <c r="O4942">
        <v>7.272668834686276</v>
      </c>
      <c r="P4942">
        <v>6.843211483001717</v>
      </c>
      <c r="Q4942">
        <v>25.557880584716841</v>
      </c>
      <c r="R4942">
        <v>6.215015786170957</v>
      </c>
      <c r="S4942">
        <v>0.20295481866598181</v>
      </c>
      <c r="T4942">
        <v>49.390466110229603</v>
      </c>
      <c r="U4942">
        <v>144.88313596086971</v>
      </c>
    </row>
    <row r="4943" spans="1:21" x14ac:dyDescent="0.25">
      <c r="A4943">
        <v>2020</v>
      </c>
      <c r="B4943">
        <v>7</v>
      </c>
      <c r="C4943">
        <v>5</v>
      </c>
      <c r="D4943">
        <v>8</v>
      </c>
      <c r="E4943">
        <v>48201</v>
      </c>
      <c r="F4943">
        <v>2</v>
      </c>
      <c r="G4943">
        <v>2</v>
      </c>
      <c r="H4943">
        <v>2</v>
      </c>
      <c r="I4943">
        <v>0</v>
      </c>
      <c r="J4943">
        <v>1.2016680944904441</v>
      </c>
      <c r="K4943">
        <v>0.60515516459182284</v>
      </c>
      <c r="L4943">
        <v>0.46672506251335921</v>
      </c>
      <c r="M4943">
        <v>2.3359266883218509E-2</v>
      </c>
      <c r="N4943">
        <v>5.7962613111071398E-2</v>
      </c>
      <c r="O4943">
        <v>0.1027610387150031</v>
      </c>
      <c r="P4943">
        <v>3.6115386764720807E-2</v>
      </c>
      <c r="Q4943">
        <v>0.2611904341305622</v>
      </c>
      <c r="R4943">
        <v>4.9765134611903801E-2</v>
      </c>
      <c r="S4943">
        <v>2.905777216699287E-2</v>
      </c>
      <c r="T4943">
        <v>1.4262192920681229</v>
      </c>
      <c r="U4943">
        <v>1.897165017346413</v>
      </c>
    </row>
    <row r="4944" spans="1:21" x14ac:dyDescent="0.25">
      <c r="A4944">
        <v>2020</v>
      </c>
      <c r="B4944">
        <v>7</v>
      </c>
      <c r="C4944">
        <v>5</v>
      </c>
      <c r="D4944">
        <v>8</v>
      </c>
      <c r="E4944">
        <v>48201</v>
      </c>
      <c r="F4944">
        <v>2</v>
      </c>
      <c r="G4944">
        <v>2</v>
      </c>
      <c r="H4944">
        <v>3</v>
      </c>
      <c r="I4944">
        <v>0</v>
      </c>
      <c r="J4944">
        <v>1.180622378177695</v>
      </c>
      <c r="K4944">
        <v>0.82533252510131638</v>
      </c>
      <c r="L4944">
        <v>0.63656726581530498</v>
      </c>
      <c r="M4944">
        <v>8.4129674671682128E-2</v>
      </c>
      <c r="N4944">
        <v>0.18980966909726821</v>
      </c>
      <c r="O4944">
        <v>0.3661000938288807</v>
      </c>
      <c r="P4944">
        <v>8.5031627469790386E-2</v>
      </c>
      <c r="Q4944">
        <v>0.64091138685311888</v>
      </c>
      <c r="R4944">
        <v>0.1228410242627986</v>
      </c>
      <c r="S4944">
        <v>7.0342283597638472E-2</v>
      </c>
      <c r="T4944">
        <v>1.332724406333379</v>
      </c>
      <c r="U4944">
        <v>1.7295756755216669</v>
      </c>
    </row>
    <row r="4945" spans="1:21" x14ac:dyDescent="0.25">
      <c r="A4945">
        <v>2020</v>
      </c>
      <c r="B4945">
        <v>7</v>
      </c>
      <c r="C4945">
        <v>5</v>
      </c>
      <c r="D4945">
        <v>8</v>
      </c>
      <c r="E4945">
        <v>48201</v>
      </c>
      <c r="F4945">
        <v>2</v>
      </c>
      <c r="G4945">
        <v>2</v>
      </c>
      <c r="H4945">
        <v>4</v>
      </c>
      <c r="I4945">
        <v>0</v>
      </c>
      <c r="J4945">
        <v>41.804339603410007</v>
      </c>
      <c r="K4945">
        <v>25.99662414274253</v>
      </c>
      <c r="L4945">
        <v>19.97886697203306</v>
      </c>
      <c r="M4945">
        <v>2.65499789920921</v>
      </c>
      <c r="N4945">
        <v>6.2950105116962689</v>
      </c>
      <c r="O4945">
        <v>12.266767913584729</v>
      </c>
      <c r="P4945">
        <v>2.1966790908920619</v>
      </c>
      <c r="Q4945">
        <v>16.540448063548759</v>
      </c>
      <c r="R4945">
        <v>3.1750567972301682</v>
      </c>
      <c r="S4945">
        <v>1.800053461140825</v>
      </c>
      <c r="T4945">
        <v>33.394832951696692</v>
      </c>
      <c r="U4945">
        <v>43.116413704835431</v>
      </c>
    </row>
    <row r="4946" spans="1:21" x14ac:dyDescent="0.25">
      <c r="A4946">
        <v>2020</v>
      </c>
      <c r="B4946">
        <v>7</v>
      </c>
      <c r="C4946">
        <v>5</v>
      </c>
      <c r="D4946">
        <v>8</v>
      </c>
      <c r="E4946">
        <v>48201</v>
      </c>
      <c r="F4946">
        <v>2</v>
      </c>
      <c r="G4946">
        <v>2</v>
      </c>
      <c r="H4946">
        <v>5</v>
      </c>
      <c r="I4946">
        <v>0</v>
      </c>
      <c r="J4946">
        <v>58.765633523981748</v>
      </c>
      <c r="K4946">
        <v>34.19436150992005</v>
      </c>
      <c r="L4946">
        <v>26.851878910993118</v>
      </c>
      <c r="M4946">
        <v>4.0294817416198381</v>
      </c>
      <c r="N4946">
        <v>6.0011759596191929</v>
      </c>
      <c r="O4946">
        <v>12.81665683649438</v>
      </c>
      <c r="P4946">
        <v>3.2915676658095419</v>
      </c>
      <c r="Q4946">
        <v>24.64959701940683</v>
      </c>
      <c r="R4946">
        <v>4.6981014876092271</v>
      </c>
      <c r="S4946">
        <v>2.8204334322149029</v>
      </c>
      <c r="T4946">
        <v>37.694252976456212</v>
      </c>
      <c r="U4946">
        <v>48.322406144548403</v>
      </c>
    </row>
    <row r="4947" spans="1:21" x14ac:dyDescent="0.25">
      <c r="A4947">
        <v>2020</v>
      </c>
      <c r="B4947">
        <v>7</v>
      </c>
      <c r="C4947">
        <v>5</v>
      </c>
      <c r="D4947">
        <v>8</v>
      </c>
      <c r="E4947">
        <v>48201</v>
      </c>
      <c r="F4947">
        <v>2</v>
      </c>
      <c r="G4947">
        <v>3</v>
      </c>
      <c r="H4947">
        <v>1</v>
      </c>
      <c r="I4947">
        <v>0</v>
      </c>
      <c r="J4947">
        <v>1.7852950561791681</v>
      </c>
      <c r="K4947">
        <v>4.6083056469559773</v>
      </c>
      <c r="L4947">
        <v>3.232967814147468</v>
      </c>
      <c r="M4947">
        <v>4.9106453739106617E-2</v>
      </c>
      <c r="N4947">
        <v>0</v>
      </c>
      <c r="O4947">
        <v>2.260831918939947E-2</v>
      </c>
      <c r="P4947">
        <v>5.6659090048633617E-3</v>
      </c>
      <c r="Q4947">
        <v>5.0854481818080179</v>
      </c>
      <c r="R4947">
        <v>0.88686715377867376</v>
      </c>
      <c r="S4947">
        <v>3.556356123555459E-2</v>
      </c>
      <c r="T4947">
        <v>0</v>
      </c>
      <c r="U4947">
        <v>192.48688499453141</v>
      </c>
    </row>
    <row r="4948" spans="1:21" x14ac:dyDescent="0.25">
      <c r="A4948">
        <v>2020</v>
      </c>
      <c r="B4948">
        <v>7</v>
      </c>
      <c r="C4948">
        <v>5</v>
      </c>
      <c r="D4948">
        <v>8</v>
      </c>
      <c r="E4948">
        <v>48201</v>
      </c>
      <c r="F4948">
        <v>2</v>
      </c>
      <c r="G4948">
        <v>3</v>
      </c>
      <c r="H4948">
        <v>2</v>
      </c>
      <c r="I4948">
        <v>0</v>
      </c>
      <c r="J4948">
        <v>4.4160691533150359E-2</v>
      </c>
      <c r="K4948">
        <v>0.1709098500642087</v>
      </c>
      <c r="L4948">
        <v>0.11728670305463711</v>
      </c>
      <c r="M4948">
        <v>9.9099061161333921E-2</v>
      </c>
      <c r="N4948">
        <v>0.15730593934614931</v>
      </c>
      <c r="O4948">
        <v>0.33221318760430502</v>
      </c>
      <c r="P4948">
        <v>0.1419303710944253</v>
      </c>
      <c r="Q4948">
        <v>0.58402568986734427</v>
      </c>
      <c r="R4948">
        <v>0.1030919982889948</v>
      </c>
      <c r="S4948">
        <v>8.2052442758142718E-2</v>
      </c>
      <c r="T4948">
        <v>6.237494411399112</v>
      </c>
      <c r="U4948">
        <v>8.0683771959289032</v>
      </c>
    </row>
    <row r="4949" spans="1:21" x14ac:dyDescent="0.25">
      <c r="A4949">
        <v>2020</v>
      </c>
      <c r="B4949">
        <v>7</v>
      </c>
      <c r="C4949">
        <v>5</v>
      </c>
      <c r="D4949">
        <v>8</v>
      </c>
      <c r="E4949">
        <v>48201</v>
      </c>
      <c r="F4949">
        <v>2</v>
      </c>
      <c r="G4949">
        <v>3</v>
      </c>
      <c r="H4949">
        <v>3</v>
      </c>
      <c r="I4949">
        <v>0</v>
      </c>
      <c r="J4949">
        <v>4.648036430414506E-2</v>
      </c>
      <c r="K4949">
        <v>0.29989629309749899</v>
      </c>
      <c r="L4949">
        <v>0.20349878157377951</v>
      </c>
      <c r="M4949">
        <v>0.29676160134950808</v>
      </c>
      <c r="N4949">
        <v>0.44167248427052452</v>
      </c>
      <c r="O4949">
        <v>0.88158517483370158</v>
      </c>
      <c r="P4949">
        <v>0.27510561341482709</v>
      </c>
      <c r="Q4949">
        <v>1.253156409928865</v>
      </c>
      <c r="R4949">
        <v>0.22868792388715711</v>
      </c>
      <c r="S4949">
        <v>0.14767017832433371</v>
      </c>
      <c r="T4949">
        <v>4.6764459292749159</v>
      </c>
      <c r="U4949">
        <v>6.0639116385558109</v>
      </c>
    </row>
    <row r="4950" spans="1:21" x14ac:dyDescent="0.25">
      <c r="A4950">
        <v>2020</v>
      </c>
      <c r="B4950">
        <v>7</v>
      </c>
      <c r="C4950">
        <v>5</v>
      </c>
      <c r="D4950">
        <v>8</v>
      </c>
      <c r="E4950">
        <v>48201</v>
      </c>
      <c r="F4950">
        <v>2</v>
      </c>
      <c r="G4950">
        <v>3</v>
      </c>
      <c r="H4950">
        <v>4</v>
      </c>
      <c r="I4950">
        <v>0</v>
      </c>
      <c r="J4950">
        <v>1.729033366939559</v>
      </c>
      <c r="K4950">
        <v>9.7167712791411152</v>
      </c>
      <c r="L4950">
        <v>6.5493710339252829</v>
      </c>
      <c r="M4950">
        <v>9.3969386962301158</v>
      </c>
      <c r="N4950">
        <v>14.17646375828433</v>
      </c>
      <c r="O4950">
        <v>27.003936121046301</v>
      </c>
      <c r="P4950">
        <v>7.0011994714669941</v>
      </c>
      <c r="Q4950">
        <v>31.01123719781889</v>
      </c>
      <c r="R4950">
        <v>5.6840324911607247</v>
      </c>
      <c r="S4950">
        <v>3.530618191362088</v>
      </c>
      <c r="T4950">
        <v>114.80555679810711</v>
      </c>
      <c r="U4950">
        <v>148.40646816129109</v>
      </c>
    </row>
    <row r="4951" spans="1:21" x14ac:dyDescent="0.25">
      <c r="A4951">
        <v>2020</v>
      </c>
      <c r="B4951">
        <v>7</v>
      </c>
      <c r="C4951">
        <v>5</v>
      </c>
      <c r="D4951">
        <v>8</v>
      </c>
      <c r="E4951">
        <v>48201</v>
      </c>
      <c r="F4951">
        <v>2</v>
      </c>
      <c r="G4951">
        <v>3</v>
      </c>
      <c r="H4951">
        <v>5</v>
      </c>
      <c r="I4951">
        <v>0</v>
      </c>
      <c r="J4951">
        <v>1.626982245057214</v>
      </c>
      <c r="K4951">
        <v>14.48089463684923</v>
      </c>
      <c r="L4951">
        <v>9.8251854039933626</v>
      </c>
      <c r="M4951">
        <v>10.984355697036611</v>
      </c>
      <c r="N4951">
        <v>12.41378311706581</v>
      </c>
      <c r="O4951">
        <v>26.9241033944649</v>
      </c>
      <c r="P4951">
        <v>8.88345995279197</v>
      </c>
      <c r="Q4951">
        <v>49.438198255216037</v>
      </c>
      <c r="R4951">
        <v>9.2971529221575953</v>
      </c>
      <c r="S4951">
        <v>5.2455495478499472</v>
      </c>
      <c r="T4951">
        <v>108.592365152352</v>
      </c>
      <c r="U4951">
        <v>138.7355661329847</v>
      </c>
    </row>
    <row r="4952" spans="1:21" x14ac:dyDescent="0.25">
      <c r="A4952">
        <v>2020</v>
      </c>
      <c r="B4952">
        <v>7</v>
      </c>
      <c r="C4952">
        <v>5</v>
      </c>
      <c r="D4952">
        <v>8</v>
      </c>
      <c r="E4952">
        <v>48201</v>
      </c>
      <c r="F4952">
        <v>2</v>
      </c>
      <c r="G4952">
        <v>79</v>
      </c>
      <c r="H4952">
        <v>1</v>
      </c>
      <c r="I4952">
        <v>0</v>
      </c>
      <c r="J4952">
        <v>2.6160390625000032</v>
      </c>
      <c r="K4952">
        <v>1.8994232177734429</v>
      </c>
      <c r="L4952">
        <v>1.586350585937498</v>
      </c>
      <c r="M4952">
        <v>1.3814542293548609E-3</v>
      </c>
      <c r="N4952">
        <v>0</v>
      </c>
      <c r="O4952">
        <v>6.5895688533783021E-4</v>
      </c>
      <c r="P4952">
        <v>2.5586318969726679E-4</v>
      </c>
      <c r="Q4952">
        <v>0.1207711944580081</v>
      </c>
      <c r="R4952">
        <v>1.7927965164184611E-2</v>
      </c>
      <c r="S4952">
        <v>1.5670378208160419E-3</v>
      </c>
      <c r="T4952">
        <v>0</v>
      </c>
      <c r="U4952">
        <v>34.525991154178932</v>
      </c>
    </row>
    <row r="4953" spans="1:21" x14ac:dyDescent="0.25">
      <c r="A4953">
        <v>2020</v>
      </c>
      <c r="B4953">
        <v>7</v>
      </c>
      <c r="C4953">
        <v>5</v>
      </c>
      <c r="D4953">
        <v>8</v>
      </c>
      <c r="E4953">
        <v>48201</v>
      </c>
      <c r="F4953">
        <v>2</v>
      </c>
      <c r="G4953">
        <v>79</v>
      </c>
      <c r="H4953">
        <v>2</v>
      </c>
      <c r="I4953">
        <v>0</v>
      </c>
      <c r="J4953">
        <v>6.4635420655442689E-3</v>
      </c>
      <c r="K4953">
        <v>1.8385830699041469E-2</v>
      </c>
      <c r="L4953">
        <v>1.4091430135550011E-2</v>
      </c>
      <c r="M4953">
        <v>3.778351440530557E-3</v>
      </c>
      <c r="N4953">
        <v>7.830912060838283E-3</v>
      </c>
      <c r="O4953">
        <v>2.5088928453965612E-2</v>
      </c>
      <c r="P4953">
        <v>5.1583736858607796E-3</v>
      </c>
      <c r="Q4953">
        <v>3.3877745771129522E-2</v>
      </c>
      <c r="R4953">
        <v>6.4878170483077839E-3</v>
      </c>
      <c r="S4953">
        <v>6.4389763396340118E-3</v>
      </c>
      <c r="T4953">
        <v>0.1893336285443773</v>
      </c>
      <c r="U4953">
        <v>0.26043378487813218</v>
      </c>
    </row>
    <row r="4954" spans="1:21" x14ac:dyDescent="0.25">
      <c r="A4954">
        <v>2020</v>
      </c>
      <c r="B4954">
        <v>7</v>
      </c>
      <c r="C4954">
        <v>5</v>
      </c>
      <c r="D4954">
        <v>8</v>
      </c>
      <c r="E4954">
        <v>48201</v>
      </c>
      <c r="F4954">
        <v>2</v>
      </c>
      <c r="G4954">
        <v>79</v>
      </c>
      <c r="H4954">
        <v>3</v>
      </c>
      <c r="I4954">
        <v>0</v>
      </c>
      <c r="J4954">
        <v>6.3664865335005E-3</v>
      </c>
      <c r="K4954">
        <v>3.5914532196581507E-2</v>
      </c>
      <c r="L4954">
        <v>2.7522047913854639E-2</v>
      </c>
      <c r="M4954">
        <v>1.4621888597110669E-2</v>
      </c>
      <c r="N4954">
        <v>2.81098204046306E-2</v>
      </c>
      <c r="O4954">
        <v>9.7818214797816383E-2</v>
      </c>
      <c r="P4954">
        <v>1.2863838623555021E-2</v>
      </c>
      <c r="Q4954">
        <v>8.9837973356140841E-2</v>
      </c>
      <c r="R4954">
        <v>1.7146809390673191E-2</v>
      </c>
      <c r="S4954">
        <v>1.7010088835411739E-2</v>
      </c>
      <c r="T4954">
        <v>0.18707622060126461</v>
      </c>
      <c r="U4954">
        <v>0.24808186551088091</v>
      </c>
    </row>
    <row r="4955" spans="1:21" x14ac:dyDescent="0.25">
      <c r="A4955">
        <v>2020</v>
      </c>
      <c r="B4955">
        <v>7</v>
      </c>
      <c r="C4955">
        <v>5</v>
      </c>
      <c r="D4955">
        <v>8</v>
      </c>
      <c r="E4955">
        <v>48201</v>
      </c>
      <c r="F4955">
        <v>2</v>
      </c>
      <c r="G4955">
        <v>79</v>
      </c>
      <c r="H4955">
        <v>4</v>
      </c>
      <c r="I4955">
        <v>0</v>
      </c>
      <c r="J4955">
        <v>0.2224643558032838</v>
      </c>
      <c r="K4955">
        <v>1.1966969793947899</v>
      </c>
      <c r="L4955">
        <v>0.91672218831006713</v>
      </c>
      <c r="M4955">
        <v>0.46376621419922109</v>
      </c>
      <c r="N4955">
        <v>0.9415401154487667</v>
      </c>
      <c r="O4955">
        <v>3.2278070761769859</v>
      </c>
      <c r="P4955">
        <v>0.33093752118570052</v>
      </c>
      <c r="Q4955">
        <v>2.2823492061570638</v>
      </c>
      <c r="R4955">
        <v>0.43499306372211077</v>
      </c>
      <c r="S4955">
        <v>0.433150663605468</v>
      </c>
      <c r="T4955">
        <v>4.6313465307294104</v>
      </c>
      <c r="U4955">
        <v>6.1728095948523816</v>
      </c>
    </row>
    <row r="4956" spans="1:21" x14ac:dyDescent="0.25">
      <c r="A4956">
        <v>2020</v>
      </c>
      <c r="B4956">
        <v>7</v>
      </c>
      <c r="C4956">
        <v>5</v>
      </c>
      <c r="D4956">
        <v>8</v>
      </c>
      <c r="E4956">
        <v>48201</v>
      </c>
      <c r="F4956">
        <v>2</v>
      </c>
      <c r="G4956">
        <v>79</v>
      </c>
      <c r="H4956">
        <v>5</v>
      </c>
      <c r="I4956">
        <v>0</v>
      </c>
      <c r="J4956">
        <v>0.26628368483972792</v>
      </c>
      <c r="K4956">
        <v>1.837182220677253</v>
      </c>
      <c r="L4956">
        <v>1.407501769438009</v>
      </c>
      <c r="M4956">
        <v>0.75504342609622743</v>
      </c>
      <c r="N4956">
        <v>1.0570445373613739</v>
      </c>
      <c r="O4956">
        <v>4.3048091845775671</v>
      </c>
      <c r="P4956">
        <v>0.54579247741129633</v>
      </c>
      <c r="Q4956">
        <v>4.0979282832333128</v>
      </c>
      <c r="R4956">
        <v>0.77781414351125944</v>
      </c>
      <c r="S4956">
        <v>0.77819437731003438</v>
      </c>
      <c r="T4956">
        <v>6.0310865245439214</v>
      </c>
      <c r="U4956">
        <v>7.5778649945762071</v>
      </c>
    </row>
    <row r="4957" spans="1:21" x14ac:dyDescent="0.25">
      <c r="A4957">
        <v>2020</v>
      </c>
      <c r="B4957">
        <v>7</v>
      </c>
      <c r="C4957">
        <v>5</v>
      </c>
      <c r="D4957">
        <v>8</v>
      </c>
      <c r="E4957">
        <v>48201</v>
      </c>
      <c r="F4957">
        <v>2</v>
      </c>
      <c r="G4957">
        <v>87</v>
      </c>
      <c r="H4957">
        <v>1</v>
      </c>
      <c r="I4957">
        <v>0</v>
      </c>
      <c r="J4957">
        <v>3.2539532251358092</v>
      </c>
      <c r="K4957">
        <v>2.2576742057800319</v>
      </c>
      <c r="L4957">
        <v>1.8900656051635729</v>
      </c>
      <c r="M4957">
        <v>1.696117706596854E-3</v>
      </c>
      <c r="N4957">
        <v>0</v>
      </c>
      <c r="O4957">
        <v>8.0757243372500014E-4</v>
      </c>
      <c r="P4957">
        <v>2.9831021279096658E-4</v>
      </c>
      <c r="Q4957">
        <v>0.15420906209945659</v>
      </c>
      <c r="R4957">
        <v>2.288163572549826E-2</v>
      </c>
      <c r="S4957">
        <v>1.9460224378854041E-3</v>
      </c>
      <c r="T4957">
        <v>0</v>
      </c>
      <c r="U4957">
        <v>42.738104375721328</v>
      </c>
    </row>
    <row r="4958" spans="1:21" x14ac:dyDescent="0.25">
      <c r="A4958">
        <v>2020</v>
      </c>
      <c r="B4958">
        <v>7</v>
      </c>
      <c r="C4958">
        <v>5</v>
      </c>
      <c r="D4958">
        <v>8</v>
      </c>
      <c r="E4958">
        <v>48201</v>
      </c>
      <c r="F4958">
        <v>2</v>
      </c>
      <c r="G4958">
        <v>87</v>
      </c>
      <c r="H4958">
        <v>2</v>
      </c>
      <c r="I4958">
        <v>0</v>
      </c>
      <c r="J4958">
        <v>8.1047547988761723E-3</v>
      </c>
      <c r="K4958">
        <v>2.155529434680754E-2</v>
      </c>
      <c r="L4958">
        <v>1.6504224287115642E-2</v>
      </c>
      <c r="M4958">
        <v>4.4387338431838477E-3</v>
      </c>
      <c r="N4958">
        <v>9.2058694444979074E-3</v>
      </c>
      <c r="O4958">
        <v>2.9440647782264989E-2</v>
      </c>
      <c r="P4958">
        <v>6.1124818538474861E-3</v>
      </c>
      <c r="Q4958">
        <v>4.1783854179728019E-2</v>
      </c>
      <c r="R4958">
        <v>8.0261082516709919E-3</v>
      </c>
      <c r="S4958">
        <v>7.5869526677810467E-3</v>
      </c>
      <c r="T4958">
        <v>0.22701271801768769</v>
      </c>
      <c r="U4958">
        <v>0.30909555247415088</v>
      </c>
    </row>
    <row r="4959" spans="1:21" x14ac:dyDescent="0.25">
      <c r="A4959">
        <v>2020</v>
      </c>
      <c r="B4959">
        <v>7</v>
      </c>
      <c r="C4959">
        <v>5</v>
      </c>
      <c r="D4959">
        <v>8</v>
      </c>
      <c r="E4959">
        <v>48201</v>
      </c>
      <c r="F4959">
        <v>2</v>
      </c>
      <c r="G4959">
        <v>87</v>
      </c>
      <c r="H4959">
        <v>3</v>
      </c>
      <c r="I4959">
        <v>0</v>
      </c>
      <c r="J4959">
        <v>7.9637001990028287E-3</v>
      </c>
      <c r="K4959">
        <v>4.1928108738309267E-2</v>
      </c>
      <c r="L4959">
        <v>3.2063092654883628E-2</v>
      </c>
      <c r="M4959">
        <v>1.718724756972443E-2</v>
      </c>
      <c r="N4959">
        <v>3.307600039607346E-2</v>
      </c>
      <c r="O4959">
        <v>0.1148078303522492</v>
      </c>
      <c r="P4959">
        <v>1.526140770651562E-2</v>
      </c>
      <c r="Q4959">
        <v>0.11083431406189399</v>
      </c>
      <c r="R4959">
        <v>2.1218144397773801E-2</v>
      </c>
      <c r="S4959">
        <v>2.0049517870458111E-2</v>
      </c>
      <c r="T4959">
        <v>0.22466464242170239</v>
      </c>
      <c r="U4959">
        <v>0.29491548873156581</v>
      </c>
    </row>
    <row r="4960" spans="1:21" x14ac:dyDescent="0.25">
      <c r="A4960">
        <v>2020</v>
      </c>
      <c r="B4960">
        <v>7</v>
      </c>
      <c r="C4960">
        <v>5</v>
      </c>
      <c r="D4960">
        <v>8</v>
      </c>
      <c r="E4960">
        <v>48201</v>
      </c>
      <c r="F4960">
        <v>2</v>
      </c>
      <c r="G4960">
        <v>87</v>
      </c>
      <c r="H4960">
        <v>4</v>
      </c>
      <c r="I4960">
        <v>0</v>
      </c>
      <c r="J4960">
        <v>0.27807461954344281</v>
      </c>
      <c r="K4960">
        <v>1.396397147917565</v>
      </c>
      <c r="L4960">
        <v>1.067227276092334</v>
      </c>
      <c r="M4960">
        <v>0.54506346937467187</v>
      </c>
      <c r="N4960">
        <v>1.107690717062727</v>
      </c>
      <c r="O4960">
        <v>3.7887215966649461</v>
      </c>
      <c r="P4960">
        <v>0.39250403369311909</v>
      </c>
      <c r="Q4960">
        <v>2.815735947599793</v>
      </c>
      <c r="R4960">
        <v>0.53826018688315835</v>
      </c>
      <c r="S4960">
        <v>0.51057244160016912</v>
      </c>
      <c r="T4960">
        <v>5.5600736190097226</v>
      </c>
      <c r="U4960">
        <v>7.3357618833856222</v>
      </c>
    </row>
    <row r="4961" spans="1:21" x14ac:dyDescent="0.25">
      <c r="A4961">
        <v>2020</v>
      </c>
      <c r="B4961">
        <v>7</v>
      </c>
      <c r="C4961">
        <v>5</v>
      </c>
      <c r="D4961">
        <v>8</v>
      </c>
      <c r="E4961">
        <v>48201</v>
      </c>
      <c r="F4961">
        <v>2</v>
      </c>
      <c r="G4961">
        <v>87</v>
      </c>
      <c r="H4961">
        <v>5</v>
      </c>
      <c r="I4961">
        <v>0</v>
      </c>
      <c r="J4961">
        <v>0.33160313854763462</v>
      </c>
      <c r="K4961">
        <v>2.1380869767094368</v>
      </c>
      <c r="L4961">
        <v>1.633627586909673</v>
      </c>
      <c r="M4961">
        <v>0.88845479629993962</v>
      </c>
      <c r="N4961">
        <v>1.2461994952293951</v>
      </c>
      <c r="O4961">
        <v>5.0524051222171087</v>
      </c>
      <c r="P4961">
        <v>0.64897456121452679</v>
      </c>
      <c r="Q4961">
        <v>5.0571683573771447</v>
      </c>
      <c r="R4961">
        <v>0.96285660215013502</v>
      </c>
      <c r="S4961">
        <v>0.91737897479636044</v>
      </c>
      <c r="T4961">
        <v>7.2621169132923162</v>
      </c>
      <c r="U4961">
        <v>9.0342730406613327</v>
      </c>
    </row>
    <row r="4962" spans="1:21" x14ac:dyDescent="0.25">
      <c r="A4962">
        <v>2020</v>
      </c>
      <c r="B4962">
        <v>7</v>
      </c>
      <c r="C4962">
        <v>5</v>
      </c>
      <c r="D4962">
        <v>9</v>
      </c>
      <c r="E4962">
        <v>48201</v>
      </c>
      <c r="F4962">
        <v>1</v>
      </c>
      <c r="G4962">
        <v>1</v>
      </c>
      <c r="H4962">
        <v>1</v>
      </c>
      <c r="I4962">
        <v>15.832248168945281</v>
      </c>
      <c r="J4962">
        <v>698.88573828124947</v>
      </c>
      <c r="K4962">
        <v>350.32955859375079</v>
      </c>
      <c r="L4962">
        <v>94.684467712402437</v>
      </c>
      <c r="M4962">
        <v>0</v>
      </c>
      <c r="N4962">
        <v>0</v>
      </c>
      <c r="O4962">
        <v>0.56754639053344824</v>
      </c>
      <c r="P4962">
        <v>0.94918830972909818</v>
      </c>
      <c r="Q4962">
        <v>30.53452005004894</v>
      </c>
      <c r="R4962">
        <v>1.4670387296676639</v>
      </c>
      <c r="S4962">
        <v>0.40855041384696922</v>
      </c>
      <c r="T4962">
        <v>1.603698493003846</v>
      </c>
      <c r="U4962">
        <v>0</v>
      </c>
    </row>
    <row r="4963" spans="1:21" x14ac:dyDescent="0.25">
      <c r="A4963">
        <v>2020</v>
      </c>
      <c r="B4963">
        <v>7</v>
      </c>
      <c r="C4963">
        <v>5</v>
      </c>
      <c r="D4963">
        <v>9</v>
      </c>
      <c r="E4963">
        <v>48201</v>
      </c>
      <c r="F4963">
        <v>1</v>
      </c>
      <c r="G4963">
        <v>1</v>
      </c>
      <c r="H4963">
        <v>2</v>
      </c>
      <c r="I4963">
        <v>2.7819345285062011E-2</v>
      </c>
      <c r="J4963">
        <v>1.2164490319113239</v>
      </c>
      <c r="K4963">
        <v>0.71740168277315886</v>
      </c>
      <c r="L4963">
        <v>0.1732565742291988</v>
      </c>
      <c r="M4963">
        <v>0</v>
      </c>
      <c r="N4963">
        <v>0</v>
      </c>
      <c r="O4963">
        <v>4.3107420711841279E-4</v>
      </c>
      <c r="P4963">
        <v>1.191958151827977E-2</v>
      </c>
      <c r="Q4963">
        <v>1.8491375290888089E-2</v>
      </c>
      <c r="R4963">
        <v>3.5569391539661921E-3</v>
      </c>
      <c r="S4963">
        <v>5.5435867762194339E-3</v>
      </c>
      <c r="T4963">
        <v>2.562880421052191E-2</v>
      </c>
      <c r="U4963">
        <v>0</v>
      </c>
    </row>
    <row r="4964" spans="1:21" x14ac:dyDescent="0.25">
      <c r="A4964">
        <v>2020</v>
      </c>
      <c r="B4964">
        <v>7</v>
      </c>
      <c r="C4964">
        <v>5</v>
      </c>
      <c r="D4964">
        <v>9</v>
      </c>
      <c r="E4964">
        <v>48201</v>
      </c>
      <c r="F4964">
        <v>1</v>
      </c>
      <c r="G4964">
        <v>1</v>
      </c>
      <c r="H4964">
        <v>3</v>
      </c>
      <c r="I4964">
        <v>4.5679061818714638E-2</v>
      </c>
      <c r="J4964">
        <v>1.502328861073158</v>
      </c>
      <c r="K4964">
        <v>1.07465184772555</v>
      </c>
      <c r="L4964">
        <v>0.26609982733588672</v>
      </c>
      <c r="M4964">
        <v>0</v>
      </c>
      <c r="N4964">
        <v>0</v>
      </c>
      <c r="O4964">
        <v>1.9625319561644258E-3</v>
      </c>
      <c r="P4964">
        <v>2.9252461624138582E-2</v>
      </c>
      <c r="Q4964">
        <v>5.4330150629490558E-2</v>
      </c>
      <c r="R4964">
        <v>1.046309352455615E-2</v>
      </c>
      <c r="S4964">
        <v>1.2729173033279631E-2</v>
      </c>
      <c r="T4964">
        <v>2.5170280343853092E-2</v>
      </c>
      <c r="U4964">
        <v>0</v>
      </c>
    </row>
    <row r="4965" spans="1:21" x14ac:dyDescent="0.25">
      <c r="A4965">
        <v>2020</v>
      </c>
      <c r="B4965">
        <v>7</v>
      </c>
      <c r="C4965">
        <v>5</v>
      </c>
      <c r="D4965">
        <v>9</v>
      </c>
      <c r="E4965">
        <v>48201</v>
      </c>
      <c r="F4965">
        <v>1</v>
      </c>
      <c r="G4965">
        <v>1</v>
      </c>
      <c r="H4965">
        <v>4</v>
      </c>
      <c r="I4965">
        <v>1.8089744520532469</v>
      </c>
      <c r="J4965">
        <v>54.489455434195953</v>
      </c>
      <c r="K4965">
        <v>33.587378554970897</v>
      </c>
      <c r="L4965">
        <v>8.1940398250179207</v>
      </c>
      <c r="M4965">
        <v>0</v>
      </c>
      <c r="N4965">
        <v>0</v>
      </c>
      <c r="O4965">
        <v>6.5602330594780767E-2</v>
      </c>
      <c r="P4965">
        <v>0.60158742917360619</v>
      </c>
      <c r="Q4965">
        <v>1.0794415840603191</v>
      </c>
      <c r="R4965">
        <v>0.21374705195028179</v>
      </c>
      <c r="S4965">
        <v>0.2776491901522759</v>
      </c>
      <c r="T4965">
        <v>0.4764635444096505</v>
      </c>
      <c r="U4965">
        <v>0</v>
      </c>
    </row>
    <row r="4966" spans="1:21" x14ac:dyDescent="0.25">
      <c r="A4966">
        <v>2020</v>
      </c>
      <c r="B4966">
        <v>7</v>
      </c>
      <c r="C4966">
        <v>5</v>
      </c>
      <c r="D4966">
        <v>9</v>
      </c>
      <c r="E4966">
        <v>48201</v>
      </c>
      <c r="F4966">
        <v>1</v>
      </c>
      <c r="G4966">
        <v>1</v>
      </c>
      <c r="H4966">
        <v>5</v>
      </c>
      <c r="I4966">
        <v>2.9310571560978298</v>
      </c>
      <c r="J4966">
        <v>89.048433632592335</v>
      </c>
      <c r="K4966">
        <v>47.045518935664397</v>
      </c>
      <c r="L4966">
        <v>12.654281363228369</v>
      </c>
      <c r="M4966">
        <v>0</v>
      </c>
      <c r="N4966">
        <v>0</v>
      </c>
      <c r="O4966">
        <v>8.6033821959091969E-2</v>
      </c>
      <c r="P4966">
        <v>1.9835091479241189</v>
      </c>
      <c r="Q4966">
        <v>4.3629494490356944</v>
      </c>
      <c r="R4966">
        <v>0.80271638870859763</v>
      </c>
      <c r="S4966">
        <v>0.75298667898374549</v>
      </c>
      <c r="T4966">
        <v>1.4130227662420389</v>
      </c>
      <c r="U4966">
        <v>0</v>
      </c>
    </row>
    <row r="4967" spans="1:21" x14ac:dyDescent="0.25">
      <c r="A4967">
        <v>2020</v>
      </c>
      <c r="B4967">
        <v>7</v>
      </c>
      <c r="C4967">
        <v>5</v>
      </c>
      <c r="D4967">
        <v>9</v>
      </c>
      <c r="E4967">
        <v>48201</v>
      </c>
      <c r="F4967">
        <v>1</v>
      </c>
      <c r="G4967">
        <v>2</v>
      </c>
      <c r="H4967">
        <v>1</v>
      </c>
      <c r="I4967">
        <v>6.2938002929687604</v>
      </c>
      <c r="J4967">
        <v>4033.1463911132869</v>
      </c>
      <c r="K4967">
        <v>2144.453036499026</v>
      </c>
      <c r="L4967">
        <v>662.17239920044176</v>
      </c>
      <c r="M4967">
        <v>0</v>
      </c>
      <c r="N4967">
        <v>0</v>
      </c>
      <c r="O4967">
        <v>17.799256665229809</v>
      </c>
      <c r="P4967">
        <v>1.492857180833818</v>
      </c>
      <c r="Q4967">
        <v>2289.0807028808631</v>
      </c>
      <c r="R4967">
        <v>82.962172538757471</v>
      </c>
      <c r="S4967">
        <v>10.39871117782593</v>
      </c>
      <c r="T4967">
        <v>71.031135749816983</v>
      </c>
      <c r="U4967">
        <v>0</v>
      </c>
    </row>
    <row r="4968" spans="1:21" x14ac:dyDescent="0.25">
      <c r="A4968">
        <v>2020</v>
      </c>
      <c r="B4968">
        <v>7</v>
      </c>
      <c r="C4968">
        <v>5</v>
      </c>
      <c r="D4968">
        <v>9</v>
      </c>
      <c r="E4968">
        <v>48201</v>
      </c>
      <c r="F4968">
        <v>1</v>
      </c>
      <c r="G4968">
        <v>2</v>
      </c>
      <c r="H4968">
        <v>2</v>
      </c>
      <c r="I4968">
        <v>0.41696414657325459</v>
      </c>
      <c r="J4968">
        <v>109.3490717817985</v>
      </c>
      <c r="K4968">
        <v>51.789009680777831</v>
      </c>
      <c r="L4968">
        <v>12.67304369862012</v>
      </c>
      <c r="M4968">
        <v>0</v>
      </c>
      <c r="N4968">
        <v>0</v>
      </c>
      <c r="O4968">
        <v>2.4733731843969941E-2</v>
      </c>
      <c r="P4968">
        <v>0.63318742761835634</v>
      </c>
      <c r="Q4968">
        <v>0.86129445884531985</v>
      </c>
      <c r="R4968">
        <v>0.1654664730036593</v>
      </c>
      <c r="S4968">
        <v>0.29325100193258308</v>
      </c>
      <c r="T4968">
        <v>1.2493314857563931</v>
      </c>
      <c r="U4968">
        <v>0</v>
      </c>
    </row>
    <row r="4969" spans="1:21" x14ac:dyDescent="0.25">
      <c r="A4969">
        <v>2020</v>
      </c>
      <c r="B4969">
        <v>7</v>
      </c>
      <c r="C4969">
        <v>5</v>
      </c>
      <c r="D4969">
        <v>9</v>
      </c>
      <c r="E4969">
        <v>48201</v>
      </c>
      <c r="F4969">
        <v>1</v>
      </c>
      <c r="G4969">
        <v>2</v>
      </c>
      <c r="H4969">
        <v>3</v>
      </c>
      <c r="I4969">
        <v>0.61421194033761817</v>
      </c>
      <c r="J4969">
        <v>110.40538743760639</v>
      </c>
      <c r="K4969">
        <v>64.789766676325627</v>
      </c>
      <c r="L4969">
        <v>16.603479967253872</v>
      </c>
      <c r="M4969">
        <v>0</v>
      </c>
      <c r="N4969">
        <v>0</v>
      </c>
      <c r="O4969">
        <v>8.3976036154563477E-2</v>
      </c>
      <c r="P4969">
        <v>1.269489658509138</v>
      </c>
      <c r="Q4969">
        <v>2.1032679898527231</v>
      </c>
      <c r="R4969">
        <v>0.40078867601092832</v>
      </c>
      <c r="S4969">
        <v>0.50821485835028446</v>
      </c>
      <c r="T4969">
        <v>1.012564406059679</v>
      </c>
      <c r="U4969">
        <v>0</v>
      </c>
    </row>
    <row r="4970" spans="1:21" x14ac:dyDescent="0.25">
      <c r="A4970">
        <v>2020</v>
      </c>
      <c r="B4970">
        <v>7</v>
      </c>
      <c r="C4970">
        <v>5</v>
      </c>
      <c r="D4970">
        <v>9</v>
      </c>
      <c r="E4970">
        <v>48201</v>
      </c>
      <c r="F4970">
        <v>1</v>
      </c>
      <c r="G4970">
        <v>2</v>
      </c>
      <c r="H4970">
        <v>4</v>
      </c>
      <c r="I4970">
        <v>25.92557472537456</v>
      </c>
      <c r="J4970">
        <v>3924.220519541379</v>
      </c>
      <c r="K4970">
        <v>2009.115174598815</v>
      </c>
      <c r="L4970">
        <v>517.27737605958566</v>
      </c>
      <c r="M4970">
        <v>0</v>
      </c>
      <c r="N4970">
        <v>0</v>
      </c>
      <c r="O4970">
        <v>2.886350116712681</v>
      </c>
      <c r="P4970">
        <v>30.167139889430711</v>
      </c>
      <c r="Q4970">
        <v>51.229639637749521</v>
      </c>
      <c r="R4970">
        <v>9.9402409906479807</v>
      </c>
      <c r="S4970">
        <v>11.8314073459038</v>
      </c>
      <c r="T4970">
        <v>22.889707985172659</v>
      </c>
      <c r="U4970">
        <v>0</v>
      </c>
    </row>
    <row r="4971" spans="1:21" x14ac:dyDescent="0.25">
      <c r="A4971">
        <v>2020</v>
      </c>
      <c r="B4971">
        <v>7</v>
      </c>
      <c r="C4971">
        <v>5</v>
      </c>
      <c r="D4971">
        <v>9</v>
      </c>
      <c r="E4971">
        <v>48201</v>
      </c>
      <c r="F4971">
        <v>1</v>
      </c>
      <c r="G4971">
        <v>2</v>
      </c>
      <c r="H4971">
        <v>5</v>
      </c>
      <c r="I4971">
        <v>22.474472118315042</v>
      </c>
      <c r="J4971">
        <v>5507.8253025756194</v>
      </c>
      <c r="K4971">
        <v>2293.1041221852552</v>
      </c>
      <c r="L4971">
        <v>609.94682142629847</v>
      </c>
      <c r="M4971">
        <v>0</v>
      </c>
      <c r="N4971">
        <v>0</v>
      </c>
      <c r="O4971">
        <v>1.9178738127575059</v>
      </c>
      <c r="P4971">
        <v>49.040249480149257</v>
      </c>
      <c r="Q4971">
        <v>92.143015674153588</v>
      </c>
      <c r="R4971">
        <v>16.436688731922519</v>
      </c>
      <c r="S4971">
        <v>17.462462125287079</v>
      </c>
      <c r="T4971">
        <v>32.005248685147507</v>
      </c>
      <c r="U4971">
        <v>0</v>
      </c>
    </row>
    <row r="4972" spans="1:21" x14ac:dyDescent="0.25">
      <c r="A4972">
        <v>2020</v>
      </c>
      <c r="B4972">
        <v>7</v>
      </c>
      <c r="C4972">
        <v>5</v>
      </c>
      <c r="D4972">
        <v>9</v>
      </c>
      <c r="E4972">
        <v>48201</v>
      </c>
      <c r="F4972">
        <v>1</v>
      </c>
      <c r="G4972">
        <v>3</v>
      </c>
      <c r="H4972">
        <v>1</v>
      </c>
      <c r="I4972">
        <v>0.13542282104492229</v>
      </c>
      <c r="J4972">
        <v>252.55000787544279</v>
      </c>
      <c r="K4972">
        <v>165.96738843488691</v>
      </c>
      <c r="L4972">
        <v>47.522408632636107</v>
      </c>
      <c r="M4972">
        <v>0</v>
      </c>
      <c r="N4972">
        <v>0</v>
      </c>
      <c r="O4972">
        <v>0.27342164197936741</v>
      </c>
      <c r="P4972">
        <v>6.1610580471111537E-2</v>
      </c>
      <c r="Q4972">
        <v>13.77882359188798</v>
      </c>
      <c r="R4972">
        <v>0.50352007896080619</v>
      </c>
      <c r="S4972">
        <v>0.1193558635031807</v>
      </c>
      <c r="T4972">
        <v>0.99486181436851628</v>
      </c>
      <c r="U4972">
        <v>0</v>
      </c>
    </row>
    <row r="4973" spans="1:21" x14ac:dyDescent="0.25">
      <c r="A4973">
        <v>2020</v>
      </c>
      <c r="B4973">
        <v>7</v>
      </c>
      <c r="C4973">
        <v>5</v>
      </c>
      <c r="D4973">
        <v>9</v>
      </c>
      <c r="E4973">
        <v>48201</v>
      </c>
      <c r="F4973">
        <v>1</v>
      </c>
      <c r="G4973">
        <v>3</v>
      </c>
      <c r="H4973">
        <v>2</v>
      </c>
      <c r="I4973">
        <v>2.272186934573895E-2</v>
      </c>
      <c r="J4973">
        <v>3.6074069873839791</v>
      </c>
      <c r="K4973">
        <v>2.489026348358534</v>
      </c>
      <c r="L4973">
        <v>0.63413293578403829</v>
      </c>
      <c r="M4973">
        <v>0</v>
      </c>
      <c r="N4973">
        <v>0</v>
      </c>
      <c r="O4973">
        <v>1.397311567730355E-3</v>
      </c>
      <c r="P4973">
        <v>6.1540776258871638E-2</v>
      </c>
      <c r="Q4973">
        <v>0.12638185829168611</v>
      </c>
      <c r="R4973">
        <v>2.4609264554497912E-2</v>
      </c>
      <c r="S4973">
        <v>2.1970691448259971E-2</v>
      </c>
      <c r="T4973">
        <v>0.128827010572689</v>
      </c>
      <c r="U4973">
        <v>0</v>
      </c>
    </row>
    <row r="4974" spans="1:21" x14ac:dyDescent="0.25">
      <c r="A4974">
        <v>2020</v>
      </c>
      <c r="B4974">
        <v>7</v>
      </c>
      <c r="C4974">
        <v>5</v>
      </c>
      <c r="D4974">
        <v>9</v>
      </c>
      <c r="E4974">
        <v>48201</v>
      </c>
      <c r="F4974">
        <v>1</v>
      </c>
      <c r="G4974">
        <v>3</v>
      </c>
      <c r="H4974">
        <v>3</v>
      </c>
      <c r="I4974">
        <v>3.3651049154484122E-2</v>
      </c>
      <c r="J4974">
        <v>4.0980915481928752</v>
      </c>
      <c r="K4974">
        <v>3.5996342308795142</v>
      </c>
      <c r="L4974">
        <v>0.9385344781301066</v>
      </c>
      <c r="M4974">
        <v>0</v>
      </c>
      <c r="N4974">
        <v>0</v>
      </c>
      <c r="O4974">
        <v>5.5917814634417421E-3</v>
      </c>
      <c r="P4974">
        <v>0.12414953417458439</v>
      </c>
      <c r="Q4974">
        <v>0.27918720046342937</v>
      </c>
      <c r="R4974">
        <v>5.485387519739382E-2</v>
      </c>
      <c r="S4974">
        <v>4.423408283183957E-2</v>
      </c>
      <c r="T4974">
        <v>9.9004250686398468E-2</v>
      </c>
      <c r="U4974">
        <v>0</v>
      </c>
    </row>
    <row r="4975" spans="1:21" x14ac:dyDescent="0.25">
      <c r="A4975">
        <v>2020</v>
      </c>
      <c r="B4975">
        <v>7</v>
      </c>
      <c r="C4975">
        <v>5</v>
      </c>
      <c r="D4975">
        <v>9</v>
      </c>
      <c r="E4975">
        <v>48201</v>
      </c>
      <c r="F4975">
        <v>1</v>
      </c>
      <c r="G4975">
        <v>3</v>
      </c>
      <c r="H4975">
        <v>4</v>
      </c>
      <c r="I4975">
        <v>1.450532635936101</v>
      </c>
      <c r="J4975">
        <v>155.73559623142049</v>
      </c>
      <c r="K4975">
        <v>118.32944880475441</v>
      </c>
      <c r="L4975">
        <v>30.799372795856542</v>
      </c>
      <c r="M4975">
        <v>0</v>
      </c>
      <c r="N4975">
        <v>0</v>
      </c>
      <c r="O4975">
        <v>0.21599396057110751</v>
      </c>
      <c r="P4975">
        <v>3.1474403355482292</v>
      </c>
      <c r="Q4975">
        <v>7.4334542178158349</v>
      </c>
      <c r="R4975">
        <v>1.473200830697629</v>
      </c>
      <c r="S4975">
        <v>1.1554403607959201</v>
      </c>
      <c r="T4975">
        <v>2.4434917338564541</v>
      </c>
      <c r="U4975">
        <v>0</v>
      </c>
    </row>
    <row r="4976" spans="1:21" x14ac:dyDescent="0.25">
      <c r="A4976">
        <v>2020</v>
      </c>
      <c r="B4976">
        <v>7</v>
      </c>
      <c r="C4976">
        <v>5</v>
      </c>
      <c r="D4976">
        <v>9</v>
      </c>
      <c r="E4976">
        <v>48201</v>
      </c>
      <c r="F4976">
        <v>1</v>
      </c>
      <c r="G4976">
        <v>3</v>
      </c>
      <c r="H4976">
        <v>5</v>
      </c>
      <c r="I4976">
        <v>1.0085849281563151</v>
      </c>
      <c r="J4976">
        <v>157.0439565374275</v>
      </c>
      <c r="K4976">
        <v>103.650501907562</v>
      </c>
      <c r="L4976">
        <v>27.964648790981901</v>
      </c>
      <c r="M4976">
        <v>0</v>
      </c>
      <c r="N4976">
        <v>0</v>
      </c>
      <c r="O4976">
        <v>0.1098283364587704</v>
      </c>
      <c r="P4976">
        <v>3.8324642437921832</v>
      </c>
      <c r="Q4976">
        <v>7.8444289906173026</v>
      </c>
      <c r="R4976">
        <v>1.4795642973128049</v>
      </c>
      <c r="S4976">
        <v>1.213487125475875</v>
      </c>
      <c r="T4976">
        <v>2.2270240755348509</v>
      </c>
      <c r="U4976">
        <v>0</v>
      </c>
    </row>
    <row r="4977" spans="1:21" x14ac:dyDescent="0.25">
      <c r="A4977">
        <v>2020</v>
      </c>
      <c r="B4977">
        <v>7</v>
      </c>
      <c r="C4977">
        <v>5</v>
      </c>
      <c r="D4977">
        <v>9</v>
      </c>
      <c r="E4977">
        <v>48201</v>
      </c>
      <c r="F4977">
        <v>1</v>
      </c>
      <c r="G4977">
        <v>79</v>
      </c>
      <c r="H4977">
        <v>1</v>
      </c>
      <c r="I4977">
        <v>15.77791333007813</v>
      </c>
      <c r="J4977">
        <v>677.73609374999921</v>
      </c>
      <c r="K4977">
        <v>336.3129921874995</v>
      </c>
      <c r="L4977">
        <v>90.750579101562778</v>
      </c>
      <c r="M4977">
        <v>0</v>
      </c>
      <c r="N4977">
        <v>0</v>
      </c>
      <c r="O4977">
        <v>0.51070127677917554</v>
      </c>
      <c r="P4977">
        <v>0.9443441390991224</v>
      </c>
      <c r="Q4977">
        <v>26.22079904174814</v>
      </c>
      <c r="R4977">
        <v>1.3213294754028371</v>
      </c>
      <c r="S4977">
        <v>0.38635592842102068</v>
      </c>
      <c r="T4977">
        <v>1.4937255935669</v>
      </c>
      <c r="U4977">
        <v>0</v>
      </c>
    </row>
    <row r="4978" spans="1:21" x14ac:dyDescent="0.25">
      <c r="A4978">
        <v>2020</v>
      </c>
      <c r="B4978">
        <v>7</v>
      </c>
      <c r="C4978">
        <v>5</v>
      </c>
      <c r="D4978">
        <v>9</v>
      </c>
      <c r="E4978">
        <v>48201</v>
      </c>
      <c r="F4978">
        <v>1</v>
      </c>
      <c r="G4978">
        <v>79</v>
      </c>
      <c r="H4978">
        <v>2</v>
      </c>
      <c r="I4978">
        <v>2.6874227217847178E-2</v>
      </c>
      <c r="J4978">
        <v>1.059519295135561</v>
      </c>
      <c r="K4978">
        <v>0.64664390179235065</v>
      </c>
      <c r="L4978">
        <v>0.15598551542202449</v>
      </c>
      <c r="M4978">
        <v>0</v>
      </c>
      <c r="N4978">
        <v>0</v>
      </c>
      <c r="O4978">
        <v>4.0591770180217421E-4</v>
      </c>
      <c r="P4978">
        <v>1.1413008833096649E-2</v>
      </c>
      <c r="Q4978">
        <v>1.7990648328773871E-2</v>
      </c>
      <c r="R4978">
        <v>3.4597002304749482E-3</v>
      </c>
      <c r="S4978">
        <v>5.281970993950301E-3</v>
      </c>
      <c r="T4978">
        <v>2.4848824774037211E-2</v>
      </c>
      <c r="U4978">
        <v>0</v>
      </c>
    </row>
    <row r="4979" spans="1:21" x14ac:dyDescent="0.25">
      <c r="A4979">
        <v>2020</v>
      </c>
      <c r="B4979">
        <v>7</v>
      </c>
      <c r="C4979">
        <v>5</v>
      </c>
      <c r="D4979">
        <v>9</v>
      </c>
      <c r="E4979">
        <v>48201</v>
      </c>
      <c r="F4979">
        <v>1</v>
      </c>
      <c r="G4979">
        <v>79</v>
      </c>
      <c r="H4979">
        <v>3</v>
      </c>
      <c r="I4979">
        <v>4.4196483916308801E-2</v>
      </c>
      <c r="J4979">
        <v>1.346675500449477</v>
      </c>
      <c r="K4979">
        <v>0.98607858108977142</v>
      </c>
      <c r="L4979">
        <v>0.24399650036503631</v>
      </c>
      <c r="M4979">
        <v>0</v>
      </c>
      <c r="N4979">
        <v>0</v>
      </c>
      <c r="O4979">
        <v>1.854248399695467E-3</v>
      </c>
      <c r="P4979">
        <v>2.8092611494135802E-2</v>
      </c>
      <c r="Q4979">
        <v>5.2873292888241573E-2</v>
      </c>
      <c r="R4979">
        <v>1.018024807112221E-2</v>
      </c>
      <c r="S4979">
        <v>1.217436717705265E-2</v>
      </c>
      <c r="T4979">
        <v>2.4438458444669402E-2</v>
      </c>
      <c r="U4979">
        <v>0</v>
      </c>
    </row>
    <row r="4980" spans="1:21" x14ac:dyDescent="0.25">
      <c r="A4980">
        <v>2020</v>
      </c>
      <c r="B4980">
        <v>7</v>
      </c>
      <c r="C4980">
        <v>5</v>
      </c>
      <c r="D4980">
        <v>9</v>
      </c>
      <c r="E4980">
        <v>48201</v>
      </c>
      <c r="F4980">
        <v>1</v>
      </c>
      <c r="G4980">
        <v>79</v>
      </c>
      <c r="H4980">
        <v>4</v>
      </c>
      <c r="I4980">
        <v>1.7492522685160881</v>
      </c>
      <c r="J4980">
        <v>49.037048819418906</v>
      </c>
      <c r="K4980">
        <v>30.854738961805889</v>
      </c>
      <c r="L4980">
        <v>7.5265271310099484</v>
      </c>
      <c r="M4980">
        <v>0</v>
      </c>
      <c r="N4980">
        <v>0</v>
      </c>
      <c r="O4980">
        <v>6.1966137555713237E-2</v>
      </c>
      <c r="P4980">
        <v>0.5769992691947895</v>
      </c>
      <c r="Q4980">
        <v>1.0510137017788741</v>
      </c>
      <c r="R4980">
        <v>0.2080661300544096</v>
      </c>
      <c r="S4980">
        <v>0.26541553650410699</v>
      </c>
      <c r="T4980">
        <v>0.46236773995932529</v>
      </c>
      <c r="U4980">
        <v>0</v>
      </c>
    </row>
    <row r="4981" spans="1:21" x14ac:dyDescent="0.25">
      <c r="A4981">
        <v>2020</v>
      </c>
      <c r="B4981">
        <v>7</v>
      </c>
      <c r="C4981">
        <v>5</v>
      </c>
      <c r="D4981">
        <v>9</v>
      </c>
      <c r="E4981">
        <v>48201</v>
      </c>
      <c r="F4981">
        <v>1</v>
      </c>
      <c r="G4981">
        <v>79</v>
      </c>
      <c r="H4981">
        <v>5</v>
      </c>
      <c r="I4981">
        <v>2.8480002877534969</v>
      </c>
      <c r="J4981">
        <v>82.767639540983197</v>
      </c>
      <c r="K4981">
        <v>44.336607919173787</v>
      </c>
      <c r="L4981">
        <v>11.87367641906067</v>
      </c>
      <c r="M4981">
        <v>0</v>
      </c>
      <c r="N4981">
        <v>0</v>
      </c>
      <c r="O4981">
        <v>8.1733335725795747E-2</v>
      </c>
      <c r="P4981">
        <v>1.9131042215995</v>
      </c>
      <c r="Q4981">
        <v>4.2438709157778884</v>
      </c>
      <c r="R4981">
        <v>0.78062096569717887</v>
      </c>
      <c r="S4981">
        <v>0.72324866088839301</v>
      </c>
      <c r="T4981">
        <v>1.3742321107638731</v>
      </c>
      <c r="U4981">
        <v>0</v>
      </c>
    </row>
    <row r="4982" spans="1:21" x14ac:dyDescent="0.25">
      <c r="A4982">
        <v>2020</v>
      </c>
      <c r="B4982">
        <v>7</v>
      </c>
      <c r="C4982">
        <v>5</v>
      </c>
      <c r="D4982">
        <v>9</v>
      </c>
      <c r="E4982">
        <v>48201</v>
      </c>
      <c r="F4982">
        <v>1</v>
      </c>
      <c r="G4982">
        <v>87</v>
      </c>
      <c r="H4982">
        <v>1</v>
      </c>
      <c r="I4982">
        <v>17.43851000976565</v>
      </c>
      <c r="J4982">
        <v>714.3199848632803</v>
      </c>
      <c r="K4982">
        <v>354.04456103515639</v>
      </c>
      <c r="L4982">
        <v>95.358277587890527</v>
      </c>
      <c r="M4982">
        <v>0</v>
      </c>
      <c r="N4982">
        <v>0</v>
      </c>
      <c r="O4982">
        <v>0.53227366209030125</v>
      </c>
      <c r="P4982">
        <v>1.04421791112423</v>
      </c>
      <c r="Q4982">
        <v>27.0095894165039</v>
      </c>
      <c r="R4982">
        <v>1.398187540054318</v>
      </c>
      <c r="S4982">
        <v>0.41117247319221523</v>
      </c>
      <c r="T4982">
        <v>1.5715130319595441</v>
      </c>
      <c r="U4982">
        <v>0</v>
      </c>
    </row>
    <row r="4983" spans="1:21" x14ac:dyDescent="0.25">
      <c r="A4983">
        <v>2020</v>
      </c>
      <c r="B4983">
        <v>7</v>
      </c>
      <c r="C4983">
        <v>5</v>
      </c>
      <c r="D4983">
        <v>9</v>
      </c>
      <c r="E4983">
        <v>48201</v>
      </c>
      <c r="F4983">
        <v>1</v>
      </c>
      <c r="G4983">
        <v>87</v>
      </c>
      <c r="H4983">
        <v>2</v>
      </c>
      <c r="I4983">
        <v>2.58444950753032E-2</v>
      </c>
      <c r="J4983">
        <v>1.04839734502764</v>
      </c>
      <c r="K4983">
        <v>0.63666201892528707</v>
      </c>
      <c r="L4983">
        <v>0.15355562931839581</v>
      </c>
      <c r="M4983">
        <v>0</v>
      </c>
      <c r="N4983">
        <v>0</v>
      </c>
      <c r="O4983">
        <v>4.222729892731763E-4</v>
      </c>
      <c r="P4983">
        <v>1.178622482027154E-2</v>
      </c>
      <c r="Q4983">
        <v>1.7156690750652171E-2</v>
      </c>
      <c r="R4983">
        <v>3.32991809451358E-3</v>
      </c>
      <c r="S4983">
        <v>5.3926966710444637E-3</v>
      </c>
      <c r="T4983">
        <v>2.3981504471982329E-2</v>
      </c>
      <c r="U4983">
        <v>0</v>
      </c>
    </row>
    <row r="4984" spans="1:21" x14ac:dyDescent="0.25">
      <c r="A4984">
        <v>2020</v>
      </c>
      <c r="B4984">
        <v>7</v>
      </c>
      <c r="C4984">
        <v>5</v>
      </c>
      <c r="D4984">
        <v>9</v>
      </c>
      <c r="E4984">
        <v>48201</v>
      </c>
      <c r="F4984">
        <v>1</v>
      </c>
      <c r="G4984">
        <v>87</v>
      </c>
      <c r="H4984">
        <v>3</v>
      </c>
      <c r="I4984">
        <v>4.2809245545191291E-2</v>
      </c>
      <c r="J4984">
        <v>1.362810980145692</v>
      </c>
      <c r="K4984">
        <v>0.9858623207145365</v>
      </c>
      <c r="L4984">
        <v>0.2437720501846164</v>
      </c>
      <c r="M4984">
        <v>0</v>
      </c>
      <c r="N4984">
        <v>0</v>
      </c>
      <c r="O4984">
        <v>1.928363587948021E-3</v>
      </c>
      <c r="P4984">
        <v>2.8978892648206592E-2</v>
      </c>
      <c r="Q4984">
        <v>5.0250824925846073E-2</v>
      </c>
      <c r="R4984">
        <v>9.7561391553888863E-3</v>
      </c>
      <c r="S4984">
        <v>1.237896707325248E-2</v>
      </c>
      <c r="T4984">
        <v>2.3485811412715971E-2</v>
      </c>
      <c r="U4984">
        <v>0</v>
      </c>
    </row>
    <row r="4985" spans="1:21" x14ac:dyDescent="0.25">
      <c r="A4985">
        <v>2020</v>
      </c>
      <c r="B4985">
        <v>7</v>
      </c>
      <c r="C4985">
        <v>5</v>
      </c>
      <c r="D4985">
        <v>9</v>
      </c>
      <c r="E4985">
        <v>48201</v>
      </c>
      <c r="F4985">
        <v>1</v>
      </c>
      <c r="G4985">
        <v>87</v>
      </c>
      <c r="H4985">
        <v>4</v>
      </c>
      <c r="I4985">
        <v>1.689895983074579</v>
      </c>
      <c r="J4985">
        <v>49.769474166809268</v>
      </c>
      <c r="K4985">
        <v>30.880292301325799</v>
      </c>
      <c r="L4985">
        <v>7.5332920565382073</v>
      </c>
      <c r="M4985">
        <v>0</v>
      </c>
      <c r="N4985">
        <v>0</v>
      </c>
      <c r="O4985">
        <v>6.4583611067749833E-2</v>
      </c>
      <c r="P4985">
        <v>0.5969141536752185</v>
      </c>
      <c r="Q4985">
        <v>1.004664039878882</v>
      </c>
      <c r="R4985">
        <v>0.20063921154694361</v>
      </c>
      <c r="S4985">
        <v>0.27115173515180102</v>
      </c>
      <c r="T4985">
        <v>0.44735152416433649</v>
      </c>
      <c r="U4985">
        <v>0</v>
      </c>
    </row>
    <row r="4986" spans="1:21" x14ac:dyDescent="0.25">
      <c r="A4986">
        <v>2020</v>
      </c>
      <c r="B4986">
        <v>7</v>
      </c>
      <c r="C4986">
        <v>5</v>
      </c>
      <c r="D4986">
        <v>9</v>
      </c>
      <c r="E4986">
        <v>48201</v>
      </c>
      <c r="F4986">
        <v>1</v>
      </c>
      <c r="G4986">
        <v>87</v>
      </c>
      <c r="H4986">
        <v>5</v>
      </c>
      <c r="I4986">
        <v>2.8118810840245581</v>
      </c>
      <c r="J4986">
        <v>86.049949114311673</v>
      </c>
      <c r="K4986">
        <v>45.304424450951309</v>
      </c>
      <c r="L4986">
        <v>12.05410347171135</v>
      </c>
      <c r="M4986">
        <v>0</v>
      </c>
      <c r="N4986">
        <v>0</v>
      </c>
      <c r="O4986">
        <v>8.4562079502887799E-2</v>
      </c>
      <c r="P4986">
        <v>1.961912255267219</v>
      </c>
      <c r="Q4986">
        <v>3.9940989330018661</v>
      </c>
      <c r="R4986">
        <v>0.73950522650592887</v>
      </c>
      <c r="S4986">
        <v>0.72573451148219181</v>
      </c>
      <c r="T4986">
        <v>1.304088239719037</v>
      </c>
      <c r="U4986">
        <v>0</v>
      </c>
    </row>
    <row r="4987" spans="1:21" x14ac:dyDescent="0.25">
      <c r="A4987">
        <v>2020</v>
      </c>
      <c r="B4987">
        <v>7</v>
      </c>
      <c r="C4987">
        <v>5</v>
      </c>
      <c r="D4987">
        <v>9</v>
      </c>
      <c r="E4987">
        <v>48201</v>
      </c>
      <c r="F4987">
        <v>2</v>
      </c>
      <c r="G4987">
        <v>1</v>
      </c>
      <c r="H4987">
        <v>1</v>
      </c>
      <c r="I4987">
        <v>0</v>
      </c>
      <c r="J4987">
        <v>4.4746532764434859</v>
      </c>
      <c r="K4987">
        <v>2.5364724731445372</v>
      </c>
      <c r="L4987">
        <v>2.1697184162139931</v>
      </c>
      <c r="M4987">
        <v>2.031114362180239E-3</v>
      </c>
      <c r="N4987">
        <v>0</v>
      </c>
      <c r="O4987">
        <v>5.8688366115093203E-3</v>
      </c>
      <c r="P4987">
        <v>1.700515062548223E-4</v>
      </c>
      <c r="Q4987">
        <v>1.7181085705757151</v>
      </c>
      <c r="R4987">
        <v>4.1966180086135937E-2</v>
      </c>
      <c r="S4987">
        <v>2.4060396421700801E-3</v>
      </c>
      <c r="T4987">
        <v>0</v>
      </c>
      <c r="U4987">
        <v>73.223834021675046</v>
      </c>
    </row>
    <row r="4988" spans="1:21" x14ac:dyDescent="0.25">
      <c r="A4988">
        <v>2020</v>
      </c>
      <c r="B4988">
        <v>7</v>
      </c>
      <c r="C4988">
        <v>5</v>
      </c>
      <c r="D4988">
        <v>9</v>
      </c>
      <c r="E4988">
        <v>48201</v>
      </c>
      <c r="F4988">
        <v>2</v>
      </c>
      <c r="G4988">
        <v>1</v>
      </c>
      <c r="H4988">
        <v>2</v>
      </c>
      <c r="I4988">
        <v>0</v>
      </c>
      <c r="J4988">
        <v>1.1205960434839639E-2</v>
      </c>
      <c r="K4988">
        <v>2.1022506128493101E-2</v>
      </c>
      <c r="L4988">
        <v>1.585922581861976E-2</v>
      </c>
      <c r="M4988">
        <v>3.6352850849615021E-3</v>
      </c>
      <c r="N4988">
        <v>7.5826875960179436E-3</v>
      </c>
      <c r="O4988">
        <v>2.386412759466321E-2</v>
      </c>
      <c r="P4988">
        <v>5.4004610975721219E-3</v>
      </c>
      <c r="Q4988">
        <v>4.9143930691575598E-2</v>
      </c>
      <c r="R4988">
        <v>9.6135004773058308E-3</v>
      </c>
      <c r="S4988">
        <v>6.378220451088005E-3</v>
      </c>
      <c r="T4988">
        <v>0.2203698176408028</v>
      </c>
      <c r="U4988">
        <v>0.27671372167984898</v>
      </c>
    </row>
    <row r="4989" spans="1:21" x14ac:dyDescent="0.25">
      <c r="A4989">
        <v>2020</v>
      </c>
      <c r="B4989">
        <v>7</v>
      </c>
      <c r="C4989">
        <v>5</v>
      </c>
      <c r="D4989">
        <v>9</v>
      </c>
      <c r="E4989">
        <v>48201</v>
      </c>
      <c r="F4989">
        <v>2</v>
      </c>
      <c r="G4989">
        <v>1</v>
      </c>
      <c r="H4989">
        <v>3</v>
      </c>
      <c r="I4989">
        <v>0</v>
      </c>
      <c r="J4989">
        <v>1.103714837910091E-2</v>
      </c>
      <c r="K4989">
        <v>3.9958664560520711E-2</v>
      </c>
      <c r="L4989">
        <v>2.9753589566668018E-2</v>
      </c>
      <c r="M4989">
        <v>1.405567167348159E-2</v>
      </c>
      <c r="N4989">
        <v>2.738651877057037E-2</v>
      </c>
      <c r="O4989">
        <v>9.2674782204001716E-2</v>
      </c>
      <c r="P4989">
        <v>1.352134656788165E-2</v>
      </c>
      <c r="Q4989">
        <v>0.12946331969865171</v>
      </c>
      <c r="R4989">
        <v>2.5242640771594459E-2</v>
      </c>
      <c r="S4989">
        <v>1.6765432176797851E-2</v>
      </c>
      <c r="T4989">
        <v>0.21903853081774621</v>
      </c>
      <c r="U4989">
        <v>0.26581256500669243</v>
      </c>
    </row>
    <row r="4990" spans="1:21" x14ac:dyDescent="0.25">
      <c r="A4990">
        <v>2020</v>
      </c>
      <c r="B4990">
        <v>7</v>
      </c>
      <c r="C4990">
        <v>5</v>
      </c>
      <c r="D4990">
        <v>9</v>
      </c>
      <c r="E4990">
        <v>48201</v>
      </c>
      <c r="F4990">
        <v>2</v>
      </c>
      <c r="G4990">
        <v>1</v>
      </c>
      <c r="H4990">
        <v>4</v>
      </c>
      <c r="I4990">
        <v>0</v>
      </c>
      <c r="J4990">
        <v>0.38569339745583359</v>
      </c>
      <c r="K4990">
        <v>1.318921979717177</v>
      </c>
      <c r="L4990">
        <v>0.97942725216109761</v>
      </c>
      <c r="M4990">
        <v>0.43961415925820818</v>
      </c>
      <c r="N4990">
        <v>0.90393476699091424</v>
      </c>
      <c r="O4990">
        <v>3.0071865235881612</v>
      </c>
      <c r="P4990">
        <v>0.34237026727916992</v>
      </c>
      <c r="Q4990">
        <v>3.2383040871155129</v>
      </c>
      <c r="R4990">
        <v>0.63042523202183498</v>
      </c>
      <c r="S4990">
        <v>0.42053364025868822</v>
      </c>
      <c r="T4990">
        <v>5.3292575067952654</v>
      </c>
      <c r="U4990">
        <v>6.5126949180578411</v>
      </c>
    </row>
    <row r="4991" spans="1:21" x14ac:dyDescent="0.25">
      <c r="A4991">
        <v>2020</v>
      </c>
      <c r="B4991">
        <v>7</v>
      </c>
      <c r="C4991">
        <v>5</v>
      </c>
      <c r="D4991">
        <v>9</v>
      </c>
      <c r="E4991">
        <v>48201</v>
      </c>
      <c r="F4991">
        <v>2</v>
      </c>
      <c r="G4991">
        <v>1</v>
      </c>
      <c r="H4991">
        <v>5</v>
      </c>
      <c r="I4991">
        <v>0</v>
      </c>
      <c r="J4991">
        <v>0.43790158832252418</v>
      </c>
      <c r="K4991">
        <v>1.9832620270213051</v>
      </c>
      <c r="L4991">
        <v>1.464954359869538</v>
      </c>
      <c r="M4991">
        <v>0.73118539389644477</v>
      </c>
      <c r="N4991">
        <v>1.044779184692193</v>
      </c>
      <c r="O4991">
        <v>4.0719871528720866</v>
      </c>
      <c r="P4991">
        <v>0.58396052963531375</v>
      </c>
      <c r="Q4991">
        <v>5.906067340809404</v>
      </c>
      <c r="R4991">
        <v>1.145569203922695</v>
      </c>
      <c r="S4991">
        <v>0.76640607331808119</v>
      </c>
      <c r="T4991">
        <v>7.1985545428907711</v>
      </c>
      <c r="U4991">
        <v>8.3037271491166482</v>
      </c>
    </row>
    <row r="4992" spans="1:21" x14ac:dyDescent="0.25">
      <c r="A4992">
        <v>2020</v>
      </c>
      <c r="B4992">
        <v>7</v>
      </c>
      <c r="C4992">
        <v>5</v>
      </c>
      <c r="D4992">
        <v>9</v>
      </c>
      <c r="E4992">
        <v>48201</v>
      </c>
      <c r="F4992">
        <v>2</v>
      </c>
      <c r="G4992">
        <v>2</v>
      </c>
      <c r="H4992">
        <v>1</v>
      </c>
      <c r="I4992">
        <v>0</v>
      </c>
      <c r="J4992">
        <v>41.032359251022392</v>
      </c>
      <c r="K4992">
        <v>20.332847877502449</v>
      </c>
      <c r="L4992">
        <v>17.333903396606441</v>
      </c>
      <c r="M4992">
        <v>0.9864844942092893</v>
      </c>
      <c r="N4992">
        <v>13.46801260757446</v>
      </c>
      <c r="O4992">
        <v>39.862692092895522</v>
      </c>
      <c r="P4992">
        <v>4.3249335136413674</v>
      </c>
      <c r="Q4992">
        <v>169.34235801696781</v>
      </c>
      <c r="R4992">
        <v>6.8890582695007376</v>
      </c>
      <c r="S4992">
        <v>0.17461810964345981</v>
      </c>
      <c r="T4992">
        <v>29.93654612731941</v>
      </c>
      <c r="U4992">
        <v>170.94174529392561</v>
      </c>
    </row>
    <row r="4993" spans="1:21" x14ac:dyDescent="0.25">
      <c r="A4993">
        <v>2020</v>
      </c>
      <c r="B4993">
        <v>7</v>
      </c>
      <c r="C4993">
        <v>5</v>
      </c>
      <c r="D4993">
        <v>9</v>
      </c>
      <c r="E4993">
        <v>48201</v>
      </c>
      <c r="F4993">
        <v>2</v>
      </c>
      <c r="G4993">
        <v>2</v>
      </c>
      <c r="H4993">
        <v>2</v>
      </c>
      <c r="I4993">
        <v>0</v>
      </c>
      <c r="J4993">
        <v>1.1218544969734969</v>
      </c>
      <c r="K4993">
        <v>0.5629294700070796</v>
      </c>
      <c r="L4993">
        <v>0.43454172647241951</v>
      </c>
      <c r="M4993">
        <v>1.9942400381186609E-2</v>
      </c>
      <c r="N4993">
        <v>4.9484157340195442E-2</v>
      </c>
      <c r="O4993">
        <v>8.7729712918064376E-2</v>
      </c>
      <c r="P4993">
        <v>3.0832661160703118E-2</v>
      </c>
      <c r="Q4993">
        <v>0.22298491811443091</v>
      </c>
      <c r="R4993">
        <v>4.2485761407486951E-2</v>
      </c>
      <c r="S4993">
        <v>2.4807329915484531E-2</v>
      </c>
      <c r="T4993">
        <v>1.217599691633652</v>
      </c>
      <c r="U4993">
        <v>1.6196580378249481</v>
      </c>
    </row>
    <row r="4994" spans="1:21" x14ac:dyDescent="0.25">
      <c r="A4994">
        <v>2020</v>
      </c>
      <c r="B4994">
        <v>7</v>
      </c>
      <c r="C4994">
        <v>5</v>
      </c>
      <c r="D4994">
        <v>9</v>
      </c>
      <c r="E4994">
        <v>48201</v>
      </c>
      <c r="F4994">
        <v>2</v>
      </c>
      <c r="G4994">
        <v>2</v>
      </c>
      <c r="H4994">
        <v>3</v>
      </c>
      <c r="I4994">
        <v>0</v>
      </c>
      <c r="J4994">
        <v>1.115222751902015</v>
      </c>
      <c r="K4994">
        <v>0.77491994166514722</v>
      </c>
      <c r="L4994">
        <v>0.5982049159150723</v>
      </c>
      <c r="M4994">
        <v>7.1563304657674465E-2</v>
      </c>
      <c r="N4994">
        <v>0.1621899229109578</v>
      </c>
      <c r="O4994">
        <v>0.3117513860854319</v>
      </c>
      <c r="P4994">
        <v>7.2239043828885574E-2</v>
      </c>
      <c r="Q4994">
        <v>0.54381403784996241</v>
      </c>
      <c r="R4994">
        <v>0.104202761378105</v>
      </c>
      <c r="S4994">
        <v>5.973299513252725E-2</v>
      </c>
      <c r="T4994">
        <v>1.131737435176184</v>
      </c>
      <c r="U4994">
        <v>1.4701816461684909</v>
      </c>
    </row>
    <row r="4995" spans="1:21" x14ac:dyDescent="0.25">
      <c r="A4995">
        <v>2020</v>
      </c>
      <c r="B4995">
        <v>7</v>
      </c>
      <c r="C4995">
        <v>5</v>
      </c>
      <c r="D4995">
        <v>9</v>
      </c>
      <c r="E4995">
        <v>48201</v>
      </c>
      <c r="F4995">
        <v>2</v>
      </c>
      <c r="G4995">
        <v>2</v>
      </c>
      <c r="H4995">
        <v>4</v>
      </c>
      <c r="I4995">
        <v>0</v>
      </c>
      <c r="J4995">
        <v>39.457955629576396</v>
      </c>
      <c r="K4995">
        <v>24.33821290935375</v>
      </c>
      <c r="L4995">
        <v>18.715244529636681</v>
      </c>
      <c r="M4995">
        <v>2.236677060103665</v>
      </c>
      <c r="N4995">
        <v>5.3182569069415786</v>
      </c>
      <c r="O4995">
        <v>10.27822284647819</v>
      </c>
      <c r="P4995">
        <v>1.8507433387395209</v>
      </c>
      <c r="Q4995">
        <v>13.86715317993607</v>
      </c>
      <c r="R4995">
        <v>2.6620523781306149</v>
      </c>
      <c r="S4995">
        <v>1.5092176713282299</v>
      </c>
      <c r="T4995">
        <v>28.103587630002082</v>
      </c>
      <c r="U4995">
        <v>36.331335281189631</v>
      </c>
    </row>
    <row r="4996" spans="1:21" x14ac:dyDescent="0.25">
      <c r="A4996">
        <v>2020</v>
      </c>
      <c r="B4996">
        <v>7</v>
      </c>
      <c r="C4996">
        <v>5</v>
      </c>
      <c r="D4996">
        <v>9</v>
      </c>
      <c r="E4996">
        <v>48201</v>
      </c>
      <c r="F4996">
        <v>2</v>
      </c>
      <c r="G4996">
        <v>2</v>
      </c>
      <c r="H4996">
        <v>5</v>
      </c>
      <c r="I4996">
        <v>0</v>
      </c>
      <c r="J4996">
        <v>54.475949082236077</v>
      </c>
      <c r="K4996">
        <v>31.502742985968482</v>
      </c>
      <c r="L4996">
        <v>24.755513384490481</v>
      </c>
      <c r="M4996">
        <v>3.4116190651700951</v>
      </c>
      <c r="N4996">
        <v>5.1079551831632548</v>
      </c>
      <c r="O4996">
        <v>10.906571698914011</v>
      </c>
      <c r="P4996">
        <v>2.7879497811503442</v>
      </c>
      <c r="Q4996">
        <v>20.89056154984435</v>
      </c>
      <c r="R4996">
        <v>3.9816870376421192</v>
      </c>
      <c r="S4996">
        <v>2.3883405365647059</v>
      </c>
      <c r="T4996">
        <v>31.930800353147749</v>
      </c>
      <c r="U4996">
        <v>40.936855355115817</v>
      </c>
    </row>
    <row r="4997" spans="1:21" x14ac:dyDescent="0.25">
      <c r="A4997">
        <v>2020</v>
      </c>
      <c r="B4997">
        <v>7</v>
      </c>
      <c r="C4997">
        <v>5</v>
      </c>
      <c r="D4997">
        <v>9</v>
      </c>
      <c r="E4997">
        <v>48201</v>
      </c>
      <c r="F4997">
        <v>2</v>
      </c>
      <c r="G4997">
        <v>3</v>
      </c>
      <c r="H4997">
        <v>1</v>
      </c>
      <c r="I4997">
        <v>0</v>
      </c>
      <c r="J4997">
        <v>1.7676460855603271</v>
      </c>
      <c r="K4997">
        <v>4.8721872632503587</v>
      </c>
      <c r="L4997">
        <v>3.4223931826353109</v>
      </c>
      <c r="M4997">
        <v>3.4051903394050898E-2</v>
      </c>
      <c r="N4997">
        <v>0</v>
      </c>
      <c r="O4997">
        <v>9.4286921229213491E-2</v>
      </c>
      <c r="P4997">
        <v>4.7233608770184303E-3</v>
      </c>
      <c r="Q4997">
        <v>26.526540925979599</v>
      </c>
      <c r="R4997">
        <v>0.7513919442296062</v>
      </c>
      <c r="S4997">
        <v>3.2957530246116279E-2</v>
      </c>
      <c r="T4997">
        <v>0</v>
      </c>
      <c r="U4997">
        <v>231.28394164162131</v>
      </c>
    </row>
    <row r="4998" spans="1:21" x14ac:dyDescent="0.25">
      <c r="A4998">
        <v>2020</v>
      </c>
      <c r="B4998">
        <v>7</v>
      </c>
      <c r="C4998">
        <v>5</v>
      </c>
      <c r="D4998">
        <v>9</v>
      </c>
      <c r="E4998">
        <v>48201</v>
      </c>
      <c r="F4998">
        <v>2</v>
      </c>
      <c r="G4998">
        <v>3</v>
      </c>
      <c r="H4998">
        <v>2</v>
      </c>
      <c r="I4998">
        <v>0</v>
      </c>
      <c r="J4998">
        <v>3.9276818876024529E-2</v>
      </c>
      <c r="K4998">
        <v>0.15176610035365931</v>
      </c>
      <c r="L4998">
        <v>0.10413786483437661</v>
      </c>
      <c r="M4998">
        <v>8.4603389522416472E-2</v>
      </c>
      <c r="N4998">
        <v>0.13429608216999531</v>
      </c>
      <c r="O4998">
        <v>0.2836188495228355</v>
      </c>
      <c r="P4998">
        <v>0.12116956841007839</v>
      </c>
      <c r="Q4998">
        <v>0.49859690644532267</v>
      </c>
      <c r="R4998">
        <v>8.8012261525755114E-2</v>
      </c>
      <c r="S4998">
        <v>7.0050257737875529E-2</v>
      </c>
      <c r="T4998">
        <v>5.3251076563921691</v>
      </c>
      <c r="U4998">
        <v>6.888178865889139</v>
      </c>
    </row>
    <row r="4999" spans="1:21" x14ac:dyDescent="0.25">
      <c r="A4999">
        <v>2020</v>
      </c>
      <c r="B4999">
        <v>7</v>
      </c>
      <c r="C4999">
        <v>5</v>
      </c>
      <c r="D4999">
        <v>9</v>
      </c>
      <c r="E4999">
        <v>48201</v>
      </c>
      <c r="F4999">
        <v>2</v>
      </c>
      <c r="G4999">
        <v>3</v>
      </c>
      <c r="H4999">
        <v>3</v>
      </c>
      <c r="I4999">
        <v>0</v>
      </c>
      <c r="J4999">
        <v>4.1879249756799457E-2</v>
      </c>
      <c r="K4999">
        <v>0.26701598462293552</v>
      </c>
      <c r="L4999">
        <v>0.18129767826373419</v>
      </c>
      <c r="M4999">
        <v>0.2543042074349533</v>
      </c>
      <c r="N4999">
        <v>0.37996253690521781</v>
      </c>
      <c r="O4999">
        <v>0.76163203867612694</v>
      </c>
      <c r="P4999">
        <v>0.235590438300597</v>
      </c>
      <c r="Q4999">
        <v>1.0692893355344999</v>
      </c>
      <c r="R4999">
        <v>0.1948118401412087</v>
      </c>
      <c r="S4999">
        <v>0.1270810808395286</v>
      </c>
      <c r="T4999">
        <v>4.0072309501220422</v>
      </c>
      <c r="U4999">
        <v>5.1973043035594442</v>
      </c>
    </row>
    <row r="5000" spans="1:21" x14ac:dyDescent="0.25">
      <c r="A5000">
        <v>2020</v>
      </c>
      <c r="B5000">
        <v>7</v>
      </c>
      <c r="C5000">
        <v>5</v>
      </c>
      <c r="D5000">
        <v>9</v>
      </c>
      <c r="E5000">
        <v>48201</v>
      </c>
      <c r="F5000">
        <v>2</v>
      </c>
      <c r="G5000">
        <v>3</v>
      </c>
      <c r="H5000">
        <v>4</v>
      </c>
      <c r="I5000">
        <v>0</v>
      </c>
      <c r="J5000">
        <v>1.566417526857981</v>
      </c>
      <c r="K5000">
        <v>8.6052311033147628</v>
      </c>
      <c r="L5000">
        <v>5.8020102739987207</v>
      </c>
      <c r="M5000">
        <v>8.0726908708264737</v>
      </c>
      <c r="N5000">
        <v>12.144675831887749</v>
      </c>
      <c r="O5000">
        <v>23.134545847482599</v>
      </c>
      <c r="P5000">
        <v>6.0044851058902973</v>
      </c>
      <c r="Q5000">
        <v>26.147218989973059</v>
      </c>
      <c r="R5000">
        <v>4.7829727619957936</v>
      </c>
      <c r="S5000">
        <v>3.0187850939057439</v>
      </c>
      <c r="T5000">
        <v>98.457029702240533</v>
      </c>
      <c r="U5000">
        <v>127.0803205127595</v>
      </c>
    </row>
    <row r="5001" spans="1:21" x14ac:dyDescent="0.25">
      <c r="A5001">
        <v>2020</v>
      </c>
      <c r="B5001">
        <v>7</v>
      </c>
      <c r="C5001">
        <v>5</v>
      </c>
      <c r="D5001">
        <v>9</v>
      </c>
      <c r="E5001">
        <v>48201</v>
      </c>
      <c r="F5001">
        <v>2</v>
      </c>
      <c r="G5001">
        <v>3</v>
      </c>
      <c r="H5001">
        <v>5</v>
      </c>
      <c r="I5001">
        <v>0</v>
      </c>
      <c r="J5001">
        <v>1.4452187747549701</v>
      </c>
      <c r="K5001">
        <v>12.810132196144609</v>
      </c>
      <c r="L5001">
        <v>8.6986054446245547</v>
      </c>
      <c r="M5001">
        <v>9.3258076913071175</v>
      </c>
      <c r="N5001">
        <v>10.567879907611029</v>
      </c>
      <c r="O5001">
        <v>22.9294378208991</v>
      </c>
      <c r="P5001">
        <v>7.5370836653084847</v>
      </c>
      <c r="Q5001">
        <v>41.876085949668628</v>
      </c>
      <c r="R5001">
        <v>7.8699184625728744</v>
      </c>
      <c r="S5001">
        <v>4.4419757982970971</v>
      </c>
      <c r="T5001">
        <v>92.152131779554267</v>
      </c>
      <c r="U5001">
        <v>117.7914189199554</v>
      </c>
    </row>
    <row r="5002" spans="1:21" x14ac:dyDescent="0.25">
      <c r="A5002">
        <v>2020</v>
      </c>
      <c r="B5002">
        <v>7</v>
      </c>
      <c r="C5002">
        <v>5</v>
      </c>
      <c r="D5002">
        <v>9</v>
      </c>
      <c r="E5002">
        <v>48201</v>
      </c>
      <c r="F5002">
        <v>2</v>
      </c>
      <c r="G5002">
        <v>79</v>
      </c>
      <c r="H5002">
        <v>1</v>
      </c>
      <c r="I5002">
        <v>0</v>
      </c>
      <c r="J5002">
        <v>2.350955322265623</v>
      </c>
      <c r="K5002">
        <v>1.8654038085937541</v>
      </c>
      <c r="L5002">
        <v>1.554186889648441</v>
      </c>
      <c r="M5002">
        <v>1.234819293022157E-3</v>
      </c>
      <c r="N5002">
        <v>0</v>
      </c>
      <c r="O5002">
        <v>3.6158838272094761E-3</v>
      </c>
      <c r="P5002">
        <v>1.6348709166049991E-4</v>
      </c>
      <c r="Q5002">
        <v>0.80873950195312394</v>
      </c>
      <c r="R5002">
        <v>1.9805248260498079E-2</v>
      </c>
      <c r="S5002">
        <v>1.350231766700746E-3</v>
      </c>
      <c r="T5002">
        <v>0</v>
      </c>
      <c r="U5002">
        <v>41.484940847869602</v>
      </c>
    </row>
    <row r="5003" spans="1:21" x14ac:dyDescent="0.25">
      <c r="A5003">
        <v>2020</v>
      </c>
      <c r="B5003">
        <v>7</v>
      </c>
      <c r="C5003">
        <v>5</v>
      </c>
      <c r="D5003">
        <v>9</v>
      </c>
      <c r="E5003">
        <v>48201</v>
      </c>
      <c r="F5003">
        <v>2</v>
      </c>
      <c r="G5003">
        <v>79</v>
      </c>
      <c r="H5003">
        <v>2</v>
      </c>
      <c r="I5003">
        <v>0</v>
      </c>
      <c r="J5003">
        <v>5.6669284988290483E-3</v>
      </c>
      <c r="K5003">
        <v>1.609693529306528E-2</v>
      </c>
      <c r="L5003">
        <v>1.2338427110384661E-2</v>
      </c>
      <c r="M5003">
        <v>3.225674743329604E-3</v>
      </c>
      <c r="N5003">
        <v>6.6854488391196887E-3</v>
      </c>
      <c r="O5003">
        <v>2.1419056465482259E-2</v>
      </c>
      <c r="P5003">
        <v>4.4038348409433953E-3</v>
      </c>
      <c r="Q5003">
        <v>2.8922293390349289E-2</v>
      </c>
      <c r="R5003">
        <v>5.5388144595493122E-3</v>
      </c>
      <c r="S5003">
        <v>5.4971179040819379E-3</v>
      </c>
      <c r="T5003">
        <v>0.1616389351999474</v>
      </c>
      <c r="U5003">
        <v>0.22233693331469001</v>
      </c>
    </row>
    <row r="5004" spans="1:21" x14ac:dyDescent="0.25">
      <c r="A5004">
        <v>2020</v>
      </c>
      <c r="B5004">
        <v>7</v>
      </c>
      <c r="C5004">
        <v>5</v>
      </c>
      <c r="D5004">
        <v>9</v>
      </c>
      <c r="E5004">
        <v>48201</v>
      </c>
      <c r="F5004">
        <v>2</v>
      </c>
      <c r="G5004">
        <v>79</v>
      </c>
      <c r="H5004">
        <v>3</v>
      </c>
      <c r="I5004">
        <v>0</v>
      </c>
      <c r="J5004">
        <v>5.6674887205167704E-3</v>
      </c>
      <c r="K5004">
        <v>3.1349888093503621E-2</v>
      </c>
      <c r="L5004">
        <v>2.4021274108871019E-2</v>
      </c>
      <c r="M5004">
        <v>1.240262395595897E-2</v>
      </c>
      <c r="N5004">
        <v>2.3929113472413301E-2</v>
      </c>
      <c r="O5004">
        <v>8.3014810123549193E-2</v>
      </c>
      <c r="P5004">
        <v>1.090669585261851E-2</v>
      </c>
      <c r="Q5004">
        <v>7.6046783390703629E-2</v>
      </c>
      <c r="R5004">
        <v>1.4516793055360839E-2</v>
      </c>
      <c r="S5004">
        <v>1.440246436739046E-2</v>
      </c>
      <c r="T5004">
        <v>0.15854467324517441</v>
      </c>
      <c r="U5004">
        <v>0.21047176488471511</v>
      </c>
    </row>
    <row r="5005" spans="1:21" x14ac:dyDescent="0.25">
      <c r="A5005">
        <v>2020</v>
      </c>
      <c r="B5005">
        <v>7</v>
      </c>
      <c r="C5005">
        <v>5</v>
      </c>
      <c r="D5005">
        <v>9</v>
      </c>
      <c r="E5005">
        <v>48201</v>
      </c>
      <c r="F5005">
        <v>2</v>
      </c>
      <c r="G5005">
        <v>79</v>
      </c>
      <c r="H5005">
        <v>4</v>
      </c>
      <c r="I5005">
        <v>0</v>
      </c>
      <c r="J5005">
        <v>0.19886326490116249</v>
      </c>
      <c r="K5005">
        <v>1.0368819111963641</v>
      </c>
      <c r="L5005">
        <v>0.79413245753631967</v>
      </c>
      <c r="M5005">
        <v>0.38857479000704298</v>
      </c>
      <c r="N5005">
        <v>0.79174213073180266</v>
      </c>
      <c r="O5005">
        <v>2.6917938740516218</v>
      </c>
      <c r="P5005">
        <v>0.27713111683808628</v>
      </c>
      <c r="Q5005">
        <v>1.9025051043658781</v>
      </c>
      <c r="R5005">
        <v>0.36267772607706589</v>
      </c>
      <c r="S5005">
        <v>0.36111227956978031</v>
      </c>
      <c r="T5005">
        <v>3.8716538830254601</v>
      </c>
      <c r="U5005">
        <v>5.1771622382251614</v>
      </c>
    </row>
    <row r="5006" spans="1:21" x14ac:dyDescent="0.25">
      <c r="A5006">
        <v>2020</v>
      </c>
      <c r="B5006">
        <v>7</v>
      </c>
      <c r="C5006">
        <v>5</v>
      </c>
      <c r="D5006">
        <v>9</v>
      </c>
      <c r="E5006">
        <v>48201</v>
      </c>
      <c r="F5006">
        <v>2</v>
      </c>
      <c r="G5006">
        <v>79</v>
      </c>
      <c r="H5006">
        <v>5</v>
      </c>
      <c r="I5006">
        <v>0</v>
      </c>
      <c r="J5006">
        <v>0.23181716418407289</v>
      </c>
      <c r="K5006">
        <v>1.589561257509793</v>
      </c>
      <c r="L5006">
        <v>1.2179119233239399</v>
      </c>
      <c r="M5006">
        <v>0.63828415594180177</v>
      </c>
      <c r="N5006">
        <v>0.89513268776701582</v>
      </c>
      <c r="O5006">
        <v>3.6479655816977972</v>
      </c>
      <c r="P5006">
        <v>0.46127955919241431</v>
      </c>
      <c r="Q5006">
        <v>3.46177303154046</v>
      </c>
      <c r="R5006">
        <v>0.65708247800182684</v>
      </c>
      <c r="S5006">
        <v>0.65735389462097449</v>
      </c>
      <c r="T5006">
        <v>5.0948259423470992</v>
      </c>
      <c r="U5006">
        <v>6.4049856366395872</v>
      </c>
    </row>
    <row r="5007" spans="1:21" x14ac:dyDescent="0.25">
      <c r="A5007">
        <v>2020</v>
      </c>
      <c r="B5007">
        <v>7</v>
      </c>
      <c r="C5007">
        <v>5</v>
      </c>
      <c r="D5007">
        <v>9</v>
      </c>
      <c r="E5007">
        <v>48201</v>
      </c>
      <c r="F5007">
        <v>2</v>
      </c>
      <c r="G5007">
        <v>87</v>
      </c>
      <c r="H5007">
        <v>1</v>
      </c>
      <c r="I5007">
        <v>0</v>
      </c>
      <c r="J5007">
        <v>2.9241759996414221</v>
      </c>
      <c r="K5007">
        <v>2.2170568351745641</v>
      </c>
      <c r="L5007">
        <v>1.85163092803955</v>
      </c>
      <c r="M5007">
        <v>1.5160705298185361E-3</v>
      </c>
      <c r="N5007">
        <v>0</v>
      </c>
      <c r="O5007">
        <v>4.4313962832093282E-3</v>
      </c>
      <c r="P5007">
        <v>1.906091226264839E-4</v>
      </c>
      <c r="Q5007">
        <v>1.0326502456665061</v>
      </c>
      <c r="R5007">
        <v>2.527748291194442E-2</v>
      </c>
      <c r="S5007">
        <v>1.6767811924219161E-3</v>
      </c>
      <c r="T5007">
        <v>0</v>
      </c>
      <c r="U5007">
        <v>51.352265189809877</v>
      </c>
    </row>
    <row r="5008" spans="1:21" x14ac:dyDescent="0.25">
      <c r="A5008">
        <v>2020</v>
      </c>
      <c r="B5008">
        <v>7</v>
      </c>
      <c r="C5008">
        <v>5</v>
      </c>
      <c r="D5008">
        <v>9</v>
      </c>
      <c r="E5008">
        <v>48201</v>
      </c>
      <c r="F5008">
        <v>2</v>
      </c>
      <c r="G5008">
        <v>87</v>
      </c>
      <c r="H5008">
        <v>2</v>
      </c>
      <c r="I5008">
        <v>0</v>
      </c>
      <c r="J5008">
        <v>7.1060209821205709E-3</v>
      </c>
      <c r="K5008">
        <v>1.8872054651597681E-2</v>
      </c>
      <c r="L5008">
        <v>1.4451349985758311E-2</v>
      </c>
      <c r="M5008">
        <v>3.7894601338521699E-3</v>
      </c>
      <c r="N5008">
        <v>7.85928493547885E-3</v>
      </c>
      <c r="O5008">
        <v>2.513422996066763E-2</v>
      </c>
      <c r="P5008">
        <v>5.2184196716077288E-3</v>
      </c>
      <c r="Q5008">
        <v>3.5671869342274447E-2</v>
      </c>
      <c r="R5008">
        <v>6.8520927928845607E-3</v>
      </c>
      <c r="S5008">
        <v>6.4771742182962912E-3</v>
      </c>
      <c r="T5008">
        <v>0.19380653241230369</v>
      </c>
      <c r="U5008">
        <v>0.26388070203464331</v>
      </c>
    </row>
    <row r="5009" spans="1:21" x14ac:dyDescent="0.25">
      <c r="A5009">
        <v>2020</v>
      </c>
      <c r="B5009">
        <v>7</v>
      </c>
      <c r="C5009">
        <v>5</v>
      </c>
      <c r="D5009">
        <v>9</v>
      </c>
      <c r="E5009">
        <v>48201</v>
      </c>
      <c r="F5009">
        <v>2</v>
      </c>
      <c r="G5009">
        <v>87</v>
      </c>
      <c r="H5009">
        <v>3</v>
      </c>
      <c r="I5009">
        <v>0</v>
      </c>
      <c r="J5009">
        <v>7.0904102402997143E-3</v>
      </c>
      <c r="K5009">
        <v>3.6605434365294287E-2</v>
      </c>
      <c r="L5009">
        <v>2.7990514752194488E-2</v>
      </c>
      <c r="M5009">
        <v>1.4578358834331581E-2</v>
      </c>
      <c r="N5009">
        <v>2.8155709745420129E-2</v>
      </c>
      <c r="O5009">
        <v>9.7432538282604855E-2</v>
      </c>
      <c r="P5009">
        <v>1.293904812191177E-2</v>
      </c>
      <c r="Q5009">
        <v>9.3819052932004238E-2</v>
      </c>
      <c r="R5009">
        <v>1.796349852667822E-2</v>
      </c>
      <c r="S5009">
        <v>1.6975732975533429E-2</v>
      </c>
      <c r="T5009">
        <v>0.190391570086897</v>
      </c>
      <c r="U5009">
        <v>0.25019314907304629</v>
      </c>
    </row>
    <row r="5010" spans="1:21" x14ac:dyDescent="0.25">
      <c r="A5010">
        <v>2020</v>
      </c>
      <c r="B5010">
        <v>7</v>
      </c>
      <c r="C5010">
        <v>5</v>
      </c>
      <c r="D5010">
        <v>9</v>
      </c>
      <c r="E5010">
        <v>48201</v>
      </c>
      <c r="F5010">
        <v>2</v>
      </c>
      <c r="G5010">
        <v>87</v>
      </c>
      <c r="H5010">
        <v>4</v>
      </c>
      <c r="I5010">
        <v>0</v>
      </c>
      <c r="J5010">
        <v>0.24864041388666239</v>
      </c>
      <c r="K5010">
        <v>1.2102054918754701</v>
      </c>
      <c r="L5010">
        <v>0.92477561032713551</v>
      </c>
      <c r="M5010">
        <v>0.45666349578996429</v>
      </c>
      <c r="N5010">
        <v>0.93136377641784984</v>
      </c>
      <c r="O5010">
        <v>3.1595143485879231</v>
      </c>
      <c r="P5010">
        <v>0.32864990795083932</v>
      </c>
      <c r="Q5010">
        <v>2.3470670539943379</v>
      </c>
      <c r="R5010">
        <v>0.44876567305817072</v>
      </c>
      <c r="S5010">
        <v>0.42564876231718562</v>
      </c>
      <c r="T5010">
        <v>4.6473370079685914</v>
      </c>
      <c r="U5010">
        <v>6.1516072333855849</v>
      </c>
    </row>
    <row r="5011" spans="1:21" x14ac:dyDescent="0.25">
      <c r="A5011">
        <v>2020</v>
      </c>
      <c r="B5011">
        <v>7</v>
      </c>
      <c r="C5011">
        <v>5</v>
      </c>
      <c r="D5011">
        <v>9</v>
      </c>
      <c r="E5011">
        <v>48201</v>
      </c>
      <c r="F5011">
        <v>2</v>
      </c>
      <c r="G5011">
        <v>87</v>
      </c>
      <c r="H5011">
        <v>5</v>
      </c>
      <c r="I5011">
        <v>0</v>
      </c>
      <c r="J5011">
        <v>0.28871428187285347</v>
      </c>
      <c r="K5011">
        <v>1.8499773477882531</v>
      </c>
      <c r="L5011">
        <v>1.4136400131675479</v>
      </c>
      <c r="M5011">
        <v>0.75105640862435885</v>
      </c>
      <c r="N5011">
        <v>1.0553138467964029</v>
      </c>
      <c r="O5011">
        <v>4.2814830447600656</v>
      </c>
      <c r="P5011">
        <v>0.54847118867339373</v>
      </c>
      <c r="Q5011">
        <v>4.2720884599608686</v>
      </c>
      <c r="R5011">
        <v>0.81339938795398936</v>
      </c>
      <c r="S5011">
        <v>0.77492493754801839</v>
      </c>
      <c r="T5011">
        <v>6.1345552136006409</v>
      </c>
      <c r="U5011">
        <v>7.6356983432335186</v>
      </c>
    </row>
    <row r="5012" spans="1:21" x14ac:dyDescent="0.25">
      <c r="A5012">
        <v>2020</v>
      </c>
      <c r="B5012">
        <v>7</v>
      </c>
      <c r="C5012">
        <v>5</v>
      </c>
      <c r="D5012">
        <v>10</v>
      </c>
      <c r="E5012">
        <v>48201</v>
      </c>
      <c r="F5012">
        <v>1</v>
      </c>
      <c r="G5012">
        <v>1</v>
      </c>
      <c r="H5012">
        <v>1</v>
      </c>
      <c r="I5012">
        <v>30.18144396972647</v>
      </c>
      <c r="J5012">
        <v>529.62281884765309</v>
      </c>
      <c r="K5012">
        <v>254.6522851562504</v>
      </c>
      <c r="L5012">
        <v>66.690383239745969</v>
      </c>
      <c r="M5012">
        <v>0</v>
      </c>
      <c r="N5012">
        <v>0</v>
      </c>
      <c r="O5012">
        <v>0.20819825935363789</v>
      </c>
      <c r="P5012">
        <v>1.0118626835346241</v>
      </c>
      <c r="Q5012">
        <v>10.739128829956069</v>
      </c>
      <c r="R5012">
        <v>1.38985359764099</v>
      </c>
      <c r="S5012">
        <v>0.30946649146079952</v>
      </c>
      <c r="T5012">
        <v>1.2157874174118051</v>
      </c>
      <c r="U5012">
        <v>0</v>
      </c>
    </row>
    <row r="5013" spans="1:21" x14ac:dyDescent="0.25">
      <c r="A5013">
        <v>2020</v>
      </c>
      <c r="B5013">
        <v>7</v>
      </c>
      <c r="C5013">
        <v>5</v>
      </c>
      <c r="D5013">
        <v>10</v>
      </c>
      <c r="E5013">
        <v>48201</v>
      </c>
      <c r="F5013">
        <v>1</v>
      </c>
      <c r="G5013">
        <v>1</v>
      </c>
      <c r="H5013">
        <v>2</v>
      </c>
      <c r="I5013">
        <v>1.9636249826129899E-2</v>
      </c>
      <c r="J5013">
        <v>0.86948161760475629</v>
      </c>
      <c r="K5013">
        <v>0.57998088063151843</v>
      </c>
      <c r="L5013">
        <v>0.1400954323379493</v>
      </c>
      <c r="M5013">
        <v>0</v>
      </c>
      <c r="N5013">
        <v>0</v>
      </c>
      <c r="O5013">
        <v>6.6484609814238796E-4</v>
      </c>
      <c r="P5013">
        <v>1.140271667845605E-2</v>
      </c>
      <c r="Q5013">
        <v>1.829260706697871E-2</v>
      </c>
      <c r="R5013">
        <v>3.0732839645687712E-3</v>
      </c>
      <c r="S5013">
        <v>5.3776422330021507E-3</v>
      </c>
      <c r="T5013">
        <v>2.879561275310856E-2</v>
      </c>
      <c r="U5013">
        <v>0</v>
      </c>
    </row>
    <row r="5014" spans="1:21" x14ac:dyDescent="0.25">
      <c r="A5014">
        <v>2020</v>
      </c>
      <c r="B5014">
        <v>7</v>
      </c>
      <c r="C5014">
        <v>5</v>
      </c>
      <c r="D5014">
        <v>10</v>
      </c>
      <c r="E5014">
        <v>48201</v>
      </c>
      <c r="F5014">
        <v>1</v>
      </c>
      <c r="G5014">
        <v>1</v>
      </c>
      <c r="H5014">
        <v>3</v>
      </c>
      <c r="I5014">
        <v>3.837241162410996E-2</v>
      </c>
      <c r="J5014">
        <v>1.2830245499196971</v>
      </c>
      <c r="K5014">
        <v>1.064568205477644</v>
      </c>
      <c r="L5014">
        <v>0.26340004871779338</v>
      </c>
      <c r="M5014">
        <v>0</v>
      </c>
      <c r="N5014">
        <v>0</v>
      </c>
      <c r="O5014">
        <v>1.207561315918367E-3</v>
      </c>
      <c r="P5014">
        <v>3.7203612032262037E-2</v>
      </c>
      <c r="Q5014">
        <v>7.127877099921151E-2</v>
      </c>
      <c r="R5014">
        <v>1.1950466508043069E-2</v>
      </c>
      <c r="S5014">
        <v>1.636566513630585E-2</v>
      </c>
      <c r="T5014">
        <v>3.7316412573459301E-2</v>
      </c>
      <c r="U5014">
        <v>0</v>
      </c>
    </row>
    <row r="5015" spans="1:21" x14ac:dyDescent="0.25">
      <c r="A5015">
        <v>2020</v>
      </c>
      <c r="B5015">
        <v>7</v>
      </c>
      <c r="C5015">
        <v>5</v>
      </c>
      <c r="D5015">
        <v>10</v>
      </c>
      <c r="E5015">
        <v>48201</v>
      </c>
      <c r="F5015">
        <v>1</v>
      </c>
      <c r="G5015">
        <v>1</v>
      </c>
      <c r="H5015">
        <v>4</v>
      </c>
      <c r="I5015">
        <v>1.558189349960609</v>
      </c>
      <c r="J5015">
        <v>47.906258927241403</v>
      </c>
      <c r="K5015">
        <v>33.064854620042773</v>
      </c>
      <c r="L5015">
        <v>8.0616699152198983</v>
      </c>
      <c r="M5015">
        <v>0</v>
      </c>
      <c r="N5015">
        <v>0</v>
      </c>
      <c r="O5015">
        <v>4.058782527264803E-2</v>
      </c>
      <c r="P5015">
        <v>0.85424722336539505</v>
      </c>
      <c r="Q5015">
        <v>1.56148834999532</v>
      </c>
      <c r="R5015">
        <v>0.26930847091213989</v>
      </c>
      <c r="S5015">
        <v>0.38593797798364099</v>
      </c>
      <c r="T5015">
        <v>0.74341566191171582</v>
      </c>
      <c r="U5015">
        <v>0</v>
      </c>
    </row>
    <row r="5016" spans="1:21" x14ac:dyDescent="0.25">
      <c r="A5016">
        <v>2020</v>
      </c>
      <c r="B5016">
        <v>7</v>
      </c>
      <c r="C5016">
        <v>5</v>
      </c>
      <c r="D5016">
        <v>10</v>
      </c>
      <c r="E5016">
        <v>48201</v>
      </c>
      <c r="F5016">
        <v>1</v>
      </c>
      <c r="G5016">
        <v>1</v>
      </c>
      <c r="H5016">
        <v>5</v>
      </c>
      <c r="I5016">
        <v>2.8921359540680278</v>
      </c>
      <c r="J5016">
        <v>87.942330415857199</v>
      </c>
      <c r="K5016">
        <v>53.902278522843218</v>
      </c>
      <c r="L5016">
        <v>14.50696375333399</v>
      </c>
      <c r="M5016">
        <v>0</v>
      </c>
      <c r="N5016">
        <v>0</v>
      </c>
      <c r="O5016">
        <v>9.0518555579099852E-2</v>
      </c>
      <c r="P5016">
        <v>3.391077762034115</v>
      </c>
      <c r="Q5016">
        <v>7.6800812683467932</v>
      </c>
      <c r="R5016">
        <v>1.2349496142079051</v>
      </c>
      <c r="S5016">
        <v>1.3060252748323931</v>
      </c>
      <c r="T5016">
        <v>2.8048544931478099</v>
      </c>
      <c r="U5016">
        <v>0</v>
      </c>
    </row>
    <row r="5017" spans="1:21" x14ac:dyDescent="0.25">
      <c r="A5017">
        <v>2020</v>
      </c>
      <c r="B5017">
        <v>7</v>
      </c>
      <c r="C5017">
        <v>5</v>
      </c>
      <c r="D5017">
        <v>10</v>
      </c>
      <c r="E5017">
        <v>48201</v>
      </c>
      <c r="F5017">
        <v>1</v>
      </c>
      <c r="G5017">
        <v>2</v>
      </c>
      <c r="H5017">
        <v>1</v>
      </c>
      <c r="I5017">
        <v>2.9285307617187559</v>
      </c>
      <c r="J5017">
        <v>2171.1394062499999</v>
      </c>
      <c r="K5017">
        <v>1317.989373657226</v>
      </c>
      <c r="L5017">
        <v>407.48903419494633</v>
      </c>
      <c r="M5017">
        <v>0</v>
      </c>
      <c r="N5017">
        <v>0</v>
      </c>
      <c r="O5017">
        <v>4.8198653817176966</v>
      </c>
      <c r="P5017">
        <v>1.5491880894899379</v>
      </c>
      <c r="Q5017">
        <v>483.71777659606869</v>
      </c>
      <c r="R5017">
        <v>79.012924766540621</v>
      </c>
      <c r="S5017">
        <v>4.9768581080436718</v>
      </c>
      <c r="T5017">
        <v>47.857966993332028</v>
      </c>
      <c r="U5017">
        <v>0</v>
      </c>
    </row>
    <row r="5018" spans="1:21" x14ac:dyDescent="0.25">
      <c r="A5018">
        <v>2020</v>
      </c>
      <c r="B5018">
        <v>7</v>
      </c>
      <c r="C5018">
        <v>5</v>
      </c>
      <c r="D5018">
        <v>10</v>
      </c>
      <c r="E5018">
        <v>48201</v>
      </c>
      <c r="F5018">
        <v>1</v>
      </c>
      <c r="G5018">
        <v>2</v>
      </c>
      <c r="H5018">
        <v>2</v>
      </c>
      <c r="I5018">
        <v>0.29245855897486028</v>
      </c>
      <c r="J5018">
        <v>80.439150214618067</v>
      </c>
      <c r="K5018">
        <v>43.050970515667238</v>
      </c>
      <c r="L5018">
        <v>10.53685400259041</v>
      </c>
      <c r="M5018">
        <v>0</v>
      </c>
      <c r="N5018">
        <v>0</v>
      </c>
      <c r="O5018">
        <v>3.8000893464944972E-2</v>
      </c>
      <c r="P5018">
        <v>0.60505208932602184</v>
      </c>
      <c r="Q5018">
        <v>0.84396267169779937</v>
      </c>
      <c r="R5018">
        <v>0.14177799280214379</v>
      </c>
      <c r="S5018">
        <v>0.28341092132010842</v>
      </c>
      <c r="T5018">
        <v>1.396813427781693</v>
      </c>
      <c r="U5018">
        <v>0</v>
      </c>
    </row>
    <row r="5019" spans="1:21" x14ac:dyDescent="0.25">
      <c r="A5019">
        <v>2020</v>
      </c>
      <c r="B5019">
        <v>7</v>
      </c>
      <c r="C5019">
        <v>5</v>
      </c>
      <c r="D5019">
        <v>10</v>
      </c>
      <c r="E5019">
        <v>48201</v>
      </c>
      <c r="F5019">
        <v>1</v>
      </c>
      <c r="G5019">
        <v>2</v>
      </c>
      <c r="H5019">
        <v>3</v>
      </c>
      <c r="I5019">
        <v>0.51305805302903407</v>
      </c>
      <c r="J5019">
        <v>97.340319810917904</v>
      </c>
      <c r="K5019">
        <v>66.18130282770278</v>
      </c>
      <c r="L5019">
        <v>16.942257841590258</v>
      </c>
      <c r="M5019">
        <v>0</v>
      </c>
      <c r="N5019">
        <v>0</v>
      </c>
      <c r="O5019">
        <v>5.1848660760237607E-2</v>
      </c>
      <c r="P5019">
        <v>1.617246728045757</v>
      </c>
      <c r="Q5019">
        <v>2.7389899444828552</v>
      </c>
      <c r="R5019">
        <v>0.45501086495641518</v>
      </c>
      <c r="S5019">
        <v>0.65452725109600274</v>
      </c>
      <c r="T5019">
        <v>1.496286641671998</v>
      </c>
      <c r="U5019">
        <v>0</v>
      </c>
    </row>
    <row r="5020" spans="1:21" x14ac:dyDescent="0.25">
      <c r="A5020">
        <v>2020</v>
      </c>
      <c r="B5020">
        <v>7</v>
      </c>
      <c r="C5020">
        <v>5</v>
      </c>
      <c r="D5020">
        <v>10</v>
      </c>
      <c r="E5020">
        <v>48201</v>
      </c>
      <c r="F5020">
        <v>1</v>
      </c>
      <c r="G5020">
        <v>2</v>
      </c>
      <c r="H5020">
        <v>4</v>
      </c>
      <c r="I5020">
        <v>22.244481801278511</v>
      </c>
      <c r="J5020">
        <v>3565.8472560155501</v>
      </c>
      <c r="K5020">
        <v>2040.9957588955119</v>
      </c>
      <c r="L5020">
        <v>525.1006670733799</v>
      </c>
      <c r="M5020">
        <v>0</v>
      </c>
      <c r="N5020">
        <v>0</v>
      </c>
      <c r="O5020">
        <v>1.7944881536910351</v>
      </c>
      <c r="P5020">
        <v>42.895232501997029</v>
      </c>
      <c r="Q5020">
        <v>73.431782934286161</v>
      </c>
      <c r="R5020">
        <v>12.43448221500959</v>
      </c>
      <c r="S5020">
        <v>16.49712022855768</v>
      </c>
      <c r="T5020">
        <v>35.53946262770453</v>
      </c>
      <c r="U5020">
        <v>0</v>
      </c>
    </row>
    <row r="5021" spans="1:21" x14ac:dyDescent="0.25">
      <c r="A5021">
        <v>2020</v>
      </c>
      <c r="B5021">
        <v>7</v>
      </c>
      <c r="C5021">
        <v>5</v>
      </c>
      <c r="D5021">
        <v>10</v>
      </c>
      <c r="E5021">
        <v>48201</v>
      </c>
      <c r="F5021">
        <v>1</v>
      </c>
      <c r="G5021">
        <v>2</v>
      </c>
      <c r="H5021">
        <v>5</v>
      </c>
      <c r="I5021">
        <v>21.823385159879521</v>
      </c>
      <c r="J5021">
        <v>5586.8070854526823</v>
      </c>
      <c r="K5021">
        <v>2695.8842047973039</v>
      </c>
      <c r="L5021">
        <v>717.14274615826901</v>
      </c>
      <c r="M5021">
        <v>0</v>
      </c>
      <c r="N5021">
        <v>0</v>
      </c>
      <c r="O5021">
        <v>1.996010334809978</v>
      </c>
      <c r="P5021">
        <v>83.260391281473915</v>
      </c>
      <c r="Q5021">
        <v>160.28190081629009</v>
      </c>
      <c r="R5021">
        <v>24.99106470911736</v>
      </c>
      <c r="S5021">
        <v>30.023954025355721</v>
      </c>
      <c r="T5021">
        <v>62.873364293684837</v>
      </c>
      <c r="U5021">
        <v>0</v>
      </c>
    </row>
    <row r="5022" spans="1:21" x14ac:dyDescent="0.25">
      <c r="A5022">
        <v>2020</v>
      </c>
      <c r="B5022">
        <v>7</v>
      </c>
      <c r="C5022">
        <v>5</v>
      </c>
      <c r="D5022">
        <v>10</v>
      </c>
      <c r="E5022">
        <v>48201</v>
      </c>
      <c r="F5022">
        <v>1</v>
      </c>
      <c r="G5022">
        <v>3</v>
      </c>
      <c r="H5022">
        <v>1</v>
      </c>
      <c r="I5022">
        <v>7.4288032531738268E-2</v>
      </c>
      <c r="J5022">
        <v>161.84220781421649</v>
      </c>
      <c r="K5022">
        <v>137.98376913022989</v>
      </c>
      <c r="L5022">
        <v>39.569645220279853</v>
      </c>
      <c r="M5022">
        <v>0</v>
      </c>
      <c r="N5022">
        <v>0</v>
      </c>
      <c r="O5022">
        <v>0.13184330148482709</v>
      </c>
      <c r="P5022">
        <v>6.1023036383558119E-2</v>
      </c>
      <c r="Q5022">
        <v>6.0249450900107728</v>
      </c>
      <c r="R5022">
        <v>0.61217316754162343</v>
      </c>
      <c r="S5022">
        <v>6.6807405471103185E-2</v>
      </c>
      <c r="T5022">
        <v>0.74726994091086019</v>
      </c>
      <c r="U5022">
        <v>0</v>
      </c>
    </row>
    <row r="5023" spans="1:21" x14ac:dyDescent="0.25">
      <c r="A5023">
        <v>2020</v>
      </c>
      <c r="B5023">
        <v>7</v>
      </c>
      <c r="C5023">
        <v>5</v>
      </c>
      <c r="D5023">
        <v>10</v>
      </c>
      <c r="E5023">
        <v>48201</v>
      </c>
      <c r="F5023">
        <v>1</v>
      </c>
      <c r="G5023">
        <v>3</v>
      </c>
      <c r="H5023">
        <v>2</v>
      </c>
      <c r="I5023">
        <v>1.5937114067677751E-2</v>
      </c>
      <c r="J5023">
        <v>2.5953236710603158</v>
      </c>
      <c r="K5023">
        <v>2.0243620512199278</v>
      </c>
      <c r="L5023">
        <v>0.5158505057079571</v>
      </c>
      <c r="M5023">
        <v>0</v>
      </c>
      <c r="N5023">
        <v>0</v>
      </c>
      <c r="O5023">
        <v>2.1468288068143639E-3</v>
      </c>
      <c r="P5023">
        <v>5.8806245613809587E-2</v>
      </c>
      <c r="Q5023">
        <v>0.12383868220977309</v>
      </c>
      <c r="R5023">
        <v>2.1086157644082511E-2</v>
      </c>
      <c r="S5023">
        <v>2.1233461656927889E-2</v>
      </c>
      <c r="T5023">
        <v>0.14403487007290069</v>
      </c>
      <c r="U5023">
        <v>0</v>
      </c>
    </row>
    <row r="5024" spans="1:21" x14ac:dyDescent="0.25">
      <c r="A5024">
        <v>2020</v>
      </c>
      <c r="B5024">
        <v>7</v>
      </c>
      <c r="C5024">
        <v>5</v>
      </c>
      <c r="D5024">
        <v>10</v>
      </c>
      <c r="E5024">
        <v>48201</v>
      </c>
      <c r="F5024">
        <v>1</v>
      </c>
      <c r="G5024">
        <v>3</v>
      </c>
      <c r="H5024">
        <v>3</v>
      </c>
      <c r="I5024">
        <v>2.8090014267488701E-2</v>
      </c>
      <c r="J5024">
        <v>3.5311788548874659</v>
      </c>
      <c r="K5024">
        <v>3.5905332427364232</v>
      </c>
      <c r="L5024">
        <v>0.93547386643983055</v>
      </c>
      <c r="M5024">
        <v>0</v>
      </c>
      <c r="N5024">
        <v>0</v>
      </c>
      <c r="O5024">
        <v>3.4350714181364201E-3</v>
      </c>
      <c r="P5024">
        <v>0.15803558577109519</v>
      </c>
      <c r="Q5024">
        <v>0.36405310256381918</v>
      </c>
      <c r="R5024">
        <v>6.2337085058040649E-2</v>
      </c>
      <c r="S5024">
        <v>5.6692043547721477E-2</v>
      </c>
      <c r="T5024">
        <v>0.14639650355473219</v>
      </c>
      <c r="U5024">
        <v>0</v>
      </c>
    </row>
    <row r="5025" spans="1:21" x14ac:dyDescent="0.25">
      <c r="A5025">
        <v>2020</v>
      </c>
      <c r="B5025">
        <v>7</v>
      </c>
      <c r="C5025">
        <v>5</v>
      </c>
      <c r="D5025">
        <v>10</v>
      </c>
      <c r="E5025">
        <v>48201</v>
      </c>
      <c r="F5025">
        <v>1</v>
      </c>
      <c r="G5025">
        <v>3</v>
      </c>
      <c r="H5025">
        <v>4</v>
      </c>
      <c r="I5025">
        <v>1.2445833959208259</v>
      </c>
      <c r="J5025">
        <v>138.1677281703214</v>
      </c>
      <c r="K5025">
        <v>117.3329193605249</v>
      </c>
      <c r="L5025">
        <v>30.526958279665688</v>
      </c>
      <c r="M5025">
        <v>0</v>
      </c>
      <c r="N5025">
        <v>0</v>
      </c>
      <c r="O5025">
        <v>0.13302750192020549</v>
      </c>
      <c r="P5025">
        <v>4.4669214440506142</v>
      </c>
      <c r="Q5025">
        <v>10.66748333971565</v>
      </c>
      <c r="R5025">
        <v>1.84445723968566</v>
      </c>
      <c r="S5025">
        <v>1.598565910611621</v>
      </c>
      <c r="T5025">
        <v>3.7920035954989979</v>
      </c>
      <c r="U5025">
        <v>0</v>
      </c>
    </row>
    <row r="5026" spans="1:21" x14ac:dyDescent="0.25">
      <c r="A5026">
        <v>2020</v>
      </c>
      <c r="B5026">
        <v>7</v>
      </c>
      <c r="C5026">
        <v>5</v>
      </c>
      <c r="D5026">
        <v>10</v>
      </c>
      <c r="E5026">
        <v>48201</v>
      </c>
      <c r="F5026">
        <v>1</v>
      </c>
      <c r="G5026">
        <v>3</v>
      </c>
      <c r="H5026">
        <v>5</v>
      </c>
      <c r="I5026">
        <v>0.97550534645422637</v>
      </c>
      <c r="J5026">
        <v>155.58264799125169</v>
      </c>
      <c r="K5026">
        <v>119.0211637054356</v>
      </c>
      <c r="L5026">
        <v>32.130496946931373</v>
      </c>
      <c r="M5026">
        <v>0</v>
      </c>
      <c r="N5026">
        <v>0</v>
      </c>
      <c r="O5026">
        <v>0.11441585932287709</v>
      </c>
      <c r="P5026">
        <v>6.5014391965592466</v>
      </c>
      <c r="Q5026">
        <v>13.613181819491761</v>
      </c>
      <c r="R5026">
        <v>2.2447946969026349</v>
      </c>
      <c r="S5026">
        <v>2.0824266419490871</v>
      </c>
      <c r="T5026">
        <v>4.370771380077362</v>
      </c>
      <c r="U5026">
        <v>0</v>
      </c>
    </row>
    <row r="5027" spans="1:21" x14ac:dyDescent="0.25">
      <c r="A5027">
        <v>2020</v>
      </c>
      <c r="B5027">
        <v>7</v>
      </c>
      <c r="C5027">
        <v>5</v>
      </c>
      <c r="D5027">
        <v>10</v>
      </c>
      <c r="E5027">
        <v>48201</v>
      </c>
      <c r="F5027">
        <v>1</v>
      </c>
      <c r="G5027">
        <v>79</v>
      </c>
      <c r="H5027">
        <v>1</v>
      </c>
      <c r="I5027">
        <v>30.15535287475581</v>
      </c>
      <c r="J5027">
        <v>518.30911718749917</v>
      </c>
      <c r="K5027">
        <v>246.05915625000051</v>
      </c>
      <c r="L5027">
        <v>64.275291992187491</v>
      </c>
      <c r="M5027">
        <v>0</v>
      </c>
      <c r="N5027">
        <v>0</v>
      </c>
      <c r="O5027">
        <v>0.19271600961685159</v>
      </c>
      <c r="P5027">
        <v>1.0068810348510739</v>
      </c>
      <c r="Q5027">
        <v>9.8091694030761776</v>
      </c>
      <c r="R5027">
        <v>1.252609992980956</v>
      </c>
      <c r="S5027">
        <v>0.29895195007324171</v>
      </c>
      <c r="T5027">
        <v>1.1405064620971661</v>
      </c>
      <c r="U5027">
        <v>0</v>
      </c>
    </row>
    <row r="5028" spans="1:21" x14ac:dyDescent="0.25">
      <c r="A5028">
        <v>2020</v>
      </c>
      <c r="B5028">
        <v>7</v>
      </c>
      <c r="C5028">
        <v>5</v>
      </c>
      <c r="D5028">
        <v>10</v>
      </c>
      <c r="E5028">
        <v>48201</v>
      </c>
      <c r="F5028">
        <v>1</v>
      </c>
      <c r="G5028">
        <v>79</v>
      </c>
      <c r="H5028">
        <v>2</v>
      </c>
      <c r="I5028">
        <v>1.8973344225563619E-2</v>
      </c>
      <c r="J5028">
        <v>0.75729812165792376</v>
      </c>
      <c r="K5028">
        <v>0.52277807440489765</v>
      </c>
      <c r="L5028">
        <v>0.12613086929058659</v>
      </c>
      <c r="M5028">
        <v>0</v>
      </c>
      <c r="N5028">
        <v>0</v>
      </c>
      <c r="O5028">
        <v>6.2619479598391382E-4</v>
      </c>
      <c r="P5028">
        <v>1.091865327274249E-2</v>
      </c>
      <c r="Q5028">
        <v>1.7801955722581919E-2</v>
      </c>
      <c r="R5028">
        <v>2.989965941580454E-3</v>
      </c>
      <c r="S5028">
        <v>5.1248050068847728E-3</v>
      </c>
      <c r="T5028">
        <v>2.7923557677664759E-2</v>
      </c>
      <c r="U5028">
        <v>0</v>
      </c>
    </row>
    <row r="5029" spans="1:21" x14ac:dyDescent="0.25">
      <c r="A5029">
        <v>2020</v>
      </c>
      <c r="B5029">
        <v>7</v>
      </c>
      <c r="C5029">
        <v>5</v>
      </c>
      <c r="D5029">
        <v>10</v>
      </c>
      <c r="E5029">
        <v>48201</v>
      </c>
      <c r="F5029">
        <v>1</v>
      </c>
      <c r="G5029">
        <v>79</v>
      </c>
      <c r="H5029">
        <v>3</v>
      </c>
      <c r="I5029">
        <v>3.713483797924743E-2</v>
      </c>
      <c r="J5029">
        <v>1.1492917640268929</v>
      </c>
      <c r="K5029">
        <v>0.97634947120285176</v>
      </c>
      <c r="L5029">
        <v>0.2414080309479012</v>
      </c>
      <c r="M5029">
        <v>0</v>
      </c>
      <c r="N5029">
        <v>0</v>
      </c>
      <c r="O5029">
        <v>1.1411715354965951E-3</v>
      </c>
      <c r="P5029">
        <v>3.5728737347630837E-2</v>
      </c>
      <c r="Q5029">
        <v>6.9383485954251131E-2</v>
      </c>
      <c r="R5029">
        <v>1.162978389023641E-2</v>
      </c>
      <c r="S5029">
        <v>1.5654341891418049E-2</v>
      </c>
      <c r="T5029">
        <v>3.6236352716871562E-2</v>
      </c>
      <c r="U5029">
        <v>0</v>
      </c>
    </row>
    <row r="5030" spans="1:21" x14ac:dyDescent="0.25">
      <c r="A5030">
        <v>2020</v>
      </c>
      <c r="B5030">
        <v>7</v>
      </c>
      <c r="C5030">
        <v>5</v>
      </c>
      <c r="D5030">
        <v>10</v>
      </c>
      <c r="E5030">
        <v>48201</v>
      </c>
      <c r="F5030">
        <v>1</v>
      </c>
      <c r="G5030">
        <v>79</v>
      </c>
      <c r="H5030">
        <v>4</v>
      </c>
      <c r="I5030">
        <v>1.5070466222712751</v>
      </c>
      <c r="J5030">
        <v>43.075954271951083</v>
      </c>
      <c r="K5030">
        <v>30.35873026618027</v>
      </c>
      <c r="L5030">
        <v>7.4010651719325589</v>
      </c>
      <c r="M5030">
        <v>0</v>
      </c>
      <c r="N5030">
        <v>0</v>
      </c>
      <c r="O5030">
        <v>3.8345814554655452E-2</v>
      </c>
      <c r="P5030">
        <v>0.81933266770226976</v>
      </c>
      <c r="Q5030">
        <v>1.520779213018461</v>
      </c>
      <c r="R5030">
        <v>0.26221170055483289</v>
      </c>
      <c r="S5030">
        <v>0.36897682949446342</v>
      </c>
      <c r="T5030">
        <v>0.72154136545848491</v>
      </c>
      <c r="U5030">
        <v>0</v>
      </c>
    </row>
    <row r="5031" spans="1:21" x14ac:dyDescent="0.25">
      <c r="A5031">
        <v>2020</v>
      </c>
      <c r="B5031">
        <v>7</v>
      </c>
      <c r="C5031">
        <v>5</v>
      </c>
      <c r="D5031">
        <v>10</v>
      </c>
      <c r="E5031">
        <v>48201</v>
      </c>
      <c r="F5031">
        <v>1</v>
      </c>
      <c r="G5031">
        <v>79</v>
      </c>
      <c r="H5031">
        <v>5</v>
      </c>
      <c r="I5031">
        <v>2.8111078057979428</v>
      </c>
      <c r="J5031">
        <v>81.762175346244348</v>
      </c>
      <c r="K5031">
        <v>50.809989024903167</v>
      </c>
      <c r="L5031">
        <v>13.61477044706756</v>
      </c>
      <c r="M5031">
        <v>0</v>
      </c>
      <c r="N5031">
        <v>0</v>
      </c>
      <c r="O5031">
        <v>8.6026680453382937E-2</v>
      </c>
      <c r="P5031">
        <v>3.2709512323387622</v>
      </c>
      <c r="Q5031">
        <v>7.471670090864281</v>
      </c>
      <c r="R5031">
        <v>1.201137101702511</v>
      </c>
      <c r="S5031">
        <v>1.2546867436475599</v>
      </c>
      <c r="T5031">
        <v>2.7281712803300402</v>
      </c>
      <c r="U5031">
        <v>0</v>
      </c>
    </row>
    <row r="5032" spans="1:21" x14ac:dyDescent="0.25">
      <c r="A5032">
        <v>2020</v>
      </c>
      <c r="B5032">
        <v>7</v>
      </c>
      <c r="C5032">
        <v>5</v>
      </c>
      <c r="D5032">
        <v>10</v>
      </c>
      <c r="E5032">
        <v>48201</v>
      </c>
      <c r="F5032">
        <v>1</v>
      </c>
      <c r="G5032">
        <v>87</v>
      </c>
      <c r="H5032">
        <v>1</v>
      </c>
      <c r="I5032">
        <v>33.493219207763588</v>
      </c>
      <c r="J5032">
        <v>555.3651108398426</v>
      </c>
      <c r="K5032">
        <v>261.39298120117212</v>
      </c>
      <c r="L5032">
        <v>68.066435119629048</v>
      </c>
      <c r="M5032">
        <v>0</v>
      </c>
      <c r="N5032">
        <v>0</v>
      </c>
      <c r="O5032">
        <v>0.2046383762359624</v>
      </c>
      <c r="P5032">
        <v>1.114203631043432</v>
      </c>
      <c r="Q5032">
        <v>10.449045188903799</v>
      </c>
      <c r="R5032">
        <v>1.325932515144346</v>
      </c>
      <c r="S5032">
        <v>0.3237651544809339</v>
      </c>
      <c r="T5032">
        <v>1.2070995798110979</v>
      </c>
      <c r="U5032">
        <v>0</v>
      </c>
    </row>
    <row r="5033" spans="1:21" x14ac:dyDescent="0.25">
      <c r="A5033">
        <v>2020</v>
      </c>
      <c r="B5033">
        <v>7</v>
      </c>
      <c r="C5033">
        <v>5</v>
      </c>
      <c r="D5033">
        <v>10</v>
      </c>
      <c r="E5033">
        <v>48201</v>
      </c>
      <c r="F5033">
        <v>1</v>
      </c>
      <c r="G5033">
        <v>87</v>
      </c>
      <c r="H5033">
        <v>2</v>
      </c>
      <c r="I5033">
        <v>1.826501769486388E-2</v>
      </c>
      <c r="J5033">
        <v>0.74940510276302219</v>
      </c>
      <c r="K5033">
        <v>0.51474350665543112</v>
      </c>
      <c r="L5033">
        <v>0.1241750081985253</v>
      </c>
      <c r="M5033">
        <v>0</v>
      </c>
      <c r="N5033">
        <v>0</v>
      </c>
      <c r="O5033">
        <v>6.5162906154817913E-4</v>
      </c>
      <c r="P5033">
        <v>1.1276780871639171E-2</v>
      </c>
      <c r="Q5033">
        <v>1.7006377654046879E-2</v>
      </c>
      <c r="R5033">
        <v>2.881939156344058E-3</v>
      </c>
      <c r="S5033">
        <v>5.2342511391197709E-3</v>
      </c>
      <c r="T5033">
        <v>2.6971576693673529E-2</v>
      </c>
      <c r="U5033">
        <v>0</v>
      </c>
    </row>
    <row r="5034" spans="1:21" x14ac:dyDescent="0.25">
      <c r="A5034">
        <v>2020</v>
      </c>
      <c r="B5034">
        <v>7</v>
      </c>
      <c r="C5034">
        <v>5</v>
      </c>
      <c r="D5034">
        <v>10</v>
      </c>
      <c r="E5034">
        <v>48201</v>
      </c>
      <c r="F5034">
        <v>1</v>
      </c>
      <c r="G5034">
        <v>87</v>
      </c>
      <c r="H5034">
        <v>3</v>
      </c>
      <c r="I5034">
        <v>3.6004109208476687E-2</v>
      </c>
      <c r="J5034">
        <v>1.1625886638790519</v>
      </c>
      <c r="K5034">
        <v>0.9758271467161137</v>
      </c>
      <c r="L5034">
        <v>0.2411183802236895</v>
      </c>
      <c r="M5034">
        <v>0</v>
      </c>
      <c r="N5034">
        <v>0</v>
      </c>
      <c r="O5034">
        <v>1.187255067893315E-3</v>
      </c>
      <c r="P5034">
        <v>3.6859743290830423E-2</v>
      </c>
      <c r="Q5034">
        <v>6.6050415476310118E-2</v>
      </c>
      <c r="R5034">
        <v>1.1160613022746631E-2</v>
      </c>
      <c r="S5034">
        <v>1.5925576043975091E-2</v>
      </c>
      <c r="T5034">
        <v>3.4856636286374858E-2</v>
      </c>
      <c r="U5034">
        <v>0</v>
      </c>
    </row>
    <row r="5035" spans="1:21" x14ac:dyDescent="0.25">
      <c r="A5035">
        <v>2020</v>
      </c>
      <c r="B5035">
        <v>7</v>
      </c>
      <c r="C5035">
        <v>5</v>
      </c>
      <c r="D5035">
        <v>10</v>
      </c>
      <c r="E5035">
        <v>48201</v>
      </c>
      <c r="F5035">
        <v>1</v>
      </c>
      <c r="G5035">
        <v>87</v>
      </c>
      <c r="H5035">
        <v>4</v>
      </c>
      <c r="I5035">
        <v>1.4572354562455321</v>
      </c>
      <c r="J5035">
        <v>43.696489012578802</v>
      </c>
      <c r="K5035">
        <v>30.373514998944231</v>
      </c>
      <c r="L5035">
        <v>7.405439031921734</v>
      </c>
      <c r="M5035">
        <v>0</v>
      </c>
      <c r="N5035">
        <v>0</v>
      </c>
      <c r="O5035">
        <v>3.9980155648607928E-2</v>
      </c>
      <c r="P5035">
        <v>0.84768515296425873</v>
      </c>
      <c r="Q5035">
        <v>1.4565007518754329</v>
      </c>
      <c r="R5035">
        <v>0.25324638093123469</v>
      </c>
      <c r="S5035">
        <v>0.37715025517538719</v>
      </c>
      <c r="T5035">
        <v>0.69884485636479066</v>
      </c>
      <c r="U5035">
        <v>0</v>
      </c>
    </row>
    <row r="5036" spans="1:21" x14ac:dyDescent="0.25">
      <c r="A5036">
        <v>2020</v>
      </c>
      <c r="B5036">
        <v>7</v>
      </c>
      <c r="C5036">
        <v>5</v>
      </c>
      <c r="D5036">
        <v>10</v>
      </c>
      <c r="E5036">
        <v>48201</v>
      </c>
      <c r="F5036">
        <v>1</v>
      </c>
      <c r="G5036">
        <v>87</v>
      </c>
      <c r="H5036">
        <v>5</v>
      </c>
      <c r="I5036">
        <v>2.77954690392143</v>
      </c>
      <c r="J5036">
        <v>85.03574610304635</v>
      </c>
      <c r="K5036">
        <v>51.937755511159338</v>
      </c>
      <c r="L5036">
        <v>13.825999085763829</v>
      </c>
      <c r="M5036">
        <v>0</v>
      </c>
      <c r="N5036">
        <v>0</v>
      </c>
      <c r="O5036">
        <v>8.9056363865151852E-2</v>
      </c>
      <c r="P5036">
        <v>3.354565790120692</v>
      </c>
      <c r="Q5036">
        <v>7.0396380430109007</v>
      </c>
      <c r="R5036">
        <v>1.138965973937162</v>
      </c>
      <c r="S5036">
        <v>1.25949656205672</v>
      </c>
      <c r="T5036">
        <v>2.5904789667556312</v>
      </c>
      <c r="U5036">
        <v>0</v>
      </c>
    </row>
    <row r="5037" spans="1:21" x14ac:dyDescent="0.25">
      <c r="A5037">
        <v>2020</v>
      </c>
      <c r="B5037">
        <v>7</v>
      </c>
      <c r="C5037">
        <v>5</v>
      </c>
      <c r="D5037">
        <v>10</v>
      </c>
      <c r="E5037">
        <v>48201</v>
      </c>
      <c r="F5037">
        <v>2</v>
      </c>
      <c r="G5037">
        <v>1</v>
      </c>
      <c r="H5037">
        <v>1</v>
      </c>
      <c r="I5037">
        <v>0</v>
      </c>
      <c r="J5037">
        <v>2.3903606343269401</v>
      </c>
      <c r="K5037">
        <v>1.55583402252197</v>
      </c>
      <c r="L5037">
        <v>1.328390825271607</v>
      </c>
      <c r="M5037">
        <v>1.9347984436899419E-3</v>
      </c>
      <c r="N5037">
        <v>0</v>
      </c>
      <c r="O5037">
        <v>1.5984401330351851E-3</v>
      </c>
      <c r="P5037">
        <v>1.7487645847722911E-4</v>
      </c>
      <c r="Q5037">
        <v>0.37039334511756988</v>
      </c>
      <c r="R5037">
        <v>3.9528476685285509E-2</v>
      </c>
      <c r="S5037">
        <v>1.139845808036625E-3</v>
      </c>
      <c r="T5037">
        <v>0</v>
      </c>
      <c r="U5037">
        <v>36.691814621406699</v>
      </c>
    </row>
    <row r="5038" spans="1:21" x14ac:dyDescent="0.25">
      <c r="A5038">
        <v>2020</v>
      </c>
      <c r="B5038">
        <v>7</v>
      </c>
      <c r="C5038">
        <v>5</v>
      </c>
      <c r="D5038">
        <v>10</v>
      </c>
      <c r="E5038">
        <v>48201</v>
      </c>
      <c r="F5038">
        <v>2</v>
      </c>
      <c r="G5038">
        <v>1</v>
      </c>
      <c r="H5038">
        <v>2</v>
      </c>
      <c r="I5038">
        <v>0</v>
      </c>
      <c r="J5038">
        <v>8.0059182650320301E-3</v>
      </c>
      <c r="K5038">
        <v>1.6993475574050051E-2</v>
      </c>
      <c r="L5038">
        <v>1.279764556510574E-2</v>
      </c>
      <c r="M5038">
        <v>3.0074424262707821E-3</v>
      </c>
      <c r="N5038">
        <v>6.3851167071084392E-3</v>
      </c>
      <c r="O5038">
        <v>2.0010736824249229E-2</v>
      </c>
      <c r="P5038">
        <v>5.1707598336547828E-3</v>
      </c>
      <c r="Q5038">
        <v>4.8138630230536383E-2</v>
      </c>
      <c r="R5038">
        <v>8.2339493561552259E-3</v>
      </c>
      <c r="S5038">
        <v>6.1246842315068007E-3</v>
      </c>
      <c r="T5038">
        <v>0.24636831209659091</v>
      </c>
      <c r="U5038">
        <v>0.34332639945187282</v>
      </c>
    </row>
    <row r="5039" spans="1:21" x14ac:dyDescent="0.25">
      <c r="A5039">
        <v>2020</v>
      </c>
      <c r="B5039">
        <v>7</v>
      </c>
      <c r="C5039">
        <v>5</v>
      </c>
      <c r="D5039">
        <v>10</v>
      </c>
      <c r="E5039">
        <v>48201</v>
      </c>
      <c r="F5039">
        <v>2</v>
      </c>
      <c r="G5039">
        <v>1</v>
      </c>
      <c r="H5039">
        <v>3</v>
      </c>
      <c r="I5039">
        <v>0</v>
      </c>
      <c r="J5039">
        <v>9.4837486396079588E-3</v>
      </c>
      <c r="K5039">
        <v>3.9271062023471831E-2</v>
      </c>
      <c r="L5039">
        <v>2.9210432962477582E-2</v>
      </c>
      <c r="M5039">
        <v>7.3454399771299902E-3</v>
      </c>
      <c r="N5039">
        <v>1.4432776448075869E-2</v>
      </c>
      <c r="O5039">
        <v>4.8991919503613618E-2</v>
      </c>
      <c r="P5039">
        <v>1.7176879658636068E-2</v>
      </c>
      <c r="Q5039">
        <v>0.16822642223882239</v>
      </c>
      <c r="R5039">
        <v>2.8686266972678971E-2</v>
      </c>
      <c r="S5039">
        <v>2.1275702370470759E-2</v>
      </c>
      <c r="T5039">
        <v>0.32281273601262822</v>
      </c>
      <c r="U5039">
        <v>0.43507397800181841</v>
      </c>
    </row>
    <row r="5040" spans="1:21" x14ac:dyDescent="0.25">
      <c r="A5040">
        <v>2020</v>
      </c>
      <c r="B5040">
        <v>7</v>
      </c>
      <c r="C5040">
        <v>5</v>
      </c>
      <c r="D5040">
        <v>10</v>
      </c>
      <c r="E5040">
        <v>48201</v>
      </c>
      <c r="F5040">
        <v>2</v>
      </c>
      <c r="G5040">
        <v>1</v>
      </c>
      <c r="H5040">
        <v>4</v>
      </c>
      <c r="I5040">
        <v>0</v>
      </c>
      <c r="J5040">
        <v>0.34180687288707162</v>
      </c>
      <c r="K5040">
        <v>1.2909083069472591</v>
      </c>
      <c r="L5040">
        <v>0.95934500745937779</v>
      </c>
      <c r="M5040">
        <v>0.25208604832521031</v>
      </c>
      <c r="N5040">
        <v>0.51854806164794998</v>
      </c>
      <c r="O5040">
        <v>1.7083277609298471</v>
      </c>
      <c r="P5040">
        <v>0.47574936201375501</v>
      </c>
      <c r="Q5040">
        <v>4.6324201719868832</v>
      </c>
      <c r="R5040">
        <v>0.78887257403168587</v>
      </c>
      <c r="S5040">
        <v>0.58579614625123255</v>
      </c>
      <c r="T5040">
        <v>8.1702046079850774</v>
      </c>
      <c r="U5040">
        <v>11.094821294035359</v>
      </c>
    </row>
    <row r="5041" spans="1:21" x14ac:dyDescent="0.25">
      <c r="A5041">
        <v>2020</v>
      </c>
      <c r="B5041">
        <v>7</v>
      </c>
      <c r="C5041">
        <v>5</v>
      </c>
      <c r="D5041">
        <v>10</v>
      </c>
      <c r="E5041">
        <v>48201</v>
      </c>
      <c r="F5041">
        <v>2</v>
      </c>
      <c r="G5041">
        <v>1</v>
      </c>
      <c r="H5041">
        <v>5</v>
      </c>
      <c r="I5041">
        <v>0</v>
      </c>
      <c r="J5041">
        <v>0.43105096472196103</v>
      </c>
      <c r="K5041">
        <v>2.2700684066950512</v>
      </c>
      <c r="L5041">
        <v>1.671253218331219</v>
      </c>
      <c r="M5041">
        <v>0.51153785056206158</v>
      </c>
      <c r="N5041">
        <v>0.74273178390850436</v>
      </c>
      <c r="O5041">
        <v>2.896683032874023</v>
      </c>
      <c r="P5041">
        <v>0.99835729509423132</v>
      </c>
      <c r="Q5041">
        <v>10.293639943856279</v>
      </c>
      <c r="R5041">
        <v>1.7475880696411361</v>
      </c>
      <c r="S5041">
        <v>1.3008308783892131</v>
      </c>
      <c r="T5041">
        <v>14.28459045462672</v>
      </c>
      <c r="U5041">
        <v>18.303728764084621</v>
      </c>
    </row>
    <row r="5042" spans="1:21" x14ac:dyDescent="0.25">
      <c r="A5042">
        <v>2020</v>
      </c>
      <c r="B5042">
        <v>7</v>
      </c>
      <c r="C5042">
        <v>5</v>
      </c>
      <c r="D5042">
        <v>10</v>
      </c>
      <c r="E5042">
        <v>48201</v>
      </c>
      <c r="F5042">
        <v>2</v>
      </c>
      <c r="G5042">
        <v>2</v>
      </c>
      <c r="H5042">
        <v>1</v>
      </c>
      <c r="I5042">
        <v>0</v>
      </c>
      <c r="J5042">
        <v>22.09181251716625</v>
      </c>
      <c r="K5042">
        <v>12.4974190483093</v>
      </c>
      <c r="L5042">
        <v>10.67088064956666</v>
      </c>
      <c r="M5042">
        <v>0.94438616943359477</v>
      </c>
      <c r="N5042">
        <v>2.0168962821960452</v>
      </c>
      <c r="O5042">
        <v>10.794409202575689</v>
      </c>
      <c r="P5042">
        <v>4.4881135215759294</v>
      </c>
      <c r="Q5042">
        <v>35.784671939849858</v>
      </c>
      <c r="R5042">
        <v>6.5611321678161749</v>
      </c>
      <c r="S5042">
        <v>8.3572934538126045E-2</v>
      </c>
      <c r="T5042">
        <v>20.170116729736339</v>
      </c>
      <c r="U5042">
        <v>103.11324414736551</v>
      </c>
    </row>
    <row r="5043" spans="1:21" x14ac:dyDescent="0.25">
      <c r="A5043">
        <v>2020</v>
      </c>
      <c r="B5043">
        <v>7</v>
      </c>
      <c r="C5043">
        <v>5</v>
      </c>
      <c r="D5043">
        <v>10</v>
      </c>
      <c r="E5043">
        <v>48201</v>
      </c>
      <c r="F5043">
        <v>2</v>
      </c>
      <c r="G5043">
        <v>2</v>
      </c>
      <c r="H5043">
        <v>2</v>
      </c>
      <c r="I5043">
        <v>0</v>
      </c>
      <c r="J5043">
        <v>0.82492467026256244</v>
      </c>
      <c r="K5043">
        <v>0.46791243223656098</v>
      </c>
      <c r="L5043">
        <v>0.3606979768263695</v>
      </c>
      <c r="M5043">
        <v>1.649818916160584E-2</v>
      </c>
      <c r="N5043">
        <v>4.1668882671098348E-2</v>
      </c>
      <c r="O5043">
        <v>7.3563812039913773E-2</v>
      </c>
      <c r="P5043">
        <v>2.9521200706986161E-2</v>
      </c>
      <c r="Q5043">
        <v>0.21842347987843941</v>
      </c>
      <c r="R5043">
        <v>3.6388994186126442E-2</v>
      </c>
      <c r="S5043">
        <v>2.3821231223681481E-2</v>
      </c>
      <c r="T5043">
        <v>1.361248033186055</v>
      </c>
      <c r="U5043">
        <v>2.0095547347253739</v>
      </c>
    </row>
    <row r="5044" spans="1:21" x14ac:dyDescent="0.25">
      <c r="A5044">
        <v>2020</v>
      </c>
      <c r="B5044">
        <v>7</v>
      </c>
      <c r="C5044">
        <v>5</v>
      </c>
      <c r="D5044">
        <v>10</v>
      </c>
      <c r="E5044">
        <v>48201</v>
      </c>
      <c r="F5044">
        <v>2</v>
      </c>
      <c r="G5044">
        <v>2</v>
      </c>
      <c r="H5044">
        <v>3</v>
      </c>
      <c r="I5044">
        <v>0</v>
      </c>
      <c r="J5044">
        <v>0.98376041322141194</v>
      </c>
      <c r="K5044">
        <v>0.78836662128601709</v>
      </c>
      <c r="L5044">
        <v>0.60810482573218649</v>
      </c>
      <c r="M5044">
        <v>3.7457987027197118E-2</v>
      </c>
      <c r="N5044">
        <v>8.5652435045963704E-2</v>
      </c>
      <c r="O5044">
        <v>0.16508762413502831</v>
      </c>
      <c r="P5044">
        <v>9.1891501108965518E-2</v>
      </c>
      <c r="Q5044">
        <v>0.70741897512774055</v>
      </c>
      <c r="R5044">
        <v>0.1185243291442712</v>
      </c>
      <c r="S5044">
        <v>7.5915661645676993E-2</v>
      </c>
      <c r="T5044">
        <v>1.6701438314076831</v>
      </c>
      <c r="U5044">
        <v>2.4093915677034059</v>
      </c>
    </row>
    <row r="5045" spans="1:21" x14ac:dyDescent="0.25">
      <c r="A5045">
        <v>2020</v>
      </c>
      <c r="B5045">
        <v>7</v>
      </c>
      <c r="C5045">
        <v>5</v>
      </c>
      <c r="D5045">
        <v>10</v>
      </c>
      <c r="E5045">
        <v>48201</v>
      </c>
      <c r="F5045">
        <v>2</v>
      </c>
      <c r="G5045">
        <v>2</v>
      </c>
      <c r="H5045">
        <v>4</v>
      </c>
      <c r="I5045">
        <v>0</v>
      </c>
      <c r="J5045">
        <v>35.883755215596118</v>
      </c>
      <c r="K5045">
        <v>24.663262409246371</v>
      </c>
      <c r="L5045">
        <v>18.98541431450856</v>
      </c>
      <c r="M5045">
        <v>1.285126639770845</v>
      </c>
      <c r="N5045">
        <v>3.0592067855709129</v>
      </c>
      <c r="O5045">
        <v>5.8495827508152312</v>
      </c>
      <c r="P5045">
        <v>2.5758857116024392</v>
      </c>
      <c r="Q5045">
        <v>19.866104626658661</v>
      </c>
      <c r="R5045">
        <v>3.335082166006567</v>
      </c>
      <c r="S5045">
        <v>2.1064902457501149</v>
      </c>
      <c r="T5045">
        <v>43.152635989570797</v>
      </c>
      <c r="U5045">
        <v>61.990453304515547</v>
      </c>
    </row>
    <row r="5046" spans="1:21" x14ac:dyDescent="0.25">
      <c r="A5046">
        <v>2020</v>
      </c>
      <c r="B5046">
        <v>7</v>
      </c>
      <c r="C5046">
        <v>5</v>
      </c>
      <c r="D5046">
        <v>10</v>
      </c>
      <c r="E5046">
        <v>48201</v>
      </c>
      <c r="F5046">
        <v>2</v>
      </c>
      <c r="G5046">
        <v>2</v>
      </c>
      <c r="H5046">
        <v>5</v>
      </c>
      <c r="I5046">
        <v>0</v>
      </c>
      <c r="J5046">
        <v>55.296057941384888</v>
      </c>
      <c r="K5046">
        <v>37.044655389816597</v>
      </c>
      <c r="L5046">
        <v>29.02495680026146</v>
      </c>
      <c r="M5046">
        <v>2.3838344705355219</v>
      </c>
      <c r="N5046">
        <v>3.618547563552712</v>
      </c>
      <c r="O5046">
        <v>7.7383708711022239</v>
      </c>
      <c r="P5046">
        <v>4.7577416200841363</v>
      </c>
      <c r="Q5046">
        <v>36.323629325440947</v>
      </c>
      <c r="R5046">
        <v>6.059364258569639</v>
      </c>
      <c r="S5046">
        <v>4.0463615474794992</v>
      </c>
      <c r="T5046">
        <v>63.222817432168853</v>
      </c>
      <c r="U5046">
        <v>90.063130521097207</v>
      </c>
    </row>
    <row r="5047" spans="1:21" x14ac:dyDescent="0.25">
      <c r="A5047">
        <v>2020</v>
      </c>
      <c r="B5047">
        <v>7</v>
      </c>
      <c r="C5047">
        <v>5</v>
      </c>
      <c r="D5047">
        <v>10</v>
      </c>
      <c r="E5047">
        <v>48201</v>
      </c>
      <c r="F5047">
        <v>2</v>
      </c>
      <c r="G5047">
        <v>3</v>
      </c>
      <c r="H5047">
        <v>1</v>
      </c>
      <c r="I5047">
        <v>0</v>
      </c>
      <c r="J5047">
        <v>1.137277633257209</v>
      </c>
      <c r="K5047">
        <v>4.1044615399241451</v>
      </c>
      <c r="L5047">
        <v>2.887306210398672</v>
      </c>
      <c r="M5047">
        <v>4.3366286193951983E-2</v>
      </c>
      <c r="N5047">
        <v>0</v>
      </c>
      <c r="O5047">
        <v>4.5464787065982823E-2</v>
      </c>
      <c r="P5047">
        <v>4.6783162783831291E-3</v>
      </c>
      <c r="Q5047">
        <v>11.599001276731491</v>
      </c>
      <c r="R5047">
        <v>0.91353407543152521</v>
      </c>
      <c r="S5047">
        <v>1.8447446560021521E-2</v>
      </c>
      <c r="T5047">
        <v>0</v>
      </c>
      <c r="U5047">
        <v>115.894336642848</v>
      </c>
    </row>
    <row r="5048" spans="1:21" x14ac:dyDescent="0.25">
      <c r="A5048">
        <v>2020</v>
      </c>
      <c r="B5048">
        <v>7</v>
      </c>
      <c r="C5048">
        <v>5</v>
      </c>
      <c r="D5048">
        <v>10</v>
      </c>
      <c r="E5048">
        <v>48201</v>
      </c>
      <c r="F5048">
        <v>2</v>
      </c>
      <c r="G5048">
        <v>3</v>
      </c>
      <c r="H5048">
        <v>2</v>
      </c>
      <c r="I5048">
        <v>0</v>
      </c>
      <c r="J5048">
        <v>2.825095769800166E-2</v>
      </c>
      <c r="K5048">
        <v>0.12350038736102339</v>
      </c>
      <c r="L5048">
        <v>8.4588810213253277E-2</v>
      </c>
      <c r="M5048">
        <v>6.9991710996366807E-2</v>
      </c>
      <c r="N5048">
        <v>0.1130860459572619</v>
      </c>
      <c r="O5048">
        <v>0.2378223186112621</v>
      </c>
      <c r="P5048">
        <v>0.1160157857035191</v>
      </c>
      <c r="Q5048">
        <v>0.48839747743134088</v>
      </c>
      <c r="R5048">
        <v>7.5382376750912056E-2</v>
      </c>
      <c r="S5048">
        <v>6.7265738503436007E-2</v>
      </c>
      <c r="T5048">
        <v>5.9533460574732482</v>
      </c>
      <c r="U5048">
        <v>8.5463787134329881</v>
      </c>
    </row>
    <row r="5049" spans="1:21" x14ac:dyDescent="0.25">
      <c r="A5049">
        <v>2020</v>
      </c>
      <c r="B5049">
        <v>7</v>
      </c>
      <c r="C5049">
        <v>5</v>
      </c>
      <c r="D5049">
        <v>10</v>
      </c>
      <c r="E5049">
        <v>48201</v>
      </c>
      <c r="F5049">
        <v>2</v>
      </c>
      <c r="G5049">
        <v>3</v>
      </c>
      <c r="H5049">
        <v>3</v>
      </c>
      <c r="I5049">
        <v>0</v>
      </c>
      <c r="J5049">
        <v>3.6155256562546138E-2</v>
      </c>
      <c r="K5049">
        <v>0.26484619379500868</v>
      </c>
      <c r="L5049">
        <v>0.17966074291964559</v>
      </c>
      <c r="M5049">
        <v>0.13367350507222869</v>
      </c>
      <c r="N5049">
        <v>0.2014068452647779</v>
      </c>
      <c r="O5049">
        <v>0.40643955327862791</v>
      </c>
      <c r="P5049">
        <v>0.30103125464097807</v>
      </c>
      <c r="Q5049">
        <v>1.3951925524222819</v>
      </c>
      <c r="R5049">
        <v>0.22210457765016081</v>
      </c>
      <c r="S5049">
        <v>0.1626660458082993</v>
      </c>
      <c r="T5049">
        <v>5.9432116349970316</v>
      </c>
      <c r="U5049">
        <v>8.5554918420118344</v>
      </c>
    </row>
    <row r="5050" spans="1:21" x14ac:dyDescent="0.25">
      <c r="A5050">
        <v>2020</v>
      </c>
      <c r="B5050">
        <v>7</v>
      </c>
      <c r="C5050">
        <v>5</v>
      </c>
      <c r="D5050">
        <v>10</v>
      </c>
      <c r="E5050">
        <v>48201</v>
      </c>
      <c r="F5050">
        <v>2</v>
      </c>
      <c r="G5050">
        <v>3</v>
      </c>
      <c r="H5050">
        <v>4</v>
      </c>
      <c r="I5050">
        <v>0</v>
      </c>
      <c r="J5050">
        <v>1.393220308181677</v>
      </c>
      <c r="K5050">
        <v>8.4960522567889143</v>
      </c>
      <c r="L5050">
        <v>5.7331815490080551</v>
      </c>
      <c r="M5050">
        <v>4.6615082112552173</v>
      </c>
      <c r="N5050">
        <v>7.0213437713338296</v>
      </c>
      <c r="O5050">
        <v>13.309830638861071</v>
      </c>
      <c r="P5050">
        <v>8.4041875736368379</v>
      </c>
      <c r="Q5050">
        <v>37.610588022119451</v>
      </c>
      <c r="R5050">
        <v>6.0110567906041412</v>
      </c>
      <c r="S5050">
        <v>4.2551582610658656</v>
      </c>
      <c r="T5050">
        <v>152.14814239406411</v>
      </c>
      <c r="U5050">
        <v>218.08973359597371</v>
      </c>
    </row>
    <row r="5051" spans="1:21" x14ac:dyDescent="0.25">
      <c r="A5051">
        <v>2020</v>
      </c>
      <c r="B5051">
        <v>7</v>
      </c>
      <c r="C5051">
        <v>5</v>
      </c>
      <c r="D5051">
        <v>10</v>
      </c>
      <c r="E5051">
        <v>48201</v>
      </c>
      <c r="F5051">
        <v>2</v>
      </c>
      <c r="G5051">
        <v>3</v>
      </c>
      <c r="H5051">
        <v>5</v>
      </c>
      <c r="I5051">
        <v>0</v>
      </c>
      <c r="J5051">
        <v>1.4314745442679411</v>
      </c>
      <c r="K5051">
        <v>14.848183287126639</v>
      </c>
      <c r="L5051">
        <v>10.06062818136472</v>
      </c>
      <c r="M5051">
        <v>6.5066599786469803</v>
      </c>
      <c r="N5051">
        <v>7.4852746541826427</v>
      </c>
      <c r="O5051">
        <v>16.25544095472414</v>
      </c>
      <c r="P5051">
        <v>12.85379026783265</v>
      </c>
      <c r="Q5051">
        <v>72.878367657669799</v>
      </c>
      <c r="R5051">
        <v>11.989598153620131</v>
      </c>
      <c r="S5051">
        <v>7.528748137641931</v>
      </c>
      <c r="T5051">
        <v>182.34063137568151</v>
      </c>
      <c r="U5051">
        <v>258.9001897407627</v>
      </c>
    </row>
    <row r="5052" spans="1:21" x14ac:dyDescent="0.25">
      <c r="A5052">
        <v>2020</v>
      </c>
      <c r="B5052">
        <v>7</v>
      </c>
      <c r="C5052">
        <v>5</v>
      </c>
      <c r="D5052">
        <v>10</v>
      </c>
      <c r="E5052">
        <v>48201</v>
      </c>
      <c r="F5052">
        <v>2</v>
      </c>
      <c r="G5052">
        <v>79</v>
      </c>
      <c r="H5052">
        <v>1</v>
      </c>
      <c r="I5052">
        <v>0</v>
      </c>
      <c r="J5052">
        <v>1.2561458740234379</v>
      </c>
      <c r="K5052">
        <v>1.1471990966796899</v>
      </c>
      <c r="L5052">
        <v>0.95335443115234331</v>
      </c>
      <c r="M5052">
        <v>1.1762615442276021E-3</v>
      </c>
      <c r="N5052">
        <v>0</v>
      </c>
      <c r="O5052">
        <v>9.8482316732406813E-4</v>
      </c>
      <c r="P5052">
        <v>1.6812536120414771E-4</v>
      </c>
      <c r="Q5052">
        <v>0.17434947204589871</v>
      </c>
      <c r="R5052">
        <v>1.8654762268066422E-2</v>
      </c>
      <c r="S5052">
        <v>6.396650671958925E-4</v>
      </c>
      <c r="T5052">
        <v>0</v>
      </c>
      <c r="U5052">
        <v>20.78773604725999</v>
      </c>
    </row>
    <row r="5053" spans="1:21" x14ac:dyDescent="0.25">
      <c r="A5053">
        <v>2020</v>
      </c>
      <c r="B5053">
        <v>7</v>
      </c>
      <c r="C5053">
        <v>5</v>
      </c>
      <c r="D5053">
        <v>10</v>
      </c>
      <c r="E5053">
        <v>48201</v>
      </c>
      <c r="F5053">
        <v>2</v>
      </c>
      <c r="G5053">
        <v>79</v>
      </c>
      <c r="H5053">
        <v>2</v>
      </c>
      <c r="I5053">
        <v>0</v>
      </c>
      <c r="J5053">
        <v>4.0483592114751088E-3</v>
      </c>
      <c r="K5053">
        <v>1.3010710698963731E-2</v>
      </c>
      <c r="L5053">
        <v>9.9557084797674902E-3</v>
      </c>
      <c r="M5053">
        <v>2.668575049745321E-3</v>
      </c>
      <c r="N5053">
        <v>5.6295832495590536E-3</v>
      </c>
      <c r="O5053">
        <v>1.7960476462183801E-2</v>
      </c>
      <c r="P5053">
        <v>4.2165237186574328E-3</v>
      </c>
      <c r="Q5053">
        <v>2.8330651336443208E-2</v>
      </c>
      <c r="R5053">
        <v>4.7439867025910231E-3</v>
      </c>
      <c r="S5053">
        <v>5.2786057810405738E-3</v>
      </c>
      <c r="T5053">
        <v>0.18070855646489339</v>
      </c>
      <c r="U5053">
        <v>0.27586210689161828</v>
      </c>
    </row>
    <row r="5054" spans="1:21" x14ac:dyDescent="0.25">
      <c r="A5054">
        <v>2020</v>
      </c>
      <c r="B5054">
        <v>7</v>
      </c>
      <c r="C5054">
        <v>5</v>
      </c>
      <c r="D5054">
        <v>10</v>
      </c>
      <c r="E5054">
        <v>48201</v>
      </c>
      <c r="F5054">
        <v>2</v>
      </c>
      <c r="G5054">
        <v>79</v>
      </c>
      <c r="H5054">
        <v>3</v>
      </c>
      <c r="I5054">
        <v>0</v>
      </c>
      <c r="J5054">
        <v>4.8672082272221851E-3</v>
      </c>
      <c r="K5054">
        <v>3.0790260052562551E-2</v>
      </c>
      <c r="L5054">
        <v>2.3561291767740331E-2</v>
      </c>
      <c r="M5054">
        <v>6.4821948984976514E-3</v>
      </c>
      <c r="N5054">
        <v>1.261322664106731E-2</v>
      </c>
      <c r="O5054">
        <v>4.3887051552232423E-2</v>
      </c>
      <c r="P5054">
        <v>1.385772413522789E-2</v>
      </c>
      <c r="Q5054">
        <v>9.8819427562948314E-2</v>
      </c>
      <c r="R5054">
        <v>1.6497674606858491E-2</v>
      </c>
      <c r="S5054">
        <v>1.8278224748825692E-2</v>
      </c>
      <c r="T5054">
        <v>0.23370749689587911</v>
      </c>
      <c r="U5054">
        <v>0.34457534729331302</v>
      </c>
    </row>
    <row r="5055" spans="1:21" x14ac:dyDescent="0.25">
      <c r="A5055">
        <v>2020</v>
      </c>
      <c r="B5055">
        <v>7</v>
      </c>
      <c r="C5055">
        <v>5</v>
      </c>
      <c r="D5055">
        <v>10</v>
      </c>
      <c r="E5055">
        <v>48201</v>
      </c>
      <c r="F5055">
        <v>2</v>
      </c>
      <c r="G5055">
        <v>79</v>
      </c>
      <c r="H5055">
        <v>4</v>
      </c>
      <c r="I5055">
        <v>0</v>
      </c>
      <c r="J5055">
        <v>0.17610977419292231</v>
      </c>
      <c r="K5055">
        <v>1.0142088768226769</v>
      </c>
      <c r="L5055">
        <v>0.77715212885115681</v>
      </c>
      <c r="M5055">
        <v>0.222843805535859</v>
      </c>
      <c r="N5055">
        <v>0.45427450450062679</v>
      </c>
      <c r="O5055">
        <v>1.529255759022359</v>
      </c>
      <c r="P5055">
        <v>0.3851743795912736</v>
      </c>
      <c r="Q5055">
        <v>2.7216625270931192</v>
      </c>
      <c r="R5055">
        <v>0.45384800330585501</v>
      </c>
      <c r="S5055">
        <v>0.50306546281714348</v>
      </c>
      <c r="T5055">
        <v>5.9370882505024447</v>
      </c>
      <c r="U5055">
        <v>8.8222082630977638</v>
      </c>
    </row>
    <row r="5056" spans="1:21" x14ac:dyDescent="0.25">
      <c r="A5056">
        <v>2020</v>
      </c>
      <c r="B5056">
        <v>7</v>
      </c>
      <c r="C5056">
        <v>5</v>
      </c>
      <c r="D5056">
        <v>10</v>
      </c>
      <c r="E5056">
        <v>48201</v>
      </c>
      <c r="F5056">
        <v>2</v>
      </c>
      <c r="G5056">
        <v>79</v>
      </c>
      <c r="H5056">
        <v>5</v>
      </c>
      <c r="I5056">
        <v>0</v>
      </c>
      <c r="J5056">
        <v>0.22821852109201571</v>
      </c>
      <c r="K5056">
        <v>1.8194591772520881</v>
      </c>
      <c r="L5056">
        <v>1.389493845733264</v>
      </c>
      <c r="M5056">
        <v>0.44651598057704073</v>
      </c>
      <c r="N5056">
        <v>0.63638249864396224</v>
      </c>
      <c r="O5056">
        <v>2.5949926594393231</v>
      </c>
      <c r="P5056">
        <v>0.78851620558389113</v>
      </c>
      <c r="Q5056">
        <v>6.0334063113901264</v>
      </c>
      <c r="R5056">
        <v>1.00237175326788</v>
      </c>
      <c r="S5056">
        <v>1.1157248870285441</v>
      </c>
      <c r="T5056">
        <v>10.108671648857531</v>
      </c>
      <c r="U5056">
        <v>14.11612629921709</v>
      </c>
    </row>
    <row r="5057" spans="1:21" x14ac:dyDescent="0.25">
      <c r="A5057">
        <v>2020</v>
      </c>
      <c r="B5057">
        <v>7</v>
      </c>
      <c r="C5057">
        <v>5</v>
      </c>
      <c r="D5057">
        <v>10</v>
      </c>
      <c r="E5057">
        <v>48201</v>
      </c>
      <c r="F5057">
        <v>2</v>
      </c>
      <c r="G5057">
        <v>87</v>
      </c>
      <c r="H5057">
        <v>1</v>
      </c>
      <c r="I5057">
        <v>0</v>
      </c>
      <c r="J5057">
        <v>1.5623857784271249</v>
      </c>
      <c r="K5057">
        <v>1.3631713676452599</v>
      </c>
      <c r="L5057">
        <v>1.135628787994384</v>
      </c>
      <c r="M5057">
        <v>1.444186331704262E-3</v>
      </c>
      <c r="N5057">
        <v>0</v>
      </c>
      <c r="O5057">
        <v>1.206931171938779E-3</v>
      </c>
      <c r="P5057">
        <v>1.960172951221469E-4</v>
      </c>
      <c r="Q5057">
        <v>0.22262051200866731</v>
      </c>
      <c r="R5057">
        <v>2.3809213325381311E-2</v>
      </c>
      <c r="S5057">
        <v>7.9436497110873475E-4</v>
      </c>
      <c r="T5057">
        <v>0</v>
      </c>
      <c r="U5057">
        <v>25.732165521298519</v>
      </c>
    </row>
    <row r="5058" spans="1:21" x14ac:dyDescent="0.25">
      <c r="A5058">
        <v>2020</v>
      </c>
      <c r="B5058">
        <v>7</v>
      </c>
      <c r="C5058">
        <v>5</v>
      </c>
      <c r="D5058">
        <v>10</v>
      </c>
      <c r="E5058">
        <v>48201</v>
      </c>
      <c r="F5058">
        <v>2</v>
      </c>
      <c r="G5058">
        <v>87</v>
      </c>
      <c r="H5058">
        <v>2</v>
      </c>
      <c r="I5058">
        <v>0</v>
      </c>
      <c r="J5058">
        <v>5.0764944885451956E-3</v>
      </c>
      <c r="K5058">
        <v>1.525401976062178E-2</v>
      </c>
      <c r="L5058">
        <v>1.166072470978278E-2</v>
      </c>
      <c r="M5058">
        <v>3.1349901068803902E-3</v>
      </c>
      <c r="N5058">
        <v>6.6180296777365658E-3</v>
      </c>
      <c r="O5058">
        <v>2.1075753095435041E-2</v>
      </c>
      <c r="P5058">
        <v>4.9964245101623093E-3</v>
      </c>
      <c r="Q5058">
        <v>3.4942156184348497E-2</v>
      </c>
      <c r="R5058">
        <v>5.8688077262312073E-3</v>
      </c>
      <c r="S5058">
        <v>6.2197045561124507E-3</v>
      </c>
      <c r="T5058">
        <v>0.21667117926984089</v>
      </c>
      <c r="U5058">
        <v>0.3274066395657857</v>
      </c>
    </row>
    <row r="5059" spans="1:21" x14ac:dyDescent="0.25">
      <c r="A5059">
        <v>2020</v>
      </c>
      <c r="B5059">
        <v>7</v>
      </c>
      <c r="C5059">
        <v>5</v>
      </c>
      <c r="D5059">
        <v>10</v>
      </c>
      <c r="E5059">
        <v>48201</v>
      </c>
      <c r="F5059">
        <v>2</v>
      </c>
      <c r="G5059">
        <v>87</v>
      </c>
      <c r="H5059">
        <v>3</v>
      </c>
      <c r="I5059">
        <v>0</v>
      </c>
      <c r="J5059">
        <v>6.0897119610356073E-3</v>
      </c>
      <c r="K5059">
        <v>3.5955538394934081E-2</v>
      </c>
      <c r="L5059">
        <v>2.7457772232541491E-2</v>
      </c>
      <c r="M5059">
        <v>7.6192625754384399E-3</v>
      </c>
      <c r="N5059">
        <v>1.484080276615049E-2</v>
      </c>
      <c r="O5059">
        <v>5.150898065767754E-2</v>
      </c>
      <c r="P5059">
        <v>1.6439664626441568E-2</v>
      </c>
      <c r="Q5059">
        <v>0.12191315321599409</v>
      </c>
      <c r="R5059">
        <v>2.0414624370522841E-2</v>
      </c>
      <c r="S5059">
        <v>2.1543842457523991E-2</v>
      </c>
      <c r="T5059">
        <v>0.28064540690359402</v>
      </c>
      <c r="U5059">
        <v>0.40959495121080258</v>
      </c>
    </row>
    <row r="5060" spans="1:21" x14ac:dyDescent="0.25">
      <c r="A5060">
        <v>2020</v>
      </c>
      <c r="B5060">
        <v>7</v>
      </c>
      <c r="C5060">
        <v>5</v>
      </c>
      <c r="D5060">
        <v>10</v>
      </c>
      <c r="E5060">
        <v>48201</v>
      </c>
      <c r="F5060">
        <v>2</v>
      </c>
      <c r="G5060">
        <v>87</v>
      </c>
      <c r="H5060">
        <v>4</v>
      </c>
      <c r="I5060">
        <v>0</v>
      </c>
      <c r="J5060">
        <v>0.22021498958924421</v>
      </c>
      <c r="K5060">
        <v>1.1838591127648661</v>
      </c>
      <c r="L5060">
        <v>0.90510749672709556</v>
      </c>
      <c r="M5060">
        <v>0.26188949207174123</v>
      </c>
      <c r="N5060">
        <v>0.53437428468531467</v>
      </c>
      <c r="O5060">
        <v>1.7949647455738189</v>
      </c>
      <c r="P5060">
        <v>0.45676712262107477</v>
      </c>
      <c r="Q5060">
        <v>3.3576209963571082</v>
      </c>
      <c r="R5060">
        <v>0.5615737766729505</v>
      </c>
      <c r="S5060">
        <v>0.59296647326327556</v>
      </c>
      <c r="T5060">
        <v>7.1263735028656559</v>
      </c>
      <c r="U5060">
        <v>10.48239761598354</v>
      </c>
    </row>
    <row r="5061" spans="1:21" x14ac:dyDescent="0.25">
      <c r="A5061">
        <v>2020</v>
      </c>
      <c r="B5061">
        <v>7</v>
      </c>
      <c r="C5061">
        <v>5</v>
      </c>
      <c r="D5061">
        <v>10</v>
      </c>
      <c r="E5061">
        <v>48201</v>
      </c>
      <c r="F5061">
        <v>2</v>
      </c>
      <c r="G5061">
        <v>87</v>
      </c>
      <c r="H5061">
        <v>5</v>
      </c>
      <c r="I5061">
        <v>0</v>
      </c>
      <c r="J5061">
        <v>0.28422807356317481</v>
      </c>
      <c r="K5061">
        <v>2.117523400415886</v>
      </c>
      <c r="L5061">
        <v>1.612782670581469</v>
      </c>
      <c r="M5061">
        <v>0.52540985339450874</v>
      </c>
      <c r="N5061">
        <v>0.75025755722029064</v>
      </c>
      <c r="O5061">
        <v>3.0456523838901499</v>
      </c>
      <c r="P5061">
        <v>0.93757489488963019</v>
      </c>
      <c r="Q5061">
        <v>7.4456936586932789</v>
      </c>
      <c r="R5061">
        <v>1.2408349628045201</v>
      </c>
      <c r="S5061">
        <v>1.315278294263734</v>
      </c>
      <c r="T5061">
        <v>12.17179037044899</v>
      </c>
      <c r="U5061">
        <v>16.82885743244146</v>
      </c>
    </row>
    <row r="5062" spans="1:21" x14ac:dyDescent="0.25">
      <c r="A5062">
        <v>2020</v>
      </c>
      <c r="B5062">
        <v>7</v>
      </c>
      <c r="C5062">
        <v>5</v>
      </c>
      <c r="D5062">
        <v>11</v>
      </c>
      <c r="E5062">
        <v>48201</v>
      </c>
      <c r="F5062">
        <v>1</v>
      </c>
      <c r="G5062">
        <v>1</v>
      </c>
      <c r="H5062">
        <v>1</v>
      </c>
      <c r="I5062">
        <v>27.305556213378839</v>
      </c>
      <c r="J5062">
        <v>533.25802685546898</v>
      </c>
      <c r="K5062">
        <v>239.24004260253881</v>
      </c>
      <c r="L5062">
        <v>62.335959899902328</v>
      </c>
      <c r="M5062">
        <v>0</v>
      </c>
      <c r="N5062">
        <v>0</v>
      </c>
      <c r="O5062">
        <v>0.2166557404994961</v>
      </c>
      <c r="P5062">
        <v>1.133183980822561</v>
      </c>
      <c r="Q5062">
        <v>12.520112930297829</v>
      </c>
      <c r="R5062">
        <v>1.194768904685974</v>
      </c>
      <c r="S5062">
        <v>0.33005805122852278</v>
      </c>
      <c r="T5062">
        <v>1.664171004295347</v>
      </c>
      <c r="U5062">
        <v>0</v>
      </c>
    </row>
    <row r="5063" spans="1:21" x14ac:dyDescent="0.25">
      <c r="A5063">
        <v>2020</v>
      </c>
      <c r="B5063">
        <v>7</v>
      </c>
      <c r="C5063">
        <v>5</v>
      </c>
      <c r="D5063">
        <v>11</v>
      </c>
      <c r="E5063">
        <v>48201</v>
      </c>
      <c r="F5063">
        <v>1</v>
      </c>
      <c r="G5063">
        <v>1</v>
      </c>
      <c r="H5063">
        <v>2</v>
      </c>
      <c r="I5063">
        <v>1.9252243915040951E-2</v>
      </c>
      <c r="J5063">
        <v>0.85293643929427077</v>
      </c>
      <c r="K5063">
        <v>0.56888720567174034</v>
      </c>
      <c r="L5063">
        <v>0.13742233981873339</v>
      </c>
      <c r="M5063">
        <v>0</v>
      </c>
      <c r="N5063">
        <v>0</v>
      </c>
      <c r="O5063">
        <v>6.5245112134181232E-4</v>
      </c>
      <c r="P5063">
        <v>1.1122219872318149E-2</v>
      </c>
      <c r="Q5063">
        <v>1.8166119664049369E-2</v>
      </c>
      <c r="R5063">
        <v>3.0209150088188149E-3</v>
      </c>
      <c r="S5063">
        <v>5.2496386252408904E-3</v>
      </c>
      <c r="T5063">
        <v>2.8149506339348821E-2</v>
      </c>
      <c r="U5063">
        <v>0</v>
      </c>
    </row>
    <row r="5064" spans="1:21" x14ac:dyDescent="0.25">
      <c r="A5064">
        <v>2020</v>
      </c>
      <c r="B5064">
        <v>7</v>
      </c>
      <c r="C5064">
        <v>5</v>
      </c>
      <c r="D5064">
        <v>11</v>
      </c>
      <c r="E5064">
        <v>48201</v>
      </c>
      <c r="F5064">
        <v>1</v>
      </c>
      <c r="G5064">
        <v>1</v>
      </c>
      <c r="H5064">
        <v>3</v>
      </c>
      <c r="I5064">
        <v>3.7648845588882478E-2</v>
      </c>
      <c r="J5064">
        <v>1.2599310675352009</v>
      </c>
      <c r="K5064">
        <v>1.04567210476463</v>
      </c>
      <c r="L5064">
        <v>0.25870551402015318</v>
      </c>
      <c r="M5064">
        <v>0</v>
      </c>
      <c r="N5064">
        <v>0</v>
      </c>
      <c r="O5064">
        <v>1.187524739514179E-3</v>
      </c>
      <c r="P5064">
        <v>3.6285319020928408E-2</v>
      </c>
      <c r="Q5064">
        <v>7.0634588808451346E-2</v>
      </c>
      <c r="R5064">
        <v>1.173170413453066E-2</v>
      </c>
      <c r="S5064">
        <v>1.598098958464023E-2</v>
      </c>
      <c r="T5064">
        <v>3.647820369628893E-2</v>
      </c>
      <c r="U5064">
        <v>0</v>
      </c>
    </row>
    <row r="5065" spans="1:21" x14ac:dyDescent="0.25">
      <c r="A5065">
        <v>2020</v>
      </c>
      <c r="B5065">
        <v>7</v>
      </c>
      <c r="C5065">
        <v>5</v>
      </c>
      <c r="D5065">
        <v>11</v>
      </c>
      <c r="E5065">
        <v>48201</v>
      </c>
      <c r="F5065">
        <v>1</v>
      </c>
      <c r="G5065">
        <v>1</v>
      </c>
      <c r="H5065">
        <v>4</v>
      </c>
      <c r="I5065">
        <v>1.527765944700922</v>
      </c>
      <c r="J5065">
        <v>47.031808692048799</v>
      </c>
      <c r="K5065">
        <v>32.469630920468447</v>
      </c>
      <c r="L5065">
        <v>7.9153554183221777</v>
      </c>
      <c r="M5065">
        <v>0</v>
      </c>
      <c r="N5065">
        <v>0</v>
      </c>
      <c r="O5065">
        <v>3.9903062095677469E-2</v>
      </c>
      <c r="P5065">
        <v>0.83258400797326981</v>
      </c>
      <c r="Q5065">
        <v>1.55025281679336</v>
      </c>
      <c r="R5065">
        <v>0.26430026758471581</v>
      </c>
      <c r="S5065">
        <v>0.37660553139224229</v>
      </c>
      <c r="T5065">
        <v>0.72646141049149804</v>
      </c>
      <c r="U5065">
        <v>0</v>
      </c>
    </row>
    <row r="5066" spans="1:21" x14ac:dyDescent="0.25">
      <c r="A5066">
        <v>2020</v>
      </c>
      <c r="B5066">
        <v>7</v>
      </c>
      <c r="C5066">
        <v>5</v>
      </c>
      <c r="D5066">
        <v>11</v>
      </c>
      <c r="E5066">
        <v>48201</v>
      </c>
      <c r="F5066">
        <v>1</v>
      </c>
      <c r="G5066">
        <v>1</v>
      </c>
      <c r="H5066">
        <v>5</v>
      </c>
      <c r="I5066">
        <v>2.842692384862505</v>
      </c>
      <c r="J5066">
        <v>86.292880364741848</v>
      </c>
      <c r="K5066">
        <v>52.923360456924442</v>
      </c>
      <c r="L5066">
        <v>14.238257453296971</v>
      </c>
      <c r="M5066">
        <v>0</v>
      </c>
      <c r="N5066">
        <v>0</v>
      </c>
      <c r="O5066">
        <v>8.9123707490047083E-2</v>
      </c>
      <c r="P5066">
        <v>3.3002264006380471</v>
      </c>
      <c r="Q5066">
        <v>7.5538015800415614</v>
      </c>
      <c r="R5066">
        <v>1.2075941384410671</v>
      </c>
      <c r="S5066">
        <v>1.272974384116379</v>
      </c>
      <c r="T5066">
        <v>2.733287898125329</v>
      </c>
      <c r="U5066">
        <v>0</v>
      </c>
    </row>
    <row r="5067" spans="1:21" x14ac:dyDescent="0.25">
      <c r="A5067">
        <v>2020</v>
      </c>
      <c r="B5067">
        <v>7</v>
      </c>
      <c r="C5067">
        <v>5</v>
      </c>
      <c r="D5067">
        <v>11</v>
      </c>
      <c r="E5067">
        <v>48201</v>
      </c>
      <c r="F5067">
        <v>1</v>
      </c>
      <c r="G5067">
        <v>2</v>
      </c>
      <c r="H5067">
        <v>1</v>
      </c>
      <c r="I5067">
        <v>4.0107504882812544</v>
      </c>
      <c r="J5067">
        <v>2405.198303955081</v>
      </c>
      <c r="K5067">
        <v>1167.00352581787</v>
      </c>
      <c r="L5067">
        <v>360.79754859924282</v>
      </c>
      <c r="M5067">
        <v>0</v>
      </c>
      <c r="N5067">
        <v>0</v>
      </c>
      <c r="O5067">
        <v>5.3210409011840829</v>
      </c>
      <c r="P5067">
        <v>1.777339995324615</v>
      </c>
      <c r="Q5067">
        <v>479.27203016662668</v>
      </c>
      <c r="R5067">
        <v>57.808196983337552</v>
      </c>
      <c r="S5067">
        <v>5.6727554306983983</v>
      </c>
      <c r="T5067">
        <v>68.283270092010611</v>
      </c>
      <c r="U5067">
        <v>0</v>
      </c>
    </row>
    <row r="5068" spans="1:21" x14ac:dyDescent="0.25">
      <c r="A5068">
        <v>2020</v>
      </c>
      <c r="B5068">
        <v>7</v>
      </c>
      <c r="C5068">
        <v>5</v>
      </c>
      <c r="D5068">
        <v>11</v>
      </c>
      <c r="E5068">
        <v>48201</v>
      </c>
      <c r="F5068">
        <v>1</v>
      </c>
      <c r="G5068">
        <v>2</v>
      </c>
      <c r="H5068">
        <v>2</v>
      </c>
      <c r="I5068">
        <v>0.28487498049959042</v>
      </c>
      <c r="J5068">
        <v>79.786888605970006</v>
      </c>
      <c r="K5068">
        <v>42.680012991815758</v>
      </c>
      <c r="L5068">
        <v>10.446200065902239</v>
      </c>
      <c r="M5068">
        <v>0</v>
      </c>
      <c r="N5068">
        <v>0</v>
      </c>
      <c r="O5068">
        <v>3.7015513660257661E-2</v>
      </c>
      <c r="P5068">
        <v>0.58936282587220068</v>
      </c>
      <c r="Q5068">
        <v>0.82207835012604213</v>
      </c>
      <c r="R5068">
        <v>0.13810162744403751</v>
      </c>
      <c r="S5068">
        <v>0.27606195205036538</v>
      </c>
      <c r="T5068">
        <v>1.360593444061525</v>
      </c>
      <c r="U5068">
        <v>0</v>
      </c>
    </row>
    <row r="5069" spans="1:21" x14ac:dyDescent="0.25">
      <c r="A5069">
        <v>2020</v>
      </c>
      <c r="B5069">
        <v>7</v>
      </c>
      <c r="C5069">
        <v>5</v>
      </c>
      <c r="D5069">
        <v>11</v>
      </c>
      <c r="E5069">
        <v>48201</v>
      </c>
      <c r="F5069">
        <v>1</v>
      </c>
      <c r="G5069">
        <v>2</v>
      </c>
      <c r="H5069">
        <v>3</v>
      </c>
      <c r="I5069">
        <v>0.49972746108283611</v>
      </c>
      <c r="J5069">
        <v>96.626036334058512</v>
      </c>
      <c r="K5069">
        <v>65.673702480028595</v>
      </c>
      <c r="L5069">
        <v>16.81036301392955</v>
      </c>
      <c r="M5069">
        <v>0</v>
      </c>
      <c r="N5069">
        <v>0</v>
      </c>
      <c r="O5069">
        <v>5.0554150788463231E-2</v>
      </c>
      <c r="P5069">
        <v>1.5754705363040591</v>
      </c>
      <c r="Q5069">
        <v>2.6672208589242792</v>
      </c>
      <c r="R5069">
        <v>0.44308590588098268</v>
      </c>
      <c r="S5069">
        <v>0.63794597214083171</v>
      </c>
      <c r="T5069">
        <v>1.4574871807041729</v>
      </c>
      <c r="U5069">
        <v>0</v>
      </c>
    </row>
    <row r="5070" spans="1:21" x14ac:dyDescent="0.25">
      <c r="A5070">
        <v>2020</v>
      </c>
      <c r="B5070">
        <v>7</v>
      </c>
      <c r="C5070">
        <v>5</v>
      </c>
      <c r="D5070">
        <v>11</v>
      </c>
      <c r="E5070">
        <v>48201</v>
      </c>
      <c r="F5070">
        <v>1</v>
      </c>
      <c r="G5070">
        <v>2</v>
      </c>
      <c r="H5070">
        <v>4</v>
      </c>
      <c r="I5070">
        <v>21.6729000011462</v>
      </c>
      <c r="J5070">
        <v>3538.8189079819949</v>
      </c>
      <c r="K5070">
        <v>2024.9531723386281</v>
      </c>
      <c r="L5070">
        <v>520.92194895514058</v>
      </c>
      <c r="M5070">
        <v>0</v>
      </c>
      <c r="N5070">
        <v>0</v>
      </c>
      <c r="O5070">
        <v>1.749634233891141</v>
      </c>
      <c r="P5070">
        <v>41.785049522849867</v>
      </c>
      <c r="Q5070">
        <v>71.445060140481715</v>
      </c>
      <c r="R5070">
        <v>12.099640152250849</v>
      </c>
      <c r="S5070">
        <v>16.07763917881395</v>
      </c>
      <c r="T5070">
        <v>34.605268047087819</v>
      </c>
      <c r="U5070">
        <v>0</v>
      </c>
    </row>
    <row r="5071" spans="1:21" x14ac:dyDescent="0.25">
      <c r="A5071">
        <v>2020</v>
      </c>
      <c r="B5071">
        <v>7</v>
      </c>
      <c r="C5071">
        <v>5</v>
      </c>
      <c r="D5071">
        <v>11</v>
      </c>
      <c r="E5071">
        <v>48201</v>
      </c>
      <c r="F5071">
        <v>1</v>
      </c>
      <c r="G5071">
        <v>2</v>
      </c>
      <c r="H5071">
        <v>5</v>
      </c>
      <c r="I5071">
        <v>21.260362827774689</v>
      </c>
      <c r="J5071">
        <v>5536.3501436722827</v>
      </c>
      <c r="K5071">
        <v>2670.3474367942772</v>
      </c>
      <c r="L5071">
        <v>710.33536839071894</v>
      </c>
      <c r="M5071">
        <v>0</v>
      </c>
      <c r="N5071">
        <v>0</v>
      </c>
      <c r="O5071">
        <v>1.9445853615843809</v>
      </c>
      <c r="P5071">
        <v>81.01384901267231</v>
      </c>
      <c r="Q5071">
        <v>155.99155266583151</v>
      </c>
      <c r="R5071">
        <v>24.325977001072332</v>
      </c>
      <c r="S5071">
        <v>29.220138387912119</v>
      </c>
      <c r="T5071">
        <v>61.175800914817927</v>
      </c>
      <c r="U5071">
        <v>0</v>
      </c>
    </row>
    <row r="5072" spans="1:21" x14ac:dyDescent="0.25">
      <c r="A5072">
        <v>2020</v>
      </c>
      <c r="B5072">
        <v>7</v>
      </c>
      <c r="C5072">
        <v>5</v>
      </c>
      <c r="D5072">
        <v>11</v>
      </c>
      <c r="E5072">
        <v>48201</v>
      </c>
      <c r="F5072">
        <v>1</v>
      </c>
      <c r="G5072">
        <v>3</v>
      </c>
      <c r="H5072">
        <v>1</v>
      </c>
      <c r="I5072">
        <v>0.1005948333740234</v>
      </c>
      <c r="J5072">
        <v>189.2221310825349</v>
      </c>
      <c r="K5072">
        <v>119.53706254863761</v>
      </c>
      <c r="L5072">
        <v>34.258733573794451</v>
      </c>
      <c r="M5072">
        <v>0</v>
      </c>
      <c r="N5072">
        <v>0</v>
      </c>
      <c r="O5072">
        <v>0.1420018804282884</v>
      </c>
      <c r="P5072">
        <v>6.6890592081705197E-2</v>
      </c>
      <c r="Q5072">
        <v>6.0032298659682386</v>
      </c>
      <c r="R5072">
        <v>0.50052044726349376</v>
      </c>
      <c r="S5072">
        <v>8.4309066814603276E-2</v>
      </c>
      <c r="T5072">
        <v>0.99742752959579462</v>
      </c>
      <c r="U5072">
        <v>0</v>
      </c>
    </row>
    <row r="5073" spans="1:21" x14ac:dyDescent="0.25">
      <c r="A5073">
        <v>2020</v>
      </c>
      <c r="B5073">
        <v>7</v>
      </c>
      <c r="C5073">
        <v>5</v>
      </c>
      <c r="D5073">
        <v>11</v>
      </c>
      <c r="E5073">
        <v>48201</v>
      </c>
      <c r="F5073">
        <v>1</v>
      </c>
      <c r="G5073">
        <v>3</v>
      </c>
      <c r="H5073">
        <v>2</v>
      </c>
      <c r="I5073">
        <v>1.5932926382719662E-2</v>
      </c>
      <c r="J5073">
        <v>2.6170612667370818</v>
      </c>
      <c r="K5073">
        <v>2.040597207338632</v>
      </c>
      <c r="L5073">
        <v>0.5199953381262773</v>
      </c>
      <c r="M5073">
        <v>0</v>
      </c>
      <c r="N5073">
        <v>0</v>
      </c>
      <c r="O5073">
        <v>2.1462637161169481E-3</v>
      </c>
      <c r="P5073">
        <v>5.8790824791206002E-2</v>
      </c>
      <c r="Q5073">
        <v>0.1238061325486569</v>
      </c>
      <c r="R5073">
        <v>2.1080618724345589E-2</v>
      </c>
      <c r="S5073">
        <v>2.12277765571325E-2</v>
      </c>
      <c r="T5073">
        <v>0.14399683883817371</v>
      </c>
      <c r="U5073">
        <v>0</v>
      </c>
    </row>
    <row r="5074" spans="1:21" x14ac:dyDescent="0.25">
      <c r="A5074">
        <v>2020</v>
      </c>
      <c r="B5074">
        <v>7</v>
      </c>
      <c r="C5074">
        <v>5</v>
      </c>
      <c r="D5074">
        <v>11</v>
      </c>
      <c r="E5074">
        <v>48201</v>
      </c>
      <c r="F5074">
        <v>1</v>
      </c>
      <c r="G5074">
        <v>3</v>
      </c>
      <c r="H5074">
        <v>3</v>
      </c>
      <c r="I5074">
        <v>2.807917886307381E-2</v>
      </c>
      <c r="J5074">
        <v>3.5631913796977042</v>
      </c>
      <c r="K5074">
        <v>3.6218581795880089</v>
      </c>
      <c r="L5074">
        <v>0.9435795367070221</v>
      </c>
      <c r="M5074">
        <v>0</v>
      </c>
      <c r="N5074">
        <v>0</v>
      </c>
      <c r="O5074">
        <v>3.435893309953037E-3</v>
      </c>
      <c r="P5074">
        <v>0.15800324277817351</v>
      </c>
      <c r="Q5074">
        <v>0.36390407180088369</v>
      </c>
      <c r="R5074">
        <v>6.2309383295196558E-2</v>
      </c>
      <c r="S5074">
        <v>5.668318352993186E-2</v>
      </c>
      <c r="T5074">
        <v>0.14637192307967789</v>
      </c>
      <c r="U5074">
        <v>0</v>
      </c>
    </row>
    <row r="5075" spans="1:21" x14ac:dyDescent="0.25">
      <c r="A5075">
        <v>2020</v>
      </c>
      <c r="B5075">
        <v>7</v>
      </c>
      <c r="C5075">
        <v>5</v>
      </c>
      <c r="D5075">
        <v>11</v>
      </c>
      <c r="E5075">
        <v>48201</v>
      </c>
      <c r="F5075">
        <v>1</v>
      </c>
      <c r="G5075">
        <v>3</v>
      </c>
      <c r="H5075">
        <v>4</v>
      </c>
      <c r="I5075">
        <v>1.244670609985451</v>
      </c>
      <c r="J5075">
        <v>139.42467466915809</v>
      </c>
      <c r="K5075">
        <v>118.3645816000015</v>
      </c>
      <c r="L5075">
        <v>30.792803713047281</v>
      </c>
      <c r="M5075">
        <v>0</v>
      </c>
      <c r="N5075">
        <v>0</v>
      </c>
      <c r="O5075">
        <v>0.13300272053006271</v>
      </c>
      <c r="P5075">
        <v>4.4660542912940668</v>
      </c>
      <c r="Q5075">
        <v>10.66027557842745</v>
      </c>
      <c r="R5075">
        <v>1.843199944380127</v>
      </c>
      <c r="S5075">
        <v>1.5980658660244951</v>
      </c>
      <c r="T5075">
        <v>3.7914128914494269</v>
      </c>
      <c r="U5075">
        <v>0</v>
      </c>
    </row>
    <row r="5076" spans="1:21" x14ac:dyDescent="0.25">
      <c r="A5076">
        <v>2020</v>
      </c>
      <c r="B5076">
        <v>7</v>
      </c>
      <c r="C5076">
        <v>5</v>
      </c>
      <c r="D5076">
        <v>11</v>
      </c>
      <c r="E5076">
        <v>48201</v>
      </c>
      <c r="F5076">
        <v>1</v>
      </c>
      <c r="G5076">
        <v>3</v>
      </c>
      <c r="H5076">
        <v>5</v>
      </c>
      <c r="I5076">
        <v>0.97608432246972943</v>
      </c>
      <c r="J5076">
        <v>156.8651540203235</v>
      </c>
      <c r="K5076">
        <v>119.9696137631711</v>
      </c>
      <c r="L5076">
        <v>32.388659003446413</v>
      </c>
      <c r="M5076">
        <v>0</v>
      </c>
      <c r="N5076">
        <v>0</v>
      </c>
      <c r="O5076">
        <v>0.1144396615617512</v>
      </c>
      <c r="P5076">
        <v>6.4950767488571124</v>
      </c>
      <c r="Q5076">
        <v>13.60754661414861</v>
      </c>
      <c r="R5076">
        <v>2.244035253828272</v>
      </c>
      <c r="S5076">
        <v>2.081274111649372</v>
      </c>
      <c r="T5076">
        <v>4.3666734683599389</v>
      </c>
      <c r="U5076">
        <v>0</v>
      </c>
    </row>
    <row r="5077" spans="1:21" x14ac:dyDescent="0.25">
      <c r="A5077">
        <v>2020</v>
      </c>
      <c r="B5077">
        <v>7</v>
      </c>
      <c r="C5077">
        <v>5</v>
      </c>
      <c r="D5077">
        <v>11</v>
      </c>
      <c r="E5077">
        <v>48201</v>
      </c>
      <c r="F5077">
        <v>1</v>
      </c>
      <c r="G5077">
        <v>79</v>
      </c>
      <c r="H5077">
        <v>1</v>
      </c>
      <c r="I5077">
        <v>27.270594848632729</v>
      </c>
      <c r="J5077">
        <v>520.83686718749891</v>
      </c>
      <c r="K5077">
        <v>231.69773828125</v>
      </c>
      <c r="L5077">
        <v>60.216291503906099</v>
      </c>
      <c r="M5077">
        <v>0</v>
      </c>
      <c r="N5077">
        <v>0</v>
      </c>
      <c r="O5077">
        <v>0.19968582201004029</v>
      </c>
      <c r="P5077">
        <v>1.127544410705567</v>
      </c>
      <c r="Q5077">
        <v>11.604612243652319</v>
      </c>
      <c r="R5077">
        <v>1.09238368988037</v>
      </c>
      <c r="S5077">
        <v>0.31815413665771552</v>
      </c>
      <c r="T5077">
        <v>1.557262924194339</v>
      </c>
      <c r="U5077">
        <v>0</v>
      </c>
    </row>
    <row r="5078" spans="1:21" x14ac:dyDescent="0.25">
      <c r="A5078">
        <v>2020</v>
      </c>
      <c r="B5078">
        <v>7</v>
      </c>
      <c r="C5078">
        <v>5</v>
      </c>
      <c r="D5078">
        <v>11</v>
      </c>
      <c r="E5078">
        <v>48201</v>
      </c>
      <c r="F5078">
        <v>1</v>
      </c>
      <c r="G5078">
        <v>79</v>
      </c>
      <c r="H5078">
        <v>2</v>
      </c>
      <c r="I5078">
        <v>1.8606527746923531E-2</v>
      </c>
      <c r="J5078">
        <v>0.74302671600985282</v>
      </c>
      <c r="K5078">
        <v>0.51285388807156262</v>
      </c>
      <c r="L5078">
        <v>0.1237433354955904</v>
      </c>
      <c r="M5078">
        <v>0</v>
      </c>
      <c r="N5078">
        <v>0</v>
      </c>
      <c r="O5078">
        <v>6.1480290181506188E-4</v>
      </c>
      <c r="P5078">
        <v>1.0650726372467421E-2</v>
      </c>
      <c r="Q5078">
        <v>1.768819159815849E-2</v>
      </c>
      <c r="R5078">
        <v>2.9397574586439829E-3</v>
      </c>
      <c r="S5078">
        <v>5.0033581494465743E-3</v>
      </c>
      <c r="T5078">
        <v>2.7300065968471999E-2</v>
      </c>
      <c r="U5078">
        <v>0</v>
      </c>
    </row>
    <row r="5079" spans="1:21" x14ac:dyDescent="0.25">
      <c r="A5079">
        <v>2020</v>
      </c>
      <c r="B5079">
        <v>7</v>
      </c>
      <c r="C5079">
        <v>5</v>
      </c>
      <c r="D5079">
        <v>11</v>
      </c>
      <c r="E5079">
        <v>48201</v>
      </c>
      <c r="F5079">
        <v>1</v>
      </c>
      <c r="G5079">
        <v>79</v>
      </c>
      <c r="H5079">
        <v>3</v>
      </c>
      <c r="I5079">
        <v>3.6443508581912303E-2</v>
      </c>
      <c r="J5079">
        <v>1.1287751578329941</v>
      </c>
      <c r="K5079">
        <v>0.95915675462458172</v>
      </c>
      <c r="L5079">
        <v>0.2371405799018203</v>
      </c>
      <c r="M5079">
        <v>0</v>
      </c>
      <c r="N5079">
        <v>0</v>
      </c>
      <c r="O5079">
        <v>1.122841897846532E-3</v>
      </c>
      <c r="P5079">
        <v>3.4848840461675877E-2</v>
      </c>
      <c r="Q5079">
        <v>6.8789283195446554E-2</v>
      </c>
      <c r="R5079">
        <v>1.141949171123248E-2</v>
      </c>
      <c r="S5079">
        <v>1.5288041081835371E-2</v>
      </c>
      <c r="T5079">
        <v>3.542631954889261E-2</v>
      </c>
      <c r="U5079">
        <v>0</v>
      </c>
    </row>
    <row r="5080" spans="1:21" x14ac:dyDescent="0.25">
      <c r="A5080">
        <v>2020</v>
      </c>
      <c r="B5080">
        <v>7</v>
      </c>
      <c r="C5080">
        <v>5</v>
      </c>
      <c r="D5080">
        <v>11</v>
      </c>
      <c r="E5080">
        <v>48201</v>
      </c>
      <c r="F5080">
        <v>1</v>
      </c>
      <c r="G5080">
        <v>79</v>
      </c>
      <c r="H5080">
        <v>4</v>
      </c>
      <c r="I5080">
        <v>1.4779623899276391</v>
      </c>
      <c r="J5080">
        <v>42.294240147553353</v>
      </c>
      <c r="K5080">
        <v>29.815798333558121</v>
      </c>
      <c r="L5080">
        <v>7.2676665490251233</v>
      </c>
      <c r="M5080">
        <v>0</v>
      </c>
      <c r="N5080">
        <v>0</v>
      </c>
      <c r="O5080">
        <v>3.7720128233338243E-2</v>
      </c>
      <c r="P5080">
        <v>0.79860029250199616</v>
      </c>
      <c r="Q5080">
        <v>1.510699585890471</v>
      </c>
      <c r="R5080">
        <v>0.25740406649831782</v>
      </c>
      <c r="S5080">
        <v>0.360095439263865</v>
      </c>
      <c r="T5080">
        <v>0.70518034350647552</v>
      </c>
      <c r="U5080">
        <v>0</v>
      </c>
    </row>
    <row r="5081" spans="1:21" x14ac:dyDescent="0.25">
      <c r="A5081">
        <v>2020</v>
      </c>
      <c r="B5081">
        <v>7</v>
      </c>
      <c r="C5081">
        <v>5</v>
      </c>
      <c r="D5081">
        <v>11</v>
      </c>
      <c r="E5081">
        <v>48201</v>
      </c>
      <c r="F5081">
        <v>1</v>
      </c>
      <c r="G5081">
        <v>79</v>
      </c>
      <c r="H5081">
        <v>5</v>
      </c>
      <c r="I5081">
        <v>2.763826850906248</v>
      </c>
      <c r="J5081">
        <v>80.243635722399048</v>
      </c>
      <c r="K5081">
        <v>49.897150244700491</v>
      </c>
      <c r="L5081">
        <v>13.36530837165636</v>
      </c>
      <c r="M5081">
        <v>0</v>
      </c>
      <c r="N5081">
        <v>0</v>
      </c>
      <c r="O5081">
        <v>8.475083408505836E-2</v>
      </c>
      <c r="P5081">
        <v>3.1834338640708641</v>
      </c>
      <c r="Q5081">
        <v>7.3511550881431704</v>
      </c>
      <c r="R5081">
        <v>1.1747160838811701</v>
      </c>
      <c r="S5081">
        <v>1.223040837203194</v>
      </c>
      <c r="T5081">
        <v>2.6587477424784032</v>
      </c>
      <c r="U5081">
        <v>0</v>
      </c>
    </row>
    <row r="5082" spans="1:21" x14ac:dyDescent="0.25">
      <c r="A5082">
        <v>2020</v>
      </c>
      <c r="B5082">
        <v>7</v>
      </c>
      <c r="C5082">
        <v>5</v>
      </c>
      <c r="D5082">
        <v>11</v>
      </c>
      <c r="E5082">
        <v>48201</v>
      </c>
      <c r="F5082">
        <v>1</v>
      </c>
      <c r="G5082">
        <v>87</v>
      </c>
      <c r="H5082">
        <v>1</v>
      </c>
      <c r="I5082">
        <v>30.270474182128829</v>
      </c>
      <c r="J5082">
        <v>556.27582275390478</v>
      </c>
      <c r="K5082">
        <v>246.9567952880854</v>
      </c>
      <c r="L5082">
        <v>63.978705383300827</v>
      </c>
      <c r="M5082">
        <v>0</v>
      </c>
      <c r="N5082">
        <v>0</v>
      </c>
      <c r="O5082">
        <v>0.21147259855270331</v>
      </c>
      <c r="P5082">
        <v>1.248036114513871</v>
      </c>
      <c r="Q5082">
        <v>12.456744812011721</v>
      </c>
      <c r="R5082">
        <v>1.1651678671836869</v>
      </c>
      <c r="S5082">
        <v>0.34410390388965578</v>
      </c>
      <c r="T5082">
        <v>1.645382390022279</v>
      </c>
      <c r="U5082">
        <v>0</v>
      </c>
    </row>
    <row r="5083" spans="1:21" x14ac:dyDescent="0.25">
      <c r="A5083">
        <v>2020</v>
      </c>
      <c r="B5083">
        <v>7</v>
      </c>
      <c r="C5083">
        <v>5</v>
      </c>
      <c r="D5083">
        <v>11</v>
      </c>
      <c r="E5083">
        <v>48201</v>
      </c>
      <c r="F5083">
        <v>1</v>
      </c>
      <c r="G5083">
        <v>87</v>
      </c>
      <c r="H5083">
        <v>2</v>
      </c>
      <c r="I5083">
        <v>1.7930628231832869E-2</v>
      </c>
      <c r="J5083">
        <v>0.73544421921612246</v>
      </c>
      <c r="K5083">
        <v>0.5050909271290458</v>
      </c>
      <c r="L5083">
        <v>0.1218541018205884</v>
      </c>
      <c r="M5083">
        <v>0</v>
      </c>
      <c r="N5083">
        <v>0</v>
      </c>
      <c r="O5083">
        <v>6.4017622330491233E-4</v>
      </c>
      <c r="P5083">
        <v>1.1001342623540781E-2</v>
      </c>
      <c r="Q5083">
        <v>1.6957062192318479E-2</v>
      </c>
      <c r="R5083">
        <v>2.8379321771284539E-3</v>
      </c>
      <c r="S5083">
        <v>5.1113164918137532E-3</v>
      </c>
      <c r="T5083">
        <v>2.6385302908827749E-2</v>
      </c>
      <c r="U5083">
        <v>0</v>
      </c>
    </row>
    <row r="5084" spans="1:21" x14ac:dyDescent="0.25">
      <c r="A5084">
        <v>2020</v>
      </c>
      <c r="B5084">
        <v>7</v>
      </c>
      <c r="C5084">
        <v>5</v>
      </c>
      <c r="D5084">
        <v>11</v>
      </c>
      <c r="E5084">
        <v>48201</v>
      </c>
      <c r="F5084">
        <v>1</v>
      </c>
      <c r="G5084">
        <v>87</v>
      </c>
      <c r="H5084">
        <v>3</v>
      </c>
      <c r="I5084">
        <v>3.5373280845851722E-2</v>
      </c>
      <c r="J5084">
        <v>1.142084210986509</v>
      </c>
      <c r="K5084">
        <v>0.95891328805692388</v>
      </c>
      <c r="L5084">
        <v>0.2369248348262297</v>
      </c>
      <c r="M5084">
        <v>0</v>
      </c>
      <c r="N5084">
        <v>0</v>
      </c>
      <c r="O5084">
        <v>1.169114365377249E-3</v>
      </c>
      <c r="P5084">
        <v>3.5956733946035692E-2</v>
      </c>
      <c r="Q5084">
        <v>6.570017414422398E-2</v>
      </c>
      <c r="R5084">
        <v>1.097483671858141E-2</v>
      </c>
      <c r="S5084">
        <v>1.5557055676149791E-2</v>
      </c>
      <c r="T5084">
        <v>3.4100037665124101E-2</v>
      </c>
      <c r="U5084">
        <v>0</v>
      </c>
    </row>
    <row r="5085" spans="1:21" x14ac:dyDescent="0.25">
      <c r="A5085">
        <v>2020</v>
      </c>
      <c r="B5085">
        <v>7</v>
      </c>
      <c r="C5085">
        <v>5</v>
      </c>
      <c r="D5085">
        <v>11</v>
      </c>
      <c r="E5085">
        <v>48201</v>
      </c>
      <c r="F5085">
        <v>1</v>
      </c>
      <c r="G5085">
        <v>87</v>
      </c>
      <c r="H5085">
        <v>4</v>
      </c>
      <c r="I5085">
        <v>1.430624733809897</v>
      </c>
      <c r="J5085">
        <v>42.911649881935183</v>
      </c>
      <c r="K5085">
        <v>29.838231088710899</v>
      </c>
      <c r="L5085">
        <v>7.2739972730515552</v>
      </c>
      <c r="M5085">
        <v>0</v>
      </c>
      <c r="N5085">
        <v>0</v>
      </c>
      <c r="O5085">
        <v>3.9359871297346277E-2</v>
      </c>
      <c r="P5085">
        <v>0.8263655348136536</v>
      </c>
      <c r="Q5085">
        <v>1.4524570158263359</v>
      </c>
      <c r="R5085">
        <v>0.24902474454190479</v>
      </c>
      <c r="S5085">
        <v>0.36818511909977131</v>
      </c>
      <c r="T5085">
        <v>0.68355268459894081</v>
      </c>
      <c r="U5085">
        <v>0</v>
      </c>
    </row>
    <row r="5086" spans="1:21" x14ac:dyDescent="0.25">
      <c r="A5086">
        <v>2020</v>
      </c>
      <c r="B5086">
        <v>7</v>
      </c>
      <c r="C5086">
        <v>5</v>
      </c>
      <c r="D5086">
        <v>11</v>
      </c>
      <c r="E5086">
        <v>48201</v>
      </c>
      <c r="F5086">
        <v>1</v>
      </c>
      <c r="G5086">
        <v>87</v>
      </c>
      <c r="H5086">
        <v>5</v>
      </c>
      <c r="I5086">
        <v>2.736221879187243</v>
      </c>
      <c r="J5086">
        <v>83.479741278201317</v>
      </c>
      <c r="K5086">
        <v>51.025827926644261</v>
      </c>
      <c r="L5086">
        <v>13.578327768129871</v>
      </c>
      <c r="M5086">
        <v>0</v>
      </c>
      <c r="N5086">
        <v>0</v>
      </c>
      <c r="O5086">
        <v>8.7825274775814144E-2</v>
      </c>
      <c r="P5086">
        <v>3.2651874726132561</v>
      </c>
      <c r="Q5086">
        <v>6.9419925986116491</v>
      </c>
      <c r="R5086">
        <v>1.115116475092365</v>
      </c>
      <c r="S5086">
        <v>1.2280658554436541</v>
      </c>
      <c r="T5086">
        <v>2.5258327828102418</v>
      </c>
      <c r="U5086">
        <v>0</v>
      </c>
    </row>
    <row r="5087" spans="1:21" x14ac:dyDescent="0.25">
      <c r="A5087">
        <v>2020</v>
      </c>
      <c r="B5087">
        <v>7</v>
      </c>
      <c r="C5087">
        <v>5</v>
      </c>
      <c r="D5087">
        <v>11</v>
      </c>
      <c r="E5087">
        <v>48201</v>
      </c>
      <c r="F5087">
        <v>2</v>
      </c>
      <c r="G5087">
        <v>1</v>
      </c>
      <c r="H5087">
        <v>1</v>
      </c>
      <c r="I5087">
        <v>0</v>
      </c>
      <c r="J5087">
        <v>2.6239374322891211</v>
      </c>
      <c r="K5087">
        <v>1.365481826782228</v>
      </c>
      <c r="L5087">
        <v>1.1663236083984381</v>
      </c>
      <c r="M5087">
        <v>1.8683834318071609E-3</v>
      </c>
      <c r="N5087">
        <v>0</v>
      </c>
      <c r="O5087">
        <v>1.752037275582558E-3</v>
      </c>
      <c r="P5087">
        <v>1.9794522877782599E-4</v>
      </c>
      <c r="Q5087">
        <v>0.36463727855682432</v>
      </c>
      <c r="R5087">
        <v>2.9488741889596031E-2</v>
      </c>
      <c r="S5087">
        <v>1.2904553450644009E-3</v>
      </c>
      <c r="T5087">
        <v>0</v>
      </c>
      <c r="U5087">
        <v>37.745538734030262</v>
      </c>
    </row>
    <row r="5088" spans="1:21" x14ac:dyDescent="0.25">
      <c r="A5088">
        <v>2020</v>
      </c>
      <c r="B5088">
        <v>7</v>
      </c>
      <c r="C5088">
        <v>5</v>
      </c>
      <c r="D5088">
        <v>11</v>
      </c>
      <c r="E5088">
        <v>48201</v>
      </c>
      <c r="F5088">
        <v>2</v>
      </c>
      <c r="G5088">
        <v>1</v>
      </c>
      <c r="H5088">
        <v>2</v>
      </c>
      <c r="I5088">
        <v>0</v>
      </c>
      <c r="J5088">
        <v>7.8438646210339108E-3</v>
      </c>
      <c r="K5088">
        <v>1.664478179774679E-2</v>
      </c>
      <c r="L5088">
        <v>1.2535170826270651E-2</v>
      </c>
      <c r="M5088">
        <v>2.9294581274715769E-3</v>
      </c>
      <c r="N5088">
        <v>6.2195478354301953E-3</v>
      </c>
      <c r="O5088">
        <v>1.9491849657511488E-2</v>
      </c>
      <c r="P5088">
        <v>5.0366797673618161E-3</v>
      </c>
      <c r="Q5088">
        <v>4.689037375873531E-2</v>
      </c>
      <c r="R5088">
        <v>8.020439563443638E-3</v>
      </c>
      <c r="S5088">
        <v>5.9658687631120909E-3</v>
      </c>
      <c r="T5088">
        <v>0.23997987390160941</v>
      </c>
      <c r="U5088">
        <v>0.33442379560262481</v>
      </c>
    </row>
    <row r="5089" spans="1:21" x14ac:dyDescent="0.25">
      <c r="A5089">
        <v>2020</v>
      </c>
      <c r="B5089">
        <v>7</v>
      </c>
      <c r="C5089">
        <v>5</v>
      </c>
      <c r="D5089">
        <v>11</v>
      </c>
      <c r="E5089">
        <v>48201</v>
      </c>
      <c r="F5089">
        <v>2</v>
      </c>
      <c r="G5089">
        <v>1</v>
      </c>
      <c r="H5089">
        <v>3</v>
      </c>
      <c r="I5089">
        <v>0</v>
      </c>
      <c r="J5089">
        <v>9.3015814280823766E-3</v>
      </c>
      <c r="K5089">
        <v>3.8457840544742272E-2</v>
      </c>
      <c r="L5089">
        <v>2.8606163719998121E-2</v>
      </c>
      <c r="M5089">
        <v>7.1523636046122016E-3</v>
      </c>
      <c r="N5089">
        <v>1.405691204538995E-2</v>
      </c>
      <c r="O5089">
        <v>4.7707503338636201E-2</v>
      </c>
      <c r="P5089">
        <v>1.6724890555299712E-2</v>
      </c>
      <c r="Q5089">
        <v>0.16378616630127379</v>
      </c>
      <c r="R5089">
        <v>2.792933168716424E-2</v>
      </c>
      <c r="S5089">
        <v>2.0714366559318499E-2</v>
      </c>
      <c r="T5089">
        <v>0.31430924546306221</v>
      </c>
      <c r="U5089">
        <v>0.42363787870307018</v>
      </c>
    </row>
    <row r="5090" spans="1:21" x14ac:dyDescent="0.25">
      <c r="A5090">
        <v>2020</v>
      </c>
      <c r="B5090">
        <v>7</v>
      </c>
      <c r="C5090">
        <v>5</v>
      </c>
      <c r="D5090">
        <v>11</v>
      </c>
      <c r="E5090">
        <v>48201</v>
      </c>
      <c r="F5090">
        <v>2</v>
      </c>
      <c r="G5090">
        <v>1</v>
      </c>
      <c r="H5090">
        <v>4</v>
      </c>
      <c r="I5090">
        <v>0</v>
      </c>
      <c r="J5090">
        <v>0.33526564066651998</v>
      </c>
      <c r="K5090">
        <v>1.263867526642285</v>
      </c>
      <c r="L5090">
        <v>0.93927058963377186</v>
      </c>
      <c r="M5090">
        <v>0.2453083699433018</v>
      </c>
      <c r="N5090">
        <v>0.50467941516329495</v>
      </c>
      <c r="O5090">
        <v>1.662038014307041</v>
      </c>
      <c r="P5090">
        <v>0.46293095961793651</v>
      </c>
      <c r="Q5090">
        <v>4.506774561107707</v>
      </c>
      <c r="R5090">
        <v>0.76748457466219577</v>
      </c>
      <c r="S5090">
        <v>0.56991109143540986</v>
      </c>
      <c r="T5090">
        <v>7.9493545210061596</v>
      </c>
      <c r="U5090">
        <v>10.796705800756619</v>
      </c>
    </row>
    <row r="5091" spans="1:21" x14ac:dyDescent="0.25">
      <c r="A5091">
        <v>2020</v>
      </c>
      <c r="B5091">
        <v>7</v>
      </c>
      <c r="C5091">
        <v>5</v>
      </c>
      <c r="D5091">
        <v>11</v>
      </c>
      <c r="E5091">
        <v>48201</v>
      </c>
      <c r="F5091">
        <v>2</v>
      </c>
      <c r="G5091">
        <v>1</v>
      </c>
      <c r="H5091">
        <v>5</v>
      </c>
      <c r="I5091">
        <v>0</v>
      </c>
      <c r="J5091">
        <v>0.42194457921854672</v>
      </c>
      <c r="K5091">
        <v>2.2199029853073742</v>
      </c>
      <c r="L5091">
        <v>1.634346114947079</v>
      </c>
      <c r="M5091">
        <v>0.49773729371842612</v>
      </c>
      <c r="N5091">
        <v>0.72290850628869086</v>
      </c>
      <c r="O5091">
        <v>2.81937573269379</v>
      </c>
      <c r="P5091">
        <v>0.97137330567937097</v>
      </c>
      <c r="Q5091">
        <v>10.015303125199461</v>
      </c>
      <c r="R5091">
        <v>1.7003354123783849</v>
      </c>
      <c r="S5091">
        <v>1.2656179767421849</v>
      </c>
      <c r="T5091">
        <v>13.89778335780256</v>
      </c>
      <c r="U5091">
        <v>17.80908790154778</v>
      </c>
    </row>
    <row r="5092" spans="1:21" x14ac:dyDescent="0.25">
      <c r="A5092">
        <v>2020</v>
      </c>
      <c r="B5092">
        <v>7</v>
      </c>
      <c r="C5092">
        <v>5</v>
      </c>
      <c r="D5092">
        <v>11</v>
      </c>
      <c r="E5092">
        <v>48201</v>
      </c>
      <c r="F5092">
        <v>2</v>
      </c>
      <c r="G5092">
        <v>2</v>
      </c>
      <c r="H5092">
        <v>1</v>
      </c>
      <c r="I5092">
        <v>0</v>
      </c>
      <c r="J5092">
        <v>24.474350738525359</v>
      </c>
      <c r="K5092">
        <v>11.06564229965211</v>
      </c>
      <c r="L5092">
        <v>9.4477088451385587</v>
      </c>
      <c r="M5092">
        <v>0.91614215135574406</v>
      </c>
      <c r="N5092">
        <v>2.7308366670608542</v>
      </c>
      <c r="O5092">
        <v>11.916837139129649</v>
      </c>
      <c r="P5092">
        <v>5.1491035366058604</v>
      </c>
      <c r="Q5092">
        <v>35.455752170562853</v>
      </c>
      <c r="R5092">
        <v>4.8003170585632384</v>
      </c>
      <c r="S5092">
        <v>9.5258481740951487E-2</v>
      </c>
      <c r="T5092">
        <v>28.778460456848229</v>
      </c>
      <c r="U5092">
        <v>94.802226010601558</v>
      </c>
    </row>
    <row r="5093" spans="1:21" x14ac:dyDescent="0.25">
      <c r="A5093">
        <v>2020</v>
      </c>
      <c r="B5093">
        <v>7</v>
      </c>
      <c r="C5093">
        <v>5</v>
      </c>
      <c r="D5093">
        <v>11</v>
      </c>
      <c r="E5093">
        <v>48201</v>
      </c>
      <c r="F5093">
        <v>2</v>
      </c>
      <c r="G5093">
        <v>2</v>
      </c>
      <c r="H5093">
        <v>2</v>
      </c>
      <c r="I5093">
        <v>0</v>
      </c>
      <c r="J5093">
        <v>0.81830852570045243</v>
      </c>
      <c r="K5093">
        <v>0.46384907276435788</v>
      </c>
      <c r="L5093">
        <v>0.3576252588295008</v>
      </c>
      <c r="M5093">
        <v>1.6070383893586171E-2</v>
      </c>
      <c r="N5093">
        <v>4.0588390300416007E-2</v>
      </c>
      <c r="O5093">
        <v>7.1656270186804136E-2</v>
      </c>
      <c r="P5093">
        <v>2.8755737303959351E-2</v>
      </c>
      <c r="Q5093">
        <v>0.2127596634173794</v>
      </c>
      <c r="R5093">
        <v>3.5445411635443243E-2</v>
      </c>
      <c r="S5093">
        <v>2.3203563761026239E-2</v>
      </c>
      <c r="T5093">
        <v>1.3259502757186099</v>
      </c>
      <c r="U5093">
        <v>1.9574460756752681</v>
      </c>
    </row>
    <row r="5094" spans="1:21" x14ac:dyDescent="0.25">
      <c r="A5094">
        <v>2020</v>
      </c>
      <c r="B5094">
        <v>7</v>
      </c>
      <c r="C5094">
        <v>5</v>
      </c>
      <c r="D5094">
        <v>11</v>
      </c>
      <c r="E5094">
        <v>48201</v>
      </c>
      <c r="F5094">
        <v>2</v>
      </c>
      <c r="G5094">
        <v>2</v>
      </c>
      <c r="H5094">
        <v>3</v>
      </c>
      <c r="I5094">
        <v>0</v>
      </c>
      <c r="J5094">
        <v>0.97668706034297337</v>
      </c>
      <c r="K5094">
        <v>0.7820062973128703</v>
      </c>
      <c r="L5094">
        <v>0.60328485685456157</v>
      </c>
      <c r="M5094">
        <v>3.647953697882024E-2</v>
      </c>
      <c r="N5094">
        <v>8.3440302204295533E-2</v>
      </c>
      <c r="O5094">
        <v>0.16079251268743799</v>
      </c>
      <c r="P5094">
        <v>8.9484257694230671E-2</v>
      </c>
      <c r="Q5094">
        <v>0.68884432660982342</v>
      </c>
      <c r="R5094">
        <v>0.1154104088142759</v>
      </c>
      <c r="S5094">
        <v>7.3925424260841407E-2</v>
      </c>
      <c r="T5094">
        <v>1.6263560729872131</v>
      </c>
      <c r="U5094">
        <v>2.3463436069706498</v>
      </c>
    </row>
    <row r="5095" spans="1:21" x14ac:dyDescent="0.25">
      <c r="A5095">
        <v>2020</v>
      </c>
      <c r="B5095">
        <v>7</v>
      </c>
      <c r="C5095">
        <v>5</v>
      </c>
      <c r="D5095">
        <v>11</v>
      </c>
      <c r="E5095">
        <v>48201</v>
      </c>
      <c r="F5095">
        <v>2</v>
      </c>
      <c r="G5095">
        <v>2</v>
      </c>
      <c r="H5095">
        <v>4</v>
      </c>
      <c r="I5095">
        <v>0</v>
      </c>
      <c r="J5095">
        <v>35.61784556307181</v>
      </c>
      <c r="K5095">
        <v>24.458012880195401</v>
      </c>
      <c r="L5095">
        <v>18.829894972652081</v>
      </c>
      <c r="M5095">
        <v>1.2509880745281261</v>
      </c>
      <c r="N5095">
        <v>2.9784113870336411</v>
      </c>
      <c r="O5095">
        <v>5.6925687869344603</v>
      </c>
      <c r="P5095">
        <v>2.5074324629438252</v>
      </c>
      <c r="Q5095">
        <v>19.332589690974551</v>
      </c>
      <c r="R5095">
        <v>3.2455076510883778</v>
      </c>
      <c r="S5095">
        <v>2.0499975950691258</v>
      </c>
      <c r="T5095">
        <v>42.002987158416417</v>
      </c>
      <c r="U5095">
        <v>60.343798704548938</v>
      </c>
    </row>
    <row r="5096" spans="1:21" x14ac:dyDescent="0.25">
      <c r="A5096">
        <v>2020</v>
      </c>
      <c r="B5096">
        <v>7</v>
      </c>
      <c r="C5096">
        <v>5</v>
      </c>
      <c r="D5096">
        <v>11</v>
      </c>
      <c r="E5096">
        <v>48201</v>
      </c>
      <c r="F5096">
        <v>2</v>
      </c>
      <c r="G5096">
        <v>2</v>
      </c>
      <c r="H5096">
        <v>5</v>
      </c>
      <c r="I5096">
        <v>0</v>
      </c>
      <c r="J5096">
        <v>54.80556529633499</v>
      </c>
      <c r="K5096">
        <v>36.675175499261492</v>
      </c>
      <c r="L5096">
        <v>28.738940798570649</v>
      </c>
      <c r="M5096">
        <v>2.3197555789268991</v>
      </c>
      <c r="N5096">
        <v>3.5239226181102481</v>
      </c>
      <c r="O5096">
        <v>7.5356218266060102</v>
      </c>
      <c r="P5096">
        <v>4.6300752614620126</v>
      </c>
      <c r="Q5096">
        <v>35.351981448653952</v>
      </c>
      <c r="R5096">
        <v>5.8972895583212974</v>
      </c>
      <c r="S5096">
        <v>3.937690627745877</v>
      </c>
      <c r="T5096">
        <v>61.528090991694107</v>
      </c>
      <c r="U5096">
        <v>87.6486391409736</v>
      </c>
    </row>
    <row r="5097" spans="1:21" x14ac:dyDescent="0.25">
      <c r="A5097">
        <v>2020</v>
      </c>
      <c r="B5097">
        <v>7</v>
      </c>
      <c r="C5097">
        <v>5</v>
      </c>
      <c r="D5097">
        <v>11</v>
      </c>
      <c r="E5097">
        <v>48201</v>
      </c>
      <c r="F5097">
        <v>2</v>
      </c>
      <c r="G5097">
        <v>3</v>
      </c>
      <c r="H5097">
        <v>1</v>
      </c>
      <c r="I5097">
        <v>0</v>
      </c>
      <c r="J5097">
        <v>1.329148816496134</v>
      </c>
      <c r="K5097">
        <v>3.541725399494176</v>
      </c>
      <c r="L5097">
        <v>2.4899862929880641</v>
      </c>
      <c r="M5097">
        <v>4.2249622009694628E-2</v>
      </c>
      <c r="N5097">
        <v>0</v>
      </c>
      <c r="O5097">
        <v>4.8967908771708583E-2</v>
      </c>
      <c r="P5097">
        <v>5.1281613302417099E-3</v>
      </c>
      <c r="Q5097">
        <v>11.557204123020179</v>
      </c>
      <c r="R5097">
        <v>0.74691742505133141</v>
      </c>
      <c r="S5097">
        <v>2.3280182338319719E-2</v>
      </c>
      <c r="T5097">
        <v>0</v>
      </c>
      <c r="U5097">
        <v>121.22716463347599</v>
      </c>
    </row>
    <row r="5098" spans="1:21" x14ac:dyDescent="0.25">
      <c r="A5098">
        <v>2020</v>
      </c>
      <c r="B5098">
        <v>7</v>
      </c>
      <c r="C5098">
        <v>5</v>
      </c>
      <c r="D5098">
        <v>11</v>
      </c>
      <c r="E5098">
        <v>48201</v>
      </c>
      <c r="F5098">
        <v>2</v>
      </c>
      <c r="G5098">
        <v>3</v>
      </c>
      <c r="H5098">
        <v>2</v>
      </c>
      <c r="I5098">
        <v>0</v>
      </c>
      <c r="J5098">
        <v>2.8227947063132631E-2</v>
      </c>
      <c r="K5098">
        <v>0.1233586771174868</v>
      </c>
      <c r="L5098">
        <v>8.4489898618901826E-2</v>
      </c>
      <c r="M5098">
        <v>6.932317224170681E-2</v>
      </c>
      <c r="N5098">
        <v>0.1120057560058863</v>
      </c>
      <c r="O5098">
        <v>0.23555020146229319</v>
      </c>
      <c r="P5098">
        <v>0.1149076901102105</v>
      </c>
      <c r="Q5098">
        <v>0.48373237261528468</v>
      </c>
      <c r="R5098">
        <v>7.4662279070527138E-2</v>
      </c>
      <c r="S5098">
        <v>6.6623309730654307E-2</v>
      </c>
      <c r="T5098">
        <v>5.8964643463604522</v>
      </c>
      <c r="U5098">
        <v>8.4647154541390996</v>
      </c>
    </row>
    <row r="5099" spans="1:21" x14ac:dyDescent="0.25">
      <c r="A5099">
        <v>2020</v>
      </c>
      <c r="B5099">
        <v>7</v>
      </c>
      <c r="C5099">
        <v>5</v>
      </c>
      <c r="D5099">
        <v>11</v>
      </c>
      <c r="E5099">
        <v>48201</v>
      </c>
      <c r="F5099">
        <v>2</v>
      </c>
      <c r="G5099">
        <v>3</v>
      </c>
      <c r="H5099">
        <v>3</v>
      </c>
      <c r="I5099">
        <v>0</v>
      </c>
      <c r="J5099">
        <v>3.6156846603106543E-2</v>
      </c>
      <c r="K5099">
        <v>0.26463751044295708</v>
      </c>
      <c r="L5099">
        <v>0.17952983029504721</v>
      </c>
      <c r="M5099">
        <v>0.13242373340270469</v>
      </c>
      <c r="N5099">
        <v>0.1995751188938906</v>
      </c>
      <c r="O5099">
        <v>0.40283173064374461</v>
      </c>
      <c r="P5099">
        <v>0.29820341237607162</v>
      </c>
      <c r="Q5099">
        <v>1.3818432058639041</v>
      </c>
      <c r="R5099">
        <v>0.21995886744999379</v>
      </c>
      <c r="S5099">
        <v>0.16118371242002069</v>
      </c>
      <c r="T5099">
        <v>5.887582426106559</v>
      </c>
      <c r="U5099">
        <v>8.4755118028027301</v>
      </c>
    </row>
    <row r="5100" spans="1:21" x14ac:dyDescent="0.25">
      <c r="A5100">
        <v>2020</v>
      </c>
      <c r="B5100">
        <v>7</v>
      </c>
      <c r="C5100">
        <v>5</v>
      </c>
      <c r="D5100">
        <v>11</v>
      </c>
      <c r="E5100">
        <v>48201</v>
      </c>
      <c r="F5100">
        <v>2</v>
      </c>
      <c r="G5100">
        <v>3</v>
      </c>
      <c r="H5100">
        <v>4</v>
      </c>
      <c r="I5100">
        <v>0</v>
      </c>
      <c r="J5100">
        <v>1.393440010907943</v>
      </c>
      <c r="K5100">
        <v>8.4852707957901146</v>
      </c>
      <c r="L5100">
        <v>5.7259391602962211</v>
      </c>
      <c r="M5100">
        <v>4.6188432782106927</v>
      </c>
      <c r="N5100">
        <v>6.9564014284086033</v>
      </c>
      <c r="O5100">
        <v>13.1884106031477</v>
      </c>
      <c r="P5100">
        <v>8.3267827079048722</v>
      </c>
      <c r="Q5100">
        <v>37.231204578530381</v>
      </c>
      <c r="R5100">
        <v>5.9497349997439466</v>
      </c>
      <c r="S5100">
        <v>4.2158472681216592</v>
      </c>
      <c r="T5100">
        <v>150.74760657299629</v>
      </c>
      <c r="U5100">
        <v>216.06459498208969</v>
      </c>
    </row>
    <row r="5101" spans="1:21" x14ac:dyDescent="0.25">
      <c r="A5101">
        <v>2020</v>
      </c>
      <c r="B5101">
        <v>7</v>
      </c>
      <c r="C5101">
        <v>5</v>
      </c>
      <c r="D5101">
        <v>11</v>
      </c>
      <c r="E5101">
        <v>48201</v>
      </c>
      <c r="F5101">
        <v>2</v>
      </c>
      <c r="G5101">
        <v>3</v>
      </c>
      <c r="H5101">
        <v>5</v>
      </c>
      <c r="I5101">
        <v>0</v>
      </c>
      <c r="J5101">
        <v>1.4302549008682921</v>
      </c>
      <c r="K5101">
        <v>14.833796007408839</v>
      </c>
      <c r="L5101">
        <v>10.05299466736016</v>
      </c>
      <c r="M5101">
        <v>6.4397700255187944</v>
      </c>
      <c r="N5101">
        <v>7.4122179382473776</v>
      </c>
      <c r="O5101">
        <v>16.09619031598708</v>
      </c>
      <c r="P5101">
        <v>12.720723127390711</v>
      </c>
      <c r="Q5101">
        <v>72.114670948102059</v>
      </c>
      <c r="R5101">
        <v>11.86330666673452</v>
      </c>
      <c r="S5101">
        <v>7.4494473739013269</v>
      </c>
      <c r="T5101">
        <v>180.45926995724059</v>
      </c>
      <c r="U5101">
        <v>256.24362699927241</v>
      </c>
    </row>
    <row r="5102" spans="1:21" x14ac:dyDescent="0.25">
      <c r="A5102">
        <v>2020</v>
      </c>
      <c r="B5102">
        <v>7</v>
      </c>
      <c r="C5102">
        <v>5</v>
      </c>
      <c r="D5102">
        <v>11</v>
      </c>
      <c r="E5102">
        <v>48201</v>
      </c>
      <c r="F5102">
        <v>2</v>
      </c>
      <c r="G5102">
        <v>79</v>
      </c>
      <c r="H5102">
        <v>1</v>
      </c>
      <c r="I5102">
        <v>0</v>
      </c>
      <c r="J5102">
        <v>1.3789151611328121</v>
      </c>
      <c r="K5102">
        <v>1.006489501953125</v>
      </c>
      <c r="L5102">
        <v>0.83682757568359478</v>
      </c>
      <c r="M5102">
        <v>1.13587975502014E-3</v>
      </c>
      <c r="N5102">
        <v>0</v>
      </c>
      <c r="O5102">
        <v>1.079455256462097E-3</v>
      </c>
      <c r="P5102">
        <v>1.9030392169952349E-4</v>
      </c>
      <c r="Q5102">
        <v>0.1716410827636721</v>
      </c>
      <c r="R5102">
        <v>1.391668415069579E-2</v>
      </c>
      <c r="S5102">
        <v>7.2418195009231652E-4</v>
      </c>
      <c r="T5102">
        <v>0</v>
      </c>
      <c r="U5102">
        <v>21.38472320778866</v>
      </c>
    </row>
    <row r="5103" spans="1:21" x14ac:dyDescent="0.25">
      <c r="A5103">
        <v>2020</v>
      </c>
      <c r="B5103">
        <v>7</v>
      </c>
      <c r="C5103">
        <v>5</v>
      </c>
      <c r="D5103">
        <v>11</v>
      </c>
      <c r="E5103">
        <v>48201</v>
      </c>
      <c r="F5103">
        <v>2</v>
      </c>
      <c r="G5103">
        <v>79</v>
      </c>
      <c r="H5103">
        <v>2</v>
      </c>
      <c r="I5103">
        <v>0</v>
      </c>
      <c r="J5103">
        <v>3.9663021183152887E-3</v>
      </c>
      <c r="K5103">
        <v>1.274314116040738E-2</v>
      </c>
      <c r="L5103">
        <v>9.7512191886302488E-3</v>
      </c>
      <c r="M5103">
        <v>2.5993777303786802E-3</v>
      </c>
      <c r="N5103">
        <v>5.4836056912145699E-3</v>
      </c>
      <c r="O5103">
        <v>1.7494753444257289E-2</v>
      </c>
      <c r="P5103">
        <v>4.1071874125997122E-3</v>
      </c>
      <c r="Q5103">
        <v>2.7596025143869059E-2</v>
      </c>
      <c r="R5103">
        <v>4.6209730504317521E-3</v>
      </c>
      <c r="S5103">
        <v>5.1417560388244514E-3</v>
      </c>
      <c r="T5103">
        <v>0.1760227044798878</v>
      </c>
      <c r="U5103">
        <v>0.26870644755294398</v>
      </c>
    </row>
    <row r="5104" spans="1:21" x14ac:dyDescent="0.25">
      <c r="A5104">
        <v>2020</v>
      </c>
      <c r="B5104">
        <v>7</v>
      </c>
      <c r="C5104">
        <v>5</v>
      </c>
      <c r="D5104">
        <v>11</v>
      </c>
      <c r="E5104">
        <v>48201</v>
      </c>
      <c r="F5104">
        <v>2</v>
      </c>
      <c r="G5104">
        <v>79</v>
      </c>
      <c r="H5104">
        <v>3</v>
      </c>
      <c r="I5104">
        <v>0</v>
      </c>
      <c r="J5104">
        <v>4.7732994460682543E-3</v>
      </c>
      <c r="K5104">
        <v>3.0149567930872489E-2</v>
      </c>
      <c r="L5104">
        <v>2.3070960819236649E-2</v>
      </c>
      <c r="M5104">
        <v>6.3118753069057558E-3</v>
      </c>
      <c r="N5104">
        <v>1.228500827990997E-2</v>
      </c>
      <c r="O5104">
        <v>4.2736673142459679E-2</v>
      </c>
      <c r="P5104">
        <v>1.3493320502487969E-2</v>
      </c>
      <c r="Q5104">
        <v>9.6211500189554183E-2</v>
      </c>
      <c r="R5104">
        <v>1.606240463650728E-2</v>
      </c>
      <c r="S5104">
        <v>1.779610064220586E-2</v>
      </c>
      <c r="T5104">
        <v>0.22755641652794709</v>
      </c>
      <c r="U5104">
        <v>0.33552653495542789</v>
      </c>
    </row>
    <row r="5105" spans="1:21" x14ac:dyDescent="0.25">
      <c r="A5105">
        <v>2020</v>
      </c>
      <c r="B5105">
        <v>7</v>
      </c>
      <c r="C5105">
        <v>5</v>
      </c>
      <c r="D5105">
        <v>11</v>
      </c>
      <c r="E5105">
        <v>48201</v>
      </c>
      <c r="F5105">
        <v>2</v>
      </c>
      <c r="G5105">
        <v>79</v>
      </c>
      <c r="H5105">
        <v>4</v>
      </c>
      <c r="I5105">
        <v>0</v>
      </c>
      <c r="J5105">
        <v>0.17271972540366251</v>
      </c>
      <c r="K5105">
        <v>0.99285299191923782</v>
      </c>
      <c r="L5105">
        <v>0.76078652269590263</v>
      </c>
      <c r="M5105">
        <v>0.21685923446802871</v>
      </c>
      <c r="N5105">
        <v>0.44214746994741572</v>
      </c>
      <c r="O5105">
        <v>1.4878337312736789</v>
      </c>
      <c r="P5105">
        <v>0.37481537986174568</v>
      </c>
      <c r="Q5105">
        <v>2.6478623524513281</v>
      </c>
      <c r="R5105">
        <v>0.44154706854205072</v>
      </c>
      <c r="S5105">
        <v>0.4894296742359846</v>
      </c>
      <c r="T5105">
        <v>5.7769777736566166</v>
      </c>
      <c r="U5105">
        <v>8.5857289260267127</v>
      </c>
    </row>
    <row r="5106" spans="1:21" x14ac:dyDescent="0.25">
      <c r="A5106">
        <v>2020</v>
      </c>
      <c r="B5106">
        <v>7</v>
      </c>
      <c r="C5106">
        <v>5</v>
      </c>
      <c r="D5106">
        <v>11</v>
      </c>
      <c r="E5106">
        <v>48201</v>
      </c>
      <c r="F5106">
        <v>2</v>
      </c>
      <c r="G5106">
        <v>79</v>
      </c>
      <c r="H5106">
        <v>5</v>
      </c>
      <c r="I5106">
        <v>0</v>
      </c>
      <c r="J5106">
        <v>0.223372368775793</v>
      </c>
      <c r="K5106">
        <v>1.779143315469218</v>
      </c>
      <c r="L5106">
        <v>1.3587250636214849</v>
      </c>
      <c r="M5106">
        <v>0.43447419149643429</v>
      </c>
      <c r="N5106">
        <v>0.61940388074998998</v>
      </c>
      <c r="O5106">
        <v>2.5257409035573448</v>
      </c>
      <c r="P5106">
        <v>0.76722423322922528</v>
      </c>
      <c r="Q5106">
        <v>5.8702638479100253</v>
      </c>
      <c r="R5106">
        <v>0.97526918147933606</v>
      </c>
      <c r="S5106">
        <v>1.085520130858701</v>
      </c>
      <c r="T5106">
        <v>9.8352049260093928</v>
      </c>
      <c r="U5106">
        <v>13.73511758103842</v>
      </c>
    </row>
    <row r="5107" spans="1:21" x14ac:dyDescent="0.25">
      <c r="A5107">
        <v>2020</v>
      </c>
      <c r="B5107">
        <v>7</v>
      </c>
      <c r="C5107">
        <v>5</v>
      </c>
      <c r="D5107">
        <v>11</v>
      </c>
      <c r="E5107">
        <v>48201</v>
      </c>
      <c r="F5107">
        <v>2</v>
      </c>
      <c r="G5107">
        <v>87</v>
      </c>
      <c r="H5107">
        <v>1</v>
      </c>
      <c r="I5107">
        <v>0</v>
      </c>
      <c r="J5107">
        <v>1.7150782909393341</v>
      </c>
      <c r="K5107">
        <v>1.1960084838867191</v>
      </c>
      <c r="L5107">
        <v>0.99684487819671697</v>
      </c>
      <c r="M5107">
        <v>1.394605483859776E-3</v>
      </c>
      <c r="N5107">
        <v>0</v>
      </c>
      <c r="O5107">
        <v>1.3229048885405089E-3</v>
      </c>
      <c r="P5107">
        <v>2.2187477163970501E-4</v>
      </c>
      <c r="Q5107">
        <v>0.2191623489856718</v>
      </c>
      <c r="R5107">
        <v>1.7761925123631981E-2</v>
      </c>
      <c r="S5107">
        <v>8.9932493865490007E-4</v>
      </c>
      <c r="T5107">
        <v>0</v>
      </c>
      <c r="U5107">
        <v>26.471146969786261</v>
      </c>
    </row>
    <row r="5108" spans="1:21" x14ac:dyDescent="0.25">
      <c r="A5108">
        <v>2020</v>
      </c>
      <c r="B5108">
        <v>7</v>
      </c>
      <c r="C5108">
        <v>5</v>
      </c>
      <c r="D5108">
        <v>11</v>
      </c>
      <c r="E5108">
        <v>48201</v>
      </c>
      <c r="F5108">
        <v>2</v>
      </c>
      <c r="G5108">
        <v>87</v>
      </c>
      <c r="H5108">
        <v>2</v>
      </c>
      <c r="I5108">
        <v>0</v>
      </c>
      <c r="J5108">
        <v>4.9736143677384832E-3</v>
      </c>
      <c r="K5108">
        <v>1.4940359026516361E-2</v>
      </c>
      <c r="L5108">
        <v>1.142117155993168E-2</v>
      </c>
      <c r="M5108">
        <v>3.0536984408814278E-3</v>
      </c>
      <c r="N5108">
        <v>6.4464210294542896E-3</v>
      </c>
      <c r="O5108">
        <v>2.0529249590511521E-2</v>
      </c>
      <c r="P5108">
        <v>4.866900863225508E-3</v>
      </c>
      <c r="Q5108">
        <v>3.4036090101791178E-2</v>
      </c>
      <c r="R5108">
        <v>5.7166270914643458E-3</v>
      </c>
      <c r="S5108">
        <v>6.0584251565921517E-3</v>
      </c>
      <c r="T5108">
        <v>0.2110528007307354</v>
      </c>
      <c r="U5108">
        <v>0.3189143835187595</v>
      </c>
    </row>
    <row r="5109" spans="1:21" x14ac:dyDescent="0.25">
      <c r="A5109">
        <v>2020</v>
      </c>
      <c r="B5109">
        <v>7</v>
      </c>
      <c r="C5109">
        <v>5</v>
      </c>
      <c r="D5109">
        <v>11</v>
      </c>
      <c r="E5109">
        <v>48201</v>
      </c>
      <c r="F5109">
        <v>2</v>
      </c>
      <c r="G5109">
        <v>87</v>
      </c>
      <c r="H5109">
        <v>3</v>
      </c>
      <c r="I5109">
        <v>0</v>
      </c>
      <c r="J5109">
        <v>5.9723050900592567E-3</v>
      </c>
      <c r="K5109">
        <v>3.520778299170288E-2</v>
      </c>
      <c r="L5109">
        <v>2.6886793293451821E-2</v>
      </c>
      <c r="M5109">
        <v>7.4190540627256923E-3</v>
      </c>
      <c r="N5109">
        <v>1.445459071917907E-2</v>
      </c>
      <c r="O5109">
        <v>5.0158808326799649E-2</v>
      </c>
      <c r="P5109">
        <v>1.6007334880464921E-2</v>
      </c>
      <c r="Q5109">
        <v>0.11869571141044689</v>
      </c>
      <c r="R5109">
        <v>1.9876007643680828E-2</v>
      </c>
      <c r="S5109">
        <v>2.097556438796944E-2</v>
      </c>
      <c r="T5109">
        <v>0.27325840717091943</v>
      </c>
      <c r="U5109">
        <v>0.39883757657127838</v>
      </c>
    </row>
    <row r="5110" spans="1:21" x14ac:dyDescent="0.25">
      <c r="A5110">
        <v>2020</v>
      </c>
      <c r="B5110">
        <v>7</v>
      </c>
      <c r="C5110">
        <v>5</v>
      </c>
      <c r="D5110">
        <v>11</v>
      </c>
      <c r="E5110">
        <v>48201</v>
      </c>
      <c r="F5110">
        <v>2</v>
      </c>
      <c r="G5110">
        <v>87</v>
      </c>
      <c r="H5110">
        <v>4</v>
      </c>
      <c r="I5110">
        <v>0</v>
      </c>
      <c r="J5110">
        <v>0.21597938759370669</v>
      </c>
      <c r="K5110">
        <v>1.158944535287763</v>
      </c>
      <c r="L5110">
        <v>0.88606056671829059</v>
      </c>
      <c r="M5110">
        <v>0.25485519954413749</v>
      </c>
      <c r="N5110">
        <v>0.52010648282922733</v>
      </c>
      <c r="O5110">
        <v>1.7463440719286629</v>
      </c>
      <c r="P5110">
        <v>0.44448168311453162</v>
      </c>
      <c r="Q5110">
        <v>3.2665733111975608</v>
      </c>
      <c r="R5110">
        <v>0.54635241692308012</v>
      </c>
      <c r="S5110">
        <v>0.57689318187078908</v>
      </c>
      <c r="T5110">
        <v>6.9341323091611518</v>
      </c>
      <c r="U5110">
        <v>10.20134090099257</v>
      </c>
    </row>
    <row r="5111" spans="1:21" x14ac:dyDescent="0.25">
      <c r="A5111">
        <v>2020</v>
      </c>
      <c r="B5111">
        <v>7</v>
      </c>
      <c r="C5111">
        <v>5</v>
      </c>
      <c r="D5111">
        <v>11</v>
      </c>
      <c r="E5111">
        <v>48201</v>
      </c>
      <c r="F5111">
        <v>2</v>
      </c>
      <c r="G5111">
        <v>87</v>
      </c>
      <c r="H5111">
        <v>5</v>
      </c>
      <c r="I5111">
        <v>0</v>
      </c>
      <c r="J5111">
        <v>0.27819678862210451</v>
      </c>
      <c r="K5111">
        <v>2.070622744634441</v>
      </c>
      <c r="L5111">
        <v>1.577078778217929</v>
      </c>
      <c r="M5111">
        <v>0.51123989496300715</v>
      </c>
      <c r="N5111">
        <v>0.73023931531015118</v>
      </c>
      <c r="O5111">
        <v>2.964373671557623</v>
      </c>
      <c r="P5111">
        <v>0.91225544885017518</v>
      </c>
      <c r="Q5111">
        <v>7.2443647840811929</v>
      </c>
      <c r="R5111">
        <v>1.2072839083350719</v>
      </c>
      <c r="S5111">
        <v>1.279672192014828</v>
      </c>
      <c r="T5111">
        <v>11.84250153583883</v>
      </c>
      <c r="U5111">
        <v>16.374565088161251</v>
      </c>
    </row>
    <row r="5112" spans="1:21" x14ac:dyDescent="0.25">
      <c r="A5112">
        <v>2020</v>
      </c>
      <c r="B5112">
        <v>7</v>
      </c>
      <c r="C5112">
        <v>5</v>
      </c>
      <c r="D5112">
        <v>12</v>
      </c>
      <c r="E5112">
        <v>48201</v>
      </c>
      <c r="F5112">
        <v>1</v>
      </c>
      <c r="G5112">
        <v>1</v>
      </c>
      <c r="H5112">
        <v>1</v>
      </c>
      <c r="I5112">
        <v>27.359956298828099</v>
      </c>
      <c r="J5112">
        <v>612.69169726562575</v>
      </c>
      <c r="K5112">
        <v>296.28476904296792</v>
      </c>
      <c r="L5112">
        <v>78.101114562988244</v>
      </c>
      <c r="M5112">
        <v>0</v>
      </c>
      <c r="N5112">
        <v>0</v>
      </c>
      <c r="O5112">
        <v>0.2687819247245789</v>
      </c>
      <c r="P5112">
        <v>1.0275077669024419</v>
      </c>
      <c r="Q5112">
        <v>15.951384788513129</v>
      </c>
      <c r="R5112">
        <v>0.88844766378402718</v>
      </c>
      <c r="S5112">
        <v>0.36077769541740229</v>
      </c>
      <c r="T5112">
        <v>1.2181709032058701</v>
      </c>
      <c r="U5112">
        <v>0</v>
      </c>
    </row>
    <row r="5113" spans="1:21" x14ac:dyDescent="0.25">
      <c r="A5113">
        <v>2020</v>
      </c>
      <c r="B5113">
        <v>7</v>
      </c>
      <c r="C5113">
        <v>5</v>
      </c>
      <c r="D5113">
        <v>12</v>
      </c>
      <c r="E5113">
        <v>48201</v>
      </c>
      <c r="F5113">
        <v>1</v>
      </c>
      <c r="G5113">
        <v>1</v>
      </c>
      <c r="H5113">
        <v>2</v>
      </c>
      <c r="I5113">
        <v>2.01497683115523E-2</v>
      </c>
      <c r="J5113">
        <v>0.89335768167940499</v>
      </c>
      <c r="K5113">
        <v>0.5946618876617662</v>
      </c>
      <c r="L5113">
        <v>0.14365573287915309</v>
      </c>
      <c r="M5113">
        <v>0</v>
      </c>
      <c r="N5113">
        <v>0</v>
      </c>
      <c r="O5113">
        <v>6.8125182952943094E-4</v>
      </c>
      <c r="P5113">
        <v>1.157863821020557E-2</v>
      </c>
      <c r="Q5113">
        <v>1.903363291791017E-2</v>
      </c>
      <c r="R5113">
        <v>3.1596581202655181E-3</v>
      </c>
      <c r="S5113">
        <v>5.4669431274728527E-3</v>
      </c>
      <c r="T5113">
        <v>2.9359951451586819E-2</v>
      </c>
      <c r="U5113">
        <v>0</v>
      </c>
    </row>
    <row r="5114" spans="1:21" x14ac:dyDescent="0.25">
      <c r="A5114">
        <v>2020</v>
      </c>
      <c r="B5114">
        <v>7</v>
      </c>
      <c r="C5114">
        <v>5</v>
      </c>
      <c r="D5114">
        <v>12</v>
      </c>
      <c r="E5114">
        <v>48201</v>
      </c>
      <c r="F5114">
        <v>1</v>
      </c>
      <c r="G5114">
        <v>1</v>
      </c>
      <c r="H5114">
        <v>3</v>
      </c>
      <c r="I5114">
        <v>3.9454334303913027E-2</v>
      </c>
      <c r="J5114">
        <v>1.3205044815634659</v>
      </c>
      <c r="K5114">
        <v>1.092502199026318</v>
      </c>
      <c r="L5114">
        <v>0.27033450436429052</v>
      </c>
      <c r="M5114">
        <v>0</v>
      </c>
      <c r="N5114">
        <v>0</v>
      </c>
      <c r="O5114">
        <v>1.2411902019177641E-3</v>
      </c>
      <c r="P5114">
        <v>3.7791247701145239E-2</v>
      </c>
      <c r="Q5114">
        <v>7.4013789166563357E-2</v>
      </c>
      <c r="R5114">
        <v>1.227404544639211E-2</v>
      </c>
      <c r="S5114">
        <v>1.6648338014258478E-2</v>
      </c>
      <c r="T5114">
        <v>3.8067788453833767E-2</v>
      </c>
      <c r="U5114">
        <v>0</v>
      </c>
    </row>
    <row r="5115" spans="1:21" x14ac:dyDescent="0.25">
      <c r="A5115">
        <v>2020</v>
      </c>
      <c r="B5115">
        <v>7</v>
      </c>
      <c r="C5115">
        <v>5</v>
      </c>
      <c r="D5115">
        <v>12</v>
      </c>
      <c r="E5115">
        <v>48201</v>
      </c>
      <c r="F5115">
        <v>1</v>
      </c>
      <c r="G5115">
        <v>1</v>
      </c>
      <c r="H5115">
        <v>4</v>
      </c>
      <c r="I5115">
        <v>1.6013220841794109</v>
      </c>
      <c r="J5115">
        <v>49.330522931869133</v>
      </c>
      <c r="K5115">
        <v>33.943360866887573</v>
      </c>
      <c r="L5115">
        <v>8.2776967067628249</v>
      </c>
      <c r="M5115">
        <v>0</v>
      </c>
      <c r="N5115">
        <v>0</v>
      </c>
      <c r="O5115">
        <v>4.1765989445093063E-2</v>
      </c>
      <c r="P5115">
        <v>0.86872378573025399</v>
      </c>
      <c r="Q5115">
        <v>1.632003765868538</v>
      </c>
      <c r="R5115">
        <v>0.27760680486266109</v>
      </c>
      <c r="S5115">
        <v>0.39305523105535489</v>
      </c>
      <c r="T5115">
        <v>0.76029504483821408</v>
      </c>
      <c r="U5115">
        <v>0</v>
      </c>
    </row>
    <row r="5116" spans="1:21" x14ac:dyDescent="0.25">
      <c r="A5116">
        <v>2020</v>
      </c>
      <c r="B5116">
        <v>7</v>
      </c>
      <c r="C5116">
        <v>5</v>
      </c>
      <c r="D5116">
        <v>12</v>
      </c>
      <c r="E5116">
        <v>48201</v>
      </c>
      <c r="F5116">
        <v>1</v>
      </c>
      <c r="G5116">
        <v>1</v>
      </c>
      <c r="H5116">
        <v>5</v>
      </c>
      <c r="I5116">
        <v>2.990590644092181</v>
      </c>
      <c r="J5116">
        <v>90.818399340059386</v>
      </c>
      <c r="K5116">
        <v>55.471245868936599</v>
      </c>
      <c r="L5116">
        <v>14.92342154068537</v>
      </c>
      <c r="M5116">
        <v>0</v>
      </c>
      <c r="N5116">
        <v>0</v>
      </c>
      <c r="O5116">
        <v>9.3382619068687084E-2</v>
      </c>
      <c r="P5116">
        <v>3.445535905485122</v>
      </c>
      <c r="Q5116">
        <v>7.9116646908067034</v>
      </c>
      <c r="R5116">
        <v>1.263616895176205</v>
      </c>
      <c r="S5116">
        <v>1.3289443276457531</v>
      </c>
      <c r="T5116">
        <v>2.8576943496790519</v>
      </c>
      <c r="U5116">
        <v>0</v>
      </c>
    </row>
    <row r="5117" spans="1:21" x14ac:dyDescent="0.25">
      <c r="A5117">
        <v>2020</v>
      </c>
      <c r="B5117">
        <v>7</v>
      </c>
      <c r="C5117">
        <v>5</v>
      </c>
      <c r="D5117">
        <v>12</v>
      </c>
      <c r="E5117">
        <v>48201</v>
      </c>
      <c r="F5117">
        <v>1</v>
      </c>
      <c r="G5117">
        <v>2</v>
      </c>
      <c r="H5117">
        <v>1</v>
      </c>
      <c r="I5117">
        <v>3.6627094726562528</v>
      </c>
      <c r="J5117">
        <v>3029.8902270507979</v>
      </c>
      <c r="K5117">
        <v>1665.6443091430669</v>
      </c>
      <c r="L5117">
        <v>514.971896331788</v>
      </c>
      <c r="M5117">
        <v>0</v>
      </c>
      <c r="N5117">
        <v>0</v>
      </c>
      <c r="O5117">
        <v>7.5883501389026744</v>
      </c>
      <c r="P5117">
        <v>1.204396712362769</v>
      </c>
      <c r="Q5117">
        <v>776.26038363647422</v>
      </c>
      <c r="R5117">
        <v>41.11715105628975</v>
      </c>
      <c r="S5117">
        <v>6.9554845936298539</v>
      </c>
      <c r="T5117">
        <v>41.403917274475148</v>
      </c>
      <c r="U5117">
        <v>0</v>
      </c>
    </row>
    <row r="5118" spans="1:21" x14ac:dyDescent="0.25">
      <c r="A5118">
        <v>2020</v>
      </c>
      <c r="B5118">
        <v>7</v>
      </c>
      <c r="C5118">
        <v>5</v>
      </c>
      <c r="D5118">
        <v>12</v>
      </c>
      <c r="E5118">
        <v>48201</v>
      </c>
      <c r="F5118">
        <v>1</v>
      </c>
      <c r="G5118">
        <v>2</v>
      </c>
      <c r="H5118">
        <v>2</v>
      </c>
      <c r="I5118">
        <v>0.29620126944479808</v>
      </c>
      <c r="J5118">
        <v>84.158255429252918</v>
      </c>
      <c r="K5118">
        <v>45.000356618407892</v>
      </c>
      <c r="L5118">
        <v>11.01425895057951</v>
      </c>
      <c r="M5118">
        <v>0</v>
      </c>
      <c r="N5118">
        <v>0</v>
      </c>
      <c r="O5118">
        <v>3.8487206268840272E-2</v>
      </c>
      <c r="P5118">
        <v>0.61279518784265608</v>
      </c>
      <c r="Q5118">
        <v>0.85476320336516509</v>
      </c>
      <c r="R5118">
        <v>0.1435923831906161</v>
      </c>
      <c r="S5118">
        <v>0.28703784551147971</v>
      </c>
      <c r="T5118">
        <v>1.4146890141862529</v>
      </c>
      <c r="U5118">
        <v>0</v>
      </c>
    </row>
    <row r="5119" spans="1:21" x14ac:dyDescent="0.25">
      <c r="A5119">
        <v>2020</v>
      </c>
      <c r="B5119">
        <v>7</v>
      </c>
      <c r="C5119">
        <v>5</v>
      </c>
      <c r="D5119">
        <v>12</v>
      </c>
      <c r="E5119">
        <v>48201</v>
      </c>
      <c r="F5119">
        <v>1</v>
      </c>
      <c r="G5119">
        <v>2</v>
      </c>
      <c r="H5119">
        <v>3</v>
      </c>
      <c r="I5119">
        <v>0.51963845680114551</v>
      </c>
      <c r="J5119">
        <v>101.7864608253322</v>
      </c>
      <c r="K5119">
        <v>69.135981677910806</v>
      </c>
      <c r="L5119">
        <v>17.70009811802181</v>
      </c>
      <c r="M5119">
        <v>0</v>
      </c>
      <c r="N5119">
        <v>0</v>
      </c>
      <c r="O5119">
        <v>5.2483852257267309E-2</v>
      </c>
      <c r="P5119">
        <v>1.6378438058604841</v>
      </c>
      <c r="Q5119">
        <v>2.7744638374896078</v>
      </c>
      <c r="R5119">
        <v>0.46090547790278019</v>
      </c>
      <c r="S5119">
        <v>0.66268140648825102</v>
      </c>
      <c r="T5119">
        <v>1.515432247277722</v>
      </c>
      <c r="U5119">
        <v>0</v>
      </c>
    </row>
    <row r="5120" spans="1:21" x14ac:dyDescent="0.25">
      <c r="A5120">
        <v>2020</v>
      </c>
      <c r="B5120">
        <v>7</v>
      </c>
      <c r="C5120">
        <v>5</v>
      </c>
      <c r="D5120">
        <v>12</v>
      </c>
      <c r="E5120">
        <v>48201</v>
      </c>
      <c r="F5120">
        <v>1</v>
      </c>
      <c r="G5120">
        <v>2</v>
      </c>
      <c r="H5120">
        <v>4</v>
      </c>
      <c r="I5120">
        <v>22.526067306811161</v>
      </c>
      <c r="J5120">
        <v>3729.3577714568492</v>
      </c>
      <c r="K5120">
        <v>2132.435878940405</v>
      </c>
      <c r="L5120">
        <v>548.67739646637267</v>
      </c>
      <c r="M5120">
        <v>0</v>
      </c>
      <c r="N5120">
        <v>0</v>
      </c>
      <c r="O5120">
        <v>1.8164387388911909</v>
      </c>
      <c r="P5120">
        <v>43.445593725909731</v>
      </c>
      <c r="Q5120">
        <v>74.419450694072651</v>
      </c>
      <c r="R5120">
        <v>12.600805065532439</v>
      </c>
      <c r="S5120">
        <v>16.70338255227114</v>
      </c>
      <c r="T5120">
        <v>36.003902736670447</v>
      </c>
      <c r="U5120">
        <v>0</v>
      </c>
    </row>
    <row r="5121" spans="1:21" x14ac:dyDescent="0.25">
      <c r="A5121">
        <v>2020</v>
      </c>
      <c r="B5121">
        <v>7</v>
      </c>
      <c r="C5121">
        <v>5</v>
      </c>
      <c r="D5121">
        <v>12</v>
      </c>
      <c r="E5121">
        <v>48201</v>
      </c>
      <c r="F5121">
        <v>1</v>
      </c>
      <c r="G5121">
        <v>2</v>
      </c>
      <c r="H5121">
        <v>5</v>
      </c>
      <c r="I5121">
        <v>22.101418259934771</v>
      </c>
      <c r="J5121">
        <v>5844.4928487734287</v>
      </c>
      <c r="K5121">
        <v>2817.4779474784791</v>
      </c>
      <c r="L5121">
        <v>749.45950670779632</v>
      </c>
      <c r="M5121">
        <v>0</v>
      </c>
      <c r="N5121">
        <v>0</v>
      </c>
      <c r="O5121">
        <v>2.0213414066285149</v>
      </c>
      <c r="P5121">
        <v>84.37164928171758</v>
      </c>
      <c r="Q5121">
        <v>162.40402767803619</v>
      </c>
      <c r="R5121">
        <v>25.31980376509409</v>
      </c>
      <c r="S5121">
        <v>30.421414993793771</v>
      </c>
      <c r="T5121">
        <v>63.713144364829141</v>
      </c>
      <c r="U5121">
        <v>0</v>
      </c>
    </row>
    <row r="5122" spans="1:21" x14ac:dyDescent="0.25">
      <c r="A5122">
        <v>2020</v>
      </c>
      <c r="B5122">
        <v>7</v>
      </c>
      <c r="C5122">
        <v>5</v>
      </c>
      <c r="D5122">
        <v>12</v>
      </c>
      <c r="E5122">
        <v>48201</v>
      </c>
      <c r="F5122">
        <v>1</v>
      </c>
      <c r="G5122">
        <v>3</v>
      </c>
      <c r="H5122">
        <v>1</v>
      </c>
      <c r="I5122">
        <v>0.1010217514038089</v>
      </c>
      <c r="J5122">
        <v>248.30530684471191</v>
      </c>
      <c r="K5122">
        <v>186.4654270687104</v>
      </c>
      <c r="L5122">
        <v>53.433461476087643</v>
      </c>
      <c r="M5122">
        <v>0</v>
      </c>
      <c r="N5122">
        <v>0</v>
      </c>
      <c r="O5122">
        <v>0.18006457534153031</v>
      </c>
      <c r="P5122">
        <v>5.0300172479357537E-2</v>
      </c>
      <c r="Q5122">
        <v>8.737392449825979</v>
      </c>
      <c r="R5122">
        <v>0.35038169050030488</v>
      </c>
      <c r="S5122">
        <v>0.1076283055013047</v>
      </c>
      <c r="T5122">
        <v>0.69013643005304159</v>
      </c>
      <c r="U5122">
        <v>0</v>
      </c>
    </row>
    <row r="5123" spans="1:21" x14ac:dyDescent="0.25">
      <c r="A5123">
        <v>2020</v>
      </c>
      <c r="B5123">
        <v>7</v>
      </c>
      <c r="C5123">
        <v>5</v>
      </c>
      <c r="D5123">
        <v>12</v>
      </c>
      <c r="E5123">
        <v>48201</v>
      </c>
      <c r="F5123">
        <v>1</v>
      </c>
      <c r="G5123">
        <v>3</v>
      </c>
      <c r="H5123">
        <v>2</v>
      </c>
      <c r="I5123">
        <v>1.7018451666770958E-2</v>
      </c>
      <c r="J5123">
        <v>2.8146454140531509</v>
      </c>
      <c r="K5123">
        <v>2.1940366085474632</v>
      </c>
      <c r="L5123">
        <v>0.55910123438298798</v>
      </c>
      <c r="M5123">
        <v>0</v>
      </c>
      <c r="N5123">
        <v>0</v>
      </c>
      <c r="O5123">
        <v>2.2924910546848511E-3</v>
      </c>
      <c r="P5123">
        <v>6.2796352717976997E-2</v>
      </c>
      <c r="Q5123">
        <v>0.13224113774552129</v>
      </c>
      <c r="R5123">
        <v>2.2516875295424371E-2</v>
      </c>
      <c r="S5123">
        <v>2.2674204346515511E-2</v>
      </c>
      <c r="T5123">
        <v>0.15380754757956269</v>
      </c>
      <c r="U5123">
        <v>0</v>
      </c>
    </row>
    <row r="5124" spans="1:21" x14ac:dyDescent="0.25">
      <c r="A5124">
        <v>2020</v>
      </c>
      <c r="B5124">
        <v>7</v>
      </c>
      <c r="C5124">
        <v>5</v>
      </c>
      <c r="D5124">
        <v>12</v>
      </c>
      <c r="E5124">
        <v>48201</v>
      </c>
      <c r="F5124">
        <v>1</v>
      </c>
      <c r="G5124">
        <v>3</v>
      </c>
      <c r="H5124">
        <v>3</v>
      </c>
      <c r="I5124">
        <v>2.9997899461795648E-2</v>
      </c>
      <c r="J5124">
        <v>3.82828201516456</v>
      </c>
      <c r="K5124">
        <v>3.889831762488436</v>
      </c>
      <c r="L5124">
        <v>1.0135470696192299</v>
      </c>
      <c r="M5124">
        <v>0</v>
      </c>
      <c r="N5124">
        <v>0</v>
      </c>
      <c r="O5124">
        <v>3.6671556069111412E-3</v>
      </c>
      <c r="P5124">
        <v>0.16875295844532801</v>
      </c>
      <c r="Q5124">
        <v>0.38878509057015909</v>
      </c>
      <c r="R5124">
        <v>6.6573200989323178E-2</v>
      </c>
      <c r="S5124">
        <v>6.0534807394476559E-2</v>
      </c>
      <c r="T5124">
        <v>0.1563214153335718</v>
      </c>
      <c r="U5124">
        <v>0</v>
      </c>
    </row>
    <row r="5125" spans="1:21" x14ac:dyDescent="0.25">
      <c r="A5125">
        <v>2020</v>
      </c>
      <c r="B5125">
        <v>7</v>
      </c>
      <c r="C5125">
        <v>5</v>
      </c>
      <c r="D5125">
        <v>12</v>
      </c>
      <c r="E5125">
        <v>48201</v>
      </c>
      <c r="F5125">
        <v>1</v>
      </c>
      <c r="G5125">
        <v>3</v>
      </c>
      <c r="H5125">
        <v>4</v>
      </c>
      <c r="I5125">
        <v>1.3287718232189689</v>
      </c>
      <c r="J5125">
        <v>149.77142760894921</v>
      </c>
      <c r="K5125">
        <v>127.0936241534806</v>
      </c>
      <c r="L5125">
        <v>33.06963821457866</v>
      </c>
      <c r="M5125">
        <v>0</v>
      </c>
      <c r="N5125">
        <v>0</v>
      </c>
      <c r="O5125">
        <v>0.1420438753427635</v>
      </c>
      <c r="P5125">
        <v>4.7699108153787302</v>
      </c>
      <c r="Q5125">
        <v>11.393574316173609</v>
      </c>
      <c r="R5125">
        <v>1.970010886198444</v>
      </c>
      <c r="S5125">
        <v>1.707031788530482</v>
      </c>
      <c r="T5125">
        <v>4.0491114612534389</v>
      </c>
      <c r="U5125">
        <v>0</v>
      </c>
    </row>
    <row r="5126" spans="1:21" x14ac:dyDescent="0.25">
      <c r="A5126">
        <v>2020</v>
      </c>
      <c r="B5126">
        <v>7</v>
      </c>
      <c r="C5126">
        <v>5</v>
      </c>
      <c r="D5126">
        <v>12</v>
      </c>
      <c r="E5126">
        <v>48201</v>
      </c>
      <c r="F5126">
        <v>1</v>
      </c>
      <c r="G5126">
        <v>3</v>
      </c>
      <c r="H5126">
        <v>5</v>
      </c>
      <c r="I5126">
        <v>1.041244466226146</v>
      </c>
      <c r="J5126">
        <v>168.84422029490281</v>
      </c>
      <c r="K5126">
        <v>129.05494143584801</v>
      </c>
      <c r="L5126">
        <v>34.844701729721898</v>
      </c>
      <c r="M5126">
        <v>0</v>
      </c>
      <c r="N5126">
        <v>0</v>
      </c>
      <c r="O5126">
        <v>0.1221479402882087</v>
      </c>
      <c r="P5126">
        <v>6.9450753374971201</v>
      </c>
      <c r="Q5126">
        <v>14.53791014406749</v>
      </c>
      <c r="R5126">
        <v>2.3971990094089932</v>
      </c>
      <c r="S5126">
        <v>2.2240566833507089</v>
      </c>
      <c r="T5126">
        <v>4.6689221198132911</v>
      </c>
      <c r="U5126">
        <v>0</v>
      </c>
    </row>
    <row r="5127" spans="1:21" x14ac:dyDescent="0.25">
      <c r="A5127">
        <v>2020</v>
      </c>
      <c r="B5127">
        <v>7</v>
      </c>
      <c r="C5127">
        <v>5</v>
      </c>
      <c r="D5127">
        <v>12</v>
      </c>
      <c r="E5127">
        <v>48201</v>
      </c>
      <c r="F5127">
        <v>1</v>
      </c>
      <c r="G5127">
        <v>79</v>
      </c>
      <c r="H5127">
        <v>1</v>
      </c>
      <c r="I5127">
        <v>27.327636962890629</v>
      </c>
      <c r="J5127">
        <v>597.21817968750065</v>
      </c>
      <c r="K5127">
        <v>285.6100000000007</v>
      </c>
      <c r="L5127">
        <v>75.100922851562615</v>
      </c>
      <c r="M5127">
        <v>0</v>
      </c>
      <c r="N5127">
        <v>0</v>
      </c>
      <c r="O5127">
        <v>0.24522313642501881</v>
      </c>
      <c r="P5127">
        <v>1.023683151245115</v>
      </c>
      <c r="Q5127">
        <v>14.504127685546891</v>
      </c>
      <c r="R5127">
        <v>0.81739608001709019</v>
      </c>
      <c r="S5127">
        <v>0.34640350723266561</v>
      </c>
      <c r="T5127">
        <v>1.153592277526855</v>
      </c>
      <c r="U5127">
        <v>0</v>
      </c>
    </row>
    <row r="5128" spans="1:21" x14ac:dyDescent="0.25">
      <c r="A5128">
        <v>2020</v>
      </c>
      <c r="B5128">
        <v>7</v>
      </c>
      <c r="C5128">
        <v>5</v>
      </c>
      <c r="D5128">
        <v>12</v>
      </c>
      <c r="E5128">
        <v>48201</v>
      </c>
      <c r="F5128">
        <v>1</v>
      </c>
      <c r="G5128">
        <v>79</v>
      </c>
      <c r="H5128">
        <v>2</v>
      </c>
      <c r="I5128">
        <v>1.9478370366018301E-2</v>
      </c>
      <c r="J5128">
        <v>0.77854369942690349</v>
      </c>
      <c r="K5128">
        <v>0.53613822341782125</v>
      </c>
      <c r="L5128">
        <v>0.12936876245983489</v>
      </c>
      <c r="M5128">
        <v>0</v>
      </c>
      <c r="N5128">
        <v>0</v>
      </c>
      <c r="O5128">
        <v>6.4210676176460499E-4</v>
      </c>
      <c r="P5128">
        <v>1.108840165115136E-2</v>
      </c>
      <c r="Q5128">
        <v>1.8536702583784311E-2</v>
      </c>
      <c r="R5128">
        <v>3.0752738428373718E-3</v>
      </c>
      <c r="S5128">
        <v>5.210870241107759E-3</v>
      </c>
      <c r="T5128">
        <v>2.8476738757670358E-2</v>
      </c>
      <c r="U5128">
        <v>0</v>
      </c>
    </row>
    <row r="5129" spans="1:21" x14ac:dyDescent="0.25">
      <c r="A5129">
        <v>2020</v>
      </c>
      <c r="B5129">
        <v>7</v>
      </c>
      <c r="C5129">
        <v>5</v>
      </c>
      <c r="D5129">
        <v>12</v>
      </c>
      <c r="E5129">
        <v>48201</v>
      </c>
      <c r="F5129">
        <v>1</v>
      </c>
      <c r="G5129">
        <v>79</v>
      </c>
      <c r="H5129">
        <v>3</v>
      </c>
      <c r="I5129">
        <v>3.8200841252911462E-2</v>
      </c>
      <c r="J5129">
        <v>1.183735656182046</v>
      </c>
      <c r="K5129">
        <v>1.0023192389931681</v>
      </c>
      <c r="L5129">
        <v>0.24785224344882881</v>
      </c>
      <c r="M5129">
        <v>0</v>
      </c>
      <c r="N5129">
        <v>0</v>
      </c>
      <c r="O5129">
        <v>1.17395968409982E-3</v>
      </c>
      <c r="P5129">
        <v>3.6297421857217529E-2</v>
      </c>
      <c r="Q5129">
        <v>7.2093759673916513E-2</v>
      </c>
      <c r="R5129">
        <v>1.194918015364076E-2</v>
      </c>
      <c r="S5129">
        <v>1.5927958350441529E-2</v>
      </c>
      <c r="T5129">
        <v>3.6973803343953532E-2</v>
      </c>
      <c r="U5129">
        <v>0</v>
      </c>
    </row>
    <row r="5130" spans="1:21" x14ac:dyDescent="0.25">
      <c r="A5130">
        <v>2020</v>
      </c>
      <c r="B5130">
        <v>7</v>
      </c>
      <c r="C5130">
        <v>5</v>
      </c>
      <c r="D5130">
        <v>12</v>
      </c>
      <c r="E5130">
        <v>48201</v>
      </c>
      <c r="F5130">
        <v>1</v>
      </c>
      <c r="G5130">
        <v>79</v>
      </c>
      <c r="H5130">
        <v>4</v>
      </c>
      <c r="I5130">
        <v>1.5495152887696499</v>
      </c>
      <c r="J5130">
        <v>44.390248983330778</v>
      </c>
      <c r="K5130">
        <v>31.176831208383881</v>
      </c>
      <c r="L5130">
        <v>7.6022633330758467</v>
      </c>
      <c r="M5130">
        <v>0</v>
      </c>
      <c r="N5130">
        <v>0</v>
      </c>
      <c r="O5130">
        <v>3.9494722489043128E-2</v>
      </c>
      <c r="P5130">
        <v>0.8333440604817447</v>
      </c>
      <c r="Q5130">
        <v>1.590710931658684</v>
      </c>
      <c r="R5130">
        <v>0.27040899057219198</v>
      </c>
      <c r="S5130">
        <v>0.37587105809728322</v>
      </c>
      <c r="T5130">
        <v>0.73812232181602355</v>
      </c>
      <c r="U5130">
        <v>0</v>
      </c>
    </row>
    <row r="5131" spans="1:21" x14ac:dyDescent="0.25">
      <c r="A5131">
        <v>2020</v>
      </c>
      <c r="B5131">
        <v>7</v>
      </c>
      <c r="C5131">
        <v>5</v>
      </c>
      <c r="D5131">
        <v>12</v>
      </c>
      <c r="E5131">
        <v>48201</v>
      </c>
      <c r="F5131">
        <v>1</v>
      </c>
      <c r="G5131">
        <v>79</v>
      </c>
      <c r="H5131">
        <v>5</v>
      </c>
      <c r="I5131">
        <v>2.908491607737743</v>
      </c>
      <c r="J5131">
        <v>84.496892760557913</v>
      </c>
      <c r="K5131">
        <v>52.309389815944208</v>
      </c>
      <c r="L5131">
        <v>14.011111334703759</v>
      </c>
      <c r="M5131">
        <v>0</v>
      </c>
      <c r="N5131">
        <v>0</v>
      </c>
      <c r="O5131">
        <v>8.8831938564257126E-2</v>
      </c>
      <c r="P5131">
        <v>3.3237535617826479</v>
      </c>
      <c r="Q5131">
        <v>7.7003907458919763</v>
      </c>
      <c r="R5131">
        <v>1.229340378948677</v>
      </c>
      <c r="S5131">
        <v>1.276908284064264</v>
      </c>
      <c r="T5131">
        <v>2.7799437865375749</v>
      </c>
      <c r="U5131">
        <v>0</v>
      </c>
    </row>
    <row r="5132" spans="1:21" x14ac:dyDescent="0.25">
      <c r="A5132">
        <v>2020</v>
      </c>
      <c r="B5132">
        <v>7</v>
      </c>
      <c r="C5132">
        <v>5</v>
      </c>
      <c r="D5132">
        <v>12</v>
      </c>
      <c r="E5132">
        <v>48201</v>
      </c>
      <c r="F5132">
        <v>1</v>
      </c>
      <c r="G5132">
        <v>87</v>
      </c>
      <c r="H5132">
        <v>1</v>
      </c>
      <c r="I5132">
        <v>30.343208984374929</v>
      </c>
      <c r="J5132">
        <v>635.68707519531029</v>
      </c>
      <c r="K5132">
        <v>302.52372167968753</v>
      </c>
      <c r="L5132">
        <v>79.30732952880868</v>
      </c>
      <c r="M5132">
        <v>0</v>
      </c>
      <c r="N5132">
        <v>0</v>
      </c>
      <c r="O5132">
        <v>0.25800290560722272</v>
      </c>
      <c r="P5132">
        <v>1.1345536106824829</v>
      </c>
      <c r="Q5132">
        <v>15.417050895690901</v>
      </c>
      <c r="R5132">
        <v>0.8747474355697612</v>
      </c>
      <c r="S5132">
        <v>0.37360092699527669</v>
      </c>
      <c r="T5132">
        <v>1.2307960882186879</v>
      </c>
      <c r="U5132">
        <v>0</v>
      </c>
    </row>
    <row r="5133" spans="1:21" x14ac:dyDescent="0.25">
      <c r="A5133">
        <v>2020</v>
      </c>
      <c r="B5133">
        <v>7</v>
      </c>
      <c r="C5133">
        <v>5</v>
      </c>
      <c r="D5133">
        <v>12</v>
      </c>
      <c r="E5133">
        <v>48201</v>
      </c>
      <c r="F5133">
        <v>1</v>
      </c>
      <c r="G5133">
        <v>87</v>
      </c>
      <c r="H5133">
        <v>2</v>
      </c>
      <c r="I5133">
        <v>1.879047174897544E-2</v>
      </c>
      <c r="J5133">
        <v>0.77093963890289052</v>
      </c>
      <c r="K5133">
        <v>0.52809919373988512</v>
      </c>
      <c r="L5133">
        <v>0.12741324936645981</v>
      </c>
      <c r="M5133">
        <v>0</v>
      </c>
      <c r="N5133">
        <v>0</v>
      </c>
      <c r="O5133">
        <v>6.6883400642837659E-4</v>
      </c>
      <c r="P5133">
        <v>1.145463186884447E-2</v>
      </c>
      <c r="Q5133">
        <v>1.77945980667099E-2</v>
      </c>
      <c r="R5133">
        <v>2.9716908111629119E-3</v>
      </c>
      <c r="S5133">
        <v>5.3240727141052107E-3</v>
      </c>
      <c r="T5133">
        <v>2.7536942247170491E-2</v>
      </c>
      <c r="U5133">
        <v>0</v>
      </c>
    </row>
    <row r="5134" spans="1:21" x14ac:dyDescent="0.25">
      <c r="A5134">
        <v>2020</v>
      </c>
      <c r="B5134">
        <v>7</v>
      </c>
      <c r="C5134">
        <v>5</v>
      </c>
      <c r="D5134">
        <v>12</v>
      </c>
      <c r="E5134">
        <v>48201</v>
      </c>
      <c r="F5134">
        <v>1</v>
      </c>
      <c r="G5134">
        <v>87</v>
      </c>
      <c r="H5134">
        <v>3</v>
      </c>
      <c r="I5134">
        <v>3.7121770282394967E-2</v>
      </c>
      <c r="J5134">
        <v>1.1984339498138989</v>
      </c>
      <c r="K5134">
        <v>1.0023418609740351</v>
      </c>
      <c r="L5134">
        <v>0.2476954674173093</v>
      </c>
      <c r="M5134">
        <v>0</v>
      </c>
      <c r="N5134">
        <v>0</v>
      </c>
      <c r="O5134">
        <v>1.2228641907418489E-3</v>
      </c>
      <c r="P5134">
        <v>3.7455669090519977E-2</v>
      </c>
      <c r="Q5134">
        <v>6.894358061029747E-2</v>
      </c>
      <c r="R5134">
        <v>1.149457312311482E-2</v>
      </c>
      <c r="S5134">
        <v>1.6211004307306459E-2</v>
      </c>
      <c r="T5134">
        <v>3.5609675441024238E-2</v>
      </c>
      <c r="U5134">
        <v>0</v>
      </c>
    </row>
    <row r="5135" spans="1:21" x14ac:dyDescent="0.25">
      <c r="A5135">
        <v>2020</v>
      </c>
      <c r="B5135">
        <v>7</v>
      </c>
      <c r="C5135">
        <v>5</v>
      </c>
      <c r="D5135">
        <v>12</v>
      </c>
      <c r="E5135">
        <v>48201</v>
      </c>
      <c r="F5135">
        <v>1</v>
      </c>
      <c r="G5135">
        <v>87</v>
      </c>
      <c r="H5135">
        <v>4</v>
      </c>
      <c r="I5135">
        <v>1.5016366317312051</v>
      </c>
      <c r="J5135">
        <v>45.068684538692388</v>
      </c>
      <c r="K5135">
        <v>31.209929266933809</v>
      </c>
      <c r="L5135">
        <v>7.6112099625030716</v>
      </c>
      <c r="M5135">
        <v>0</v>
      </c>
      <c r="N5135">
        <v>0</v>
      </c>
      <c r="O5135">
        <v>4.1229183026381518E-2</v>
      </c>
      <c r="P5135">
        <v>0.86241322349500737</v>
      </c>
      <c r="Q5135">
        <v>1.5315195788571749</v>
      </c>
      <c r="R5135">
        <v>0.26186113471929412</v>
      </c>
      <c r="S5135">
        <v>0.38436657464874091</v>
      </c>
      <c r="T5135">
        <v>0.71591950379958247</v>
      </c>
      <c r="U5135">
        <v>0</v>
      </c>
    </row>
    <row r="5136" spans="1:21" x14ac:dyDescent="0.25">
      <c r="A5136">
        <v>2020</v>
      </c>
      <c r="B5136">
        <v>7</v>
      </c>
      <c r="C5136">
        <v>5</v>
      </c>
      <c r="D5136">
        <v>12</v>
      </c>
      <c r="E5136">
        <v>48201</v>
      </c>
      <c r="F5136">
        <v>1</v>
      </c>
      <c r="G5136">
        <v>87</v>
      </c>
      <c r="H5136">
        <v>5</v>
      </c>
      <c r="I5136">
        <v>2.8832852423579149</v>
      </c>
      <c r="J5136">
        <v>87.958948749951261</v>
      </c>
      <c r="K5136">
        <v>53.509347926178137</v>
      </c>
      <c r="L5136">
        <v>14.238779591137799</v>
      </c>
      <c r="M5136">
        <v>0</v>
      </c>
      <c r="N5136">
        <v>0</v>
      </c>
      <c r="O5136">
        <v>9.2106407642215851E-2</v>
      </c>
      <c r="P5136">
        <v>3.4093929215335348</v>
      </c>
      <c r="Q5136">
        <v>7.2782167482103004</v>
      </c>
      <c r="R5136">
        <v>1.167762565109999</v>
      </c>
      <c r="S5136">
        <v>1.2823621832450349</v>
      </c>
      <c r="T5136">
        <v>2.642025087024932</v>
      </c>
      <c r="U5136">
        <v>0</v>
      </c>
    </row>
    <row r="5137" spans="1:21" x14ac:dyDescent="0.25">
      <c r="A5137">
        <v>2020</v>
      </c>
      <c r="B5137">
        <v>7</v>
      </c>
      <c r="C5137">
        <v>5</v>
      </c>
      <c r="D5137">
        <v>12</v>
      </c>
      <c r="E5137">
        <v>48201</v>
      </c>
      <c r="F5137">
        <v>2</v>
      </c>
      <c r="G5137">
        <v>1</v>
      </c>
      <c r="H5137">
        <v>1</v>
      </c>
      <c r="I5137">
        <v>0</v>
      </c>
      <c r="J5137">
        <v>3.267766408920294</v>
      </c>
      <c r="K5137">
        <v>1.9328231391906721</v>
      </c>
      <c r="L5137">
        <v>1.6494385986328099</v>
      </c>
      <c r="M5137">
        <v>1.0449876170605409E-3</v>
      </c>
      <c r="N5137">
        <v>0</v>
      </c>
      <c r="O5137">
        <v>2.432276353240012E-3</v>
      </c>
      <c r="P5137">
        <v>1.3425241271033871E-4</v>
      </c>
      <c r="Q5137">
        <v>0.57642363667488228</v>
      </c>
      <c r="R5137">
        <v>2.0464182659983648E-2</v>
      </c>
      <c r="S5137">
        <v>1.5582692502066489E-3</v>
      </c>
      <c r="T5137">
        <v>0</v>
      </c>
      <c r="U5137">
        <v>36.18792370987488</v>
      </c>
    </row>
    <row r="5138" spans="1:21" x14ac:dyDescent="0.25">
      <c r="A5138">
        <v>2020</v>
      </c>
      <c r="B5138">
        <v>7</v>
      </c>
      <c r="C5138">
        <v>5</v>
      </c>
      <c r="D5138">
        <v>12</v>
      </c>
      <c r="E5138">
        <v>48201</v>
      </c>
      <c r="F5138">
        <v>2</v>
      </c>
      <c r="G5138">
        <v>1</v>
      </c>
      <c r="H5138">
        <v>2</v>
      </c>
      <c r="I5138">
        <v>0</v>
      </c>
      <c r="J5138">
        <v>8.1938217540202963E-3</v>
      </c>
      <c r="K5138">
        <v>1.7383324529017589E-2</v>
      </c>
      <c r="L5138">
        <v>1.3091548238570319E-2</v>
      </c>
      <c r="M5138">
        <v>3.045929883420246E-3</v>
      </c>
      <c r="N5138">
        <v>6.4668296281979688E-3</v>
      </c>
      <c r="O5138">
        <v>2.0266822317133459E-2</v>
      </c>
      <c r="P5138">
        <v>5.2369321386637017E-3</v>
      </c>
      <c r="Q5138">
        <v>4.8754679752232147E-2</v>
      </c>
      <c r="R5138">
        <v>8.3393225364520943E-3</v>
      </c>
      <c r="S5138">
        <v>6.2030642928689074E-3</v>
      </c>
      <c r="T5138">
        <v>0.24952118703510179</v>
      </c>
      <c r="U5138">
        <v>0.34772008625091438</v>
      </c>
    </row>
    <row r="5139" spans="1:21" x14ac:dyDescent="0.25">
      <c r="A5139">
        <v>2020</v>
      </c>
      <c r="B5139">
        <v>7</v>
      </c>
      <c r="C5139">
        <v>5</v>
      </c>
      <c r="D5139">
        <v>12</v>
      </c>
      <c r="E5139">
        <v>48201</v>
      </c>
      <c r="F5139">
        <v>2</v>
      </c>
      <c r="G5139">
        <v>1</v>
      </c>
      <c r="H5139">
        <v>3</v>
      </c>
      <c r="I5139">
        <v>0</v>
      </c>
      <c r="J5139">
        <v>9.6993606033495619E-3</v>
      </c>
      <c r="K5139">
        <v>4.0162059176671969E-2</v>
      </c>
      <c r="L5139">
        <v>2.9873118732988539E-2</v>
      </c>
      <c r="M5139">
        <v>7.4409175144295727E-3</v>
      </c>
      <c r="N5139">
        <v>1.461845309710099E-2</v>
      </c>
      <c r="O5139">
        <v>4.9626897705346361E-2</v>
      </c>
      <c r="P5139">
        <v>1.740042732415361E-2</v>
      </c>
      <c r="Q5139">
        <v>0.17042340858678601</v>
      </c>
      <c r="R5139">
        <v>2.9060757666278431E-2</v>
      </c>
      <c r="S5139">
        <v>2.1553429786624272E-2</v>
      </c>
      <c r="T5139">
        <v>0.3270191571095411</v>
      </c>
      <c r="U5139">
        <v>0.44072940016576528</v>
      </c>
    </row>
    <row r="5140" spans="1:21" x14ac:dyDescent="0.25">
      <c r="A5140">
        <v>2020</v>
      </c>
      <c r="B5140">
        <v>7</v>
      </c>
      <c r="C5140">
        <v>5</v>
      </c>
      <c r="D5140">
        <v>12</v>
      </c>
      <c r="E5140">
        <v>48201</v>
      </c>
      <c r="F5140">
        <v>2</v>
      </c>
      <c r="G5140">
        <v>1</v>
      </c>
      <c r="H5140">
        <v>4</v>
      </c>
      <c r="I5140">
        <v>0</v>
      </c>
      <c r="J5140">
        <v>0.3495841025358894</v>
      </c>
      <c r="K5140">
        <v>1.3207330430253821</v>
      </c>
      <c r="L5140">
        <v>0.98149929861849672</v>
      </c>
      <c r="M5140">
        <v>0.25545628911795998</v>
      </c>
      <c r="N5140">
        <v>0.5254337497033218</v>
      </c>
      <c r="O5140">
        <v>1.7313906682854241</v>
      </c>
      <c r="P5140">
        <v>0.48212561282793498</v>
      </c>
      <c r="Q5140">
        <v>4.6950367562780437</v>
      </c>
      <c r="R5140">
        <v>0.79953003037999371</v>
      </c>
      <c r="S5140">
        <v>0.59371282203893394</v>
      </c>
      <c r="T5140">
        <v>8.2801569900516867</v>
      </c>
      <c r="U5140">
        <v>11.243117976851041</v>
      </c>
    </row>
    <row r="5141" spans="1:21" x14ac:dyDescent="0.25">
      <c r="A5141">
        <v>2020</v>
      </c>
      <c r="B5141">
        <v>7</v>
      </c>
      <c r="C5141">
        <v>5</v>
      </c>
      <c r="D5141">
        <v>12</v>
      </c>
      <c r="E5141">
        <v>48201</v>
      </c>
      <c r="F5141">
        <v>2</v>
      </c>
      <c r="G5141">
        <v>1</v>
      </c>
      <c r="H5141">
        <v>5</v>
      </c>
      <c r="I5141">
        <v>0</v>
      </c>
      <c r="J5141">
        <v>0.44093017963968478</v>
      </c>
      <c r="K5141">
        <v>2.3204143473602561</v>
      </c>
      <c r="L5141">
        <v>1.7082960696346761</v>
      </c>
      <c r="M5141">
        <v>0.51838086925231297</v>
      </c>
      <c r="N5141">
        <v>0.75255187604557372</v>
      </c>
      <c r="O5141">
        <v>2.9349626657107022</v>
      </c>
      <c r="P5141">
        <v>1.0117377219031709</v>
      </c>
      <c r="Q5141">
        <v>10.43169059609721</v>
      </c>
      <c r="R5141">
        <v>1.771024896200625</v>
      </c>
      <c r="S5141">
        <v>1.318294830508941</v>
      </c>
      <c r="T5141">
        <v>14.47645548904741</v>
      </c>
      <c r="U5141">
        <v>18.549065498990661</v>
      </c>
    </row>
    <row r="5142" spans="1:21" x14ac:dyDescent="0.25">
      <c r="A5142">
        <v>2020</v>
      </c>
      <c r="B5142">
        <v>7</v>
      </c>
      <c r="C5142">
        <v>5</v>
      </c>
      <c r="D5142">
        <v>12</v>
      </c>
      <c r="E5142">
        <v>48201</v>
      </c>
      <c r="F5142">
        <v>2</v>
      </c>
      <c r="G5142">
        <v>2</v>
      </c>
      <c r="H5142">
        <v>1</v>
      </c>
      <c r="I5142">
        <v>0</v>
      </c>
      <c r="J5142">
        <v>30.831151689529481</v>
      </c>
      <c r="K5142">
        <v>15.793936946868889</v>
      </c>
      <c r="L5142">
        <v>13.48534910964962</v>
      </c>
      <c r="M5142">
        <v>0.50662493181228785</v>
      </c>
      <c r="N5142">
        <v>4.0099259376525938</v>
      </c>
      <c r="O5142">
        <v>16.994626228332539</v>
      </c>
      <c r="P5142">
        <v>3.4892432727813758</v>
      </c>
      <c r="Q5142">
        <v>57.42656871032716</v>
      </c>
      <c r="R5142">
        <v>3.414308790683755</v>
      </c>
      <c r="S5142">
        <v>0.1167981304824352</v>
      </c>
      <c r="T5142">
        <v>17.45001274108888</v>
      </c>
      <c r="U5142">
        <v>83.9465599540206</v>
      </c>
    </row>
    <row r="5143" spans="1:21" x14ac:dyDescent="0.25">
      <c r="A5143">
        <v>2020</v>
      </c>
      <c r="B5143">
        <v>7</v>
      </c>
      <c r="C5143">
        <v>5</v>
      </c>
      <c r="D5143">
        <v>12</v>
      </c>
      <c r="E5143">
        <v>48201</v>
      </c>
      <c r="F5143">
        <v>2</v>
      </c>
      <c r="G5143">
        <v>2</v>
      </c>
      <c r="H5143">
        <v>2</v>
      </c>
      <c r="I5143">
        <v>0</v>
      </c>
      <c r="J5143">
        <v>0.86320069133400579</v>
      </c>
      <c r="K5143">
        <v>0.48904203708286059</v>
      </c>
      <c r="L5143">
        <v>0.37709614183441947</v>
      </c>
      <c r="M5143">
        <v>1.6709323161330791E-2</v>
      </c>
      <c r="N5143">
        <v>4.2202136216456687E-2</v>
      </c>
      <c r="O5143">
        <v>7.4505237896949447E-2</v>
      </c>
      <c r="P5143">
        <v>2.9898995452875849E-2</v>
      </c>
      <c r="Q5143">
        <v>0.2212187334962061</v>
      </c>
      <c r="R5143">
        <v>3.685467886298565E-2</v>
      </c>
      <c r="S5143">
        <v>2.4126081154626219E-2</v>
      </c>
      <c r="T5143">
        <v>1.3786684511745739</v>
      </c>
      <c r="U5143">
        <v>2.0352718194704189</v>
      </c>
    </row>
    <row r="5144" spans="1:21" x14ac:dyDescent="0.25">
      <c r="A5144">
        <v>2020</v>
      </c>
      <c r="B5144">
        <v>7</v>
      </c>
      <c r="C5144">
        <v>5</v>
      </c>
      <c r="D5144">
        <v>12</v>
      </c>
      <c r="E5144">
        <v>48201</v>
      </c>
      <c r="F5144">
        <v>2</v>
      </c>
      <c r="G5144">
        <v>2</v>
      </c>
      <c r="H5144">
        <v>3</v>
      </c>
      <c r="I5144">
        <v>0</v>
      </c>
      <c r="J5144">
        <v>1.028854618976754</v>
      </c>
      <c r="K5144">
        <v>0.82350691422792555</v>
      </c>
      <c r="L5144">
        <v>0.63535678129091022</v>
      </c>
      <c r="M5144">
        <v>3.7941397629943738E-2</v>
      </c>
      <c r="N5144">
        <v>8.6743847564951002E-2</v>
      </c>
      <c r="O5144">
        <v>0.16720889059438329</v>
      </c>
      <c r="P5144">
        <v>9.3081246295257283E-2</v>
      </c>
      <c r="Q5144">
        <v>0.71660303597163444</v>
      </c>
      <c r="R5144">
        <v>0.1200641124544047</v>
      </c>
      <c r="S5144">
        <v>7.6899468244121361E-2</v>
      </c>
      <c r="T5144">
        <v>1.6917897793073571</v>
      </c>
      <c r="U5144">
        <v>2.4405475909729968</v>
      </c>
    </row>
    <row r="5145" spans="1:21" x14ac:dyDescent="0.25">
      <c r="A5145">
        <v>2020</v>
      </c>
      <c r="B5145">
        <v>7</v>
      </c>
      <c r="C5145">
        <v>5</v>
      </c>
      <c r="D5145">
        <v>12</v>
      </c>
      <c r="E5145">
        <v>48201</v>
      </c>
      <c r="F5145">
        <v>2</v>
      </c>
      <c r="G5145">
        <v>2</v>
      </c>
      <c r="H5145">
        <v>4</v>
      </c>
      <c r="I5145">
        <v>0</v>
      </c>
      <c r="J5145">
        <v>37.534283529688572</v>
      </c>
      <c r="K5145">
        <v>25.770818496161599</v>
      </c>
      <c r="L5145">
        <v>19.842408763694149</v>
      </c>
      <c r="M5145">
        <v>1.3020574740629389</v>
      </c>
      <c r="N5145">
        <v>3.0992091837770168</v>
      </c>
      <c r="O5145">
        <v>5.9276090174487699</v>
      </c>
      <c r="P5145">
        <v>2.6098732034786938</v>
      </c>
      <c r="Q5145">
        <v>20.131074426200051</v>
      </c>
      <c r="R5145">
        <v>3.3795761503369262</v>
      </c>
      <c r="S5145">
        <v>2.134560154939436</v>
      </c>
      <c r="T5145">
        <v>43.723461980683709</v>
      </c>
      <c r="U5145">
        <v>62.807524465969863</v>
      </c>
    </row>
    <row r="5146" spans="1:21" x14ac:dyDescent="0.25">
      <c r="A5146">
        <v>2020</v>
      </c>
      <c r="B5146">
        <v>7</v>
      </c>
      <c r="C5146">
        <v>5</v>
      </c>
      <c r="D5146">
        <v>12</v>
      </c>
      <c r="E5146">
        <v>48201</v>
      </c>
      <c r="F5146">
        <v>2</v>
      </c>
      <c r="G5146">
        <v>2</v>
      </c>
      <c r="H5146">
        <v>5</v>
      </c>
      <c r="I5146">
        <v>0</v>
      </c>
      <c r="J5146">
        <v>57.859185569677251</v>
      </c>
      <c r="K5146">
        <v>38.690365397250737</v>
      </c>
      <c r="L5146">
        <v>30.320536115489499</v>
      </c>
      <c r="M5146">
        <v>2.415574317353677</v>
      </c>
      <c r="N5146">
        <v>3.6653074534264172</v>
      </c>
      <c r="O5146">
        <v>7.8385774257811436</v>
      </c>
      <c r="P5146">
        <v>4.8209685111791938</v>
      </c>
      <c r="Q5146">
        <v>36.804752534979833</v>
      </c>
      <c r="R5146">
        <v>6.1396249505856098</v>
      </c>
      <c r="S5146">
        <v>4.1001903428737219</v>
      </c>
      <c r="T5146">
        <v>64.062164505823972</v>
      </c>
      <c r="U5146">
        <v>91.259124283787045</v>
      </c>
    </row>
    <row r="5147" spans="1:21" x14ac:dyDescent="0.25">
      <c r="A5147">
        <v>2020</v>
      </c>
      <c r="B5147">
        <v>7</v>
      </c>
      <c r="C5147">
        <v>5</v>
      </c>
      <c r="D5147">
        <v>12</v>
      </c>
      <c r="E5147">
        <v>48201</v>
      </c>
      <c r="F5147">
        <v>2</v>
      </c>
      <c r="G5147">
        <v>3</v>
      </c>
      <c r="H5147">
        <v>1</v>
      </c>
      <c r="I5147">
        <v>0</v>
      </c>
      <c r="J5147">
        <v>1.745225678414106</v>
      </c>
      <c r="K5147">
        <v>5.5203195473551823</v>
      </c>
      <c r="L5147">
        <v>3.8805641758441989</v>
      </c>
      <c r="M5147">
        <v>2.5141812525689599E-2</v>
      </c>
      <c r="N5147">
        <v>0</v>
      </c>
      <c r="O5147">
        <v>6.2093399690464138E-2</v>
      </c>
      <c r="P5147">
        <v>3.856256282655535E-3</v>
      </c>
      <c r="Q5147">
        <v>16.820906968235999</v>
      </c>
      <c r="R5147">
        <v>0.52286757252737948</v>
      </c>
      <c r="S5147">
        <v>2.9719222570303822E-2</v>
      </c>
      <c r="T5147">
        <v>0</v>
      </c>
      <c r="U5147">
        <v>118.2673793387826</v>
      </c>
    </row>
    <row r="5148" spans="1:21" x14ac:dyDescent="0.25">
      <c r="A5148">
        <v>2020</v>
      </c>
      <c r="B5148">
        <v>7</v>
      </c>
      <c r="C5148">
        <v>5</v>
      </c>
      <c r="D5148">
        <v>12</v>
      </c>
      <c r="E5148">
        <v>48201</v>
      </c>
      <c r="F5148">
        <v>2</v>
      </c>
      <c r="G5148">
        <v>3</v>
      </c>
      <c r="H5148">
        <v>2</v>
      </c>
      <c r="I5148">
        <v>0</v>
      </c>
      <c r="J5148">
        <v>3.007614391362284E-2</v>
      </c>
      <c r="K5148">
        <v>0.13140076729691891</v>
      </c>
      <c r="L5148">
        <v>8.9996699026589425E-2</v>
      </c>
      <c r="M5148">
        <v>7.3346229814312394E-2</v>
      </c>
      <c r="N5148">
        <v>0.1185058038333901</v>
      </c>
      <c r="O5148">
        <v>0.24921987574573901</v>
      </c>
      <c r="P5148">
        <v>0.1215761337482843</v>
      </c>
      <c r="Q5148">
        <v>0.51180516803144793</v>
      </c>
      <c r="R5148">
        <v>7.899524375649121E-2</v>
      </c>
      <c r="S5148">
        <v>7.048951864423933E-2</v>
      </c>
      <c r="T5148">
        <v>6.2386578556151546</v>
      </c>
      <c r="U5148">
        <v>8.9559691650877404</v>
      </c>
    </row>
    <row r="5149" spans="1:21" x14ac:dyDescent="0.25">
      <c r="A5149">
        <v>2020</v>
      </c>
      <c r="B5149">
        <v>7</v>
      </c>
      <c r="C5149">
        <v>5</v>
      </c>
      <c r="D5149">
        <v>12</v>
      </c>
      <c r="E5149">
        <v>48201</v>
      </c>
      <c r="F5149">
        <v>2</v>
      </c>
      <c r="G5149">
        <v>3</v>
      </c>
      <c r="H5149">
        <v>3</v>
      </c>
      <c r="I5149">
        <v>0</v>
      </c>
      <c r="J5149">
        <v>3.847358420064538E-2</v>
      </c>
      <c r="K5149">
        <v>0.2818734578803444</v>
      </c>
      <c r="L5149">
        <v>0.19121907634921401</v>
      </c>
      <c r="M5149">
        <v>0.14006424001035481</v>
      </c>
      <c r="N5149">
        <v>0.21100676947009431</v>
      </c>
      <c r="O5149">
        <v>0.42576008479248872</v>
      </c>
      <c r="P5149">
        <v>0.31543134401445122</v>
      </c>
      <c r="Q5149">
        <v>1.4620726121422309</v>
      </c>
      <c r="R5149">
        <v>0.23276313960375511</v>
      </c>
      <c r="S5149">
        <v>0.17042044173000401</v>
      </c>
      <c r="T5149">
        <v>6.2273880907976658</v>
      </c>
      <c r="U5149">
        <v>8.9645135733388521</v>
      </c>
    </row>
    <row r="5150" spans="1:21" x14ac:dyDescent="0.25">
      <c r="A5150">
        <v>2020</v>
      </c>
      <c r="B5150">
        <v>7</v>
      </c>
      <c r="C5150">
        <v>5</v>
      </c>
      <c r="D5150">
        <v>12</v>
      </c>
      <c r="E5150">
        <v>48201</v>
      </c>
      <c r="F5150">
        <v>2</v>
      </c>
      <c r="G5150">
        <v>3</v>
      </c>
      <c r="H5150">
        <v>4</v>
      </c>
      <c r="I5150">
        <v>0</v>
      </c>
      <c r="J5150">
        <v>1.4823456211943959</v>
      </c>
      <c r="K5150">
        <v>9.0392709290744033</v>
      </c>
      <c r="L5150">
        <v>6.099422771135294</v>
      </c>
      <c r="M5150">
        <v>4.8838928518524041</v>
      </c>
      <c r="N5150">
        <v>7.356603200696199</v>
      </c>
      <c r="O5150">
        <v>13.944282844056859</v>
      </c>
      <c r="P5150">
        <v>8.8055871965533861</v>
      </c>
      <c r="Q5150">
        <v>39.424938531131147</v>
      </c>
      <c r="R5150">
        <v>6.3015111082428392</v>
      </c>
      <c r="S5150">
        <v>4.4583280146536746</v>
      </c>
      <c r="T5150">
        <v>159.41329498540441</v>
      </c>
      <c r="U5150">
        <v>228.5102603363176</v>
      </c>
    </row>
    <row r="5151" spans="1:21" x14ac:dyDescent="0.25">
      <c r="A5151">
        <v>2020</v>
      </c>
      <c r="B5151">
        <v>7</v>
      </c>
      <c r="C5151">
        <v>5</v>
      </c>
      <c r="D5151">
        <v>12</v>
      </c>
      <c r="E5151">
        <v>48201</v>
      </c>
      <c r="F5151">
        <v>2</v>
      </c>
      <c r="G5151">
        <v>3</v>
      </c>
      <c r="H5151">
        <v>5</v>
      </c>
      <c r="I5151">
        <v>0</v>
      </c>
      <c r="J5151">
        <v>1.5245620487139031</v>
      </c>
      <c r="K5151">
        <v>15.84536402258448</v>
      </c>
      <c r="L5151">
        <v>10.741789792814449</v>
      </c>
      <c r="M5151">
        <v>6.8210714759879849</v>
      </c>
      <c r="N5151">
        <v>7.8449439880717051</v>
      </c>
      <c r="O5151">
        <v>17.0367061688505</v>
      </c>
      <c r="P5151">
        <v>13.475412516744679</v>
      </c>
      <c r="Q5151">
        <v>76.40869229224964</v>
      </c>
      <c r="R5151">
        <v>12.5706975342958</v>
      </c>
      <c r="S5151">
        <v>7.8936353146282974</v>
      </c>
      <c r="T5151">
        <v>191.15599638641589</v>
      </c>
      <c r="U5151">
        <v>271.40864507182141</v>
      </c>
    </row>
    <row r="5152" spans="1:21" x14ac:dyDescent="0.25">
      <c r="A5152">
        <v>2020</v>
      </c>
      <c r="B5152">
        <v>7</v>
      </c>
      <c r="C5152">
        <v>5</v>
      </c>
      <c r="D5152">
        <v>12</v>
      </c>
      <c r="E5152">
        <v>48201</v>
      </c>
      <c r="F5152">
        <v>2</v>
      </c>
      <c r="G5152">
        <v>79</v>
      </c>
      <c r="H5152">
        <v>1</v>
      </c>
      <c r="I5152">
        <v>0</v>
      </c>
      <c r="J5152">
        <v>1.717322631835936</v>
      </c>
      <c r="K5152">
        <v>1.425812988281252</v>
      </c>
      <c r="L5152">
        <v>1.184156738281251</v>
      </c>
      <c r="M5152">
        <v>6.3529986143112194E-4</v>
      </c>
      <c r="N5152">
        <v>0</v>
      </c>
      <c r="O5152">
        <v>1.4985610246658349E-3</v>
      </c>
      <c r="P5152">
        <v>1.29069417715073E-4</v>
      </c>
      <c r="Q5152">
        <v>0.27133221435546911</v>
      </c>
      <c r="R5152">
        <v>9.6577329635620206E-3</v>
      </c>
      <c r="S5152">
        <v>8.7447845935821676E-4</v>
      </c>
      <c r="T5152">
        <v>0</v>
      </c>
      <c r="U5152">
        <v>20.50225705391647</v>
      </c>
    </row>
    <row r="5153" spans="1:21" x14ac:dyDescent="0.25">
      <c r="A5153">
        <v>2020</v>
      </c>
      <c r="B5153">
        <v>7</v>
      </c>
      <c r="C5153">
        <v>5</v>
      </c>
      <c r="D5153">
        <v>12</v>
      </c>
      <c r="E5153">
        <v>48201</v>
      </c>
      <c r="F5153">
        <v>2</v>
      </c>
      <c r="G5153">
        <v>79</v>
      </c>
      <c r="H5153">
        <v>2</v>
      </c>
      <c r="I5153">
        <v>0</v>
      </c>
      <c r="J5153">
        <v>4.1431739273337983E-3</v>
      </c>
      <c r="K5153">
        <v>1.330820393660718E-2</v>
      </c>
      <c r="L5153">
        <v>1.018374771884778E-2</v>
      </c>
      <c r="M5153">
        <v>2.7027258840156719E-3</v>
      </c>
      <c r="N5153">
        <v>5.7016273034016423E-3</v>
      </c>
      <c r="O5153">
        <v>1.8190323943945701E-2</v>
      </c>
      <c r="P5153">
        <v>4.270484278142775E-3</v>
      </c>
      <c r="Q5153">
        <v>2.8693210140496479E-2</v>
      </c>
      <c r="R5153">
        <v>4.8046974192247583E-3</v>
      </c>
      <c r="S5153">
        <v>5.3461582342586508E-3</v>
      </c>
      <c r="T5153">
        <v>0.1830209044063735</v>
      </c>
      <c r="U5153">
        <v>0.27939242585147872</v>
      </c>
    </row>
    <row r="5154" spans="1:21" x14ac:dyDescent="0.25">
      <c r="A5154">
        <v>2020</v>
      </c>
      <c r="B5154">
        <v>7</v>
      </c>
      <c r="C5154">
        <v>5</v>
      </c>
      <c r="D5154">
        <v>12</v>
      </c>
      <c r="E5154">
        <v>48201</v>
      </c>
      <c r="F5154">
        <v>2</v>
      </c>
      <c r="G5154">
        <v>79</v>
      </c>
      <c r="H5154">
        <v>3</v>
      </c>
      <c r="I5154">
        <v>0</v>
      </c>
      <c r="J5154">
        <v>4.9776690652983159E-3</v>
      </c>
      <c r="K5154">
        <v>3.1487554211053981E-2</v>
      </c>
      <c r="L5154">
        <v>2.4095358906297121E-2</v>
      </c>
      <c r="M5154">
        <v>6.5664149742607966E-3</v>
      </c>
      <c r="N5154">
        <v>1.2775348987866111E-2</v>
      </c>
      <c r="O5154">
        <v>4.4455784617578382E-2</v>
      </c>
      <c r="P5154">
        <v>1.403793651096084E-2</v>
      </c>
      <c r="Q5154">
        <v>0.1001097578205468</v>
      </c>
      <c r="R5154">
        <v>1.6713015444410461E-2</v>
      </c>
      <c r="S5154">
        <v>1.851675431584901E-2</v>
      </c>
      <c r="T5154">
        <v>0.23674999057435481</v>
      </c>
      <c r="U5154">
        <v>0.3490493980957925</v>
      </c>
    </row>
    <row r="5155" spans="1:21" x14ac:dyDescent="0.25">
      <c r="A5155">
        <v>2020</v>
      </c>
      <c r="B5155">
        <v>7</v>
      </c>
      <c r="C5155">
        <v>5</v>
      </c>
      <c r="D5155">
        <v>12</v>
      </c>
      <c r="E5155">
        <v>48201</v>
      </c>
      <c r="F5155">
        <v>2</v>
      </c>
      <c r="G5155">
        <v>79</v>
      </c>
      <c r="H5155">
        <v>4</v>
      </c>
      <c r="I5155">
        <v>0</v>
      </c>
      <c r="J5155">
        <v>0.18011362495309799</v>
      </c>
      <c r="K5155">
        <v>1.0376178831224681</v>
      </c>
      <c r="L5155">
        <v>0.79510600254195207</v>
      </c>
      <c r="M5155">
        <v>0.22581903162301159</v>
      </c>
      <c r="N5155">
        <v>0.4602928821200159</v>
      </c>
      <c r="O5155">
        <v>1.549892898000224</v>
      </c>
      <c r="P5155">
        <v>0.39032321829745942</v>
      </c>
      <c r="Q5155">
        <v>2.7584362044105082</v>
      </c>
      <c r="R5155">
        <v>0.45997686385665049</v>
      </c>
      <c r="S5155">
        <v>0.50986028892296775</v>
      </c>
      <c r="T5155">
        <v>6.0167625161011093</v>
      </c>
      <c r="U5155">
        <v>8.9397360975743361</v>
      </c>
    </row>
    <row r="5156" spans="1:21" x14ac:dyDescent="0.25">
      <c r="A5156">
        <v>2020</v>
      </c>
      <c r="B5156">
        <v>7</v>
      </c>
      <c r="C5156">
        <v>5</v>
      </c>
      <c r="D5156">
        <v>12</v>
      </c>
      <c r="E5156">
        <v>48201</v>
      </c>
      <c r="F5156">
        <v>2</v>
      </c>
      <c r="G5156">
        <v>79</v>
      </c>
      <c r="H5156">
        <v>5</v>
      </c>
      <c r="I5156">
        <v>0</v>
      </c>
      <c r="J5156">
        <v>0.2334310400572456</v>
      </c>
      <c r="K5156">
        <v>1.8596975034283529</v>
      </c>
      <c r="L5156">
        <v>1.4202201273432009</v>
      </c>
      <c r="M5156">
        <v>0.45248660242141031</v>
      </c>
      <c r="N5156">
        <v>0.64479433319613932</v>
      </c>
      <c r="O5156">
        <v>2.6292822264734812</v>
      </c>
      <c r="P5156">
        <v>0.79907488560635254</v>
      </c>
      <c r="Q5156">
        <v>6.114320789627353</v>
      </c>
      <c r="R5156">
        <v>1.0158141596115451</v>
      </c>
      <c r="S5156">
        <v>1.130705254107653</v>
      </c>
      <c r="T5156">
        <v>10.244309039799759</v>
      </c>
      <c r="U5156">
        <v>14.30507042191654</v>
      </c>
    </row>
    <row r="5157" spans="1:21" x14ac:dyDescent="0.25">
      <c r="A5157">
        <v>2020</v>
      </c>
      <c r="B5157">
        <v>7</v>
      </c>
      <c r="C5157">
        <v>5</v>
      </c>
      <c r="D5157">
        <v>12</v>
      </c>
      <c r="E5157">
        <v>48201</v>
      </c>
      <c r="F5157">
        <v>2</v>
      </c>
      <c r="G5157">
        <v>87</v>
      </c>
      <c r="H5157">
        <v>1</v>
      </c>
      <c r="I5157">
        <v>0</v>
      </c>
      <c r="J5157">
        <v>2.1359699697494472</v>
      </c>
      <c r="K5157">
        <v>1.694182003021238</v>
      </c>
      <c r="L5157">
        <v>1.410520883560181</v>
      </c>
      <c r="M5157">
        <v>7.8000718913972503E-4</v>
      </c>
      <c r="N5157">
        <v>0</v>
      </c>
      <c r="O5157">
        <v>1.836531881242992E-3</v>
      </c>
      <c r="P5157">
        <v>1.5048150019720191E-4</v>
      </c>
      <c r="Q5157">
        <v>0.34645466947555581</v>
      </c>
      <c r="R5157">
        <v>1.232621296495197E-2</v>
      </c>
      <c r="S5157">
        <v>1.085965655744077E-3</v>
      </c>
      <c r="T5157">
        <v>0</v>
      </c>
      <c r="U5157">
        <v>25.378780890819041</v>
      </c>
    </row>
    <row r="5158" spans="1:21" x14ac:dyDescent="0.25">
      <c r="A5158">
        <v>2020</v>
      </c>
      <c r="B5158">
        <v>7</v>
      </c>
      <c r="C5158">
        <v>5</v>
      </c>
      <c r="D5158">
        <v>12</v>
      </c>
      <c r="E5158">
        <v>48201</v>
      </c>
      <c r="F5158">
        <v>2</v>
      </c>
      <c r="G5158">
        <v>87</v>
      </c>
      <c r="H5158">
        <v>2</v>
      </c>
      <c r="I5158">
        <v>0</v>
      </c>
      <c r="J5158">
        <v>5.1954311237109646E-3</v>
      </c>
      <c r="K5158">
        <v>1.560283828807092E-2</v>
      </c>
      <c r="L5158">
        <v>1.192786035882756E-2</v>
      </c>
      <c r="M5158">
        <v>3.1751098432878351E-3</v>
      </c>
      <c r="N5158">
        <v>6.7027232803175451E-3</v>
      </c>
      <c r="O5158">
        <v>2.134540054990729E-2</v>
      </c>
      <c r="P5158">
        <v>5.0603657755230744E-3</v>
      </c>
      <c r="Q5158">
        <v>3.5389394458485698E-2</v>
      </c>
      <c r="R5158">
        <v>5.9439006563406834E-3</v>
      </c>
      <c r="S5158">
        <v>6.2993006310014194E-3</v>
      </c>
      <c r="T5158">
        <v>0.21944377348021821</v>
      </c>
      <c r="U5158">
        <v>0.33159659475849862</v>
      </c>
    </row>
    <row r="5159" spans="1:21" x14ac:dyDescent="0.25">
      <c r="A5159">
        <v>2020</v>
      </c>
      <c r="B5159">
        <v>7</v>
      </c>
      <c r="C5159">
        <v>5</v>
      </c>
      <c r="D5159">
        <v>12</v>
      </c>
      <c r="E5159">
        <v>48201</v>
      </c>
      <c r="F5159">
        <v>2</v>
      </c>
      <c r="G5159">
        <v>87</v>
      </c>
      <c r="H5159">
        <v>3</v>
      </c>
      <c r="I5159">
        <v>0</v>
      </c>
      <c r="J5159">
        <v>6.2279637257149391E-3</v>
      </c>
      <c r="K5159">
        <v>3.6769831879820393E-2</v>
      </c>
      <c r="L5159">
        <v>2.8080171783931431E-2</v>
      </c>
      <c r="M5159">
        <v>7.7182606139042063E-3</v>
      </c>
      <c r="N5159">
        <v>1.50315761974079E-2</v>
      </c>
      <c r="O5159">
        <v>5.2176498446616343E-2</v>
      </c>
      <c r="P5159">
        <v>1.6653476474490048E-2</v>
      </c>
      <c r="Q5159">
        <v>0.1235050818927102</v>
      </c>
      <c r="R5159">
        <v>2.0681094870597459E-2</v>
      </c>
      <c r="S5159">
        <v>2.1824988246947549E-2</v>
      </c>
      <c r="T5159">
        <v>0.28429935995128608</v>
      </c>
      <c r="U5159">
        <v>0.41491412349779783</v>
      </c>
    </row>
    <row r="5160" spans="1:21" x14ac:dyDescent="0.25">
      <c r="A5160">
        <v>2020</v>
      </c>
      <c r="B5160">
        <v>7</v>
      </c>
      <c r="C5160">
        <v>5</v>
      </c>
      <c r="D5160">
        <v>12</v>
      </c>
      <c r="E5160">
        <v>48201</v>
      </c>
      <c r="F5160">
        <v>2</v>
      </c>
      <c r="G5160">
        <v>87</v>
      </c>
      <c r="H5160">
        <v>4</v>
      </c>
      <c r="I5160">
        <v>0</v>
      </c>
      <c r="J5160">
        <v>0.2252219945628223</v>
      </c>
      <c r="K5160">
        <v>1.2111829850550639</v>
      </c>
      <c r="L5160">
        <v>0.9260145418809449</v>
      </c>
      <c r="M5160">
        <v>0.26538649500331368</v>
      </c>
      <c r="N5160">
        <v>0.54145542233095123</v>
      </c>
      <c r="O5160">
        <v>1.8191885417682929</v>
      </c>
      <c r="P5160">
        <v>0.46287590831593117</v>
      </c>
      <c r="Q5160">
        <v>3.4029900724002098</v>
      </c>
      <c r="R5160">
        <v>0.56915827033001098</v>
      </c>
      <c r="S5160">
        <v>0.60097600367560167</v>
      </c>
      <c r="T5160">
        <v>7.2220393128933988</v>
      </c>
      <c r="U5160">
        <v>10.62208960887537</v>
      </c>
    </row>
    <row r="5161" spans="1:21" x14ac:dyDescent="0.25">
      <c r="A5161">
        <v>2020</v>
      </c>
      <c r="B5161">
        <v>7</v>
      </c>
      <c r="C5161">
        <v>5</v>
      </c>
      <c r="D5161">
        <v>12</v>
      </c>
      <c r="E5161">
        <v>48201</v>
      </c>
      <c r="F5161">
        <v>2</v>
      </c>
      <c r="G5161">
        <v>87</v>
      </c>
      <c r="H5161">
        <v>5</v>
      </c>
      <c r="I5161">
        <v>0</v>
      </c>
      <c r="J5161">
        <v>0.29072411908506329</v>
      </c>
      <c r="K5161">
        <v>2.1643678274631299</v>
      </c>
      <c r="L5161">
        <v>1.648452681505634</v>
      </c>
      <c r="M5161">
        <v>0.53243571430836856</v>
      </c>
      <c r="N5161">
        <v>0.76017438479976818</v>
      </c>
      <c r="O5161">
        <v>3.0858975613358401</v>
      </c>
      <c r="P5161">
        <v>0.95013020571838458</v>
      </c>
      <c r="Q5161">
        <v>7.5455483654906512</v>
      </c>
      <c r="R5161">
        <v>1.257475425933267</v>
      </c>
      <c r="S5161">
        <v>1.332937394203159</v>
      </c>
      <c r="T5161">
        <v>12.33513238442618</v>
      </c>
      <c r="U5161">
        <v>17.05413565839649</v>
      </c>
    </row>
    <row r="5162" spans="1:21" x14ac:dyDescent="0.25">
      <c r="A5162">
        <v>2020</v>
      </c>
      <c r="B5162">
        <v>7</v>
      </c>
      <c r="C5162">
        <v>5</v>
      </c>
      <c r="D5162">
        <v>13</v>
      </c>
      <c r="E5162">
        <v>48201</v>
      </c>
      <c r="F5162">
        <v>1</v>
      </c>
      <c r="G5162">
        <v>1</v>
      </c>
      <c r="H5162">
        <v>1</v>
      </c>
      <c r="I5162">
        <v>27.02694177246094</v>
      </c>
      <c r="J5162">
        <v>707.15885888671801</v>
      </c>
      <c r="K5162">
        <v>270.17446960449217</v>
      </c>
      <c r="L5162">
        <v>71.010181640625007</v>
      </c>
      <c r="M5162">
        <v>0</v>
      </c>
      <c r="N5162">
        <v>0</v>
      </c>
      <c r="O5162">
        <v>0.23684782767295831</v>
      </c>
      <c r="P5162">
        <v>0.99304080325364774</v>
      </c>
      <c r="Q5162">
        <v>11.32619471740721</v>
      </c>
      <c r="R5162">
        <v>0.92763040876388803</v>
      </c>
      <c r="S5162">
        <v>0.40306288790702932</v>
      </c>
      <c r="T5162">
        <v>1.7963328285217299</v>
      </c>
      <c r="U5162">
        <v>0</v>
      </c>
    </row>
    <row r="5163" spans="1:21" x14ac:dyDescent="0.25">
      <c r="A5163">
        <v>2020</v>
      </c>
      <c r="B5163">
        <v>7</v>
      </c>
      <c r="C5163">
        <v>5</v>
      </c>
      <c r="D5163">
        <v>13</v>
      </c>
      <c r="E5163">
        <v>48201</v>
      </c>
      <c r="F5163">
        <v>1</v>
      </c>
      <c r="G5163">
        <v>1</v>
      </c>
      <c r="H5163">
        <v>2</v>
      </c>
      <c r="I5163">
        <v>2.0982846037883359E-2</v>
      </c>
      <c r="J5163">
        <v>0.93070943738612777</v>
      </c>
      <c r="K5163">
        <v>0.61866660830428089</v>
      </c>
      <c r="L5163">
        <v>0.14947073319324999</v>
      </c>
      <c r="M5163">
        <v>0</v>
      </c>
      <c r="N5163">
        <v>0</v>
      </c>
      <c r="O5163">
        <v>7.042541136035032E-4</v>
      </c>
      <c r="P5163">
        <v>1.2012008925317509E-2</v>
      </c>
      <c r="Q5163">
        <v>1.972619789547423E-2</v>
      </c>
      <c r="R5163">
        <v>3.2796531438115581E-3</v>
      </c>
      <c r="S5163">
        <v>5.6710125000308401E-3</v>
      </c>
      <c r="T5163">
        <v>3.0400503988449679E-2</v>
      </c>
      <c r="U5163">
        <v>0</v>
      </c>
    </row>
    <row r="5164" spans="1:21" x14ac:dyDescent="0.25">
      <c r="A5164">
        <v>2020</v>
      </c>
      <c r="B5164">
        <v>7</v>
      </c>
      <c r="C5164">
        <v>5</v>
      </c>
      <c r="D5164">
        <v>13</v>
      </c>
      <c r="E5164">
        <v>48201</v>
      </c>
      <c r="F5164">
        <v>1</v>
      </c>
      <c r="G5164">
        <v>1</v>
      </c>
      <c r="H5164">
        <v>3</v>
      </c>
      <c r="I5164">
        <v>4.1134651527370947E-2</v>
      </c>
      <c r="J5164">
        <v>1.3762679155312421</v>
      </c>
      <c r="K5164">
        <v>1.1360606315369639</v>
      </c>
      <c r="L5164">
        <v>0.28118315931064208</v>
      </c>
      <c r="M5164">
        <v>0</v>
      </c>
      <c r="N5164">
        <v>0</v>
      </c>
      <c r="O5164">
        <v>1.2823946699899141E-3</v>
      </c>
      <c r="P5164">
        <v>3.9226664983870618E-2</v>
      </c>
      <c r="Q5164">
        <v>7.6761306642647867E-2</v>
      </c>
      <c r="R5164">
        <v>1.274838701763218E-2</v>
      </c>
      <c r="S5164">
        <v>1.7276904640063831E-2</v>
      </c>
      <c r="T5164">
        <v>3.9432058424860118E-2</v>
      </c>
      <c r="U5164">
        <v>0</v>
      </c>
    </row>
    <row r="5165" spans="1:21" x14ac:dyDescent="0.25">
      <c r="A5165">
        <v>2020</v>
      </c>
      <c r="B5165">
        <v>7</v>
      </c>
      <c r="C5165">
        <v>5</v>
      </c>
      <c r="D5165">
        <v>13</v>
      </c>
      <c r="E5165">
        <v>48201</v>
      </c>
      <c r="F5165">
        <v>1</v>
      </c>
      <c r="G5165">
        <v>1</v>
      </c>
      <c r="H5165">
        <v>4</v>
      </c>
      <c r="I5165">
        <v>1.670251553063127</v>
      </c>
      <c r="J5165">
        <v>51.454736967952741</v>
      </c>
      <c r="K5165">
        <v>35.316940912792582</v>
      </c>
      <c r="L5165">
        <v>8.6173015018024266</v>
      </c>
      <c r="M5165">
        <v>0</v>
      </c>
      <c r="N5165">
        <v>0</v>
      </c>
      <c r="O5165">
        <v>4.321147799203922E-2</v>
      </c>
      <c r="P5165">
        <v>0.90417988009206873</v>
      </c>
      <c r="Q5165">
        <v>1.699931260950843</v>
      </c>
      <c r="R5165">
        <v>0.28957984950190591</v>
      </c>
      <c r="S5165">
        <v>0.40885416446185369</v>
      </c>
      <c r="T5165">
        <v>0.78994669573743015</v>
      </c>
      <c r="U5165">
        <v>0</v>
      </c>
    </row>
    <row r="5166" spans="1:21" x14ac:dyDescent="0.25">
      <c r="A5166">
        <v>2020</v>
      </c>
      <c r="B5166">
        <v>7</v>
      </c>
      <c r="C5166">
        <v>5</v>
      </c>
      <c r="D5166">
        <v>13</v>
      </c>
      <c r="E5166">
        <v>48201</v>
      </c>
      <c r="F5166">
        <v>1</v>
      </c>
      <c r="G5166">
        <v>1</v>
      </c>
      <c r="H5166">
        <v>5</v>
      </c>
      <c r="I5166">
        <v>3.1292391295650481</v>
      </c>
      <c r="J5166">
        <v>95.032915752324612</v>
      </c>
      <c r="K5166">
        <v>57.8881925475469</v>
      </c>
      <c r="L5166">
        <v>15.57472590390176</v>
      </c>
      <c r="M5166">
        <v>0</v>
      </c>
      <c r="N5166">
        <v>0</v>
      </c>
      <c r="O5166">
        <v>9.6570813985870751E-2</v>
      </c>
      <c r="P5166">
        <v>3.5843811060362469</v>
      </c>
      <c r="Q5166">
        <v>8.2192723973707427</v>
      </c>
      <c r="R5166">
        <v>1.3139836118011461</v>
      </c>
      <c r="S5166">
        <v>1.3820679465724219</v>
      </c>
      <c r="T5166">
        <v>2.968677960488046</v>
      </c>
      <c r="U5166">
        <v>0</v>
      </c>
    </row>
    <row r="5167" spans="1:21" x14ac:dyDescent="0.25">
      <c r="A5167">
        <v>2020</v>
      </c>
      <c r="B5167">
        <v>7</v>
      </c>
      <c r="C5167">
        <v>5</v>
      </c>
      <c r="D5167">
        <v>13</v>
      </c>
      <c r="E5167">
        <v>48201</v>
      </c>
      <c r="F5167">
        <v>1</v>
      </c>
      <c r="G5167">
        <v>2</v>
      </c>
      <c r="H5167">
        <v>1</v>
      </c>
      <c r="I5167">
        <v>4.9117866210937624</v>
      </c>
      <c r="J5167">
        <v>3716.43354101562</v>
      </c>
      <c r="K5167">
        <v>1351.292931335453</v>
      </c>
      <c r="L5167">
        <v>417.79295208740263</v>
      </c>
      <c r="M5167">
        <v>0</v>
      </c>
      <c r="N5167">
        <v>0</v>
      </c>
      <c r="O5167">
        <v>5.5805566239357036</v>
      </c>
      <c r="P5167">
        <v>1.599866285681725</v>
      </c>
      <c r="Q5167">
        <v>465.50265452575638</v>
      </c>
      <c r="R5167">
        <v>35.956738578796447</v>
      </c>
      <c r="S5167">
        <v>8.4107619423866353</v>
      </c>
      <c r="T5167">
        <v>75.042540946960614</v>
      </c>
      <c r="U5167">
        <v>0</v>
      </c>
    </row>
    <row r="5168" spans="1:21" x14ac:dyDescent="0.25">
      <c r="A5168">
        <v>2020</v>
      </c>
      <c r="B5168">
        <v>7</v>
      </c>
      <c r="C5168">
        <v>5</v>
      </c>
      <c r="D5168">
        <v>13</v>
      </c>
      <c r="E5168">
        <v>48201</v>
      </c>
      <c r="F5168">
        <v>1</v>
      </c>
      <c r="G5168">
        <v>2</v>
      </c>
      <c r="H5168">
        <v>2</v>
      </c>
      <c r="I5168">
        <v>0.30667140655351183</v>
      </c>
      <c r="J5168">
        <v>88.200557187344572</v>
      </c>
      <c r="K5168">
        <v>47.146084873317037</v>
      </c>
      <c r="L5168">
        <v>11.53953465212005</v>
      </c>
      <c r="M5168">
        <v>0</v>
      </c>
      <c r="N5168">
        <v>0</v>
      </c>
      <c r="O5168">
        <v>3.9847653937823677E-2</v>
      </c>
      <c r="P5168">
        <v>0.63445630242295092</v>
      </c>
      <c r="Q5168">
        <v>0.884977415314667</v>
      </c>
      <c r="R5168">
        <v>0.14866809377497001</v>
      </c>
      <c r="S5168">
        <v>0.29718407345820053</v>
      </c>
      <c r="T5168">
        <v>1.4646955113646241</v>
      </c>
      <c r="U5168">
        <v>0</v>
      </c>
    </row>
    <row r="5169" spans="1:21" x14ac:dyDescent="0.25">
      <c r="A5169">
        <v>2020</v>
      </c>
      <c r="B5169">
        <v>7</v>
      </c>
      <c r="C5169">
        <v>5</v>
      </c>
      <c r="D5169">
        <v>13</v>
      </c>
      <c r="E5169">
        <v>48201</v>
      </c>
      <c r="F5169">
        <v>1</v>
      </c>
      <c r="G5169">
        <v>2</v>
      </c>
      <c r="H5169">
        <v>3</v>
      </c>
      <c r="I5169">
        <v>0.5380522023174491</v>
      </c>
      <c r="J5169">
        <v>106.5303318024727</v>
      </c>
      <c r="K5169">
        <v>72.312736040658336</v>
      </c>
      <c r="L5169">
        <v>18.51724395870011</v>
      </c>
      <c r="M5169">
        <v>0</v>
      </c>
      <c r="N5169">
        <v>0</v>
      </c>
      <c r="O5169">
        <v>5.4247462816631058E-2</v>
      </c>
      <c r="P5169">
        <v>1.695416531205381</v>
      </c>
      <c r="Q5169">
        <v>2.8738995299171721</v>
      </c>
      <c r="R5169">
        <v>0.4774296160284886</v>
      </c>
      <c r="S5169">
        <v>0.68538880638188515</v>
      </c>
      <c r="T5169">
        <v>1.5689684552880061</v>
      </c>
      <c r="U5169">
        <v>0</v>
      </c>
    </row>
    <row r="5170" spans="1:21" x14ac:dyDescent="0.25">
      <c r="A5170">
        <v>2020</v>
      </c>
      <c r="B5170">
        <v>7</v>
      </c>
      <c r="C5170">
        <v>5</v>
      </c>
      <c r="D5170">
        <v>13</v>
      </c>
      <c r="E5170">
        <v>48201</v>
      </c>
      <c r="F5170">
        <v>1</v>
      </c>
      <c r="G5170">
        <v>2</v>
      </c>
      <c r="H5170">
        <v>4</v>
      </c>
      <c r="I5170">
        <v>23.31140206118393</v>
      </c>
      <c r="J5170">
        <v>3904.2646609222138</v>
      </c>
      <c r="K5170">
        <v>2230.7695953856278</v>
      </c>
      <c r="L5170">
        <v>574.11435359066991</v>
      </c>
      <c r="M5170">
        <v>0</v>
      </c>
      <c r="N5170">
        <v>0</v>
      </c>
      <c r="O5170">
        <v>1.876897569296998</v>
      </c>
      <c r="P5170">
        <v>44.988635604162702</v>
      </c>
      <c r="Q5170">
        <v>77.212825945925871</v>
      </c>
      <c r="R5170">
        <v>13.070762390186109</v>
      </c>
      <c r="S5170">
        <v>17.274909538228769</v>
      </c>
      <c r="T5170">
        <v>37.31204876755146</v>
      </c>
      <c r="U5170">
        <v>0</v>
      </c>
    </row>
    <row r="5171" spans="1:21" x14ac:dyDescent="0.25">
      <c r="A5171">
        <v>2020</v>
      </c>
      <c r="B5171">
        <v>7</v>
      </c>
      <c r="C5171">
        <v>5</v>
      </c>
      <c r="D5171">
        <v>13</v>
      </c>
      <c r="E5171">
        <v>48201</v>
      </c>
      <c r="F5171">
        <v>1</v>
      </c>
      <c r="G5171">
        <v>2</v>
      </c>
      <c r="H5171">
        <v>5</v>
      </c>
      <c r="I5171">
        <v>22.879569528377051</v>
      </c>
      <c r="J5171">
        <v>6130.8689601223459</v>
      </c>
      <c r="K5171">
        <v>2954.1590656940648</v>
      </c>
      <c r="L5171">
        <v>785.80331756846465</v>
      </c>
      <c r="M5171">
        <v>0</v>
      </c>
      <c r="N5171">
        <v>0</v>
      </c>
      <c r="O5171">
        <v>2.0920209490982682</v>
      </c>
      <c r="P5171">
        <v>87.487792578766303</v>
      </c>
      <c r="Q5171">
        <v>168.35971898339969</v>
      </c>
      <c r="R5171">
        <v>26.24150996727419</v>
      </c>
      <c r="S5171">
        <v>31.53617887740532</v>
      </c>
      <c r="T5171">
        <v>66.068434367621151</v>
      </c>
      <c r="U5171">
        <v>0</v>
      </c>
    </row>
    <row r="5172" spans="1:21" x14ac:dyDescent="0.25">
      <c r="A5172">
        <v>2020</v>
      </c>
      <c r="B5172">
        <v>7</v>
      </c>
      <c r="C5172">
        <v>5</v>
      </c>
      <c r="D5172">
        <v>13</v>
      </c>
      <c r="E5172">
        <v>48201</v>
      </c>
      <c r="F5172">
        <v>1</v>
      </c>
      <c r="G5172">
        <v>3</v>
      </c>
      <c r="H5172">
        <v>1</v>
      </c>
      <c r="I5172">
        <v>0.13531768798828139</v>
      </c>
      <c r="J5172">
        <v>321.93440809249972</v>
      </c>
      <c r="K5172">
        <v>148.97652132797211</v>
      </c>
      <c r="L5172">
        <v>42.723693257212638</v>
      </c>
      <c r="M5172">
        <v>0</v>
      </c>
      <c r="N5172">
        <v>0</v>
      </c>
      <c r="O5172">
        <v>0.1411324608507567</v>
      </c>
      <c r="P5172">
        <v>5.398455065069719E-2</v>
      </c>
      <c r="Q5172">
        <v>5.9789740126729072</v>
      </c>
      <c r="R5172">
        <v>0.32410863645933641</v>
      </c>
      <c r="S5172">
        <v>0.13795972653152411</v>
      </c>
      <c r="T5172">
        <v>0.87936976810917422</v>
      </c>
      <c r="U5172">
        <v>0</v>
      </c>
    </row>
    <row r="5173" spans="1:21" x14ac:dyDescent="0.25">
      <c r="A5173">
        <v>2020</v>
      </c>
      <c r="B5173">
        <v>7</v>
      </c>
      <c r="C5173">
        <v>5</v>
      </c>
      <c r="D5173">
        <v>13</v>
      </c>
      <c r="E5173">
        <v>48201</v>
      </c>
      <c r="F5173">
        <v>1</v>
      </c>
      <c r="G5173">
        <v>3</v>
      </c>
      <c r="H5173">
        <v>2</v>
      </c>
      <c r="I5173">
        <v>1.7950667148216311E-2</v>
      </c>
      <c r="J5173">
        <v>2.9863202521292851</v>
      </c>
      <c r="K5173">
        <v>2.3272823661751789</v>
      </c>
      <c r="L5173">
        <v>0.59306232569638495</v>
      </c>
      <c r="M5173">
        <v>0</v>
      </c>
      <c r="N5173">
        <v>0</v>
      </c>
      <c r="O5173">
        <v>2.4180666005968478E-3</v>
      </c>
      <c r="P5173">
        <v>6.6236037638357545E-2</v>
      </c>
      <c r="Q5173">
        <v>0.1394847276646585</v>
      </c>
      <c r="R5173">
        <v>2.375023223573856E-2</v>
      </c>
      <c r="S5173">
        <v>2.3916208898956851E-2</v>
      </c>
      <c r="T5173">
        <v>0.16223252655879969</v>
      </c>
      <c r="U5173">
        <v>0</v>
      </c>
    </row>
    <row r="5174" spans="1:21" x14ac:dyDescent="0.25">
      <c r="A5174">
        <v>2020</v>
      </c>
      <c r="B5174">
        <v>7</v>
      </c>
      <c r="C5174">
        <v>5</v>
      </c>
      <c r="D5174">
        <v>13</v>
      </c>
      <c r="E5174">
        <v>48201</v>
      </c>
      <c r="F5174">
        <v>1</v>
      </c>
      <c r="G5174">
        <v>3</v>
      </c>
      <c r="H5174">
        <v>3</v>
      </c>
      <c r="I5174">
        <v>3.1647307560659158E-2</v>
      </c>
      <c r="J5174">
        <v>4.0572503917696334</v>
      </c>
      <c r="K5174">
        <v>4.1210496580306266</v>
      </c>
      <c r="L5174">
        <v>1.073966121144613</v>
      </c>
      <c r="M5174">
        <v>0</v>
      </c>
      <c r="N5174">
        <v>0</v>
      </c>
      <c r="O5174">
        <v>3.8647848114510678E-3</v>
      </c>
      <c r="P5174">
        <v>0.17797871880470009</v>
      </c>
      <c r="Q5174">
        <v>0.41018458997214863</v>
      </c>
      <c r="R5174">
        <v>7.0241772278101189E-2</v>
      </c>
      <c r="S5174">
        <v>6.3838892105877787E-2</v>
      </c>
      <c r="T5174">
        <v>0.1648571475377052</v>
      </c>
      <c r="U5174">
        <v>0</v>
      </c>
    </row>
    <row r="5175" spans="1:21" x14ac:dyDescent="0.25">
      <c r="A5175">
        <v>2020</v>
      </c>
      <c r="B5175">
        <v>7</v>
      </c>
      <c r="C5175">
        <v>5</v>
      </c>
      <c r="D5175">
        <v>13</v>
      </c>
      <c r="E5175">
        <v>48201</v>
      </c>
      <c r="F5175">
        <v>1</v>
      </c>
      <c r="G5175">
        <v>3</v>
      </c>
      <c r="H5175">
        <v>4</v>
      </c>
      <c r="I5175">
        <v>1.400633185412365</v>
      </c>
      <c r="J5175">
        <v>158.6729776313542</v>
      </c>
      <c r="K5175">
        <v>134.5905502973693</v>
      </c>
      <c r="L5175">
        <v>35.028109895471651</v>
      </c>
      <c r="M5175">
        <v>0</v>
      </c>
      <c r="N5175">
        <v>0</v>
      </c>
      <c r="O5175">
        <v>0.14978161106824101</v>
      </c>
      <c r="P5175">
        <v>5.0309337865103414</v>
      </c>
      <c r="Q5175">
        <v>12.02542506907975</v>
      </c>
      <c r="R5175">
        <v>2.079309189356378</v>
      </c>
      <c r="S5175">
        <v>1.800452903440473</v>
      </c>
      <c r="T5175">
        <v>4.2703293207046462</v>
      </c>
      <c r="U5175">
        <v>0</v>
      </c>
    </row>
    <row r="5176" spans="1:21" x14ac:dyDescent="0.25">
      <c r="A5176">
        <v>2020</v>
      </c>
      <c r="B5176">
        <v>7</v>
      </c>
      <c r="C5176">
        <v>5</v>
      </c>
      <c r="D5176">
        <v>13</v>
      </c>
      <c r="E5176">
        <v>48201</v>
      </c>
      <c r="F5176">
        <v>1</v>
      </c>
      <c r="G5176">
        <v>3</v>
      </c>
      <c r="H5176">
        <v>5</v>
      </c>
      <c r="I5176">
        <v>1.096889676840956</v>
      </c>
      <c r="J5176">
        <v>179.29021421917881</v>
      </c>
      <c r="K5176">
        <v>136.96475426987089</v>
      </c>
      <c r="L5176">
        <v>36.98367937567037</v>
      </c>
      <c r="M5176">
        <v>0</v>
      </c>
      <c r="N5176">
        <v>0</v>
      </c>
      <c r="O5176">
        <v>0.12873971099623421</v>
      </c>
      <c r="P5176">
        <v>7.3330589962634933</v>
      </c>
      <c r="Q5176">
        <v>15.337666997753219</v>
      </c>
      <c r="R5176">
        <v>2.528820285224167</v>
      </c>
      <c r="S5176">
        <v>2.346916126388531</v>
      </c>
      <c r="T5176">
        <v>4.9294333054375858</v>
      </c>
      <c r="U5176">
        <v>0</v>
      </c>
    </row>
    <row r="5177" spans="1:21" x14ac:dyDescent="0.25">
      <c r="A5177">
        <v>2020</v>
      </c>
      <c r="B5177">
        <v>7</v>
      </c>
      <c r="C5177">
        <v>5</v>
      </c>
      <c r="D5177">
        <v>13</v>
      </c>
      <c r="E5177">
        <v>48201</v>
      </c>
      <c r="F5177">
        <v>1</v>
      </c>
      <c r="G5177">
        <v>79</v>
      </c>
      <c r="H5177">
        <v>1</v>
      </c>
      <c r="I5177">
        <v>26.984575439453089</v>
      </c>
      <c r="J5177">
        <v>688.22752734374933</v>
      </c>
      <c r="K5177">
        <v>261.4624023437504</v>
      </c>
      <c r="L5177">
        <v>68.561720214843618</v>
      </c>
      <c r="M5177">
        <v>0</v>
      </c>
      <c r="N5177">
        <v>0</v>
      </c>
      <c r="O5177">
        <v>0.21932652759552049</v>
      </c>
      <c r="P5177">
        <v>0.98800780868530036</v>
      </c>
      <c r="Q5177">
        <v>10.44757482910155</v>
      </c>
      <c r="R5177">
        <v>0.86628546905517567</v>
      </c>
      <c r="S5177">
        <v>0.38569131088256969</v>
      </c>
      <c r="T5177">
        <v>1.680290298461913</v>
      </c>
      <c r="U5177">
        <v>0</v>
      </c>
    </row>
    <row r="5178" spans="1:21" x14ac:dyDescent="0.25">
      <c r="A5178">
        <v>2020</v>
      </c>
      <c r="B5178">
        <v>7</v>
      </c>
      <c r="C5178">
        <v>5</v>
      </c>
      <c r="D5178">
        <v>13</v>
      </c>
      <c r="E5178">
        <v>48201</v>
      </c>
      <c r="F5178">
        <v>1</v>
      </c>
      <c r="G5178">
        <v>79</v>
      </c>
      <c r="H5178">
        <v>2</v>
      </c>
      <c r="I5178">
        <v>2.0287724672140271E-2</v>
      </c>
      <c r="J5178">
        <v>0.81136512541867278</v>
      </c>
      <c r="K5178">
        <v>0.55784043105379433</v>
      </c>
      <c r="L5178">
        <v>0.13462166162161329</v>
      </c>
      <c r="M5178">
        <v>0</v>
      </c>
      <c r="N5178">
        <v>0</v>
      </c>
      <c r="O5178">
        <v>6.6372441849990127E-4</v>
      </c>
      <c r="P5178">
        <v>1.1504421094714751E-2</v>
      </c>
      <c r="Q5178">
        <v>1.9211702043342539E-2</v>
      </c>
      <c r="R5178">
        <v>3.1922860467751492E-3</v>
      </c>
      <c r="S5178">
        <v>5.4058878800728946E-3</v>
      </c>
      <c r="T5178">
        <v>2.9486070265237811E-2</v>
      </c>
      <c r="U5178">
        <v>0</v>
      </c>
    </row>
    <row r="5179" spans="1:21" x14ac:dyDescent="0.25">
      <c r="A5179">
        <v>2020</v>
      </c>
      <c r="B5179">
        <v>7</v>
      </c>
      <c r="C5179">
        <v>5</v>
      </c>
      <c r="D5179">
        <v>13</v>
      </c>
      <c r="E5179">
        <v>48201</v>
      </c>
      <c r="F5179">
        <v>1</v>
      </c>
      <c r="G5179">
        <v>79</v>
      </c>
      <c r="H5179">
        <v>3</v>
      </c>
      <c r="I5179">
        <v>3.9836582827747519E-2</v>
      </c>
      <c r="J5179">
        <v>1.234363395231121</v>
      </c>
      <c r="K5179">
        <v>1.042528901144486</v>
      </c>
      <c r="L5179">
        <v>0.25786236582086669</v>
      </c>
      <c r="M5179">
        <v>0</v>
      </c>
      <c r="N5179">
        <v>0</v>
      </c>
      <c r="O5179">
        <v>1.2128156650816819E-3</v>
      </c>
      <c r="P5179">
        <v>3.767979893941386E-2</v>
      </c>
      <c r="Q5179">
        <v>7.4771924004326917E-2</v>
      </c>
      <c r="R5179">
        <v>1.241175748299557E-2</v>
      </c>
      <c r="S5179">
        <v>1.6531202194548789E-2</v>
      </c>
      <c r="T5179">
        <v>3.8299120636471153E-2</v>
      </c>
      <c r="U5179">
        <v>0</v>
      </c>
    </row>
    <row r="5180" spans="1:21" x14ac:dyDescent="0.25">
      <c r="A5180">
        <v>2020</v>
      </c>
      <c r="B5180">
        <v>7</v>
      </c>
      <c r="C5180">
        <v>5</v>
      </c>
      <c r="D5180">
        <v>13</v>
      </c>
      <c r="E5180">
        <v>48201</v>
      </c>
      <c r="F5180">
        <v>1</v>
      </c>
      <c r="G5180">
        <v>79</v>
      </c>
      <c r="H5180">
        <v>4</v>
      </c>
      <c r="I5180">
        <v>1.6165831995129221</v>
      </c>
      <c r="J5180">
        <v>46.330499494444837</v>
      </c>
      <c r="K5180">
        <v>32.448202152208523</v>
      </c>
      <c r="L5180">
        <v>7.9166185672003486</v>
      </c>
      <c r="M5180">
        <v>0</v>
      </c>
      <c r="N5180">
        <v>0</v>
      </c>
      <c r="O5180">
        <v>4.0857958157350223E-2</v>
      </c>
      <c r="P5180">
        <v>0.86747830227144918</v>
      </c>
      <c r="Q5180">
        <v>1.6569573975429439</v>
      </c>
      <c r="R5180">
        <v>0.28209078252084541</v>
      </c>
      <c r="S5180">
        <v>0.39103807144287173</v>
      </c>
      <c r="T5180">
        <v>0.76692352543893327</v>
      </c>
      <c r="U5180">
        <v>0</v>
      </c>
    </row>
    <row r="5181" spans="1:21" x14ac:dyDescent="0.25">
      <c r="A5181">
        <v>2020</v>
      </c>
      <c r="B5181">
        <v>7</v>
      </c>
      <c r="C5181">
        <v>5</v>
      </c>
      <c r="D5181">
        <v>13</v>
      </c>
      <c r="E5181">
        <v>48201</v>
      </c>
      <c r="F5181">
        <v>1</v>
      </c>
      <c r="G5181">
        <v>79</v>
      </c>
      <c r="H5181">
        <v>5</v>
      </c>
      <c r="I5181">
        <v>3.044129823964179</v>
      </c>
      <c r="J5181">
        <v>88.458640599450462</v>
      </c>
      <c r="K5181">
        <v>54.600399399518579</v>
      </c>
      <c r="L5181">
        <v>14.62581974799336</v>
      </c>
      <c r="M5181">
        <v>0</v>
      </c>
      <c r="N5181">
        <v>0</v>
      </c>
      <c r="O5181">
        <v>9.1855360669080191E-2</v>
      </c>
      <c r="P5181">
        <v>3.457935419228928</v>
      </c>
      <c r="Q5181">
        <v>7.9999225980715396</v>
      </c>
      <c r="R5181">
        <v>1.2783979664371981</v>
      </c>
      <c r="S5181">
        <v>1.328069318290493</v>
      </c>
      <c r="T5181">
        <v>2.8879252736661432</v>
      </c>
      <c r="U5181">
        <v>0</v>
      </c>
    </row>
    <row r="5182" spans="1:21" x14ac:dyDescent="0.25">
      <c r="A5182">
        <v>2020</v>
      </c>
      <c r="B5182">
        <v>7</v>
      </c>
      <c r="C5182">
        <v>5</v>
      </c>
      <c r="D5182">
        <v>13</v>
      </c>
      <c r="E5182">
        <v>48201</v>
      </c>
      <c r="F5182">
        <v>1</v>
      </c>
      <c r="G5182">
        <v>87</v>
      </c>
      <c r="H5182">
        <v>1</v>
      </c>
      <c r="I5182">
        <v>29.94454699707029</v>
      </c>
      <c r="J5182">
        <v>730.58882763672136</v>
      </c>
      <c r="K5182">
        <v>278.47649938964872</v>
      </c>
      <c r="L5182">
        <v>72.816788879394778</v>
      </c>
      <c r="M5182">
        <v>0</v>
      </c>
      <c r="N5182">
        <v>0</v>
      </c>
      <c r="O5182">
        <v>0.23304452550411131</v>
      </c>
      <c r="P5182">
        <v>1.094123413920403</v>
      </c>
      <c r="Q5182">
        <v>11.19065423965456</v>
      </c>
      <c r="R5182">
        <v>0.93450436830520389</v>
      </c>
      <c r="S5182">
        <v>0.4149230136871338</v>
      </c>
      <c r="T5182">
        <v>1.7748956756591749</v>
      </c>
      <c r="U5182">
        <v>0</v>
      </c>
    </row>
    <row r="5183" spans="1:21" x14ac:dyDescent="0.25">
      <c r="A5183">
        <v>2020</v>
      </c>
      <c r="B5183">
        <v>7</v>
      </c>
      <c r="C5183">
        <v>5</v>
      </c>
      <c r="D5183">
        <v>13</v>
      </c>
      <c r="E5183">
        <v>48201</v>
      </c>
      <c r="F5183">
        <v>1</v>
      </c>
      <c r="G5183">
        <v>87</v>
      </c>
      <c r="H5183">
        <v>2</v>
      </c>
      <c r="I5183">
        <v>1.958910475517352E-2</v>
      </c>
      <c r="J5183">
        <v>0.80373181918502135</v>
      </c>
      <c r="K5183">
        <v>0.54956803388500752</v>
      </c>
      <c r="L5183">
        <v>0.1326113463180941</v>
      </c>
      <c r="M5183">
        <v>0</v>
      </c>
      <c r="N5183">
        <v>0</v>
      </c>
      <c r="O5183">
        <v>6.9124264705473857E-4</v>
      </c>
      <c r="P5183">
        <v>1.1886552253594539E-2</v>
      </c>
      <c r="Q5183">
        <v>1.8445487844421921E-2</v>
      </c>
      <c r="R5183">
        <v>3.0860263029250041E-3</v>
      </c>
      <c r="S5183">
        <v>5.5243711053837002E-3</v>
      </c>
      <c r="T5183">
        <v>2.8513157489874812E-2</v>
      </c>
      <c r="U5183">
        <v>0</v>
      </c>
    </row>
    <row r="5184" spans="1:21" x14ac:dyDescent="0.25">
      <c r="A5184">
        <v>2020</v>
      </c>
      <c r="B5184">
        <v>7</v>
      </c>
      <c r="C5184">
        <v>5</v>
      </c>
      <c r="D5184">
        <v>13</v>
      </c>
      <c r="E5184">
        <v>48201</v>
      </c>
      <c r="F5184">
        <v>1</v>
      </c>
      <c r="G5184">
        <v>87</v>
      </c>
      <c r="H5184">
        <v>3</v>
      </c>
      <c r="I5184">
        <v>3.8750278378546242E-2</v>
      </c>
      <c r="J5184">
        <v>1.250365598901557</v>
      </c>
      <c r="K5184">
        <v>1.0428785193512959</v>
      </c>
      <c r="L5184">
        <v>0.25778313745010722</v>
      </c>
      <c r="M5184">
        <v>0</v>
      </c>
      <c r="N5184">
        <v>0</v>
      </c>
      <c r="O5184">
        <v>1.2630887562025751E-3</v>
      </c>
      <c r="P5184">
        <v>3.8889958055380001E-2</v>
      </c>
      <c r="Q5184">
        <v>7.1515196191501207E-2</v>
      </c>
      <c r="R5184">
        <v>1.194411649168426E-2</v>
      </c>
      <c r="S5184">
        <v>1.682866813188523E-2</v>
      </c>
      <c r="T5184">
        <v>3.6886180837996572E-2</v>
      </c>
      <c r="U5184">
        <v>0</v>
      </c>
    </row>
    <row r="5185" spans="1:21" x14ac:dyDescent="0.25">
      <c r="A5185">
        <v>2020</v>
      </c>
      <c r="B5185">
        <v>7</v>
      </c>
      <c r="C5185">
        <v>5</v>
      </c>
      <c r="D5185">
        <v>13</v>
      </c>
      <c r="E5185">
        <v>48201</v>
      </c>
      <c r="F5185">
        <v>1</v>
      </c>
      <c r="G5185">
        <v>87</v>
      </c>
      <c r="H5185">
        <v>4</v>
      </c>
      <c r="I5185">
        <v>1.5682649786335989</v>
      </c>
      <c r="J5185">
        <v>47.067756555411513</v>
      </c>
      <c r="K5185">
        <v>32.494632198945482</v>
      </c>
      <c r="L5185">
        <v>7.928869929532758</v>
      </c>
      <c r="M5185">
        <v>0</v>
      </c>
      <c r="N5185">
        <v>0</v>
      </c>
      <c r="O5185">
        <v>4.2643080318711009E-2</v>
      </c>
      <c r="P5185">
        <v>0.89791634091472228</v>
      </c>
      <c r="Q5185">
        <v>1.595420756039605</v>
      </c>
      <c r="R5185">
        <v>0.2732647058877406</v>
      </c>
      <c r="S5185">
        <v>0.39994481607479271</v>
      </c>
      <c r="T5185">
        <v>0.74379812945597501</v>
      </c>
      <c r="U5185">
        <v>0</v>
      </c>
    </row>
    <row r="5186" spans="1:21" x14ac:dyDescent="0.25">
      <c r="A5186">
        <v>2020</v>
      </c>
      <c r="B5186">
        <v>7</v>
      </c>
      <c r="C5186">
        <v>5</v>
      </c>
      <c r="D5186">
        <v>13</v>
      </c>
      <c r="E5186">
        <v>48201</v>
      </c>
      <c r="F5186">
        <v>1</v>
      </c>
      <c r="G5186">
        <v>87</v>
      </c>
      <c r="H5186">
        <v>5</v>
      </c>
      <c r="I5186">
        <v>3.02126063901955</v>
      </c>
      <c r="J5186">
        <v>92.131347887012893</v>
      </c>
      <c r="K5186">
        <v>55.872627865156119</v>
      </c>
      <c r="L5186">
        <v>14.8687933815836</v>
      </c>
      <c r="M5186">
        <v>0</v>
      </c>
      <c r="N5186">
        <v>0</v>
      </c>
      <c r="O5186">
        <v>9.5218364336787847E-2</v>
      </c>
      <c r="P5186">
        <v>3.547566202902777</v>
      </c>
      <c r="Q5186">
        <v>7.5620567083129639</v>
      </c>
      <c r="R5186">
        <v>1.2147036660975301</v>
      </c>
      <c r="S5186">
        <v>1.334018343013796</v>
      </c>
      <c r="T5186">
        <v>2.744600684047787</v>
      </c>
      <c r="U5186">
        <v>0</v>
      </c>
    </row>
    <row r="5187" spans="1:21" x14ac:dyDescent="0.25">
      <c r="A5187">
        <v>2020</v>
      </c>
      <c r="B5187">
        <v>7</v>
      </c>
      <c r="C5187">
        <v>5</v>
      </c>
      <c r="D5187">
        <v>13</v>
      </c>
      <c r="E5187">
        <v>48201</v>
      </c>
      <c r="F5187">
        <v>2</v>
      </c>
      <c r="G5187">
        <v>1</v>
      </c>
      <c r="H5187">
        <v>1</v>
      </c>
      <c r="I5187">
        <v>0</v>
      </c>
      <c r="J5187">
        <v>3.996330883979808</v>
      </c>
      <c r="K5187">
        <v>1.5774217758178699</v>
      </c>
      <c r="L5187">
        <v>1.3464025058746321</v>
      </c>
      <c r="M5187">
        <v>1.3405051659792671E-3</v>
      </c>
      <c r="N5187">
        <v>0</v>
      </c>
      <c r="O5187">
        <v>1.8089596405625409E-3</v>
      </c>
      <c r="P5187">
        <v>1.7667257972061619E-4</v>
      </c>
      <c r="Q5187">
        <v>0.34994851553440098</v>
      </c>
      <c r="R5187">
        <v>1.7668585203588001E-2</v>
      </c>
      <c r="S5187">
        <v>1.8832065593451281E-3</v>
      </c>
      <c r="T5187">
        <v>0</v>
      </c>
      <c r="U5187">
        <v>34.828680412998921</v>
      </c>
    </row>
    <row r="5188" spans="1:21" x14ac:dyDescent="0.25">
      <c r="A5188">
        <v>2020</v>
      </c>
      <c r="B5188">
        <v>7</v>
      </c>
      <c r="C5188">
        <v>5</v>
      </c>
      <c r="D5188">
        <v>13</v>
      </c>
      <c r="E5188">
        <v>48201</v>
      </c>
      <c r="F5188">
        <v>2</v>
      </c>
      <c r="G5188">
        <v>1</v>
      </c>
      <c r="H5188">
        <v>2</v>
      </c>
      <c r="I5188">
        <v>0</v>
      </c>
      <c r="J5188">
        <v>8.5173811165785603E-3</v>
      </c>
      <c r="K5188">
        <v>1.806615945774848E-2</v>
      </c>
      <c r="L5188">
        <v>1.3605986898929759E-2</v>
      </c>
      <c r="M5188">
        <v>3.1535974358450252E-3</v>
      </c>
      <c r="N5188">
        <v>6.6954194414450153E-3</v>
      </c>
      <c r="O5188">
        <v>2.0983214953856681E-2</v>
      </c>
      <c r="P5188">
        <v>5.4220474746769984E-3</v>
      </c>
      <c r="Q5188">
        <v>5.0478062581259621E-2</v>
      </c>
      <c r="R5188">
        <v>8.634101321546777E-3</v>
      </c>
      <c r="S5188">
        <v>6.4223305160091464E-3</v>
      </c>
      <c r="T5188">
        <v>0.25834127428416548</v>
      </c>
      <c r="U5188">
        <v>0.36001131304182232</v>
      </c>
    </row>
    <row r="5189" spans="1:21" x14ac:dyDescent="0.25">
      <c r="A5189">
        <v>2020</v>
      </c>
      <c r="B5189">
        <v>7</v>
      </c>
      <c r="C5189">
        <v>5</v>
      </c>
      <c r="D5189">
        <v>13</v>
      </c>
      <c r="E5189">
        <v>48201</v>
      </c>
      <c r="F5189">
        <v>2</v>
      </c>
      <c r="G5189">
        <v>1</v>
      </c>
      <c r="H5189">
        <v>3</v>
      </c>
      <c r="I5189">
        <v>0</v>
      </c>
      <c r="J5189">
        <v>1.006317738776746E-2</v>
      </c>
      <c r="K5189">
        <v>4.1738642275730563E-2</v>
      </c>
      <c r="L5189">
        <v>3.1044754777790871E-2</v>
      </c>
      <c r="M5189">
        <v>7.7087078645203949E-3</v>
      </c>
      <c r="N5189">
        <v>1.5138416287521149E-2</v>
      </c>
      <c r="O5189">
        <v>5.1407154233283452E-2</v>
      </c>
      <c r="P5189">
        <v>1.8027578926858651E-2</v>
      </c>
      <c r="Q5189">
        <v>0.17659001788247849</v>
      </c>
      <c r="R5189">
        <v>3.0111830846854419E-2</v>
      </c>
      <c r="S5189">
        <v>2.233292814076155E-2</v>
      </c>
      <c r="T5189">
        <v>0.33882201244717552</v>
      </c>
      <c r="U5189">
        <v>0.45659197693927289</v>
      </c>
    </row>
    <row r="5190" spans="1:21" x14ac:dyDescent="0.25">
      <c r="A5190">
        <v>2020</v>
      </c>
      <c r="B5190">
        <v>7</v>
      </c>
      <c r="C5190">
        <v>5</v>
      </c>
      <c r="D5190">
        <v>13</v>
      </c>
      <c r="E5190">
        <v>48201</v>
      </c>
      <c r="F5190">
        <v>2</v>
      </c>
      <c r="G5190">
        <v>1</v>
      </c>
      <c r="H5190">
        <v>4</v>
      </c>
      <c r="I5190">
        <v>0</v>
      </c>
      <c r="J5190">
        <v>0.36257808073154407</v>
      </c>
      <c r="K5190">
        <v>1.3736586048362029</v>
      </c>
      <c r="L5190">
        <v>1.0207965743100029</v>
      </c>
      <c r="M5190">
        <v>0.26498872864204243</v>
      </c>
      <c r="N5190">
        <v>0.54487533969530766</v>
      </c>
      <c r="O5190">
        <v>1.796783825992998</v>
      </c>
      <c r="P5190">
        <v>0.50017440141878611</v>
      </c>
      <c r="Q5190">
        <v>4.8726743239095844</v>
      </c>
      <c r="R5190">
        <v>0.82975930821000743</v>
      </c>
      <c r="S5190">
        <v>0.61616569245270492</v>
      </c>
      <c r="T5190">
        <v>8.5917252877113466</v>
      </c>
      <c r="U5190">
        <v>11.66251810715683</v>
      </c>
    </row>
    <row r="5191" spans="1:21" x14ac:dyDescent="0.25">
      <c r="A5191">
        <v>2020</v>
      </c>
      <c r="B5191">
        <v>7</v>
      </c>
      <c r="C5191">
        <v>5</v>
      </c>
      <c r="D5191">
        <v>13</v>
      </c>
      <c r="E5191">
        <v>48201</v>
      </c>
      <c r="F5191">
        <v>2</v>
      </c>
      <c r="G5191">
        <v>1</v>
      </c>
      <c r="H5191">
        <v>5</v>
      </c>
      <c r="I5191">
        <v>0</v>
      </c>
      <c r="J5191">
        <v>0.45855043914224969</v>
      </c>
      <c r="K5191">
        <v>2.4140569608891211</v>
      </c>
      <c r="L5191">
        <v>1.7771868604406309</v>
      </c>
      <c r="M5191">
        <v>0.53765443538775859</v>
      </c>
      <c r="N5191">
        <v>0.78016672863548642</v>
      </c>
      <c r="O5191">
        <v>3.0425521662849619</v>
      </c>
      <c r="P5191">
        <v>1.049426572088703</v>
      </c>
      <c r="Q5191">
        <v>10.82067685749519</v>
      </c>
      <c r="R5191">
        <v>1.837061028287571</v>
      </c>
      <c r="S5191">
        <v>1.3674924744933079</v>
      </c>
      <c r="T5191">
        <v>15.016942923621579</v>
      </c>
      <c r="U5191">
        <v>19.239897633558119</v>
      </c>
    </row>
    <row r="5192" spans="1:21" x14ac:dyDescent="0.25">
      <c r="A5192">
        <v>2020</v>
      </c>
      <c r="B5192">
        <v>7</v>
      </c>
      <c r="C5192">
        <v>5</v>
      </c>
      <c r="D5192">
        <v>13</v>
      </c>
      <c r="E5192">
        <v>48201</v>
      </c>
      <c r="F5192">
        <v>2</v>
      </c>
      <c r="G5192">
        <v>2</v>
      </c>
      <c r="H5192">
        <v>1</v>
      </c>
      <c r="I5192">
        <v>0</v>
      </c>
      <c r="J5192">
        <v>37.819132135391371</v>
      </c>
      <c r="K5192">
        <v>12.81327115249632</v>
      </c>
      <c r="L5192">
        <v>10.94101559066775</v>
      </c>
      <c r="M5192">
        <v>0.68109869098663367</v>
      </c>
      <c r="N5192">
        <v>3.03851963043213</v>
      </c>
      <c r="O5192">
        <v>12.49799263381956</v>
      </c>
      <c r="P5192">
        <v>4.6349299125671264</v>
      </c>
      <c r="Q5192">
        <v>34.437254058837972</v>
      </c>
      <c r="R5192">
        <v>2.985800368309024</v>
      </c>
      <c r="S5192">
        <v>0.14123550239205401</v>
      </c>
      <c r="T5192">
        <v>31.62727777099612</v>
      </c>
      <c r="U5192">
        <v>79.005332391274351</v>
      </c>
    </row>
    <row r="5193" spans="1:21" x14ac:dyDescent="0.25">
      <c r="A5193">
        <v>2020</v>
      </c>
      <c r="B5193">
        <v>7</v>
      </c>
      <c r="C5193">
        <v>5</v>
      </c>
      <c r="D5193">
        <v>13</v>
      </c>
      <c r="E5193">
        <v>48201</v>
      </c>
      <c r="F5193">
        <v>2</v>
      </c>
      <c r="G5193">
        <v>2</v>
      </c>
      <c r="H5193">
        <v>2</v>
      </c>
      <c r="I5193">
        <v>0</v>
      </c>
      <c r="J5193">
        <v>0.90471567643200934</v>
      </c>
      <c r="K5193">
        <v>0.51233676873416112</v>
      </c>
      <c r="L5193">
        <v>0.39510155718317458</v>
      </c>
      <c r="M5193">
        <v>1.7299965142105769E-2</v>
      </c>
      <c r="N5193">
        <v>4.3693899412796611E-2</v>
      </c>
      <c r="O5193">
        <v>7.7138852727704835E-2</v>
      </c>
      <c r="P5193">
        <v>3.095590310659244E-2</v>
      </c>
      <c r="Q5193">
        <v>0.2290383842190499</v>
      </c>
      <c r="R5193">
        <v>3.8157419872557823E-2</v>
      </c>
      <c r="S5193">
        <v>2.4978920362825719E-2</v>
      </c>
      <c r="T5193">
        <v>1.4274016917117021</v>
      </c>
      <c r="U5193">
        <v>2.1072146814270671</v>
      </c>
    </row>
    <row r="5194" spans="1:21" x14ac:dyDescent="0.25">
      <c r="A5194">
        <v>2020</v>
      </c>
      <c r="B5194">
        <v>7</v>
      </c>
      <c r="C5194">
        <v>5</v>
      </c>
      <c r="D5194">
        <v>13</v>
      </c>
      <c r="E5194">
        <v>48201</v>
      </c>
      <c r="F5194">
        <v>2</v>
      </c>
      <c r="G5194">
        <v>2</v>
      </c>
      <c r="H5194">
        <v>3</v>
      </c>
      <c r="I5194">
        <v>0</v>
      </c>
      <c r="J5194">
        <v>1.076790170508807</v>
      </c>
      <c r="K5194">
        <v>0.86167451094427561</v>
      </c>
      <c r="L5194">
        <v>0.66484930683728694</v>
      </c>
      <c r="M5194">
        <v>3.9295641959862772E-2</v>
      </c>
      <c r="N5194">
        <v>8.9795169863397584E-2</v>
      </c>
      <c r="O5194">
        <v>0.17314773200907471</v>
      </c>
      <c r="P5194">
        <v>9.6416131445010253E-2</v>
      </c>
      <c r="Q5194">
        <v>0.74235698387973015</v>
      </c>
      <c r="R5194">
        <v>0.1243824626365069</v>
      </c>
      <c r="S5194">
        <v>7.9657487407669675E-2</v>
      </c>
      <c r="T5194">
        <v>1.7524712530611291</v>
      </c>
      <c r="U5194">
        <v>2.5278535429876068</v>
      </c>
    </row>
    <row r="5195" spans="1:21" x14ac:dyDescent="0.25">
      <c r="A5195">
        <v>2020</v>
      </c>
      <c r="B5195">
        <v>7</v>
      </c>
      <c r="C5195">
        <v>5</v>
      </c>
      <c r="D5195">
        <v>13</v>
      </c>
      <c r="E5195">
        <v>48201</v>
      </c>
      <c r="F5195">
        <v>2</v>
      </c>
      <c r="G5195">
        <v>2</v>
      </c>
      <c r="H5195">
        <v>4</v>
      </c>
      <c r="I5195">
        <v>0</v>
      </c>
      <c r="J5195">
        <v>39.29165184107935</v>
      </c>
      <c r="K5195">
        <v>26.97878812807226</v>
      </c>
      <c r="L5195">
        <v>20.774068775904151</v>
      </c>
      <c r="M5195">
        <v>1.3497528247210691</v>
      </c>
      <c r="N5195">
        <v>3.2116449742591242</v>
      </c>
      <c r="O5195">
        <v>6.1480248155794381</v>
      </c>
      <c r="P5195">
        <v>2.705750028200069</v>
      </c>
      <c r="Q5195">
        <v>20.8795461646836</v>
      </c>
      <c r="R5195">
        <v>3.5052816401663192</v>
      </c>
      <c r="S5195">
        <v>2.2138323187279711</v>
      </c>
      <c r="T5195">
        <v>45.334402694916299</v>
      </c>
      <c r="U5195">
        <v>65.11105558928368</v>
      </c>
    </row>
    <row r="5196" spans="1:21" x14ac:dyDescent="0.25">
      <c r="A5196">
        <v>2020</v>
      </c>
      <c r="B5196">
        <v>7</v>
      </c>
      <c r="C5196">
        <v>5</v>
      </c>
      <c r="D5196">
        <v>13</v>
      </c>
      <c r="E5196">
        <v>48201</v>
      </c>
      <c r="F5196">
        <v>2</v>
      </c>
      <c r="G5196">
        <v>2</v>
      </c>
      <c r="H5196">
        <v>5</v>
      </c>
      <c r="I5196">
        <v>0</v>
      </c>
      <c r="J5196">
        <v>60.696495098086309</v>
      </c>
      <c r="K5196">
        <v>40.563559983983161</v>
      </c>
      <c r="L5196">
        <v>31.790630532434651</v>
      </c>
      <c r="M5196">
        <v>2.504811777368154</v>
      </c>
      <c r="N5196">
        <v>3.7963549815044231</v>
      </c>
      <c r="O5196">
        <v>8.1194458407992389</v>
      </c>
      <c r="P5196">
        <v>4.9986733848668354</v>
      </c>
      <c r="Q5196">
        <v>38.15696321839517</v>
      </c>
      <c r="R5196">
        <v>6.3651719928100432</v>
      </c>
      <c r="S5196">
        <v>4.2515297732366806</v>
      </c>
      <c r="T5196">
        <v>66.421229072119559</v>
      </c>
      <c r="U5196">
        <v>94.619136414346613</v>
      </c>
    </row>
    <row r="5197" spans="1:21" x14ac:dyDescent="0.25">
      <c r="A5197">
        <v>2020</v>
      </c>
      <c r="B5197">
        <v>7</v>
      </c>
      <c r="C5197">
        <v>5</v>
      </c>
      <c r="D5197">
        <v>13</v>
      </c>
      <c r="E5197">
        <v>48201</v>
      </c>
      <c r="F5197">
        <v>2</v>
      </c>
      <c r="G5197">
        <v>3</v>
      </c>
      <c r="H5197">
        <v>1</v>
      </c>
      <c r="I5197">
        <v>0</v>
      </c>
      <c r="J5197">
        <v>2.264606927454468</v>
      </c>
      <c r="K5197">
        <v>4.4325518020391472</v>
      </c>
      <c r="L5197">
        <v>3.1182173115015011</v>
      </c>
      <c r="M5197">
        <v>3.072886351961646E-2</v>
      </c>
      <c r="N5197">
        <v>0</v>
      </c>
      <c r="O5197">
        <v>4.8668013950809857E-2</v>
      </c>
      <c r="P5197">
        <v>4.1387171018868688E-3</v>
      </c>
      <c r="Q5197">
        <v>11.51051096832752</v>
      </c>
      <c r="R5197">
        <v>0.48366146087274009</v>
      </c>
      <c r="S5197">
        <v>3.8094545155763597E-2</v>
      </c>
      <c r="T5197">
        <v>0</v>
      </c>
      <c r="U5197">
        <v>115.2141133079547</v>
      </c>
    </row>
    <row r="5198" spans="1:21" x14ac:dyDescent="0.25">
      <c r="A5198">
        <v>2020</v>
      </c>
      <c r="B5198">
        <v>7</v>
      </c>
      <c r="C5198">
        <v>5</v>
      </c>
      <c r="D5198">
        <v>13</v>
      </c>
      <c r="E5198">
        <v>48201</v>
      </c>
      <c r="F5198">
        <v>2</v>
      </c>
      <c r="G5198">
        <v>3</v>
      </c>
      <c r="H5198">
        <v>2</v>
      </c>
      <c r="I5198">
        <v>0</v>
      </c>
      <c r="J5198">
        <v>3.1708298004146179E-2</v>
      </c>
      <c r="K5198">
        <v>0.13850222313231311</v>
      </c>
      <c r="L5198">
        <v>9.4858355491492741E-2</v>
      </c>
      <c r="M5198">
        <v>7.6865390671737907E-2</v>
      </c>
      <c r="N5198">
        <v>0.1241919509890046</v>
      </c>
      <c r="O5198">
        <v>0.26117808342598692</v>
      </c>
      <c r="P5198">
        <v>0.12740920548669879</v>
      </c>
      <c r="Q5198">
        <v>0.53636172732464138</v>
      </c>
      <c r="R5198">
        <v>8.2785379345517704E-2</v>
      </c>
      <c r="S5198">
        <v>7.3871863038170782E-2</v>
      </c>
      <c r="T5198">
        <v>6.5380028247629207</v>
      </c>
      <c r="U5198">
        <v>9.3856746605518371</v>
      </c>
    </row>
    <row r="5199" spans="1:21" x14ac:dyDescent="0.25">
      <c r="A5199">
        <v>2020</v>
      </c>
      <c r="B5199">
        <v>7</v>
      </c>
      <c r="C5199">
        <v>5</v>
      </c>
      <c r="D5199">
        <v>13</v>
      </c>
      <c r="E5199">
        <v>48201</v>
      </c>
      <c r="F5199">
        <v>2</v>
      </c>
      <c r="G5199">
        <v>3</v>
      </c>
      <c r="H5199">
        <v>3</v>
      </c>
      <c r="I5199">
        <v>0</v>
      </c>
      <c r="J5199">
        <v>4.0503918295407393E-2</v>
      </c>
      <c r="K5199">
        <v>0.29707660810779302</v>
      </c>
      <c r="L5199">
        <v>0.20152684683365549</v>
      </c>
      <c r="M5199">
        <v>0.1467333875687209</v>
      </c>
      <c r="N5199">
        <v>0.22095941051146839</v>
      </c>
      <c r="O5199">
        <v>0.44567024165253682</v>
      </c>
      <c r="P5199">
        <v>0.33047507080557431</v>
      </c>
      <c r="Q5199">
        <v>1.5322671142175011</v>
      </c>
      <c r="R5199">
        <v>0.24397729805297169</v>
      </c>
      <c r="S5199">
        <v>0.17846194790104461</v>
      </c>
      <c r="T5199">
        <v>6.5240165110274759</v>
      </c>
      <c r="U5199">
        <v>9.3912925702521424</v>
      </c>
    </row>
    <row r="5200" spans="1:21" x14ac:dyDescent="0.25">
      <c r="A5200">
        <v>2020</v>
      </c>
      <c r="B5200">
        <v>7</v>
      </c>
      <c r="C5200">
        <v>5</v>
      </c>
      <c r="D5200">
        <v>13</v>
      </c>
      <c r="E5200">
        <v>48201</v>
      </c>
      <c r="F5200">
        <v>2</v>
      </c>
      <c r="G5200">
        <v>3</v>
      </c>
      <c r="H5200">
        <v>4</v>
      </c>
      <c r="I5200">
        <v>0</v>
      </c>
      <c r="J5200">
        <v>1.559785181213021</v>
      </c>
      <c r="K5200">
        <v>9.5290795731714368</v>
      </c>
      <c r="L5200">
        <v>6.4295189875452756</v>
      </c>
      <c r="M5200">
        <v>5.114693408005655</v>
      </c>
      <c r="N5200">
        <v>7.704930157645415</v>
      </c>
      <c r="O5200">
        <v>14.59996558145092</v>
      </c>
      <c r="P5200">
        <v>9.2234539156385544</v>
      </c>
      <c r="Q5200">
        <v>41.356258992144127</v>
      </c>
      <c r="R5200">
        <v>6.6120147875422202</v>
      </c>
      <c r="S5200">
        <v>4.669205520746905</v>
      </c>
      <c r="T5200">
        <v>166.96951726444229</v>
      </c>
      <c r="U5200">
        <v>239.36005673963851</v>
      </c>
    </row>
    <row r="5201" spans="1:21" x14ac:dyDescent="0.25">
      <c r="A5201">
        <v>2020</v>
      </c>
      <c r="B5201">
        <v>7</v>
      </c>
      <c r="C5201">
        <v>5</v>
      </c>
      <c r="D5201">
        <v>13</v>
      </c>
      <c r="E5201">
        <v>48201</v>
      </c>
      <c r="F5201">
        <v>2</v>
      </c>
      <c r="G5201">
        <v>3</v>
      </c>
      <c r="H5201">
        <v>5</v>
      </c>
      <c r="I5201">
        <v>0</v>
      </c>
      <c r="J5201">
        <v>1.608038884946579</v>
      </c>
      <c r="K5201">
        <v>16.748032829464002</v>
      </c>
      <c r="L5201">
        <v>11.35698942057844</v>
      </c>
      <c r="M5201">
        <v>7.156214973611255</v>
      </c>
      <c r="N5201">
        <v>8.2244612029007982</v>
      </c>
      <c r="O5201">
        <v>17.86098117910517</v>
      </c>
      <c r="P5201">
        <v>14.13921643467353</v>
      </c>
      <c r="Q5201">
        <v>80.192167762508944</v>
      </c>
      <c r="R5201">
        <v>13.19454348688547</v>
      </c>
      <c r="S5201">
        <v>8.2851297179139944</v>
      </c>
      <c r="T5201">
        <v>200.56326239293631</v>
      </c>
      <c r="U5201">
        <v>284.73952056137779</v>
      </c>
    </row>
    <row r="5202" spans="1:21" x14ac:dyDescent="0.25">
      <c r="A5202">
        <v>2020</v>
      </c>
      <c r="B5202">
        <v>7</v>
      </c>
      <c r="C5202">
        <v>5</v>
      </c>
      <c r="D5202">
        <v>13</v>
      </c>
      <c r="E5202">
        <v>48201</v>
      </c>
      <c r="F5202">
        <v>2</v>
      </c>
      <c r="G5202">
        <v>79</v>
      </c>
      <c r="H5202">
        <v>1</v>
      </c>
      <c r="I5202">
        <v>0</v>
      </c>
      <c r="J5202">
        <v>2.100360839843749</v>
      </c>
      <c r="K5202">
        <v>1.1634388427734379</v>
      </c>
      <c r="L5202">
        <v>0.96647851562500164</v>
      </c>
      <c r="M5202">
        <v>8.1496012210846081E-4</v>
      </c>
      <c r="N5202">
        <v>0</v>
      </c>
      <c r="O5202">
        <v>1.1145255565643321E-3</v>
      </c>
      <c r="P5202">
        <v>1.6985253989696501E-4</v>
      </c>
      <c r="Q5202">
        <v>0.1647259216308597</v>
      </c>
      <c r="R5202">
        <v>8.3383712768554767E-3</v>
      </c>
      <c r="S5202">
        <v>1.056827306747436E-3</v>
      </c>
      <c r="T5202">
        <v>0</v>
      </c>
      <c r="U5202">
        <v>19.732176271862571</v>
      </c>
    </row>
    <row r="5203" spans="1:21" x14ac:dyDescent="0.25">
      <c r="A5203">
        <v>2020</v>
      </c>
      <c r="B5203">
        <v>7</v>
      </c>
      <c r="C5203">
        <v>5</v>
      </c>
      <c r="D5203">
        <v>13</v>
      </c>
      <c r="E5203">
        <v>48201</v>
      </c>
      <c r="F5203">
        <v>2</v>
      </c>
      <c r="G5203">
        <v>79</v>
      </c>
      <c r="H5203">
        <v>2</v>
      </c>
      <c r="I5203">
        <v>0</v>
      </c>
      <c r="J5203">
        <v>4.3066918415420336E-3</v>
      </c>
      <c r="K5203">
        <v>1.383058221778464E-2</v>
      </c>
      <c r="L5203">
        <v>1.058371990529376E-2</v>
      </c>
      <c r="M5203">
        <v>2.7982619721153481E-3</v>
      </c>
      <c r="N5203">
        <v>5.9031687070603706E-3</v>
      </c>
      <c r="O5203">
        <v>1.883331641356617E-2</v>
      </c>
      <c r="P5203">
        <v>4.4214375674266832E-3</v>
      </c>
      <c r="Q5203">
        <v>2.9707459150378319E-2</v>
      </c>
      <c r="R5203">
        <v>4.9745341010170403E-3</v>
      </c>
      <c r="S5203">
        <v>5.5351344996962953E-3</v>
      </c>
      <c r="T5203">
        <v>0.1894903363790566</v>
      </c>
      <c r="U5203">
        <v>0.28926840312626989</v>
      </c>
    </row>
    <row r="5204" spans="1:21" x14ac:dyDescent="0.25">
      <c r="A5204">
        <v>2020</v>
      </c>
      <c r="B5204">
        <v>7</v>
      </c>
      <c r="C5204">
        <v>5</v>
      </c>
      <c r="D5204">
        <v>13</v>
      </c>
      <c r="E5204">
        <v>48201</v>
      </c>
      <c r="F5204">
        <v>2</v>
      </c>
      <c r="G5204">
        <v>79</v>
      </c>
      <c r="H5204">
        <v>3</v>
      </c>
      <c r="I5204">
        <v>0</v>
      </c>
      <c r="J5204">
        <v>5.1646758401568734E-3</v>
      </c>
      <c r="K5204">
        <v>3.2726006001670312E-2</v>
      </c>
      <c r="L5204">
        <v>2.5043563711027901E-2</v>
      </c>
      <c r="M5204">
        <v>6.8026151781059203E-3</v>
      </c>
      <c r="N5204">
        <v>1.3229285984997679E-2</v>
      </c>
      <c r="O5204">
        <v>4.6050227046007877E-2</v>
      </c>
      <c r="P5204">
        <v>1.454344915447311E-2</v>
      </c>
      <c r="Q5204">
        <v>0.10373149304247679</v>
      </c>
      <c r="R5204">
        <v>1.7317391085523839E-2</v>
      </c>
      <c r="S5204">
        <v>1.918619681074971E-2</v>
      </c>
      <c r="T5204">
        <v>0.24528575796344559</v>
      </c>
      <c r="U5204">
        <v>0.36159719418763853</v>
      </c>
    </row>
    <row r="5205" spans="1:21" x14ac:dyDescent="0.25">
      <c r="A5205">
        <v>2020</v>
      </c>
      <c r="B5205">
        <v>7</v>
      </c>
      <c r="C5205">
        <v>5</v>
      </c>
      <c r="D5205">
        <v>13</v>
      </c>
      <c r="E5205">
        <v>48201</v>
      </c>
      <c r="F5205">
        <v>2</v>
      </c>
      <c r="G5205">
        <v>79</v>
      </c>
      <c r="H5205">
        <v>4</v>
      </c>
      <c r="I5205">
        <v>0</v>
      </c>
      <c r="J5205">
        <v>0.1868327602698131</v>
      </c>
      <c r="K5205">
        <v>1.07933431176395</v>
      </c>
      <c r="L5205">
        <v>0.82709293822762597</v>
      </c>
      <c r="M5205">
        <v>0.23423133030271459</v>
      </c>
      <c r="N5205">
        <v>0.47727628405529748</v>
      </c>
      <c r="O5205">
        <v>1.6084010994553739</v>
      </c>
      <c r="P5205">
        <v>0.40489299270297219</v>
      </c>
      <c r="Q5205">
        <v>2.8627533153859051</v>
      </c>
      <c r="R5205">
        <v>0.47735935287970432</v>
      </c>
      <c r="S5205">
        <v>0.52912956741784933</v>
      </c>
      <c r="T5205">
        <v>6.2423791423955297</v>
      </c>
      <c r="U5205">
        <v>9.2719319688550907</v>
      </c>
    </row>
    <row r="5206" spans="1:21" x14ac:dyDescent="0.25">
      <c r="A5206">
        <v>2020</v>
      </c>
      <c r="B5206">
        <v>7</v>
      </c>
      <c r="C5206">
        <v>5</v>
      </c>
      <c r="D5206">
        <v>13</v>
      </c>
      <c r="E5206">
        <v>48201</v>
      </c>
      <c r="F5206">
        <v>2</v>
      </c>
      <c r="G5206">
        <v>79</v>
      </c>
      <c r="H5206">
        <v>5</v>
      </c>
      <c r="I5206">
        <v>0</v>
      </c>
      <c r="J5206">
        <v>0.2427707028760748</v>
      </c>
      <c r="K5206">
        <v>1.9347575522027429</v>
      </c>
      <c r="L5206">
        <v>1.4775201825050499</v>
      </c>
      <c r="M5206">
        <v>0.46930155240917643</v>
      </c>
      <c r="N5206">
        <v>0.66844825921523021</v>
      </c>
      <c r="O5206">
        <v>2.7256607425002288</v>
      </c>
      <c r="P5206">
        <v>0.82880361626191046</v>
      </c>
      <c r="Q5206">
        <v>6.3423056827583837</v>
      </c>
      <c r="R5206">
        <v>1.053688027191592</v>
      </c>
      <c r="S5206">
        <v>1.172902827464096</v>
      </c>
      <c r="T5206">
        <v>10.62632373684913</v>
      </c>
      <c r="U5206">
        <v>14.83706851577517</v>
      </c>
    </row>
    <row r="5207" spans="1:21" x14ac:dyDescent="0.25">
      <c r="A5207">
        <v>2020</v>
      </c>
      <c r="B5207">
        <v>7</v>
      </c>
      <c r="C5207">
        <v>5</v>
      </c>
      <c r="D5207">
        <v>13</v>
      </c>
      <c r="E5207">
        <v>48201</v>
      </c>
      <c r="F5207">
        <v>2</v>
      </c>
      <c r="G5207">
        <v>87</v>
      </c>
      <c r="H5207">
        <v>1</v>
      </c>
      <c r="I5207">
        <v>0</v>
      </c>
      <c r="J5207">
        <v>2.6123590421676601</v>
      </c>
      <c r="K5207">
        <v>1.382441738128664</v>
      </c>
      <c r="L5207">
        <v>1.1512425765991201</v>
      </c>
      <c r="M5207">
        <v>1.0005899742245681E-3</v>
      </c>
      <c r="N5207">
        <v>0</v>
      </c>
      <c r="O5207">
        <v>1.3658860344439769E-3</v>
      </c>
      <c r="P5207">
        <v>1.9803034607321051E-4</v>
      </c>
      <c r="Q5207">
        <v>0.21033263051509871</v>
      </c>
      <c r="R5207">
        <v>1.0642300173640229E-2</v>
      </c>
      <c r="S5207">
        <v>1.3124152272939681E-3</v>
      </c>
      <c r="T5207">
        <v>0</v>
      </c>
      <c r="U5207">
        <v>24.425535808901628</v>
      </c>
    </row>
    <row r="5208" spans="1:21" x14ac:dyDescent="0.25">
      <c r="A5208">
        <v>2020</v>
      </c>
      <c r="B5208">
        <v>7</v>
      </c>
      <c r="C5208">
        <v>5</v>
      </c>
      <c r="D5208">
        <v>13</v>
      </c>
      <c r="E5208">
        <v>48201</v>
      </c>
      <c r="F5208">
        <v>2</v>
      </c>
      <c r="G5208">
        <v>87</v>
      </c>
      <c r="H5208">
        <v>2</v>
      </c>
      <c r="I5208">
        <v>0</v>
      </c>
      <c r="J5208">
        <v>5.4004891207328253E-3</v>
      </c>
      <c r="K5208">
        <v>1.6215273193233959E-2</v>
      </c>
      <c r="L5208">
        <v>1.23963616028268E-2</v>
      </c>
      <c r="M5208">
        <v>3.287343782922066E-3</v>
      </c>
      <c r="N5208">
        <v>6.9396514740360802E-3</v>
      </c>
      <c r="O5208">
        <v>2.2099988691071899E-2</v>
      </c>
      <c r="P5208">
        <v>5.23927840438769E-3</v>
      </c>
      <c r="Q5208">
        <v>3.6640268702095913E-2</v>
      </c>
      <c r="R5208">
        <v>6.1540059504507048E-3</v>
      </c>
      <c r="S5208">
        <v>6.5219689037379919E-3</v>
      </c>
      <c r="T5208">
        <v>0.2272006828287097</v>
      </c>
      <c r="U5208">
        <v>0.34331526720249078</v>
      </c>
    </row>
    <row r="5209" spans="1:21" x14ac:dyDescent="0.25">
      <c r="A5209">
        <v>2020</v>
      </c>
      <c r="B5209">
        <v>7</v>
      </c>
      <c r="C5209">
        <v>5</v>
      </c>
      <c r="D5209">
        <v>13</v>
      </c>
      <c r="E5209">
        <v>48201</v>
      </c>
      <c r="F5209">
        <v>2</v>
      </c>
      <c r="G5209">
        <v>87</v>
      </c>
      <c r="H5209">
        <v>3</v>
      </c>
      <c r="I5209">
        <v>0</v>
      </c>
      <c r="J5209">
        <v>6.4618791588664966E-3</v>
      </c>
      <c r="K5209">
        <v>3.8215511818183147E-2</v>
      </c>
      <c r="L5209">
        <v>2.9184586313965859E-2</v>
      </c>
      <c r="M5209">
        <v>7.9959028799677055E-3</v>
      </c>
      <c r="N5209">
        <v>1.556573694908106E-2</v>
      </c>
      <c r="O5209">
        <v>5.4047912539337807E-2</v>
      </c>
      <c r="P5209">
        <v>1.7253235045220229E-2</v>
      </c>
      <c r="Q5209">
        <v>0.1279732979792626</v>
      </c>
      <c r="R5209">
        <v>2.1428984282461341E-2</v>
      </c>
      <c r="S5209">
        <v>2.2614072011549191E-2</v>
      </c>
      <c r="T5209">
        <v>0.29455095294867978</v>
      </c>
      <c r="U5209">
        <v>0.42983136386342358</v>
      </c>
    </row>
    <row r="5210" spans="1:21" x14ac:dyDescent="0.25">
      <c r="A5210">
        <v>2020</v>
      </c>
      <c r="B5210">
        <v>7</v>
      </c>
      <c r="C5210">
        <v>5</v>
      </c>
      <c r="D5210">
        <v>13</v>
      </c>
      <c r="E5210">
        <v>48201</v>
      </c>
      <c r="F5210">
        <v>2</v>
      </c>
      <c r="G5210">
        <v>87</v>
      </c>
      <c r="H5210">
        <v>4</v>
      </c>
      <c r="I5210">
        <v>0</v>
      </c>
      <c r="J5210">
        <v>0.2336195381155666</v>
      </c>
      <c r="K5210">
        <v>1.2598500320642729</v>
      </c>
      <c r="L5210">
        <v>0.96324478647465861</v>
      </c>
      <c r="M5210">
        <v>0.27527441242210599</v>
      </c>
      <c r="N5210">
        <v>0.56143846681074616</v>
      </c>
      <c r="O5210">
        <v>1.887868568584169</v>
      </c>
      <c r="P5210">
        <v>0.48015799608160559</v>
      </c>
      <c r="Q5210">
        <v>3.5316911006373828</v>
      </c>
      <c r="R5210">
        <v>0.59066783762345054</v>
      </c>
      <c r="S5210">
        <v>0.62369036254954091</v>
      </c>
      <c r="T5210">
        <v>7.4929549432271889</v>
      </c>
      <c r="U5210">
        <v>11.01696498452751</v>
      </c>
    </row>
    <row r="5211" spans="1:21" x14ac:dyDescent="0.25">
      <c r="A5211">
        <v>2020</v>
      </c>
      <c r="B5211">
        <v>7</v>
      </c>
      <c r="C5211">
        <v>5</v>
      </c>
      <c r="D5211">
        <v>13</v>
      </c>
      <c r="E5211">
        <v>48201</v>
      </c>
      <c r="F5211">
        <v>2</v>
      </c>
      <c r="G5211">
        <v>87</v>
      </c>
      <c r="H5211">
        <v>5</v>
      </c>
      <c r="I5211">
        <v>0</v>
      </c>
      <c r="J5211">
        <v>0.30235391889040508</v>
      </c>
      <c r="K5211">
        <v>2.2517215666707751</v>
      </c>
      <c r="L5211">
        <v>1.714957208886029</v>
      </c>
      <c r="M5211">
        <v>0.55222268053964318</v>
      </c>
      <c r="N5211">
        <v>0.78806178209303557</v>
      </c>
      <c r="O5211">
        <v>3.1990140999512171</v>
      </c>
      <c r="P5211">
        <v>0.98548507168011612</v>
      </c>
      <c r="Q5211">
        <v>7.8269013069817728</v>
      </c>
      <c r="R5211">
        <v>1.3043599246816351</v>
      </c>
      <c r="S5211">
        <v>1.382683386193386</v>
      </c>
      <c r="T5211">
        <v>12.79518814061527</v>
      </c>
      <c r="U5211">
        <v>17.688475402947279</v>
      </c>
    </row>
    <row r="5212" spans="1:21" x14ac:dyDescent="0.25">
      <c r="A5212">
        <v>2020</v>
      </c>
      <c r="B5212">
        <v>7</v>
      </c>
      <c r="C5212">
        <v>5</v>
      </c>
      <c r="D5212">
        <v>14</v>
      </c>
      <c r="E5212">
        <v>48201</v>
      </c>
      <c r="F5212">
        <v>1</v>
      </c>
      <c r="G5212">
        <v>1</v>
      </c>
      <c r="H5212">
        <v>1</v>
      </c>
      <c r="I5212">
        <v>22.514239074707032</v>
      </c>
      <c r="J5212">
        <v>579.15026464843788</v>
      </c>
      <c r="K5212">
        <v>294.91215869140632</v>
      </c>
      <c r="L5212">
        <v>78.433069396972812</v>
      </c>
      <c r="M5212">
        <v>0</v>
      </c>
      <c r="N5212">
        <v>0</v>
      </c>
      <c r="O5212">
        <v>0.1841630686521534</v>
      </c>
      <c r="P5212">
        <v>0.93255655562877593</v>
      </c>
      <c r="Q5212">
        <v>10.173652648925801</v>
      </c>
      <c r="R5212">
        <v>1.069512135028837</v>
      </c>
      <c r="S5212">
        <v>0.34965471518039681</v>
      </c>
      <c r="T5212">
        <v>1.4307531747817981</v>
      </c>
      <c r="U5212">
        <v>0</v>
      </c>
    </row>
    <row r="5213" spans="1:21" x14ac:dyDescent="0.25">
      <c r="A5213">
        <v>2020</v>
      </c>
      <c r="B5213">
        <v>7</v>
      </c>
      <c r="C5213">
        <v>5</v>
      </c>
      <c r="D5213">
        <v>14</v>
      </c>
      <c r="E5213">
        <v>48201</v>
      </c>
      <c r="F5213">
        <v>1</v>
      </c>
      <c r="G5213">
        <v>1</v>
      </c>
      <c r="H5213">
        <v>2</v>
      </c>
      <c r="I5213">
        <v>2.1385085426786181E-2</v>
      </c>
      <c r="J5213">
        <v>0.95002214594786183</v>
      </c>
      <c r="K5213">
        <v>0.63023192037837816</v>
      </c>
      <c r="L5213">
        <v>0.1522652287464924</v>
      </c>
      <c r="M5213">
        <v>0</v>
      </c>
      <c r="N5213">
        <v>0</v>
      </c>
      <c r="O5213">
        <v>7.155016329987939E-4</v>
      </c>
      <c r="P5213">
        <v>1.2208136342537279E-2</v>
      </c>
      <c r="Q5213">
        <v>2.0232099821885799E-2</v>
      </c>
      <c r="R5213">
        <v>3.3396557751537658E-3</v>
      </c>
      <c r="S5213">
        <v>5.7709302920583806E-3</v>
      </c>
      <c r="T5213">
        <v>3.079923953357221E-2</v>
      </c>
      <c r="U5213">
        <v>0</v>
      </c>
    </row>
    <row r="5214" spans="1:21" x14ac:dyDescent="0.25">
      <c r="A5214">
        <v>2020</v>
      </c>
      <c r="B5214">
        <v>7</v>
      </c>
      <c r="C5214">
        <v>5</v>
      </c>
      <c r="D5214">
        <v>14</v>
      </c>
      <c r="E5214">
        <v>48201</v>
      </c>
      <c r="F5214">
        <v>1</v>
      </c>
      <c r="G5214">
        <v>1</v>
      </c>
      <c r="H5214">
        <v>3</v>
      </c>
      <c r="I5214">
        <v>4.1955381987455173E-2</v>
      </c>
      <c r="J5214">
        <v>1.406343839210896</v>
      </c>
      <c r="K5214">
        <v>1.1573241603309119</v>
      </c>
      <c r="L5214">
        <v>0.28645502482684998</v>
      </c>
      <c r="M5214">
        <v>0</v>
      </c>
      <c r="N5214">
        <v>0</v>
      </c>
      <c r="O5214">
        <v>1.3031009572389131E-3</v>
      </c>
      <c r="P5214">
        <v>3.9877859875865132E-2</v>
      </c>
      <c r="Q5214">
        <v>7.8690499124433294E-2</v>
      </c>
      <c r="R5214">
        <v>1.2983404651379499E-2</v>
      </c>
      <c r="S5214">
        <v>1.758937903879592E-2</v>
      </c>
      <c r="T5214">
        <v>3.9950933671500252E-2</v>
      </c>
      <c r="U5214">
        <v>0</v>
      </c>
    </row>
    <row r="5215" spans="1:21" x14ac:dyDescent="0.25">
      <c r="A5215">
        <v>2020</v>
      </c>
      <c r="B5215">
        <v>7</v>
      </c>
      <c r="C5215">
        <v>5</v>
      </c>
      <c r="D5215">
        <v>14</v>
      </c>
      <c r="E5215">
        <v>48201</v>
      </c>
      <c r="F5215">
        <v>1</v>
      </c>
      <c r="G5215">
        <v>1</v>
      </c>
      <c r="H5215">
        <v>4</v>
      </c>
      <c r="I5215">
        <v>1.7039452032385021</v>
      </c>
      <c r="J5215">
        <v>52.606804153347277</v>
      </c>
      <c r="K5215">
        <v>35.988812592928078</v>
      </c>
      <c r="L5215">
        <v>8.7829761587890527</v>
      </c>
      <c r="M5215">
        <v>0</v>
      </c>
      <c r="N5215">
        <v>0</v>
      </c>
      <c r="O5215">
        <v>4.3948874469229827E-2</v>
      </c>
      <c r="P5215">
        <v>0.92071957472661881</v>
      </c>
      <c r="Q5215">
        <v>1.750213573685744</v>
      </c>
      <c r="R5215">
        <v>0.29573184792498952</v>
      </c>
      <c r="S5215">
        <v>0.41690399697343988</v>
      </c>
      <c r="T5215">
        <v>0.80143492357438684</v>
      </c>
      <c r="U5215">
        <v>0</v>
      </c>
    </row>
    <row r="5216" spans="1:21" x14ac:dyDescent="0.25">
      <c r="A5216">
        <v>2020</v>
      </c>
      <c r="B5216">
        <v>7</v>
      </c>
      <c r="C5216">
        <v>5</v>
      </c>
      <c r="D5216">
        <v>14</v>
      </c>
      <c r="E5216">
        <v>48201</v>
      </c>
      <c r="F5216">
        <v>1</v>
      </c>
      <c r="G5216">
        <v>1</v>
      </c>
      <c r="H5216">
        <v>5</v>
      </c>
      <c r="I5216">
        <v>3.1988513258696889</v>
      </c>
      <c r="J5216">
        <v>97.420018849229308</v>
      </c>
      <c r="K5216">
        <v>59.100471124661183</v>
      </c>
      <c r="L5216">
        <v>15.897598677846791</v>
      </c>
      <c r="M5216">
        <v>0</v>
      </c>
      <c r="N5216">
        <v>0</v>
      </c>
      <c r="O5216">
        <v>9.8217635815298798E-2</v>
      </c>
      <c r="P5216">
        <v>3.6473382453447969</v>
      </c>
      <c r="Q5216">
        <v>8.4061339894599136</v>
      </c>
      <c r="R5216">
        <v>1.338151433841239</v>
      </c>
      <c r="S5216">
        <v>1.4081807746123089</v>
      </c>
      <c r="T5216">
        <v>3.0137797764763352</v>
      </c>
      <c r="U5216">
        <v>0</v>
      </c>
    </row>
    <row r="5217" spans="1:21" x14ac:dyDescent="0.25">
      <c r="A5217">
        <v>2020</v>
      </c>
      <c r="B5217">
        <v>7</v>
      </c>
      <c r="C5217">
        <v>5</v>
      </c>
      <c r="D5217">
        <v>14</v>
      </c>
      <c r="E5217">
        <v>48201</v>
      </c>
      <c r="F5217">
        <v>1</v>
      </c>
      <c r="G5217">
        <v>2</v>
      </c>
      <c r="H5217">
        <v>1</v>
      </c>
      <c r="I5217">
        <v>3.003421142578127</v>
      </c>
      <c r="J5217">
        <v>2545.5552485351618</v>
      </c>
      <c r="K5217">
        <v>1651.151153198241</v>
      </c>
      <c r="L5217">
        <v>510.44804501342747</v>
      </c>
      <c r="M5217">
        <v>0</v>
      </c>
      <c r="N5217">
        <v>0</v>
      </c>
      <c r="O5217">
        <v>3.8903485925197598</v>
      </c>
      <c r="P5217">
        <v>1.349693418681623</v>
      </c>
      <c r="Q5217">
        <v>358.21226712036128</v>
      </c>
      <c r="R5217">
        <v>47.104782537460373</v>
      </c>
      <c r="S5217">
        <v>5.8968533394336458</v>
      </c>
      <c r="T5217">
        <v>55.337479290008673</v>
      </c>
      <c r="U5217">
        <v>0</v>
      </c>
    </row>
    <row r="5218" spans="1:21" x14ac:dyDescent="0.25">
      <c r="A5218">
        <v>2020</v>
      </c>
      <c r="B5218">
        <v>7</v>
      </c>
      <c r="C5218">
        <v>5</v>
      </c>
      <c r="D5218">
        <v>14</v>
      </c>
      <c r="E5218">
        <v>48201</v>
      </c>
      <c r="F5218">
        <v>1</v>
      </c>
      <c r="G5218">
        <v>2</v>
      </c>
      <c r="H5218">
        <v>2</v>
      </c>
      <c r="I5218">
        <v>0.31127208659208039</v>
      </c>
      <c r="J5218">
        <v>90.28170206682033</v>
      </c>
      <c r="K5218">
        <v>48.247372355613592</v>
      </c>
      <c r="L5218">
        <v>11.809160084441681</v>
      </c>
      <c r="M5218">
        <v>0</v>
      </c>
      <c r="N5218">
        <v>0</v>
      </c>
      <c r="O5218">
        <v>4.0445447870149559E-2</v>
      </c>
      <c r="P5218">
        <v>0.64397440676370188</v>
      </c>
      <c r="Q5218">
        <v>0.89825383379456081</v>
      </c>
      <c r="R5218">
        <v>0.1508984104566862</v>
      </c>
      <c r="S5218">
        <v>0.30164242466187241</v>
      </c>
      <c r="T5218">
        <v>1.486668852399077</v>
      </c>
      <c r="U5218">
        <v>0</v>
      </c>
    </row>
    <row r="5219" spans="1:21" x14ac:dyDescent="0.25">
      <c r="A5219">
        <v>2020</v>
      </c>
      <c r="B5219">
        <v>7</v>
      </c>
      <c r="C5219">
        <v>5</v>
      </c>
      <c r="D5219">
        <v>14</v>
      </c>
      <c r="E5219">
        <v>48201</v>
      </c>
      <c r="F5219">
        <v>1</v>
      </c>
      <c r="G5219">
        <v>2</v>
      </c>
      <c r="H5219">
        <v>3</v>
      </c>
      <c r="I5219">
        <v>0.54614702714640384</v>
      </c>
      <c r="J5219">
        <v>108.9696156645289</v>
      </c>
      <c r="K5219">
        <v>73.940710652479353</v>
      </c>
      <c r="L5219">
        <v>18.936089189757219</v>
      </c>
      <c r="M5219">
        <v>0</v>
      </c>
      <c r="N5219">
        <v>0</v>
      </c>
      <c r="O5219">
        <v>5.5014156035239473E-2</v>
      </c>
      <c r="P5219">
        <v>1.720654331701555</v>
      </c>
      <c r="Q5219">
        <v>2.9176962793246859</v>
      </c>
      <c r="R5219">
        <v>0.4847089978732062</v>
      </c>
      <c r="S5219">
        <v>0.69529579472327219</v>
      </c>
      <c r="T5219">
        <v>1.592453227678734</v>
      </c>
      <c r="U5219">
        <v>0</v>
      </c>
    </row>
    <row r="5220" spans="1:21" x14ac:dyDescent="0.25">
      <c r="A5220">
        <v>2020</v>
      </c>
      <c r="B5220">
        <v>7</v>
      </c>
      <c r="C5220">
        <v>5</v>
      </c>
      <c r="D5220">
        <v>14</v>
      </c>
      <c r="E5220">
        <v>48201</v>
      </c>
      <c r="F5220">
        <v>1</v>
      </c>
      <c r="G5220">
        <v>2</v>
      </c>
      <c r="H5220">
        <v>4</v>
      </c>
      <c r="I5220">
        <v>23.655364640050021</v>
      </c>
      <c r="J5220">
        <v>3994.0679720045878</v>
      </c>
      <c r="K5220">
        <v>2281.0360652183122</v>
      </c>
      <c r="L5220">
        <v>587.12936939478016</v>
      </c>
      <c r="M5220">
        <v>0</v>
      </c>
      <c r="N5220">
        <v>0</v>
      </c>
      <c r="O5220">
        <v>1.903086747760917</v>
      </c>
      <c r="P5220">
        <v>45.67031946136332</v>
      </c>
      <c r="Q5220">
        <v>78.459559697965076</v>
      </c>
      <c r="R5220">
        <v>13.280126745165999</v>
      </c>
      <c r="S5220">
        <v>17.52446469967099</v>
      </c>
      <c r="T5220">
        <v>37.893294355394303</v>
      </c>
      <c r="U5220">
        <v>0</v>
      </c>
    </row>
    <row r="5221" spans="1:21" x14ac:dyDescent="0.25">
      <c r="A5221">
        <v>2020</v>
      </c>
      <c r="B5221">
        <v>7</v>
      </c>
      <c r="C5221">
        <v>5</v>
      </c>
      <c r="D5221">
        <v>14</v>
      </c>
      <c r="E5221">
        <v>48201</v>
      </c>
      <c r="F5221">
        <v>1</v>
      </c>
      <c r="G5221">
        <v>2</v>
      </c>
      <c r="H5221">
        <v>5</v>
      </c>
      <c r="I5221">
        <v>23.22186650987183</v>
      </c>
      <c r="J5221">
        <v>6278.1971246492512</v>
      </c>
      <c r="K5221">
        <v>3024.2499116883009</v>
      </c>
      <c r="L5221">
        <v>804.43757248641225</v>
      </c>
      <c r="M5221">
        <v>0</v>
      </c>
      <c r="N5221">
        <v>0</v>
      </c>
      <c r="O5221">
        <v>2.122982789467124</v>
      </c>
      <c r="P5221">
        <v>88.860057722835023</v>
      </c>
      <c r="Q5221">
        <v>170.9860728201414</v>
      </c>
      <c r="R5221">
        <v>26.647439770808418</v>
      </c>
      <c r="S5221">
        <v>32.027430128265173</v>
      </c>
      <c r="T5221">
        <v>67.105681498623753</v>
      </c>
      <c r="U5221">
        <v>0</v>
      </c>
    </row>
    <row r="5222" spans="1:21" x14ac:dyDescent="0.25">
      <c r="A5222">
        <v>2020</v>
      </c>
      <c r="B5222">
        <v>7</v>
      </c>
      <c r="C5222">
        <v>5</v>
      </c>
      <c r="D5222">
        <v>14</v>
      </c>
      <c r="E5222">
        <v>48201</v>
      </c>
      <c r="F5222">
        <v>1</v>
      </c>
      <c r="G5222">
        <v>3</v>
      </c>
      <c r="H5222">
        <v>1</v>
      </c>
      <c r="I5222">
        <v>9.1746246337890705E-2</v>
      </c>
      <c r="J5222">
        <v>226.9571091995239</v>
      </c>
      <c r="K5222">
        <v>166.10898785305031</v>
      </c>
      <c r="L5222">
        <v>47.577703810930338</v>
      </c>
      <c r="M5222">
        <v>0</v>
      </c>
      <c r="N5222">
        <v>0</v>
      </c>
      <c r="O5222">
        <v>0.1043616648516618</v>
      </c>
      <c r="P5222">
        <v>5.2486317966133428E-2</v>
      </c>
      <c r="Q5222">
        <v>4.6876601547747816</v>
      </c>
      <c r="R5222">
        <v>0.39703242117352772</v>
      </c>
      <c r="S5222">
        <v>0.1029751652814451</v>
      </c>
      <c r="T5222">
        <v>0.76704123950749392</v>
      </c>
      <c r="U5222">
        <v>0</v>
      </c>
    </row>
    <row r="5223" spans="1:21" x14ac:dyDescent="0.25">
      <c r="A5223">
        <v>2020</v>
      </c>
      <c r="B5223">
        <v>7</v>
      </c>
      <c r="C5223">
        <v>5</v>
      </c>
      <c r="D5223">
        <v>14</v>
      </c>
      <c r="E5223">
        <v>48201</v>
      </c>
      <c r="F5223">
        <v>1</v>
      </c>
      <c r="G5223">
        <v>3</v>
      </c>
      <c r="H5223">
        <v>2</v>
      </c>
      <c r="I5223">
        <v>1.8413055756313221E-2</v>
      </c>
      <c r="J5223">
        <v>3.0757887950674658</v>
      </c>
      <c r="K5223">
        <v>2.396604700530991</v>
      </c>
      <c r="L5223">
        <v>0.61073062748203755</v>
      </c>
      <c r="M5223">
        <v>0</v>
      </c>
      <c r="N5223">
        <v>0</v>
      </c>
      <c r="O5223">
        <v>2.4803513668272608E-3</v>
      </c>
      <c r="P5223">
        <v>6.794222095461637E-2</v>
      </c>
      <c r="Q5223">
        <v>0.14307812156962929</v>
      </c>
      <c r="R5223">
        <v>2.4362038325430421E-2</v>
      </c>
      <c r="S5223">
        <v>2.453228381088899E-2</v>
      </c>
      <c r="T5223">
        <v>0.16641148847116</v>
      </c>
      <c r="U5223">
        <v>0</v>
      </c>
    </row>
    <row r="5224" spans="1:21" x14ac:dyDescent="0.25">
      <c r="A5224">
        <v>2020</v>
      </c>
      <c r="B5224">
        <v>7</v>
      </c>
      <c r="C5224">
        <v>5</v>
      </c>
      <c r="D5224">
        <v>14</v>
      </c>
      <c r="E5224">
        <v>48201</v>
      </c>
      <c r="F5224">
        <v>1</v>
      </c>
      <c r="G5224">
        <v>3</v>
      </c>
      <c r="H5224">
        <v>3</v>
      </c>
      <c r="I5224">
        <v>3.2465700314766928E-2</v>
      </c>
      <c r="J5224">
        <v>4.1764866816757884</v>
      </c>
      <c r="K5224">
        <v>4.2412063288863546</v>
      </c>
      <c r="L5224">
        <v>1.105370918933003</v>
      </c>
      <c r="M5224">
        <v>0</v>
      </c>
      <c r="N5224">
        <v>0</v>
      </c>
      <c r="O5224">
        <v>3.9627338610610571E-3</v>
      </c>
      <c r="P5224">
        <v>0.18255335737945949</v>
      </c>
      <c r="Q5224">
        <v>0.42080599703787941</v>
      </c>
      <c r="R5224">
        <v>7.2062884152993181E-2</v>
      </c>
      <c r="S5224">
        <v>6.5477187850418783E-2</v>
      </c>
      <c r="T5224">
        <v>0.16908887803954989</v>
      </c>
      <c r="U5224">
        <v>0</v>
      </c>
    </row>
    <row r="5225" spans="1:21" x14ac:dyDescent="0.25">
      <c r="A5225">
        <v>2020</v>
      </c>
      <c r="B5225">
        <v>7</v>
      </c>
      <c r="C5225">
        <v>5</v>
      </c>
      <c r="D5225">
        <v>14</v>
      </c>
      <c r="E5225">
        <v>48201</v>
      </c>
      <c r="F5225">
        <v>1</v>
      </c>
      <c r="G5225">
        <v>3</v>
      </c>
      <c r="H5225">
        <v>4</v>
      </c>
      <c r="I5225">
        <v>1.4362156348690249</v>
      </c>
      <c r="J5225">
        <v>163.2985608427189</v>
      </c>
      <c r="K5225">
        <v>138.47690643593069</v>
      </c>
      <c r="L5225">
        <v>36.044084363701558</v>
      </c>
      <c r="M5225">
        <v>0</v>
      </c>
      <c r="N5225">
        <v>0</v>
      </c>
      <c r="O5225">
        <v>0.15361494240731841</v>
      </c>
      <c r="P5225">
        <v>5.1604930927675534</v>
      </c>
      <c r="Q5225">
        <v>12.33903866957893</v>
      </c>
      <c r="R5225">
        <v>2.1335628380220371</v>
      </c>
      <c r="S5225">
        <v>1.84675275936971</v>
      </c>
      <c r="T5225">
        <v>4.3800901262719236</v>
      </c>
      <c r="U5225">
        <v>0</v>
      </c>
    </row>
    <row r="5226" spans="1:21" x14ac:dyDescent="0.25">
      <c r="A5226">
        <v>2020</v>
      </c>
      <c r="B5226">
        <v>7</v>
      </c>
      <c r="C5226">
        <v>5</v>
      </c>
      <c r="D5226">
        <v>14</v>
      </c>
      <c r="E5226">
        <v>48201</v>
      </c>
      <c r="F5226">
        <v>1</v>
      </c>
      <c r="G5226">
        <v>3</v>
      </c>
      <c r="H5226">
        <v>5</v>
      </c>
      <c r="I5226">
        <v>1.1244966434924519</v>
      </c>
      <c r="J5226">
        <v>184.74332459071789</v>
      </c>
      <c r="K5226">
        <v>141.08552011306071</v>
      </c>
      <c r="L5226">
        <v>38.098465076266208</v>
      </c>
      <c r="M5226">
        <v>0</v>
      </c>
      <c r="N5226">
        <v>0</v>
      </c>
      <c r="O5226">
        <v>0.1320109964720001</v>
      </c>
      <c r="P5226">
        <v>7.5254372794372388</v>
      </c>
      <c r="Q5226">
        <v>15.734593437288821</v>
      </c>
      <c r="R5226">
        <v>2.5941456803580651</v>
      </c>
      <c r="S5226">
        <v>2.4078888289228981</v>
      </c>
      <c r="T5226">
        <v>5.0586076874361314</v>
      </c>
      <c r="U5226">
        <v>0</v>
      </c>
    </row>
    <row r="5227" spans="1:21" x14ac:dyDescent="0.25">
      <c r="A5227">
        <v>2020</v>
      </c>
      <c r="B5227">
        <v>7</v>
      </c>
      <c r="C5227">
        <v>5</v>
      </c>
      <c r="D5227">
        <v>14</v>
      </c>
      <c r="E5227">
        <v>48201</v>
      </c>
      <c r="F5227">
        <v>1</v>
      </c>
      <c r="G5227">
        <v>79</v>
      </c>
      <c r="H5227">
        <v>1</v>
      </c>
      <c r="I5227">
        <v>22.486904907226521</v>
      </c>
      <c r="J5227">
        <v>566.11087499999962</v>
      </c>
      <c r="K5227">
        <v>284.38795703125021</v>
      </c>
      <c r="L5227">
        <v>75.475469726562579</v>
      </c>
      <c r="M5227">
        <v>0</v>
      </c>
      <c r="N5227">
        <v>0</v>
      </c>
      <c r="O5227">
        <v>0.17181334686279309</v>
      </c>
      <c r="P5227">
        <v>0.92828067779540946</v>
      </c>
      <c r="Q5227">
        <v>9.4835602416992408</v>
      </c>
      <c r="R5227">
        <v>0.98749961853027335</v>
      </c>
      <c r="S5227">
        <v>0.33739723968505758</v>
      </c>
      <c r="T5227">
        <v>1.346285659790037</v>
      </c>
      <c r="U5227">
        <v>0</v>
      </c>
    </row>
    <row r="5228" spans="1:21" x14ac:dyDescent="0.25">
      <c r="A5228">
        <v>2020</v>
      </c>
      <c r="B5228">
        <v>7</v>
      </c>
      <c r="C5228">
        <v>5</v>
      </c>
      <c r="D5228">
        <v>14</v>
      </c>
      <c r="E5228">
        <v>48201</v>
      </c>
      <c r="F5228">
        <v>1</v>
      </c>
      <c r="G5228">
        <v>79</v>
      </c>
      <c r="H5228">
        <v>2</v>
      </c>
      <c r="I5228">
        <v>2.0679535860293311E-2</v>
      </c>
      <c r="J5228">
        <v>0.82854678106955881</v>
      </c>
      <c r="K5228">
        <v>0.56832760919034819</v>
      </c>
      <c r="L5228">
        <v>0.13715308573626939</v>
      </c>
      <c r="M5228">
        <v>0</v>
      </c>
      <c r="N5228">
        <v>0</v>
      </c>
      <c r="O5228">
        <v>6.743657664695223E-4</v>
      </c>
      <c r="P5228">
        <v>1.169293346140003E-2</v>
      </c>
      <c r="Q5228">
        <v>1.9709890174947439E-2</v>
      </c>
      <c r="R5228">
        <v>3.250977998181854E-3</v>
      </c>
      <c r="S5228">
        <v>5.501828333758456E-3</v>
      </c>
      <c r="T5228">
        <v>2.9871087488772229E-2</v>
      </c>
      <c r="U5228">
        <v>0</v>
      </c>
    </row>
    <row r="5229" spans="1:21" x14ac:dyDescent="0.25">
      <c r="A5229">
        <v>2020</v>
      </c>
      <c r="B5229">
        <v>7</v>
      </c>
      <c r="C5229">
        <v>5</v>
      </c>
      <c r="D5229">
        <v>14</v>
      </c>
      <c r="E5229">
        <v>48201</v>
      </c>
      <c r="F5229">
        <v>1</v>
      </c>
      <c r="G5229">
        <v>79</v>
      </c>
      <c r="H5229">
        <v>3</v>
      </c>
      <c r="I5229">
        <v>4.0637704698821372E-2</v>
      </c>
      <c r="J5229">
        <v>1.2620437328244789</v>
      </c>
      <c r="K5229">
        <v>1.062237024538208</v>
      </c>
      <c r="L5229">
        <v>0.26274445573454702</v>
      </c>
      <c r="M5229">
        <v>0</v>
      </c>
      <c r="N5229">
        <v>0</v>
      </c>
      <c r="O5229">
        <v>1.232493062031943E-3</v>
      </c>
      <c r="P5229">
        <v>3.8307744364323507E-2</v>
      </c>
      <c r="Q5229">
        <v>7.667056753393435E-2</v>
      </c>
      <c r="R5229">
        <v>1.264159814245374E-2</v>
      </c>
      <c r="S5229">
        <v>1.6832590897839499E-2</v>
      </c>
      <c r="T5229">
        <v>3.8800903383483958E-2</v>
      </c>
      <c r="U5229">
        <v>0</v>
      </c>
    </row>
    <row r="5230" spans="1:21" x14ac:dyDescent="0.25">
      <c r="A5230">
        <v>2020</v>
      </c>
      <c r="B5230">
        <v>7</v>
      </c>
      <c r="C5230">
        <v>5</v>
      </c>
      <c r="D5230">
        <v>14</v>
      </c>
      <c r="E5230">
        <v>48201</v>
      </c>
      <c r="F5230">
        <v>1</v>
      </c>
      <c r="G5230">
        <v>79</v>
      </c>
      <c r="H5230">
        <v>4</v>
      </c>
      <c r="I5230">
        <v>1.6494580044352321</v>
      </c>
      <c r="J5230">
        <v>47.397208582847902</v>
      </c>
      <c r="K5230">
        <v>33.072842032924221</v>
      </c>
      <c r="L5230">
        <v>8.0705808928417522</v>
      </c>
      <c r="M5230">
        <v>0</v>
      </c>
      <c r="N5230">
        <v>0</v>
      </c>
      <c r="O5230">
        <v>4.1558828873494498E-2</v>
      </c>
      <c r="P5230">
        <v>0.8834254971717781</v>
      </c>
      <c r="Q5230">
        <v>1.706469578550446</v>
      </c>
      <c r="R5230">
        <v>0.28810957737937709</v>
      </c>
      <c r="S5230">
        <v>0.3988072162799628</v>
      </c>
      <c r="T5230">
        <v>0.77802662843339476</v>
      </c>
      <c r="U5230">
        <v>0</v>
      </c>
    </row>
    <row r="5231" spans="1:21" x14ac:dyDescent="0.25">
      <c r="A5231">
        <v>2020</v>
      </c>
      <c r="B5231">
        <v>7</v>
      </c>
      <c r="C5231">
        <v>5</v>
      </c>
      <c r="D5231">
        <v>14</v>
      </c>
      <c r="E5231">
        <v>48201</v>
      </c>
      <c r="F5231">
        <v>1</v>
      </c>
      <c r="G5231">
        <v>79</v>
      </c>
      <c r="H5231">
        <v>5</v>
      </c>
      <c r="I5231">
        <v>3.112411816765956</v>
      </c>
      <c r="J5231">
        <v>90.727331239019549</v>
      </c>
      <c r="K5231">
        <v>55.753877022505698</v>
      </c>
      <c r="L5231">
        <v>14.93159105748966</v>
      </c>
      <c r="M5231">
        <v>0</v>
      </c>
      <c r="N5231">
        <v>0</v>
      </c>
      <c r="O5231">
        <v>9.3429689659373358E-2</v>
      </c>
      <c r="P5231">
        <v>3.5188280667956708</v>
      </c>
      <c r="Q5231">
        <v>8.1831984861655336</v>
      </c>
      <c r="R5231">
        <v>1.3019849376968331</v>
      </c>
      <c r="S5231">
        <v>1.3533119542206551</v>
      </c>
      <c r="T5231">
        <v>2.9316965979498368</v>
      </c>
      <c r="U5231">
        <v>0</v>
      </c>
    </row>
    <row r="5232" spans="1:21" x14ac:dyDescent="0.25">
      <c r="A5232">
        <v>2020</v>
      </c>
      <c r="B5232">
        <v>7</v>
      </c>
      <c r="C5232">
        <v>5</v>
      </c>
      <c r="D5232">
        <v>14</v>
      </c>
      <c r="E5232">
        <v>48201</v>
      </c>
      <c r="F5232">
        <v>1</v>
      </c>
      <c r="G5232">
        <v>87</v>
      </c>
      <c r="H5232">
        <v>1</v>
      </c>
      <c r="I5232">
        <v>24.975029663085941</v>
      </c>
      <c r="J5232">
        <v>605.76495068359554</v>
      </c>
      <c r="K5232">
        <v>301.45017968750051</v>
      </c>
      <c r="L5232">
        <v>79.799477844238424</v>
      </c>
      <c r="M5232">
        <v>0</v>
      </c>
      <c r="N5232">
        <v>0</v>
      </c>
      <c r="O5232">
        <v>0.18344405376911149</v>
      </c>
      <c r="P5232">
        <v>1.028662147939204</v>
      </c>
      <c r="Q5232">
        <v>10.21153109359744</v>
      </c>
      <c r="R5232">
        <v>1.059083116531371</v>
      </c>
      <c r="S5232">
        <v>0.36551792466640459</v>
      </c>
      <c r="T5232">
        <v>1.429025577545171</v>
      </c>
      <c r="U5232">
        <v>0</v>
      </c>
    </row>
    <row r="5233" spans="1:21" x14ac:dyDescent="0.25">
      <c r="A5233">
        <v>2020</v>
      </c>
      <c r="B5233">
        <v>7</v>
      </c>
      <c r="C5233">
        <v>5</v>
      </c>
      <c r="D5233">
        <v>14</v>
      </c>
      <c r="E5233">
        <v>48201</v>
      </c>
      <c r="F5233">
        <v>1</v>
      </c>
      <c r="G5233">
        <v>87</v>
      </c>
      <c r="H5233">
        <v>2</v>
      </c>
      <c r="I5233">
        <v>1.9980335079194059E-2</v>
      </c>
      <c r="J5233">
        <v>0.82113121773481734</v>
      </c>
      <c r="K5233">
        <v>0.55998928778105184</v>
      </c>
      <c r="L5233">
        <v>0.13512633986003389</v>
      </c>
      <c r="M5233">
        <v>0</v>
      </c>
      <c r="N5233">
        <v>0</v>
      </c>
      <c r="O5233">
        <v>7.0237197278388266E-4</v>
      </c>
      <c r="P5233">
        <v>1.208273409117685E-2</v>
      </c>
      <c r="Q5233">
        <v>1.8958606429633498E-2</v>
      </c>
      <c r="R5233">
        <v>3.1444486320776422E-3</v>
      </c>
      <c r="S5233">
        <v>5.6238791805238051E-3</v>
      </c>
      <c r="T5233">
        <v>2.8876116507223461E-2</v>
      </c>
      <c r="U5233">
        <v>0</v>
      </c>
    </row>
    <row r="5234" spans="1:21" x14ac:dyDescent="0.25">
      <c r="A5234">
        <v>2020</v>
      </c>
      <c r="B5234">
        <v>7</v>
      </c>
      <c r="C5234">
        <v>5</v>
      </c>
      <c r="D5234">
        <v>14</v>
      </c>
      <c r="E5234">
        <v>48201</v>
      </c>
      <c r="F5234">
        <v>1</v>
      </c>
      <c r="G5234">
        <v>87</v>
      </c>
      <c r="H5234">
        <v>3</v>
      </c>
      <c r="I5234">
        <v>3.955750803130887E-2</v>
      </c>
      <c r="J5234">
        <v>1.279177655841883</v>
      </c>
      <c r="K5234">
        <v>1.0628685851847339</v>
      </c>
      <c r="L5234">
        <v>0.26273029280711702</v>
      </c>
      <c r="M5234">
        <v>0</v>
      </c>
      <c r="N5234">
        <v>0</v>
      </c>
      <c r="O5234">
        <v>1.2836911820881241E-3</v>
      </c>
      <c r="P5234">
        <v>3.9543180160826731E-2</v>
      </c>
      <c r="Q5234">
        <v>7.3457876650728282E-2</v>
      </c>
      <c r="R5234">
        <v>1.2171433035172151E-2</v>
      </c>
      <c r="S5234">
        <v>1.714089167536928E-2</v>
      </c>
      <c r="T5234">
        <v>3.735620345794962E-2</v>
      </c>
      <c r="U5234">
        <v>0</v>
      </c>
    </row>
    <row r="5235" spans="1:21" x14ac:dyDescent="0.25">
      <c r="A5235">
        <v>2020</v>
      </c>
      <c r="B5235">
        <v>7</v>
      </c>
      <c r="C5235">
        <v>5</v>
      </c>
      <c r="D5235">
        <v>14</v>
      </c>
      <c r="E5235">
        <v>48201</v>
      </c>
      <c r="F5235">
        <v>1</v>
      </c>
      <c r="G5235">
        <v>87</v>
      </c>
      <c r="H5235">
        <v>4</v>
      </c>
      <c r="I5235">
        <v>1.6013142612457709</v>
      </c>
      <c r="J5235">
        <v>48.18275656594971</v>
      </c>
      <c r="K5235">
        <v>33.129828709722688</v>
      </c>
      <c r="L5235">
        <v>8.0853508286730147</v>
      </c>
      <c r="M5235">
        <v>0</v>
      </c>
      <c r="N5235">
        <v>0</v>
      </c>
      <c r="O5235">
        <v>4.3377922185296028E-2</v>
      </c>
      <c r="P5235">
        <v>0.9145407821973307</v>
      </c>
      <c r="Q5235">
        <v>1.6462714895029249</v>
      </c>
      <c r="R5235">
        <v>0.27923759674941689</v>
      </c>
      <c r="S5235">
        <v>0.40801249586472599</v>
      </c>
      <c r="T5235">
        <v>0.75421716090767332</v>
      </c>
      <c r="U5235">
        <v>0</v>
      </c>
    </row>
    <row r="5236" spans="1:21" x14ac:dyDescent="0.25">
      <c r="A5236">
        <v>2020</v>
      </c>
      <c r="B5236">
        <v>7</v>
      </c>
      <c r="C5236">
        <v>5</v>
      </c>
      <c r="D5236">
        <v>14</v>
      </c>
      <c r="E5236">
        <v>48201</v>
      </c>
      <c r="F5236">
        <v>1</v>
      </c>
      <c r="G5236">
        <v>87</v>
      </c>
      <c r="H5236">
        <v>5</v>
      </c>
      <c r="I5236">
        <v>3.091528050699742</v>
      </c>
      <c r="J5236">
        <v>94.551426028110058</v>
      </c>
      <c r="K5236">
        <v>57.070575910616377</v>
      </c>
      <c r="L5236">
        <v>15.18409876286724</v>
      </c>
      <c r="M5236">
        <v>0</v>
      </c>
      <c r="N5236">
        <v>0</v>
      </c>
      <c r="O5236">
        <v>9.6861631413236074E-2</v>
      </c>
      <c r="P5236">
        <v>3.610397617267</v>
      </c>
      <c r="Q5236">
        <v>7.7447328332702243</v>
      </c>
      <c r="R5236">
        <v>1.237570678733791</v>
      </c>
      <c r="S5236">
        <v>1.359796721601072</v>
      </c>
      <c r="T5236">
        <v>2.7854412076565751</v>
      </c>
      <c r="U5236">
        <v>0</v>
      </c>
    </row>
    <row r="5237" spans="1:21" x14ac:dyDescent="0.25">
      <c r="A5237">
        <v>2020</v>
      </c>
      <c r="B5237">
        <v>7</v>
      </c>
      <c r="C5237">
        <v>5</v>
      </c>
      <c r="D5237">
        <v>14</v>
      </c>
      <c r="E5237">
        <v>48201</v>
      </c>
      <c r="F5237">
        <v>2</v>
      </c>
      <c r="G5237">
        <v>1</v>
      </c>
      <c r="H5237">
        <v>1</v>
      </c>
      <c r="I5237">
        <v>0</v>
      </c>
      <c r="J5237">
        <v>2.7513252167701792</v>
      </c>
      <c r="K5237">
        <v>1.905140270233153</v>
      </c>
      <c r="L5237">
        <v>1.628269330978396</v>
      </c>
      <c r="M5237">
        <v>1.487496871501208E-3</v>
      </c>
      <c r="N5237">
        <v>0</v>
      </c>
      <c r="O5237">
        <v>1.2749957442283631E-3</v>
      </c>
      <c r="P5237">
        <v>1.500884094275537E-4</v>
      </c>
      <c r="Q5237">
        <v>0.27485698193311697</v>
      </c>
      <c r="R5237">
        <v>2.3620977550745059E-2</v>
      </c>
      <c r="S5237">
        <v>1.32881549373269E-3</v>
      </c>
      <c r="T5237">
        <v>0</v>
      </c>
      <c r="U5237">
        <v>34.254799117093867</v>
      </c>
    </row>
    <row r="5238" spans="1:21" x14ac:dyDescent="0.25">
      <c r="A5238">
        <v>2020</v>
      </c>
      <c r="B5238">
        <v>7</v>
      </c>
      <c r="C5238">
        <v>5</v>
      </c>
      <c r="D5238">
        <v>14</v>
      </c>
      <c r="E5238">
        <v>48201</v>
      </c>
      <c r="F5238">
        <v>2</v>
      </c>
      <c r="G5238">
        <v>1</v>
      </c>
      <c r="H5238">
        <v>2</v>
      </c>
      <c r="I5238">
        <v>0</v>
      </c>
      <c r="J5238">
        <v>8.6692404431430656E-3</v>
      </c>
      <c r="K5238">
        <v>1.8385764710946519E-2</v>
      </c>
      <c r="L5238">
        <v>1.384679184646085E-2</v>
      </c>
      <c r="M5238">
        <v>3.200907788823937E-3</v>
      </c>
      <c r="N5238">
        <v>6.7958640277867308E-3</v>
      </c>
      <c r="O5238">
        <v>2.129800556034217E-2</v>
      </c>
      <c r="P5238">
        <v>5.503388953053673E-3</v>
      </c>
      <c r="Q5238">
        <v>5.1235333751445102E-2</v>
      </c>
      <c r="R5238">
        <v>8.7636299856222316E-3</v>
      </c>
      <c r="S5238">
        <v>6.518678226211912E-3</v>
      </c>
      <c r="T5238">
        <v>0.2622169063722522</v>
      </c>
      <c r="U5238">
        <v>0.36541219759178561</v>
      </c>
    </row>
    <row r="5239" spans="1:21" x14ac:dyDescent="0.25">
      <c r="A5239">
        <v>2020</v>
      </c>
      <c r="B5239">
        <v>7</v>
      </c>
      <c r="C5239">
        <v>5</v>
      </c>
      <c r="D5239">
        <v>14</v>
      </c>
      <c r="E5239">
        <v>48201</v>
      </c>
      <c r="F5239">
        <v>2</v>
      </c>
      <c r="G5239">
        <v>1</v>
      </c>
      <c r="H5239">
        <v>3</v>
      </c>
      <c r="I5239">
        <v>0</v>
      </c>
      <c r="J5239">
        <v>1.023271961466353E-2</v>
      </c>
      <c r="K5239">
        <v>4.2475260858941231E-2</v>
      </c>
      <c r="L5239">
        <v>3.1592199983756383E-2</v>
      </c>
      <c r="M5239">
        <v>7.8267683199338065E-3</v>
      </c>
      <c r="N5239">
        <v>1.5367405328153271E-2</v>
      </c>
      <c r="O5239">
        <v>5.2192199510678508E-2</v>
      </c>
      <c r="P5239">
        <v>1.8304151669518549E-2</v>
      </c>
      <c r="Q5239">
        <v>0.17931127260334831</v>
      </c>
      <c r="R5239">
        <v>3.0575594421671431E-2</v>
      </c>
      <c r="S5239">
        <v>2.2676858186530788E-2</v>
      </c>
      <c r="T5239">
        <v>0.34402816356590632</v>
      </c>
      <c r="U5239">
        <v>0.46358540365543383</v>
      </c>
    </row>
    <row r="5240" spans="1:21" x14ac:dyDescent="0.25">
      <c r="A5240">
        <v>2020</v>
      </c>
      <c r="B5240">
        <v>7</v>
      </c>
      <c r="C5240">
        <v>5</v>
      </c>
      <c r="D5240">
        <v>14</v>
      </c>
      <c r="E5240">
        <v>48201</v>
      </c>
      <c r="F5240">
        <v>2</v>
      </c>
      <c r="G5240">
        <v>1</v>
      </c>
      <c r="H5240">
        <v>4</v>
      </c>
      <c r="I5240">
        <v>0</v>
      </c>
      <c r="J5240">
        <v>0.36860236345956437</v>
      </c>
      <c r="K5240">
        <v>1.3985446286114389</v>
      </c>
      <c r="L5240">
        <v>1.0392690068308119</v>
      </c>
      <c r="M5240">
        <v>0.26923910178654692</v>
      </c>
      <c r="N5240">
        <v>0.55352065678600204</v>
      </c>
      <c r="O5240">
        <v>1.8260481763997829</v>
      </c>
      <c r="P5240">
        <v>0.50822683581593575</v>
      </c>
      <c r="Q5240">
        <v>4.9521942798693734</v>
      </c>
      <c r="R5240">
        <v>0.84328837410561552</v>
      </c>
      <c r="S5240">
        <v>0.62621612562875939</v>
      </c>
      <c r="T5240">
        <v>8.7309413704771295</v>
      </c>
      <c r="U5240">
        <v>11.849501858900959</v>
      </c>
    </row>
    <row r="5241" spans="1:21" x14ac:dyDescent="0.25">
      <c r="A5241">
        <v>2020</v>
      </c>
      <c r="B5241">
        <v>7</v>
      </c>
      <c r="C5241">
        <v>5</v>
      </c>
      <c r="D5241">
        <v>14</v>
      </c>
      <c r="E5241">
        <v>48201</v>
      </c>
      <c r="F5241">
        <v>2</v>
      </c>
      <c r="G5241">
        <v>1</v>
      </c>
      <c r="H5241">
        <v>5</v>
      </c>
      <c r="I5241">
        <v>0</v>
      </c>
      <c r="J5241">
        <v>0.46680363954846921</v>
      </c>
      <c r="K5241">
        <v>2.4577450801962448</v>
      </c>
      <c r="L5241">
        <v>1.809323781397868</v>
      </c>
      <c r="M5241">
        <v>0.54619157373359528</v>
      </c>
      <c r="N5241">
        <v>0.79238776456380244</v>
      </c>
      <c r="O5241">
        <v>3.0901016351233892</v>
      </c>
      <c r="P5241">
        <v>1.0661147258651751</v>
      </c>
      <c r="Q5241">
        <v>10.993044415193539</v>
      </c>
      <c r="R5241">
        <v>1.8663206756783579</v>
      </c>
      <c r="S5241">
        <v>1.3892868922516659</v>
      </c>
      <c r="T5241">
        <v>15.256331348811351</v>
      </c>
      <c r="U5241">
        <v>19.54581590402141</v>
      </c>
    </row>
    <row r="5242" spans="1:21" x14ac:dyDescent="0.25">
      <c r="A5242">
        <v>2020</v>
      </c>
      <c r="B5242">
        <v>7</v>
      </c>
      <c r="C5242">
        <v>5</v>
      </c>
      <c r="D5242">
        <v>14</v>
      </c>
      <c r="E5242">
        <v>48201</v>
      </c>
      <c r="F5242">
        <v>2</v>
      </c>
      <c r="G5242">
        <v>2</v>
      </c>
      <c r="H5242">
        <v>1</v>
      </c>
      <c r="I5242">
        <v>0</v>
      </c>
      <c r="J5242">
        <v>25.905090063095109</v>
      </c>
      <c r="K5242">
        <v>15.656139999389669</v>
      </c>
      <c r="L5242">
        <v>13.3650802307129</v>
      </c>
      <c r="M5242">
        <v>0.73951340651512243</v>
      </c>
      <c r="N5242">
        <v>2.1465859498977711</v>
      </c>
      <c r="O5242">
        <v>8.71270696640015</v>
      </c>
      <c r="P5242">
        <v>3.9101746730804461</v>
      </c>
      <c r="Q5242">
        <v>26.49994208145144</v>
      </c>
      <c r="R5242">
        <v>3.911522321701046</v>
      </c>
      <c r="S5242">
        <v>9.9021297901869101E-2</v>
      </c>
      <c r="T5242">
        <v>23.32234426116943</v>
      </c>
      <c r="U5242">
        <v>83.345886773769791</v>
      </c>
    </row>
    <row r="5243" spans="1:21" x14ac:dyDescent="0.25">
      <c r="A5243">
        <v>2020</v>
      </c>
      <c r="B5243">
        <v>7</v>
      </c>
      <c r="C5243">
        <v>5</v>
      </c>
      <c r="D5243">
        <v>14</v>
      </c>
      <c r="E5243">
        <v>48201</v>
      </c>
      <c r="F5243">
        <v>2</v>
      </c>
      <c r="G5243">
        <v>2</v>
      </c>
      <c r="H5243">
        <v>2</v>
      </c>
      <c r="I5243">
        <v>0</v>
      </c>
      <c r="J5243">
        <v>0.92609725890330286</v>
      </c>
      <c r="K5243">
        <v>0.52428981843957845</v>
      </c>
      <c r="L5243">
        <v>0.40434851897024388</v>
      </c>
      <c r="M5243">
        <v>1.7559498970810879E-2</v>
      </c>
      <c r="N5243">
        <v>4.4349394664521667E-2</v>
      </c>
      <c r="O5243">
        <v>7.8296088688927415E-2</v>
      </c>
      <c r="P5243">
        <v>3.1420266088218921E-2</v>
      </c>
      <c r="Q5243">
        <v>0.23247441477104949</v>
      </c>
      <c r="R5243">
        <v>3.872985693770143E-2</v>
      </c>
      <c r="S5243">
        <v>2.535362402857607E-2</v>
      </c>
      <c r="T5243">
        <v>1.4488155513991099</v>
      </c>
      <c r="U5243">
        <v>2.13882711311838</v>
      </c>
    </row>
    <row r="5244" spans="1:21" x14ac:dyDescent="0.25">
      <c r="A5244">
        <v>2020</v>
      </c>
      <c r="B5244">
        <v>7</v>
      </c>
      <c r="C5244">
        <v>5</v>
      </c>
      <c r="D5244">
        <v>14</v>
      </c>
      <c r="E5244">
        <v>48201</v>
      </c>
      <c r="F5244">
        <v>2</v>
      </c>
      <c r="G5244">
        <v>2</v>
      </c>
      <c r="H5244">
        <v>3</v>
      </c>
      <c r="I5244">
        <v>0</v>
      </c>
      <c r="J5244">
        <v>1.101454387967431</v>
      </c>
      <c r="K5244">
        <v>0.8812277128294661</v>
      </c>
      <c r="L5244">
        <v>0.67996950769930586</v>
      </c>
      <c r="M5244">
        <v>3.989172180428914E-2</v>
      </c>
      <c r="N5244">
        <v>9.1135771112695399E-2</v>
      </c>
      <c r="O5244">
        <v>0.1757618918357137</v>
      </c>
      <c r="P5244">
        <v>9.7885118704577972E-2</v>
      </c>
      <c r="Q5244">
        <v>0.75370891866275869</v>
      </c>
      <c r="R5244">
        <v>0.1262862337178178</v>
      </c>
      <c r="S5244">
        <v>8.0872416682859161E-2</v>
      </c>
      <c r="T5244">
        <v>1.779203494247716</v>
      </c>
      <c r="U5244">
        <v>2.5662968192362938</v>
      </c>
    </row>
    <row r="5245" spans="1:21" x14ac:dyDescent="0.25">
      <c r="A5245">
        <v>2020</v>
      </c>
      <c r="B5245">
        <v>7</v>
      </c>
      <c r="C5245">
        <v>5</v>
      </c>
      <c r="D5245">
        <v>14</v>
      </c>
      <c r="E5245">
        <v>48201</v>
      </c>
      <c r="F5245">
        <v>2</v>
      </c>
      <c r="G5245">
        <v>2</v>
      </c>
      <c r="H5245">
        <v>4</v>
      </c>
      <c r="I5245">
        <v>0</v>
      </c>
      <c r="J5245">
        <v>40.193978410161911</v>
      </c>
      <c r="K5245">
        <v>27.597373721765418</v>
      </c>
      <c r="L5245">
        <v>21.251533712234529</v>
      </c>
      <c r="M5245">
        <v>1.3709179608511579</v>
      </c>
      <c r="N5245">
        <v>3.2614035094548819</v>
      </c>
      <c r="O5245">
        <v>6.2462356382889128</v>
      </c>
      <c r="P5245">
        <v>2.748339813423943</v>
      </c>
      <c r="Q5245">
        <v>21.212765280633349</v>
      </c>
      <c r="R5245">
        <v>3.5612555790441882</v>
      </c>
      <c r="S5245">
        <v>2.2491404368997272</v>
      </c>
      <c r="T5245">
        <v>46.050362660512498</v>
      </c>
      <c r="U5245">
        <v>66.133613898780737</v>
      </c>
    </row>
    <row r="5246" spans="1:21" x14ac:dyDescent="0.25">
      <c r="A5246">
        <v>2020</v>
      </c>
      <c r="B5246">
        <v>7</v>
      </c>
      <c r="C5246">
        <v>5</v>
      </c>
      <c r="D5246">
        <v>14</v>
      </c>
      <c r="E5246">
        <v>48201</v>
      </c>
      <c r="F5246">
        <v>2</v>
      </c>
      <c r="G5246">
        <v>2</v>
      </c>
      <c r="H5246">
        <v>5</v>
      </c>
      <c r="I5246">
        <v>0</v>
      </c>
      <c r="J5246">
        <v>62.157362617913847</v>
      </c>
      <c r="K5246">
        <v>41.521778071165969</v>
      </c>
      <c r="L5246">
        <v>32.543193717666973</v>
      </c>
      <c r="M5246">
        <v>2.5442541705896509</v>
      </c>
      <c r="N5246">
        <v>3.8541225615923471</v>
      </c>
      <c r="O5246">
        <v>8.2432400433256525</v>
      </c>
      <c r="P5246">
        <v>5.077172151864711</v>
      </c>
      <c r="Q5246">
        <v>38.754242781910861</v>
      </c>
      <c r="R5246">
        <v>6.4647882879628282</v>
      </c>
      <c r="S5246">
        <v>4.31841099642934</v>
      </c>
      <c r="T5246">
        <v>67.463333890211203</v>
      </c>
      <c r="U5246">
        <v>96.103361142004005</v>
      </c>
    </row>
    <row r="5247" spans="1:21" x14ac:dyDescent="0.25">
      <c r="A5247">
        <v>2020</v>
      </c>
      <c r="B5247">
        <v>7</v>
      </c>
      <c r="C5247">
        <v>5</v>
      </c>
      <c r="D5247">
        <v>14</v>
      </c>
      <c r="E5247">
        <v>48201</v>
      </c>
      <c r="F5247">
        <v>2</v>
      </c>
      <c r="G5247">
        <v>3</v>
      </c>
      <c r="H5247">
        <v>1</v>
      </c>
      <c r="I5247">
        <v>0</v>
      </c>
      <c r="J5247">
        <v>1.5990984031260009</v>
      </c>
      <c r="K5247">
        <v>4.9026808178424943</v>
      </c>
      <c r="L5247">
        <v>3.44479370510579</v>
      </c>
      <c r="M5247">
        <v>3.402940403856336E-2</v>
      </c>
      <c r="N5247">
        <v>0</v>
      </c>
      <c r="O5247">
        <v>3.5988150339573532E-2</v>
      </c>
      <c r="P5247">
        <v>4.0238629439845758E-3</v>
      </c>
      <c r="Q5247">
        <v>9.02451594918967</v>
      </c>
      <c r="R5247">
        <v>0.59248336047306704</v>
      </c>
      <c r="S5247">
        <v>2.8434385035652671E-2</v>
      </c>
      <c r="T5247">
        <v>0</v>
      </c>
      <c r="U5247">
        <v>114.1013020049821</v>
      </c>
    </row>
    <row r="5248" spans="1:21" x14ac:dyDescent="0.25">
      <c r="A5248">
        <v>2020</v>
      </c>
      <c r="B5248">
        <v>7</v>
      </c>
      <c r="C5248">
        <v>5</v>
      </c>
      <c r="D5248">
        <v>14</v>
      </c>
      <c r="E5248">
        <v>48201</v>
      </c>
      <c r="F5248">
        <v>2</v>
      </c>
      <c r="G5248">
        <v>3</v>
      </c>
      <c r="H5248">
        <v>2</v>
      </c>
      <c r="I5248">
        <v>0</v>
      </c>
      <c r="J5248">
        <v>3.25425106532823E-2</v>
      </c>
      <c r="K5248">
        <v>0.14212417261370189</v>
      </c>
      <c r="L5248">
        <v>9.7338198306932466E-2</v>
      </c>
      <c r="M5248">
        <v>7.8559669573301016E-2</v>
      </c>
      <c r="N5248">
        <v>0.12692929437933231</v>
      </c>
      <c r="O5248">
        <v>0.26693503856673972</v>
      </c>
      <c r="P5248">
        <v>0.1302175624792315</v>
      </c>
      <c r="Q5248">
        <v>0.54818462885186747</v>
      </c>
      <c r="R5248">
        <v>8.4610244915076946E-2</v>
      </c>
      <c r="S5248">
        <v>7.5499981888224432E-2</v>
      </c>
      <c r="T5248">
        <v>6.6821013453690759</v>
      </c>
      <c r="U5248">
        <v>9.5925670128187992</v>
      </c>
    </row>
    <row r="5249" spans="1:21" x14ac:dyDescent="0.25">
      <c r="A5249">
        <v>2020</v>
      </c>
      <c r="B5249">
        <v>7</v>
      </c>
      <c r="C5249">
        <v>5</v>
      </c>
      <c r="D5249">
        <v>14</v>
      </c>
      <c r="E5249">
        <v>48201</v>
      </c>
      <c r="F5249">
        <v>2</v>
      </c>
      <c r="G5249">
        <v>3</v>
      </c>
      <c r="H5249">
        <v>3</v>
      </c>
      <c r="I5249">
        <v>0</v>
      </c>
      <c r="J5249">
        <v>4.1539985538292183E-2</v>
      </c>
      <c r="K5249">
        <v>0.30483866008434662</v>
      </c>
      <c r="L5249">
        <v>0.20679039949167499</v>
      </c>
      <c r="M5249">
        <v>0.14994089318022771</v>
      </c>
      <c r="N5249">
        <v>0.2257428460344969</v>
      </c>
      <c r="O5249">
        <v>0.45522653780707739</v>
      </c>
      <c r="P5249">
        <v>0.3377114627966315</v>
      </c>
      <c r="Q5249">
        <v>1.5660555160141649</v>
      </c>
      <c r="R5249">
        <v>0.24937736255854989</v>
      </c>
      <c r="S5249">
        <v>0.18232330599847019</v>
      </c>
      <c r="T5249">
        <v>6.6666602602142833</v>
      </c>
      <c r="U5249">
        <v>9.5965153781086059</v>
      </c>
    </row>
    <row r="5250" spans="1:21" x14ac:dyDescent="0.25">
      <c r="A5250">
        <v>2020</v>
      </c>
      <c r="B5250">
        <v>7</v>
      </c>
      <c r="C5250">
        <v>5</v>
      </c>
      <c r="D5250">
        <v>14</v>
      </c>
      <c r="E5250">
        <v>48201</v>
      </c>
      <c r="F5250">
        <v>2</v>
      </c>
      <c r="G5250">
        <v>3</v>
      </c>
      <c r="H5250">
        <v>4</v>
      </c>
      <c r="I5250">
        <v>0</v>
      </c>
      <c r="J5250">
        <v>1.599171206935299</v>
      </c>
      <c r="K5250">
        <v>9.7790397041127672</v>
      </c>
      <c r="L5250">
        <v>6.5979483327521349</v>
      </c>
      <c r="M5250">
        <v>5.2256178604399777</v>
      </c>
      <c r="N5250">
        <v>7.8723584518113263</v>
      </c>
      <c r="O5250">
        <v>14.91492236931502</v>
      </c>
      <c r="P5250">
        <v>9.424623916995575</v>
      </c>
      <c r="Q5250">
        <v>42.289836321735073</v>
      </c>
      <c r="R5250">
        <v>6.7623101285976954</v>
      </c>
      <c r="S5250">
        <v>4.7706259692920074</v>
      </c>
      <c r="T5250">
        <v>170.6058555198143</v>
      </c>
      <c r="U5250">
        <v>244.5789377451581</v>
      </c>
    </row>
    <row r="5251" spans="1:21" x14ac:dyDescent="0.25">
      <c r="A5251">
        <v>2020</v>
      </c>
      <c r="B5251">
        <v>7</v>
      </c>
      <c r="C5251">
        <v>5</v>
      </c>
      <c r="D5251">
        <v>14</v>
      </c>
      <c r="E5251">
        <v>48201</v>
      </c>
      <c r="F5251">
        <v>2</v>
      </c>
      <c r="G5251">
        <v>3</v>
      </c>
      <c r="H5251">
        <v>5</v>
      </c>
      <c r="I5251">
        <v>0</v>
      </c>
      <c r="J5251">
        <v>1.6507652056149249</v>
      </c>
      <c r="K5251">
        <v>17.212505639507249</v>
      </c>
      <c r="L5251">
        <v>11.6740147944504</v>
      </c>
      <c r="M5251">
        <v>7.3176890166523521</v>
      </c>
      <c r="N5251">
        <v>8.4074851962502457</v>
      </c>
      <c r="O5251">
        <v>18.25809948375845</v>
      </c>
      <c r="P5251">
        <v>14.459101639737311</v>
      </c>
      <c r="Q5251">
        <v>82.016968029490073</v>
      </c>
      <c r="R5251">
        <v>13.495426241692421</v>
      </c>
      <c r="S5251">
        <v>8.4739269567938109</v>
      </c>
      <c r="T5251">
        <v>205.0966736566977</v>
      </c>
      <c r="U5251">
        <v>291.16287962658117</v>
      </c>
    </row>
    <row r="5252" spans="1:21" x14ac:dyDescent="0.25">
      <c r="A5252">
        <v>2020</v>
      </c>
      <c r="B5252">
        <v>7</v>
      </c>
      <c r="C5252">
        <v>5</v>
      </c>
      <c r="D5252">
        <v>14</v>
      </c>
      <c r="E5252">
        <v>48201</v>
      </c>
      <c r="F5252">
        <v>2</v>
      </c>
      <c r="G5252">
        <v>79</v>
      </c>
      <c r="H5252">
        <v>1</v>
      </c>
      <c r="I5252">
        <v>0</v>
      </c>
      <c r="J5252">
        <v>1.4461212158203149</v>
      </c>
      <c r="K5252">
        <v>1.4035013427734371</v>
      </c>
      <c r="L5252">
        <v>1.1678011474609411</v>
      </c>
      <c r="M5252">
        <v>9.043248891830426E-4</v>
      </c>
      <c r="N5252">
        <v>0</v>
      </c>
      <c r="O5252">
        <v>7.8554320335388135E-4</v>
      </c>
      <c r="P5252">
        <v>1.442943066358566E-4</v>
      </c>
      <c r="Q5252">
        <v>0.12937962341308609</v>
      </c>
      <c r="R5252">
        <v>1.1147493362426771E-2</v>
      </c>
      <c r="S5252">
        <v>7.4571144580841018E-4</v>
      </c>
      <c r="T5252">
        <v>0</v>
      </c>
      <c r="U5252">
        <v>19.40710633760111</v>
      </c>
    </row>
    <row r="5253" spans="1:21" x14ac:dyDescent="0.25">
      <c r="A5253">
        <v>2020</v>
      </c>
      <c r="B5253">
        <v>7</v>
      </c>
      <c r="C5253">
        <v>5</v>
      </c>
      <c r="D5253">
        <v>14</v>
      </c>
      <c r="E5253">
        <v>48201</v>
      </c>
      <c r="F5253">
        <v>2</v>
      </c>
      <c r="G5253">
        <v>79</v>
      </c>
      <c r="H5253">
        <v>2</v>
      </c>
      <c r="I5253">
        <v>0</v>
      </c>
      <c r="J5253">
        <v>4.3833971929289114E-3</v>
      </c>
      <c r="K5253">
        <v>1.4074984877506771E-2</v>
      </c>
      <c r="L5253">
        <v>1.0770763774690559E-2</v>
      </c>
      <c r="M5253">
        <v>2.840241458049422E-3</v>
      </c>
      <c r="N5253">
        <v>5.9917279592583287E-3</v>
      </c>
      <c r="O5253">
        <v>1.911585355603309E-2</v>
      </c>
      <c r="P5253">
        <v>4.487767910339455E-3</v>
      </c>
      <c r="Q5253">
        <v>3.015313002607466E-2</v>
      </c>
      <c r="R5253">
        <v>5.0491619901865334E-3</v>
      </c>
      <c r="S5253">
        <v>5.6181725079988412E-3</v>
      </c>
      <c r="T5253">
        <v>0.19233333308157799</v>
      </c>
      <c r="U5253">
        <v>0.29360800355725869</v>
      </c>
    </row>
    <row r="5254" spans="1:21" x14ac:dyDescent="0.25">
      <c r="A5254">
        <v>2020</v>
      </c>
      <c r="B5254">
        <v>7</v>
      </c>
      <c r="C5254">
        <v>5</v>
      </c>
      <c r="D5254">
        <v>14</v>
      </c>
      <c r="E5254">
        <v>48201</v>
      </c>
      <c r="F5254">
        <v>2</v>
      </c>
      <c r="G5254">
        <v>79</v>
      </c>
      <c r="H5254">
        <v>3</v>
      </c>
      <c r="I5254">
        <v>0</v>
      </c>
      <c r="J5254">
        <v>5.2518329967515508E-3</v>
      </c>
      <c r="K5254">
        <v>3.3304683434768348E-2</v>
      </c>
      <c r="L5254">
        <v>2.5486817931826701E-2</v>
      </c>
      <c r="M5254">
        <v>6.9067422839861623E-3</v>
      </c>
      <c r="N5254">
        <v>1.3429164641940281E-2</v>
      </c>
      <c r="O5254">
        <v>4.6753296486104753E-2</v>
      </c>
      <c r="P5254">
        <v>1.476635134471908E-2</v>
      </c>
      <c r="Q5254">
        <v>0.1053296477169172</v>
      </c>
      <c r="R5254">
        <v>1.758406249092925E-2</v>
      </c>
      <c r="S5254">
        <v>1.94815509237601E-2</v>
      </c>
      <c r="T5254">
        <v>0.24905002456146641</v>
      </c>
      <c r="U5254">
        <v>0.3671279541218273</v>
      </c>
    </row>
    <row r="5255" spans="1:21" x14ac:dyDescent="0.25">
      <c r="A5255">
        <v>2020</v>
      </c>
      <c r="B5255">
        <v>7</v>
      </c>
      <c r="C5255">
        <v>5</v>
      </c>
      <c r="D5255">
        <v>14</v>
      </c>
      <c r="E5255">
        <v>48201</v>
      </c>
      <c r="F5255">
        <v>2</v>
      </c>
      <c r="G5255">
        <v>79</v>
      </c>
      <c r="H5255">
        <v>4</v>
      </c>
      <c r="I5255">
        <v>0</v>
      </c>
      <c r="J5255">
        <v>0.18994979191233011</v>
      </c>
      <c r="K5255">
        <v>1.098955128866743</v>
      </c>
      <c r="L5255">
        <v>0.84214342293851319</v>
      </c>
      <c r="M5255">
        <v>0.23798045367749629</v>
      </c>
      <c r="N5255">
        <v>0.48482176646915071</v>
      </c>
      <c r="O5255">
        <v>1.6345813516840271</v>
      </c>
      <c r="P5255">
        <v>0.41138624512426558</v>
      </c>
      <c r="Q5255">
        <v>2.909444855246782</v>
      </c>
      <c r="R5255">
        <v>0.48513771794395688</v>
      </c>
      <c r="S5255">
        <v>0.53775344143836923</v>
      </c>
      <c r="T5255">
        <v>6.3430938128715173</v>
      </c>
      <c r="U5255">
        <v>9.4198835059363599</v>
      </c>
    </row>
    <row r="5256" spans="1:21" x14ac:dyDescent="0.25">
      <c r="A5256">
        <v>2020</v>
      </c>
      <c r="B5256">
        <v>7</v>
      </c>
      <c r="C5256">
        <v>5</v>
      </c>
      <c r="D5256">
        <v>14</v>
      </c>
      <c r="E5256">
        <v>48201</v>
      </c>
      <c r="F5256">
        <v>2</v>
      </c>
      <c r="G5256">
        <v>79</v>
      </c>
      <c r="H5256">
        <v>5</v>
      </c>
      <c r="I5256">
        <v>0</v>
      </c>
      <c r="J5256">
        <v>0.24714454022989649</v>
      </c>
      <c r="K5256">
        <v>1.9697670883603859</v>
      </c>
      <c r="L5256">
        <v>1.5042450874825981</v>
      </c>
      <c r="M5256">
        <v>0.47674897664169552</v>
      </c>
      <c r="N5256">
        <v>0.67891762730692884</v>
      </c>
      <c r="O5256">
        <v>2.7682546242184909</v>
      </c>
      <c r="P5256">
        <v>0.84196863424341195</v>
      </c>
      <c r="Q5256">
        <v>6.4433271428269299</v>
      </c>
      <c r="R5256">
        <v>1.070468367279175</v>
      </c>
      <c r="S5256">
        <v>1.191596951483342</v>
      </c>
      <c r="T5256">
        <v>10.79550154535317</v>
      </c>
      <c r="U5256">
        <v>15.07258793652734</v>
      </c>
    </row>
    <row r="5257" spans="1:21" x14ac:dyDescent="0.25">
      <c r="A5257">
        <v>2020</v>
      </c>
      <c r="B5257">
        <v>7</v>
      </c>
      <c r="C5257">
        <v>5</v>
      </c>
      <c r="D5257">
        <v>14</v>
      </c>
      <c r="E5257">
        <v>48201</v>
      </c>
      <c r="F5257">
        <v>2</v>
      </c>
      <c r="G5257">
        <v>87</v>
      </c>
      <c r="H5257">
        <v>1</v>
      </c>
      <c r="I5257">
        <v>0</v>
      </c>
      <c r="J5257">
        <v>1.798621488094327</v>
      </c>
      <c r="K5257">
        <v>1.667849197387701</v>
      </c>
      <c r="L5257">
        <v>1.3911552715301509</v>
      </c>
      <c r="M5257">
        <v>1.110309569165109E-3</v>
      </c>
      <c r="N5257">
        <v>0</v>
      </c>
      <c r="O5257">
        <v>9.6270713023841633E-4</v>
      </c>
      <c r="P5257">
        <v>1.6823289729654819E-4</v>
      </c>
      <c r="Q5257">
        <v>0.16520022356510211</v>
      </c>
      <c r="R5257">
        <v>1.4227553635835661E-2</v>
      </c>
      <c r="S5257">
        <v>9.2605671286582851E-4</v>
      </c>
      <c r="T5257">
        <v>0</v>
      </c>
      <c r="U5257">
        <v>24.023071041077991</v>
      </c>
    </row>
    <row r="5258" spans="1:21" x14ac:dyDescent="0.25">
      <c r="A5258">
        <v>2020</v>
      </c>
      <c r="B5258">
        <v>7</v>
      </c>
      <c r="C5258">
        <v>5</v>
      </c>
      <c r="D5258">
        <v>14</v>
      </c>
      <c r="E5258">
        <v>48201</v>
      </c>
      <c r="F5258">
        <v>2</v>
      </c>
      <c r="G5258">
        <v>87</v>
      </c>
      <c r="H5258">
        <v>2</v>
      </c>
      <c r="I5258">
        <v>0</v>
      </c>
      <c r="J5258">
        <v>5.496700603965907E-3</v>
      </c>
      <c r="K5258">
        <v>1.6501964830311942E-2</v>
      </c>
      <c r="L5258">
        <v>1.2615535445009559E-2</v>
      </c>
      <c r="M5258">
        <v>3.3366605849053138E-3</v>
      </c>
      <c r="N5258">
        <v>7.0437600258245496E-3</v>
      </c>
      <c r="O5258">
        <v>2.2431532404149891E-2</v>
      </c>
      <c r="P5258">
        <v>5.3178388357980107E-3</v>
      </c>
      <c r="Q5258">
        <v>3.7189945487160328E-2</v>
      </c>
      <c r="R5258">
        <v>6.2463414753703324E-3</v>
      </c>
      <c r="S5258">
        <v>6.6198113876030657E-3</v>
      </c>
      <c r="T5258">
        <v>0.23060939065041189</v>
      </c>
      <c r="U5258">
        <v>0.34846833759617779</v>
      </c>
    </row>
    <row r="5259" spans="1:21" x14ac:dyDescent="0.25">
      <c r="A5259">
        <v>2020</v>
      </c>
      <c r="B5259">
        <v>7</v>
      </c>
      <c r="C5259">
        <v>5</v>
      </c>
      <c r="D5259">
        <v>14</v>
      </c>
      <c r="E5259">
        <v>48201</v>
      </c>
      <c r="F5259">
        <v>2</v>
      </c>
      <c r="G5259">
        <v>87</v>
      </c>
      <c r="H5259">
        <v>3</v>
      </c>
      <c r="I5259">
        <v>0</v>
      </c>
      <c r="J5259">
        <v>6.5709011595576471E-3</v>
      </c>
      <c r="K5259">
        <v>3.889102401899832E-2</v>
      </c>
      <c r="L5259">
        <v>2.9700901333450911E-2</v>
      </c>
      <c r="M5259">
        <v>8.1183053210133593E-3</v>
      </c>
      <c r="N5259">
        <v>1.580094374627098E-2</v>
      </c>
      <c r="O5259">
        <v>5.4873083609981048E-2</v>
      </c>
      <c r="P5259">
        <v>1.7517694009706101E-2</v>
      </c>
      <c r="Q5259">
        <v>0.12994502106849301</v>
      </c>
      <c r="R5259">
        <v>2.175896539651254E-2</v>
      </c>
      <c r="S5259">
        <v>2.296220324681995E-2</v>
      </c>
      <c r="T5259">
        <v>0.29907176459866569</v>
      </c>
      <c r="U5259">
        <v>0.43640678471524158</v>
      </c>
    </row>
    <row r="5260" spans="1:21" x14ac:dyDescent="0.25">
      <c r="A5260">
        <v>2020</v>
      </c>
      <c r="B5260">
        <v>7</v>
      </c>
      <c r="C5260">
        <v>5</v>
      </c>
      <c r="D5260">
        <v>14</v>
      </c>
      <c r="E5260">
        <v>48201</v>
      </c>
      <c r="F5260">
        <v>2</v>
      </c>
      <c r="G5260">
        <v>87</v>
      </c>
      <c r="H5260">
        <v>4</v>
      </c>
      <c r="I5260">
        <v>0</v>
      </c>
      <c r="J5260">
        <v>0.23751497493633969</v>
      </c>
      <c r="K5260">
        <v>1.282736563661462</v>
      </c>
      <c r="L5260">
        <v>0.98075773443860659</v>
      </c>
      <c r="M5260">
        <v>0.27968136592556242</v>
      </c>
      <c r="N5260">
        <v>0.5703185234504593</v>
      </c>
      <c r="O5260">
        <v>1.9185970287926539</v>
      </c>
      <c r="P5260">
        <v>0.48786272136107062</v>
      </c>
      <c r="Q5260">
        <v>3.589298070929547</v>
      </c>
      <c r="R5260">
        <v>0.60029338862333326</v>
      </c>
      <c r="S5260">
        <v>0.63385622774277461</v>
      </c>
      <c r="T5260">
        <v>7.6139071915327436</v>
      </c>
      <c r="U5260">
        <v>11.192853951556479</v>
      </c>
    </row>
    <row r="5261" spans="1:21" x14ac:dyDescent="0.25">
      <c r="A5261">
        <v>2020</v>
      </c>
      <c r="B5261">
        <v>7</v>
      </c>
      <c r="C5261">
        <v>5</v>
      </c>
      <c r="D5261">
        <v>14</v>
      </c>
      <c r="E5261">
        <v>48201</v>
      </c>
      <c r="F5261">
        <v>2</v>
      </c>
      <c r="G5261">
        <v>87</v>
      </c>
      <c r="H5261">
        <v>5</v>
      </c>
      <c r="I5261">
        <v>0</v>
      </c>
      <c r="J5261">
        <v>0.30779907257297018</v>
      </c>
      <c r="K5261">
        <v>2.2924665971266229</v>
      </c>
      <c r="L5261">
        <v>1.745972629800999</v>
      </c>
      <c r="M5261">
        <v>0.56098648724860778</v>
      </c>
      <c r="N5261">
        <v>0.80040478516685887</v>
      </c>
      <c r="O5261">
        <v>3.2490060689011688</v>
      </c>
      <c r="P5261">
        <v>1.001138470486133</v>
      </c>
      <c r="Q5261">
        <v>7.9515715892524099</v>
      </c>
      <c r="R5261">
        <v>1.3251321527548039</v>
      </c>
      <c r="S5261">
        <v>1.404720900564701</v>
      </c>
      <c r="T5261">
        <v>12.99891813480442</v>
      </c>
      <c r="U5261">
        <v>17.969287522086759</v>
      </c>
    </row>
    <row r="5262" spans="1:21" x14ac:dyDescent="0.25">
      <c r="A5262">
        <v>2020</v>
      </c>
      <c r="B5262">
        <v>7</v>
      </c>
      <c r="C5262">
        <v>5</v>
      </c>
      <c r="D5262">
        <v>15</v>
      </c>
      <c r="E5262">
        <v>48201</v>
      </c>
      <c r="F5262">
        <v>1</v>
      </c>
      <c r="G5262">
        <v>1</v>
      </c>
      <c r="H5262">
        <v>1</v>
      </c>
      <c r="I5262">
        <v>18.24991412353511</v>
      </c>
      <c r="J5262">
        <v>701.67367919921787</v>
      </c>
      <c r="K5262">
        <v>245.55794445800751</v>
      </c>
      <c r="L5262">
        <v>65.07912719726562</v>
      </c>
      <c r="M5262">
        <v>0</v>
      </c>
      <c r="N5262">
        <v>0</v>
      </c>
      <c r="O5262">
        <v>0.1998375940322871</v>
      </c>
      <c r="P5262">
        <v>0.90974268591403751</v>
      </c>
      <c r="Q5262">
        <v>10.69544322204586</v>
      </c>
      <c r="R5262">
        <v>0.8513533148765563</v>
      </c>
      <c r="S5262">
        <v>0.39990099644660881</v>
      </c>
      <c r="T5262">
        <v>1.2515961856842031</v>
      </c>
      <c r="U5262">
        <v>0</v>
      </c>
    </row>
    <row r="5263" spans="1:21" x14ac:dyDescent="0.25">
      <c r="A5263">
        <v>2020</v>
      </c>
      <c r="B5263">
        <v>7</v>
      </c>
      <c r="C5263">
        <v>5</v>
      </c>
      <c r="D5263">
        <v>15</v>
      </c>
      <c r="E5263">
        <v>48201</v>
      </c>
      <c r="F5263">
        <v>1</v>
      </c>
      <c r="G5263">
        <v>1</v>
      </c>
      <c r="H5263">
        <v>2</v>
      </c>
      <c r="I5263">
        <v>2.246796439731405E-2</v>
      </c>
      <c r="J5263">
        <v>0.99785081701493428</v>
      </c>
      <c r="K5263">
        <v>0.66189838260371947</v>
      </c>
      <c r="L5263">
        <v>0.1599135788477232</v>
      </c>
      <c r="M5263">
        <v>0</v>
      </c>
      <c r="N5263">
        <v>0</v>
      </c>
      <c r="O5263">
        <v>7.4950641756425568E-4</v>
      </c>
      <c r="P5263">
        <v>1.2804712448324981E-2</v>
      </c>
      <c r="Q5263">
        <v>2.116544172922857E-2</v>
      </c>
      <c r="R5263">
        <v>3.5093389411136071E-3</v>
      </c>
      <c r="S5263">
        <v>6.0518395734209798E-3</v>
      </c>
      <c r="T5263">
        <v>3.2298528435897013E-2</v>
      </c>
      <c r="U5263">
        <v>0</v>
      </c>
    </row>
    <row r="5264" spans="1:21" x14ac:dyDescent="0.25">
      <c r="A5264">
        <v>2020</v>
      </c>
      <c r="B5264">
        <v>7</v>
      </c>
      <c r="C5264">
        <v>5</v>
      </c>
      <c r="D5264">
        <v>15</v>
      </c>
      <c r="E5264">
        <v>48201</v>
      </c>
      <c r="F5264">
        <v>1</v>
      </c>
      <c r="G5264">
        <v>1</v>
      </c>
      <c r="H5264">
        <v>3</v>
      </c>
      <c r="I5264">
        <v>4.4125158721468959E-2</v>
      </c>
      <c r="J5264">
        <v>1.475920162807798</v>
      </c>
      <c r="K5264">
        <v>1.213769971976697</v>
      </c>
      <c r="L5264">
        <v>0.30048433455296891</v>
      </c>
      <c r="M5264">
        <v>0</v>
      </c>
      <c r="N5264">
        <v>0</v>
      </c>
      <c r="O5264">
        <v>1.3644733803545601E-3</v>
      </c>
      <c r="P5264">
        <v>4.185413364023937E-2</v>
      </c>
      <c r="Q5264">
        <v>8.2451659909962463E-2</v>
      </c>
      <c r="R5264">
        <v>1.3661240756726541E-2</v>
      </c>
      <c r="S5264">
        <v>1.8450382488079412E-2</v>
      </c>
      <c r="T5264">
        <v>4.1924213393646367E-2</v>
      </c>
      <c r="U5264">
        <v>0</v>
      </c>
    </row>
    <row r="5265" spans="1:21" x14ac:dyDescent="0.25">
      <c r="A5265">
        <v>2020</v>
      </c>
      <c r="B5265">
        <v>7</v>
      </c>
      <c r="C5265">
        <v>5</v>
      </c>
      <c r="D5265">
        <v>15</v>
      </c>
      <c r="E5265">
        <v>48201</v>
      </c>
      <c r="F5265">
        <v>1</v>
      </c>
      <c r="G5265">
        <v>1</v>
      </c>
      <c r="H5265">
        <v>4</v>
      </c>
      <c r="I5265">
        <v>1.7953605693757659</v>
      </c>
      <c r="J5265">
        <v>55.278326437353002</v>
      </c>
      <c r="K5265">
        <v>37.772250001991729</v>
      </c>
      <c r="L5265">
        <v>9.226011903181476</v>
      </c>
      <c r="M5265">
        <v>0</v>
      </c>
      <c r="N5265">
        <v>0</v>
      </c>
      <c r="O5265">
        <v>4.6187483582558322E-2</v>
      </c>
      <c r="P5265">
        <v>0.97226960239910021</v>
      </c>
      <c r="Q5265">
        <v>1.852224621774597</v>
      </c>
      <c r="R5265">
        <v>0.31434507123878769</v>
      </c>
      <c r="S5265">
        <v>0.43967350889386242</v>
      </c>
      <c r="T5265">
        <v>0.84758990221577923</v>
      </c>
      <c r="U5265">
        <v>0</v>
      </c>
    </row>
    <row r="5266" spans="1:21" x14ac:dyDescent="0.25">
      <c r="A5266">
        <v>2020</v>
      </c>
      <c r="B5266">
        <v>7</v>
      </c>
      <c r="C5266">
        <v>5</v>
      </c>
      <c r="D5266">
        <v>15</v>
      </c>
      <c r="E5266">
        <v>48201</v>
      </c>
      <c r="F5266">
        <v>1</v>
      </c>
      <c r="G5266">
        <v>1</v>
      </c>
      <c r="H5266">
        <v>5</v>
      </c>
      <c r="I5266">
        <v>3.3752239228610859</v>
      </c>
      <c r="J5266">
        <v>102.73673134781041</v>
      </c>
      <c r="K5266">
        <v>62.313814066841047</v>
      </c>
      <c r="L5266">
        <v>16.76117046916362</v>
      </c>
      <c r="M5266">
        <v>0</v>
      </c>
      <c r="N5266">
        <v>0</v>
      </c>
      <c r="O5266">
        <v>0.1030460900799358</v>
      </c>
      <c r="P5266">
        <v>3.844252137920158</v>
      </c>
      <c r="Q5266">
        <v>8.8423175278449992</v>
      </c>
      <c r="R5266">
        <v>1.411344504600144</v>
      </c>
      <c r="S5266">
        <v>1.48294365022659</v>
      </c>
      <c r="T5266">
        <v>3.17693876473332</v>
      </c>
      <c r="U5266">
        <v>0</v>
      </c>
    </row>
    <row r="5267" spans="1:21" x14ac:dyDescent="0.25">
      <c r="A5267">
        <v>2020</v>
      </c>
      <c r="B5267">
        <v>7</v>
      </c>
      <c r="C5267">
        <v>5</v>
      </c>
      <c r="D5267">
        <v>15</v>
      </c>
      <c r="E5267">
        <v>48201</v>
      </c>
      <c r="F5267">
        <v>1</v>
      </c>
      <c r="G5267">
        <v>2</v>
      </c>
      <c r="H5267">
        <v>1</v>
      </c>
      <c r="I5267">
        <v>5.8229223632812639</v>
      </c>
      <c r="J5267">
        <v>3712.7974035644579</v>
      </c>
      <c r="K5267">
        <v>1208.4521934204081</v>
      </c>
      <c r="L5267">
        <v>373.61308396911687</v>
      </c>
      <c r="M5267">
        <v>0</v>
      </c>
      <c r="N5267">
        <v>0</v>
      </c>
      <c r="O5267">
        <v>4.9338772776126838</v>
      </c>
      <c r="P5267">
        <v>1.3860269994735681</v>
      </c>
      <c r="Q5267">
        <v>440.51388619995168</v>
      </c>
      <c r="R5267">
        <v>32.528394266128558</v>
      </c>
      <c r="S5267">
        <v>8.5780412793159702</v>
      </c>
      <c r="T5267">
        <v>50.039534372329669</v>
      </c>
      <c r="U5267">
        <v>0</v>
      </c>
    </row>
    <row r="5268" spans="1:21" x14ac:dyDescent="0.25">
      <c r="A5268">
        <v>2020</v>
      </c>
      <c r="B5268">
        <v>7</v>
      </c>
      <c r="C5268">
        <v>5</v>
      </c>
      <c r="D5268">
        <v>15</v>
      </c>
      <c r="E5268">
        <v>48201</v>
      </c>
      <c r="F5268">
        <v>1</v>
      </c>
      <c r="G5268">
        <v>2</v>
      </c>
      <c r="H5268">
        <v>2</v>
      </c>
      <c r="I5268">
        <v>0.3262538348646532</v>
      </c>
      <c r="J5268">
        <v>95.007452532676425</v>
      </c>
      <c r="K5268">
        <v>50.767320198275932</v>
      </c>
      <c r="L5268">
        <v>12.425994014084351</v>
      </c>
      <c r="M5268">
        <v>0</v>
      </c>
      <c r="N5268">
        <v>0</v>
      </c>
      <c r="O5268">
        <v>4.2392116218719238E-2</v>
      </c>
      <c r="P5268">
        <v>0.67496935578640904</v>
      </c>
      <c r="Q5268">
        <v>0.94148743360147014</v>
      </c>
      <c r="R5268">
        <v>0.15816125893418581</v>
      </c>
      <c r="S5268">
        <v>0.31616069041480183</v>
      </c>
      <c r="T5268">
        <v>1.5582232881185449</v>
      </c>
      <c r="U5268">
        <v>0</v>
      </c>
    </row>
    <row r="5269" spans="1:21" x14ac:dyDescent="0.25">
      <c r="A5269">
        <v>2020</v>
      </c>
      <c r="B5269">
        <v>7</v>
      </c>
      <c r="C5269">
        <v>5</v>
      </c>
      <c r="D5269">
        <v>15</v>
      </c>
      <c r="E5269">
        <v>48201</v>
      </c>
      <c r="F5269">
        <v>1</v>
      </c>
      <c r="G5269">
        <v>2</v>
      </c>
      <c r="H5269">
        <v>3</v>
      </c>
      <c r="I5269">
        <v>0.57251189188335028</v>
      </c>
      <c r="J5269">
        <v>114.4106043076316</v>
      </c>
      <c r="K5269">
        <v>77.581569894258038</v>
      </c>
      <c r="L5269">
        <v>19.87556328061169</v>
      </c>
      <c r="M5269">
        <v>0</v>
      </c>
      <c r="N5269">
        <v>0</v>
      </c>
      <c r="O5269">
        <v>5.7486045000143017E-2</v>
      </c>
      <c r="P5269">
        <v>1.8028044888475729</v>
      </c>
      <c r="Q5269">
        <v>3.0607577100380552</v>
      </c>
      <c r="R5269">
        <v>0.50848625065558573</v>
      </c>
      <c r="S5269">
        <v>0.72738454872192559</v>
      </c>
      <c r="T5269">
        <v>1.66898735289814</v>
      </c>
      <c r="U5269">
        <v>0</v>
      </c>
    </row>
    <row r="5270" spans="1:21" x14ac:dyDescent="0.25">
      <c r="A5270">
        <v>2020</v>
      </c>
      <c r="B5270">
        <v>7</v>
      </c>
      <c r="C5270">
        <v>5</v>
      </c>
      <c r="D5270">
        <v>15</v>
      </c>
      <c r="E5270">
        <v>48201</v>
      </c>
      <c r="F5270">
        <v>1</v>
      </c>
      <c r="G5270">
        <v>2</v>
      </c>
      <c r="H5270">
        <v>4</v>
      </c>
      <c r="I5270">
        <v>24.768628339294509</v>
      </c>
      <c r="J5270">
        <v>4192.9501445921705</v>
      </c>
      <c r="K5270">
        <v>2392.0139864888661</v>
      </c>
      <c r="L5270">
        <v>616.03020109370675</v>
      </c>
      <c r="M5270">
        <v>0</v>
      </c>
      <c r="N5270">
        <v>0</v>
      </c>
      <c r="O5270">
        <v>1.986738674250623</v>
      </c>
      <c r="P5270">
        <v>47.891809382145269</v>
      </c>
      <c r="Q5270">
        <v>82.636071827199402</v>
      </c>
      <c r="R5270">
        <v>13.979141321458719</v>
      </c>
      <c r="S5270">
        <v>18.3308916779011</v>
      </c>
      <c r="T5270">
        <v>39.805685655748988</v>
      </c>
      <c r="U5270">
        <v>0</v>
      </c>
    </row>
    <row r="5271" spans="1:21" x14ac:dyDescent="0.25">
      <c r="A5271">
        <v>2020</v>
      </c>
      <c r="B5271">
        <v>7</v>
      </c>
      <c r="C5271">
        <v>5</v>
      </c>
      <c r="D5271">
        <v>15</v>
      </c>
      <c r="E5271">
        <v>48201</v>
      </c>
      <c r="F5271">
        <v>1</v>
      </c>
      <c r="G5271">
        <v>2</v>
      </c>
      <c r="H5271">
        <v>5</v>
      </c>
      <c r="I5271">
        <v>24.337541404391761</v>
      </c>
      <c r="J5271">
        <v>6619.4015498373838</v>
      </c>
      <c r="K5271">
        <v>3187.575490183714</v>
      </c>
      <c r="L5271">
        <v>847.86888452044002</v>
      </c>
      <c r="M5271">
        <v>0</v>
      </c>
      <c r="N5271">
        <v>0</v>
      </c>
      <c r="O5271">
        <v>2.22346212438352</v>
      </c>
      <c r="P5271">
        <v>93.345332769891243</v>
      </c>
      <c r="Q5271">
        <v>179.57883657523661</v>
      </c>
      <c r="R5271">
        <v>27.973735852206069</v>
      </c>
      <c r="S5271">
        <v>33.633175885618627</v>
      </c>
      <c r="T5271">
        <v>70.496416523584728</v>
      </c>
      <c r="U5271">
        <v>0</v>
      </c>
    </row>
    <row r="5272" spans="1:21" x14ac:dyDescent="0.25">
      <c r="A5272">
        <v>2020</v>
      </c>
      <c r="B5272">
        <v>7</v>
      </c>
      <c r="C5272">
        <v>5</v>
      </c>
      <c r="D5272">
        <v>15</v>
      </c>
      <c r="E5272">
        <v>48201</v>
      </c>
      <c r="F5272">
        <v>1</v>
      </c>
      <c r="G5272">
        <v>3</v>
      </c>
      <c r="H5272">
        <v>1</v>
      </c>
      <c r="I5272">
        <v>0.16115052795410101</v>
      </c>
      <c r="J5272">
        <v>309.56872600460082</v>
      </c>
      <c r="K5272">
        <v>128.86441218662259</v>
      </c>
      <c r="L5272">
        <v>36.923203429341278</v>
      </c>
      <c r="M5272">
        <v>0</v>
      </c>
      <c r="N5272">
        <v>0</v>
      </c>
      <c r="O5272">
        <v>0.1189408154734411</v>
      </c>
      <c r="P5272">
        <v>5.1979339682264418E-2</v>
      </c>
      <c r="Q5272">
        <v>5.054971233114598</v>
      </c>
      <c r="R5272">
        <v>0.34887970783561478</v>
      </c>
      <c r="S5272">
        <v>0.14068970941472869</v>
      </c>
      <c r="T5272">
        <v>0.71468520261161061</v>
      </c>
      <c r="U5272">
        <v>0</v>
      </c>
    </row>
    <row r="5273" spans="1:21" x14ac:dyDescent="0.25">
      <c r="A5273">
        <v>2020</v>
      </c>
      <c r="B5273">
        <v>7</v>
      </c>
      <c r="C5273">
        <v>5</v>
      </c>
      <c r="D5273">
        <v>15</v>
      </c>
      <c r="E5273">
        <v>48201</v>
      </c>
      <c r="F5273">
        <v>1</v>
      </c>
      <c r="G5273">
        <v>3</v>
      </c>
      <c r="H5273">
        <v>2</v>
      </c>
      <c r="I5273">
        <v>1.9449618499985558E-2</v>
      </c>
      <c r="J5273">
        <v>3.255288183863021</v>
      </c>
      <c r="K5273">
        <v>2.5362652887136332</v>
      </c>
      <c r="L5273">
        <v>0.64632401643324022</v>
      </c>
      <c r="M5273">
        <v>0</v>
      </c>
      <c r="N5273">
        <v>0</v>
      </c>
      <c r="O5273">
        <v>2.6199887075686931E-3</v>
      </c>
      <c r="P5273">
        <v>7.1766999855663385E-2</v>
      </c>
      <c r="Q5273">
        <v>0.15113260657793409</v>
      </c>
      <c r="R5273">
        <v>2.5733560170140609E-2</v>
      </c>
      <c r="S5273">
        <v>2.591330890244151E-2</v>
      </c>
      <c r="T5273">
        <v>0.1757797194793953</v>
      </c>
      <c r="U5273">
        <v>0</v>
      </c>
    </row>
    <row r="5274" spans="1:21" x14ac:dyDescent="0.25">
      <c r="A5274">
        <v>2020</v>
      </c>
      <c r="B5274">
        <v>7</v>
      </c>
      <c r="C5274">
        <v>5</v>
      </c>
      <c r="D5274">
        <v>15</v>
      </c>
      <c r="E5274">
        <v>48201</v>
      </c>
      <c r="F5274">
        <v>1</v>
      </c>
      <c r="G5274">
        <v>3</v>
      </c>
      <c r="H5274">
        <v>3</v>
      </c>
      <c r="I5274">
        <v>3.4304611935138299E-2</v>
      </c>
      <c r="J5274">
        <v>4.4115018710567551</v>
      </c>
      <c r="K5274">
        <v>4.4787566745141394</v>
      </c>
      <c r="L5274">
        <v>1.167585076081441</v>
      </c>
      <c r="M5274">
        <v>0</v>
      </c>
      <c r="N5274">
        <v>0</v>
      </c>
      <c r="O5274">
        <v>4.1795157981343433E-3</v>
      </c>
      <c r="P5274">
        <v>0.19279396892174219</v>
      </c>
      <c r="Q5274">
        <v>0.44470013234732092</v>
      </c>
      <c r="R5274">
        <v>7.6163046630591758E-2</v>
      </c>
      <c r="S5274">
        <v>6.914045789983464E-2</v>
      </c>
      <c r="T5274">
        <v>0.1785541359162364</v>
      </c>
      <c r="U5274">
        <v>0</v>
      </c>
    </row>
    <row r="5275" spans="1:21" x14ac:dyDescent="0.25">
      <c r="A5275">
        <v>2020</v>
      </c>
      <c r="B5275">
        <v>7</v>
      </c>
      <c r="C5275">
        <v>5</v>
      </c>
      <c r="D5275">
        <v>15</v>
      </c>
      <c r="E5275">
        <v>48201</v>
      </c>
      <c r="F5275">
        <v>1</v>
      </c>
      <c r="G5275">
        <v>3</v>
      </c>
      <c r="H5275">
        <v>4</v>
      </c>
      <c r="I5275">
        <v>1.5148285297695221</v>
      </c>
      <c r="J5275">
        <v>172.26559232229829</v>
      </c>
      <c r="K5275">
        <v>146.0159632260999</v>
      </c>
      <c r="L5275">
        <v>38.024519949660849</v>
      </c>
      <c r="M5275">
        <v>0</v>
      </c>
      <c r="N5275">
        <v>0</v>
      </c>
      <c r="O5275">
        <v>0.162175275759424</v>
      </c>
      <c r="P5275">
        <v>5.4503982539957114</v>
      </c>
      <c r="Q5275">
        <v>13.051137567841391</v>
      </c>
      <c r="R5275">
        <v>2.2567499272661058</v>
      </c>
      <c r="S5275">
        <v>1.9505433685907621</v>
      </c>
      <c r="T5275">
        <v>4.6252886137444644</v>
      </c>
      <c r="U5275">
        <v>0</v>
      </c>
    </row>
    <row r="5276" spans="1:21" x14ac:dyDescent="0.25">
      <c r="A5276">
        <v>2020</v>
      </c>
      <c r="B5276">
        <v>7</v>
      </c>
      <c r="C5276">
        <v>5</v>
      </c>
      <c r="D5276">
        <v>15</v>
      </c>
      <c r="E5276">
        <v>48201</v>
      </c>
      <c r="F5276">
        <v>1</v>
      </c>
      <c r="G5276">
        <v>3</v>
      </c>
      <c r="H5276">
        <v>5</v>
      </c>
      <c r="I5276">
        <v>1.185450683293346</v>
      </c>
      <c r="J5276">
        <v>195.7662850872502</v>
      </c>
      <c r="K5276">
        <v>149.42637093137211</v>
      </c>
      <c r="L5276">
        <v>40.354072216169563</v>
      </c>
      <c r="M5276">
        <v>0</v>
      </c>
      <c r="N5276">
        <v>0</v>
      </c>
      <c r="O5276">
        <v>0.13928390921631559</v>
      </c>
      <c r="P5276">
        <v>7.9615383208895603</v>
      </c>
      <c r="Q5276">
        <v>16.627311242650041</v>
      </c>
      <c r="R5276">
        <v>2.7409058926827381</v>
      </c>
      <c r="S5276">
        <v>2.5453740836757852</v>
      </c>
      <c r="T5276">
        <v>5.3511883608940432</v>
      </c>
      <c r="U5276">
        <v>0</v>
      </c>
    </row>
    <row r="5277" spans="1:21" x14ac:dyDescent="0.25">
      <c r="A5277">
        <v>2020</v>
      </c>
      <c r="B5277">
        <v>7</v>
      </c>
      <c r="C5277">
        <v>5</v>
      </c>
      <c r="D5277">
        <v>15</v>
      </c>
      <c r="E5277">
        <v>48201</v>
      </c>
      <c r="F5277">
        <v>1</v>
      </c>
      <c r="G5277">
        <v>79</v>
      </c>
      <c r="H5277">
        <v>1</v>
      </c>
      <c r="I5277">
        <v>18.200256591796869</v>
      </c>
      <c r="J5277">
        <v>682.78330859375046</v>
      </c>
      <c r="K5277">
        <v>237.78130468749981</v>
      </c>
      <c r="L5277">
        <v>62.89363476562518</v>
      </c>
      <c r="M5277">
        <v>0</v>
      </c>
      <c r="N5277">
        <v>0</v>
      </c>
      <c r="O5277">
        <v>0.18440305566787721</v>
      </c>
      <c r="P5277">
        <v>0.905340030670161</v>
      </c>
      <c r="Q5277">
        <v>9.8765242309570187</v>
      </c>
      <c r="R5277">
        <v>0.79455067443847738</v>
      </c>
      <c r="S5277">
        <v>0.38218749999999829</v>
      </c>
      <c r="T5277">
        <v>1.1734542617797921</v>
      </c>
      <c r="U5277">
        <v>0</v>
      </c>
    </row>
    <row r="5278" spans="1:21" x14ac:dyDescent="0.25">
      <c r="A5278">
        <v>2020</v>
      </c>
      <c r="B5278">
        <v>7</v>
      </c>
      <c r="C5278">
        <v>5</v>
      </c>
      <c r="D5278">
        <v>15</v>
      </c>
      <c r="E5278">
        <v>48201</v>
      </c>
      <c r="F5278">
        <v>1</v>
      </c>
      <c r="G5278">
        <v>79</v>
      </c>
      <c r="H5278">
        <v>2</v>
      </c>
      <c r="I5278">
        <v>2.1728456225297791E-2</v>
      </c>
      <c r="J5278">
        <v>0.87036126179190998</v>
      </c>
      <c r="K5278">
        <v>0.59693126068124458</v>
      </c>
      <c r="L5278">
        <v>0.14405382775755751</v>
      </c>
      <c r="M5278">
        <v>0</v>
      </c>
      <c r="N5278">
        <v>0</v>
      </c>
      <c r="O5278">
        <v>7.0638849439886209E-4</v>
      </c>
      <c r="P5278">
        <v>1.226473645724451E-2</v>
      </c>
      <c r="Q5278">
        <v>2.0618092869201639E-2</v>
      </c>
      <c r="R5278">
        <v>3.416393039278617E-3</v>
      </c>
      <c r="S5278">
        <v>5.7697855452999332E-3</v>
      </c>
      <c r="T5278">
        <v>3.1325705883969102E-2</v>
      </c>
      <c r="U5278">
        <v>0</v>
      </c>
    </row>
    <row r="5279" spans="1:21" x14ac:dyDescent="0.25">
      <c r="A5279">
        <v>2020</v>
      </c>
      <c r="B5279">
        <v>7</v>
      </c>
      <c r="C5279">
        <v>5</v>
      </c>
      <c r="D5279">
        <v>15</v>
      </c>
      <c r="E5279">
        <v>48201</v>
      </c>
      <c r="F5279">
        <v>1</v>
      </c>
      <c r="G5279">
        <v>79</v>
      </c>
      <c r="H5279">
        <v>3</v>
      </c>
      <c r="I5279">
        <v>4.2743523642575422E-2</v>
      </c>
      <c r="J5279">
        <v>1.3249640653238199</v>
      </c>
      <c r="K5279">
        <v>1.1143459763227039</v>
      </c>
      <c r="L5279">
        <v>0.27568473218229478</v>
      </c>
      <c r="M5279">
        <v>0</v>
      </c>
      <c r="N5279">
        <v>0</v>
      </c>
      <c r="O5279">
        <v>1.2905212011057919E-3</v>
      </c>
      <c r="P5279">
        <v>4.0208010697057248E-2</v>
      </c>
      <c r="Q5279">
        <v>8.0331674139038384E-2</v>
      </c>
      <c r="R5279">
        <v>1.330245436877712E-2</v>
      </c>
      <c r="S5279">
        <v>1.7657456729660601E-2</v>
      </c>
      <c r="T5279">
        <v>4.0718307972098931E-2</v>
      </c>
      <c r="U5279">
        <v>0</v>
      </c>
    </row>
    <row r="5280" spans="1:21" x14ac:dyDescent="0.25">
      <c r="A5280">
        <v>2020</v>
      </c>
      <c r="B5280">
        <v>7</v>
      </c>
      <c r="C5280">
        <v>5</v>
      </c>
      <c r="D5280">
        <v>15</v>
      </c>
      <c r="E5280">
        <v>48201</v>
      </c>
      <c r="F5280">
        <v>1</v>
      </c>
      <c r="G5280">
        <v>79</v>
      </c>
      <c r="H5280">
        <v>4</v>
      </c>
      <c r="I5280">
        <v>1.7381708443042221</v>
      </c>
      <c r="J5280">
        <v>49.836975011812299</v>
      </c>
      <c r="K5280">
        <v>34.727761985923358</v>
      </c>
      <c r="L5280">
        <v>8.4814659721872143</v>
      </c>
      <c r="M5280">
        <v>0</v>
      </c>
      <c r="N5280">
        <v>0</v>
      </c>
      <c r="O5280">
        <v>4.3676455629169213E-2</v>
      </c>
      <c r="P5280">
        <v>0.9329956032083</v>
      </c>
      <c r="Q5280">
        <v>1.80580420215614</v>
      </c>
      <c r="R5280">
        <v>0.30626130728032069</v>
      </c>
      <c r="S5280">
        <v>0.42063636604439458</v>
      </c>
      <c r="T5280">
        <v>0.82287972971519752</v>
      </c>
      <c r="U5280">
        <v>0</v>
      </c>
    </row>
    <row r="5281" spans="1:21" x14ac:dyDescent="0.25">
      <c r="A5281">
        <v>2020</v>
      </c>
      <c r="B5281">
        <v>7</v>
      </c>
      <c r="C5281">
        <v>5</v>
      </c>
      <c r="D5281">
        <v>15</v>
      </c>
      <c r="E5281">
        <v>48201</v>
      </c>
      <c r="F5281">
        <v>1</v>
      </c>
      <c r="G5281">
        <v>79</v>
      </c>
      <c r="H5281">
        <v>5</v>
      </c>
      <c r="I5281">
        <v>3.2844215043660401</v>
      </c>
      <c r="J5281">
        <v>95.703192376491828</v>
      </c>
      <c r="K5281">
        <v>58.797100212466297</v>
      </c>
      <c r="L5281">
        <v>15.745600428390491</v>
      </c>
      <c r="M5281">
        <v>0</v>
      </c>
      <c r="N5281">
        <v>0</v>
      </c>
      <c r="O5281">
        <v>9.8021557356377131E-2</v>
      </c>
      <c r="P5281">
        <v>3.7089467180260169</v>
      </c>
      <c r="Q5281">
        <v>8.6075617280784389</v>
      </c>
      <c r="R5281">
        <v>1.3732630414250291</v>
      </c>
      <c r="S5281">
        <v>1.4252152537973899</v>
      </c>
      <c r="T5281">
        <v>3.090463724138607</v>
      </c>
      <c r="U5281">
        <v>0</v>
      </c>
    </row>
    <row r="5282" spans="1:21" x14ac:dyDescent="0.25">
      <c r="A5282">
        <v>2020</v>
      </c>
      <c r="B5282">
        <v>7</v>
      </c>
      <c r="C5282">
        <v>5</v>
      </c>
      <c r="D5282">
        <v>15</v>
      </c>
      <c r="E5282">
        <v>48201</v>
      </c>
      <c r="F5282">
        <v>1</v>
      </c>
      <c r="G5282">
        <v>87</v>
      </c>
      <c r="H5282">
        <v>1</v>
      </c>
      <c r="I5282">
        <v>20.16272589111324</v>
      </c>
      <c r="J5282">
        <v>724.73104296874817</v>
      </c>
      <c r="K5282">
        <v>253.51489135742179</v>
      </c>
      <c r="L5282">
        <v>66.894552429199223</v>
      </c>
      <c r="M5282">
        <v>0</v>
      </c>
      <c r="N5282">
        <v>0</v>
      </c>
      <c r="O5282">
        <v>0.1955068770647051</v>
      </c>
      <c r="P5282">
        <v>1.0032070841789209</v>
      </c>
      <c r="Q5282">
        <v>10.583976268768289</v>
      </c>
      <c r="R5282">
        <v>0.85692564487456913</v>
      </c>
      <c r="S5282">
        <v>0.41086464691161939</v>
      </c>
      <c r="T5282">
        <v>1.2420633516311621</v>
      </c>
      <c r="U5282">
        <v>0</v>
      </c>
    </row>
    <row r="5283" spans="1:21" x14ac:dyDescent="0.25">
      <c r="A5283">
        <v>2020</v>
      </c>
      <c r="B5283">
        <v>7</v>
      </c>
      <c r="C5283">
        <v>5</v>
      </c>
      <c r="D5283">
        <v>15</v>
      </c>
      <c r="E5283">
        <v>48201</v>
      </c>
      <c r="F5283">
        <v>1</v>
      </c>
      <c r="G5283">
        <v>87</v>
      </c>
      <c r="H5283">
        <v>2</v>
      </c>
      <c r="I5283">
        <v>2.1001633032829179E-2</v>
      </c>
      <c r="J5283">
        <v>0.8626805378409913</v>
      </c>
      <c r="K5283">
        <v>0.58824231654935144</v>
      </c>
      <c r="L5283">
        <v>0.14194177294621149</v>
      </c>
      <c r="M5283">
        <v>0</v>
      </c>
      <c r="N5283">
        <v>0</v>
      </c>
      <c r="O5283">
        <v>7.3568017695276717E-4</v>
      </c>
      <c r="P5283">
        <v>1.267436153839244E-2</v>
      </c>
      <c r="Q5283">
        <v>1.9825335510030379E-2</v>
      </c>
      <c r="R5283">
        <v>3.3058398542277121E-3</v>
      </c>
      <c r="S5283">
        <v>5.8980608766178791E-3</v>
      </c>
      <c r="T5283">
        <v>3.028488531963227E-2</v>
      </c>
      <c r="U5283">
        <v>0</v>
      </c>
    </row>
    <row r="5284" spans="1:21" x14ac:dyDescent="0.25">
      <c r="A5284">
        <v>2020</v>
      </c>
      <c r="B5284">
        <v>7</v>
      </c>
      <c r="C5284">
        <v>5</v>
      </c>
      <c r="D5284">
        <v>15</v>
      </c>
      <c r="E5284">
        <v>48201</v>
      </c>
      <c r="F5284">
        <v>1</v>
      </c>
      <c r="G5284">
        <v>87</v>
      </c>
      <c r="H5284">
        <v>3</v>
      </c>
      <c r="I5284">
        <v>4.1625939313296063E-2</v>
      </c>
      <c r="J5284">
        <v>1.343386027436362</v>
      </c>
      <c r="K5284">
        <v>1.1153493156167049</v>
      </c>
      <c r="L5284">
        <v>0.27574961853450902</v>
      </c>
      <c r="M5284">
        <v>0</v>
      </c>
      <c r="N5284">
        <v>0</v>
      </c>
      <c r="O5284">
        <v>1.344028036803994E-3</v>
      </c>
      <c r="P5284">
        <v>4.1507620352379919E-2</v>
      </c>
      <c r="Q5284">
        <v>7.6940229475753907E-2</v>
      </c>
      <c r="R5284">
        <v>1.2812728239529021E-2</v>
      </c>
      <c r="S5284">
        <v>1.7981664221555251E-2</v>
      </c>
      <c r="T5284">
        <v>3.9205545837173457E-2</v>
      </c>
      <c r="U5284">
        <v>0</v>
      </c>
    </row>
    <row r="5285" spans="1:21" x14ac:dyDescent="0.25">
      <c r="A5285">
        <v>2020</v>
      </c>
      <c r="B5285">
        <v>7</v>
      </c>
      <c r="C5285">
        <v>5</v>
      </c>
      <c r="D5285">
        <v>15</v>
      </c>
      <c r="E5285">
        <v>48201</v>
      </c>
      <c r="F5285">
        <v>1</v>
      </c>
      <c r="G5285">
        <v>87</v>
      </c>
      <c r="H5285">
        <v>4</v>
      </c>
      <c r="I5285">
        <v>1.6884286484344311</v>
      </c>
      <c r="J5285">
        <v>50.690912956044222</v>
      </c>
      <c r="K5285">
        <v>34.803924935234427</v>
      </c>
      <c r="L5285">
        <v>8.500587538061346</v>
      </c>
      <c r="M5285">
        <v>0</v>
      </c>
      <c r="N5285">
        <v>0</v>
      </c>
      <c r="O5285">
        <v>4.558302946585862E-2</v>
      </c>
      <c r="P5285">
        <v>0.9658664686481192</v>
      </c>
      <c r="Q5285">
        <v>1.741026443629591</v>
      </c>
      <c r="R5285">
        <v>0.29688853435804319</v>
      </c>
      <c r="S5285">
        <v>0.43029860439766882</v>
      </c>
      <c r="T5285">
        <v>0.79762055584018221</v>
      </c>
      <c r="U5285">
        <v>0</v>
      </c>
    </row>
    <row r="5286" spans="1:21" x14ac:dyDescent="0.25">
      <c r="A5286">
        <v>2020</v>
      </c>
      <c r="B5286">
        <v>7</v>
      </c>
      <c r="C5286">
        <v>5</v>
      </c>
      <c r="D5286">
        <v>15</v>
      </c>
      <c r="E5286">
        <v>48201</v>
      </c>
      <c r="F5286">
        <v>1</v>
      </c>
      <c r="G5286">
        <v>87</v>
      </c>
      <c r="H5286">
        <v>5</v>
      </c>
      <c r="I5286">
        <v>3.2641583442687061</v>
      </c>
      <c r="J5286">
        <v>99.761967701413951</v>
      </c>
      <c r="K5286">
        <v>60.202855976383113</v>
      </c>
      <c r="L5286">
        <v>16.01598211880242</v>
      </c>
      <c r="M5286">
        <v>0</v>
      </c>
      <c r="N5286">
        <v>0</v>
      </c>
      <c r="O5286">
        <v>0.1016151990903558</v>
      </c>
      <c r="P5286">
        <v>3.8056058958032799</v>
      </c>
      <c r="Q5286">
        <v>8.1443669544100565</v>
      </c>
      <c r="R5286">
        <v>1.305694656688994</v>
      </c>
      <c r="S5286">
        <v>1.432080061964941</v>
      </c>
      <c r="T5286">
        <v>2.9363840382030961</v>
      </c>
      <c r="U5286">
        <v>0</v>
      </c>
    </row>
    <row r="5287" spans="1:21" x14ac:dyDescent="0.25">
      <c r="A5287">
        <v>2020</v>
      </c>
      <c r="B5287">
        <v>7</v>
      </c>
      <c r="C5287">
        <v>5</v>
      </c>
      <c r="D5287">
        <v>15</v>
      </c>
      <c r="E5287">
        <v>48201</v>
      </c>
      <c r="F5287">
        <v>2</v>
      </c>
      <c r="G5287">
        <v>1</v>
      </c>
      <c r="H5287">
        <v>1</v>
      </c>
      <c r="I5287">
        <v>0</v>
      </c>
      <c r="J5287">
        <v>3.9897670545578041</v>
      </c>
      <c r="K5287">
        <v>1.4079165039062529</v>
      </c>
      <c r="L5287">
        <v>1.202487443923951</v>
      </c>
      <c r="M5287">
        <v>1.1909138252958671E-3</v>
      </c>
      <c r="N5287">
        <v>0</v>
      </c>
      <c r="O5287">
        <v>1.5935025047510889E-3</v>
      </c>
      <c r="P5287">
        <v>1.5453937230631729E-4</v>
      </c>
      <c r="Q5287">
        <v>0.32616279566287998</v>
      </c>
      <c r="R5287">
        <v>1.6360376358032221E-2</v>
      </c>
      <c r="S5287">
        <v>1.920291775837548E-3</v>
      </c>
      <c r="T5287">
        <v>0</v>
      </c>
      <c r="U5287">
        <v>32.47656734084741</v>
      </c>
    </row>
    <row r="5288" spans="1:21" x14ac:dyDescent="0.25">
      <c r="A5288">
        <v>2020</v>
      </c>
      <c r="B5288">
        <v>7</v>
      </c>
      <c r="C5288">
        <v>5</v>
      </c>
      <c r="D5288">
        <v>15</v>
      </c>
      <c r="E5288">
        <v>48201</v>
      </c>
      <c r="F5288">
        <v>2</v>
      </c>
      <c r="G5288">
        <v>1</v>
      </c>
      <c r="H5288">
        <v>2</v>
      </c>
      <c r="I5288">
        <v>0</v>
      </c>
      <c r="J5288">
        <v>9.0985899990103491E-3</v>
      </c>
      <c r="K5288">
        <v>1.9295081969350231E-2</v>
      </c>
      <c r="L5288">
        <v>1.4531680267616471E-2</v>
      </c>
      <c r="M5288">
        <v>3.354969771255155E-3</v>
      </c>
      <c r="N5288">
        <v>7.1229538265336389E-3</v>
      </c>
      <c r="O5288">
        <v>2.232309305722811E-2</v>
      </c>
      <c r="P5288">
        <v>5.7682710015643651E-3</v>
      </c>
      <c r="Q5288">
        <v>5.3701403435177653E-2</v>
      </c>
      <c r="R5288">
        <v>9.1854299043205509E-3</v>
      </c>
      <c r="S5288">
        <v>6.8324268739761189E-3</v>
      </c>
      <c r="T5288">
        <v>0.27483759371717992</v>
      </c>
      <c r="U5288">
        <v>0.38299974814919252</v>
      </c>
    </row>
    <row r="5289" spans="1:21" x14ac:dyDescent="0.25">
      <c r="A5289">
        <v>2020</v>
      </c>
      <c r="B5289">
        <v>7</v>
      </c>
      <c r="C5289">
        <v>5</v>
      </c>
      <c r="D5289">
        <v>15</v>
      </c>
      <c r="E5289">
        <v>48201</v>
      </c>
      <c r="F5289">
        <v>2</v>
      </c>
      <c r="G5289">
        <v>1</v>
      </c>
      <c r="H5289">
        <v>3</v>
      </c>
      <c r="I5289">
        <v>0</v>
      </c>
      <c r="J5289">
        <v>1.0704098889028041E-2</v>
      </c>
      <c r="K5289">
        <v>4.4580670881150967E-2</v>
      </c>
      <c r="L5289">
        <v>3.3156275063058183E-2</v>
      </c>
      <c r="M5289">
        <v>8.2126605320322604E-3</v>
      </c>
      <c r="N5289">
        <v>1.6113432948778681E-2</v>
      </c>
      <c r="O5289">
        <v>5.4754757977333653E-2</v>
      </c>
      <c r="P5289">
        <v>1.9208399289551911E-2</v>
      </c>
      <c r="Q5289">
        <v>0.18821559698723619</v>
      </c>
      <c r="R5289">
        <v>3.209307075778247E-2</v>
      </c>
      <c r="S5289">
        <v>2.3802182927087901E-2</v>
      </c>
      <c r="T5289">
        <v>0.36105509103003169</v>
      </c>
      <c r="U5289">
        <v>0.48644494864390231</v>
      </c>
    </row>
    <row r="5290" spans="1:21" x14ac:dyDescent="0.25">
      <c r="A5290">
        <v>2020</v>
      </c>
      <c r="B5290">
        <v>7</v>
      </c>
      <c r="C5290">
        <v>5</v>
      </c>
      <c r="D5290">
        <v>15</v>
      </c>
      <c r="E5290">
        <v>48201</v>
      </c>
      <c r="F5290">
        <v>2</v>
      </c>
      <c r="G5290">
        <v>1</v>
      </c>
      <c r="H5290">
        <v>4</v>
      </c>
      <c r="I5290">
        <v>0</v>
      </c>
      <c r="J5290">
        <v>0.38492873592476767</v>
      </c>
      <c r="K5290">
        <v>1.4704189293576411</v>
      </c>
      <c r="L5290">
        <v>1.0925886396377</v>
      </c>
      <c r="M5290">
        <v>0.283421159724218</v>
      </c>
      <c r="N5290">
        <v>0.58225606280736708</v>
      </c>
      <c r="O5290">
        <v>1.9241636893323519</v>
      </c>
      <c r="P5290">
        <v>0.53512837108020717</v>
      </c>
      <c r="Q5290">
        <v>5.2189890679206501</v>
      </c>
      <c r="R5290">
        <v>0.88866743820489769</v>
      </c>
      <c r="S5290">
        <v>0.65992860228118</v>
      </c>
      <c r="T5290">
        <v>9.1970793736533274</v>
      </c>
      <c r="U5290">
        <v>12.47325801609661</v>
      </c>
    </row>
    <row r="5291" spans="1:21" x14ac:dyDescent="0.25">
      <c r="A5291">
        <v>2020</v>
      </c>
      <c r="B5291">
        <v>7</v>
      </c>
      <c r="C5291">
        <v>5</v>
      </c>
      <c r="D5291">
        <v>15</v>
      </c>
      <c r="E5291">
        <v>48201</v>
      </c>
      <c r="F5291">
        <v>2</v>
      </c>
      <c r="G5291">
        <v>1</v>
      </c>
      <c r="H5291">
        <v>5</v>
      </c>
      <c r="I5291">
        <v>0</v>
      </c>
      <c r="J5291">
        <v>0.49053670264992799</v>
      </c>
      <c r="K5291">
        <v>2.5856538975254222</v>
      </c>
      <c r="L5291">
        <v>1.903400827502219</v>
      </c>
      <c r="M5291">
        <v>0.57426813882147332</v>
      </c>
      <c r="N5291">
        <v>0.83253690816628811</v>
      </c>
      <c r="O5291">
        <v>3.2461143110675241</v>
      </c>
      <c r="P5291">
        <v>1.121000075929119</v>
      </c>
      <c r="Q5291">
        <v>11.56022248339065</v>
      </c>
      <c r="R5291">
        <v>1.962596014602457</v>
      </c>
      <c r="S5291">
        <v>1.4609816986736479</v>
      </c>
      <c r="T5291">
        <v>16.04393997163795</v>
      </c>
      <c r="U5291">
        <v>20.551970619767371</v>
      </c>
    </row>
    <row r="5292" spans="1:21" x14ac:dyDescent="0.25">
      <c r="A5292">
        <v>2020</v>
      </c>
      <c r="B5292">
        <v>7</v>
      </c>
      <c r="C5292">
        <v>5</v>
      </c>
      <c r="D5292">
        <v>15</v>
      </c>
      <c r="E5292">
        <v>48201</v>
      </c>
      <c r="F5292">
        <v>2</v>
      </c>
      <c r="G5292">
        <v>2</v>
      </c>
      <c r="H5292">
        <v>1</v>
      </c>
      <c r="I5292">
        <v>0</v>
      </c>
      <c r="J5292">
        <v>37.77880704879761</v>
      </c>
      <c r="K5292">
        <v>11.45868635940551</v>
      </c>
      <c r="L5292">
        <v>9.7833432121277024</v>
      </c>
      <c r="M5292">
        <v>0.60245112776756338</v>
      </c>
      <c r="N5292">
        <v>3.4787923526763911</v>
      </c>
      <c r="O5292">
        <v>11.04977618789669</v>
      </c>
      <c r="P5292">
        <v>4.0154369735717763</v>
      </c>
      <c r="Q5292">
        <v>32.588546649932887</v>
      </c>
      <c r="R5292">
        <v>2.7011052663326258</v>
      </c>
      <c r="S5292">
        <v>0.14404507437348379</v>
      </c>
      <c r="T5292">
        <v>21.089548965454071</v>
      </c>
      <c r="U5292">
        <v>73.09766795939737</v>
      </c>
    </row>
    <row r="5293" spans="1:21" x14ac:dyDescent="0.25">
      <c r="A5293">
        <v>2020</v>
      </c>
      <c r="B5293">
        <v>7</v>
      </c>
      <c r="C5293">
        <v>5</v>
      </c>
      <c r="D5293">
        <v>15</v>
      </c>
      <c r="E5293">
        <v>48201</v>
      </c>
      <c r="F5293">
        <v>2</v>
      </c>
      <c r="G5293">
        <v>2</v>
      </c>
      <c r="H5293">
        <v>2</v>
      </c>
      <c r="I5293">
        <v>0</v>
      </c>
      <c r="J5293">
        <v>0.97459335873563857</v>
      </c>
      <c r="K5293">
        <v>0.55166538135902488</v>
      </c>
      <c r="L5293">
        <v>0.42547665299627041</v>
      </c>
      <c r="M5293">
        <v>1.8404650221773979E-2</v>
      </c>
      <c r="N5293">
        <v>4.6483962765951133E-2</v>
      </c>
      <c r="O5293">
        <v>8.2064535465852101E-2</v>
      </c>
      <c r="P5293">
        <v>3.2932545979245088E-2</v>
      </c>
      <c r="Q5293">
        <v>0.2436635747116189</v>
      </c>
      <c r="R5293">
        <v>4.0593952667023293E-2</v>
      </c>
      <c r="S5293">
        <v>2.6573943266303982E-2</v>
      </c>
      <c r="T5293">
        <v>1.518548106732253</v>
      </c>
      <c r="U5293">
        <v>2.2417703926077679</v>
      </c>
    </row>
    <row r="5294" spans="1:21" x14ac:dyDescent="0.25">
      <c r="A5294">
        <v>2020</v>
      </c>
      <c r="B5294">
        <v>7</v>
      </c>
      <c r="C5294">
        <v>5</v>
      </c>
      <c r="D5294">
        <v>15</v>
      </c>
      <c r="E5294">
        <v>48201</v>
      </c>
      <c r="F5294">
        <v>2</v>
      </c>
      <c r="G5294">
        <v>2</v>
      </c>
      <c r="H5294">
        <v>3</v>
      </c>
      <c r="I5294">
        <v>0</v>
      </c>
      <c r="J5294">
        <v>1.1563131505330231</v>
      </c>
      <c r="K5294">
        <v>0.92535270221046595</v>
      </c>
      <c r="L5294">
        <v>0.71400873406338028</v>
      </c>
      <c r="M5294">
        <v>4.1836982741660887E-2</v>
      </c>
      <c r="N5294">
        <v>9.5494434737204745E-2</v>
      </c>
      <c r="O5294">
        <v>0.1842774223184955</v>
      </c>
      <c r="P5294">
        <v>0.1026820552158359</v>
      </c>
      <c r="Q5294">
        <v>0.79080127944907463</v>
      </c>
      <c r="R5294">
        <v>0.132507651585791</v>
      </c>
      <c r="S5294">
        <v>8.4841278165105505E-2</v>
      </c>
      <c r="T5294">
        <v>1.866525712994787</v>
      </c>
      <c r="U5294">
        <v>2.691801313393261</v>
      </c>
    </row>
    <row r="5295" spans="1:21" x14ac:dyDescent="0.25">
      <c r="A5295">
        <v>2020</v>
      </c>
      <c r="B5295">
        <v>7</v>
      </c>
      <c r="C5295">
        <v>5</v>
      </c>
      <c r="D5295">
        <v>15</v>
      </c>
      <c r="E5295">
        <v>48201</v>
      </c>
      <c r="F5295">
        <v>2</v>
      </c>
      <c r="G5295">
        <v>2</v>
      </c>
      <c r="H5295">
        <v>4</v>
      </c>
      <c r="I5295">
        <v>0</v>
      </c>
      <c r="J5295">
        <v>42.182906369763977</v>
      </c>
      <c r="K5295">
        <v>28.991043825833</v>
      </c>
      <c r="L5295">
        <v>22.32530012068084</v>
      </c>
      <c r="M5295">
        <v>1.4410110942085499</v>
      </c>
      <c r="N5295">
        <v>3.425566335682674</v>
      </c>
      <c r="O5295">
        <v>6.5735030398140646</v>
      </c>
      <c r="P5295">
        <v>2.889372266472952</v>
      </c>
      <c r="Q5295">
        <v>22.322315577286201</v>
      </c>
      <c r="R5295">
        <v>3.7476246902764379</v>
      </c>
      <c r="S5295">
        <v>2.366703264708919</v>
      </c>
      <c r="T5295">
        <v>48.424531058899277</v>
      </c>
      <c r="U5295">
        <v>69.518520735991927</v>
      </c>
    </row>
    <row r="5296" spans="1:21" x14ac:dyDescent="0.25">
      <c r="A5296">
        <v>2020</v>
      </c>
      <c r="B5296">
        <v>7</v>
      </c>
      <c r="C5296">
        <v>5</v>
      </c>
      <c r="D5296">
        <v>15</v>
      </c>
      <c r="E5296">
        <v>48201</v>
      </c>
      <c r="F5296">
        <v>2</v>
      </c>
      <c r="G5296">
        <v>2</v>
      </c>
      <c r="H5296">
        <v>5</v>
      </c>
      <c r="I5296">
        <v>0</v>
      </c>
      <c r="J5296">
        <v>65.532528315720654</v>
      </c>
      <c r="K5296">
        <v>43.772237413064133</v>
      </c>
      <c r="L5296">
        <v>34.307363371584771</v>
      </c>
      <c r="M5296">
        <v>2.6736523444559319</v>
      </c>
      <c r="N5296">
        <v>4.0429608415851446</v>
      </c>
      <c r="O5296">
        <v>8.6478869279475123</v>
      </c>
      <c r="P5296">
        <v>5.3345803416640152</v>
      </c>
      <c r="Q5296">
        <v>40.712360333622208</v>
      </c>
      <c r="R5296">
        <v>6.7913539511916214</v>
      </c>
      <c r="S5296">
        <v>4.5377982095728511</v>
      </c>
      <c r="T5296">
        <v>70.880543828770755</v>
      </c>
      <c r="U5296">
        <v>100.9696798031912</v>
      </c>
    </row>
    <row r="5297" spans="1:21" x14ac:dyDescent="0.25">
      <c r="A5297">
        <v>2020</v>
      </c>
      <c r="B5297">
        <v>7</v>
      </c>
      <c r="C5297">
        <v>5</v>
      </c>
      <c r="D5297">
        <v>15</v>
      </c>
      <c r="E5297">
        <v>48201</v>
      </c>
      <c r="F5297">
        <v>2</v>
      </c>
      <c r="G5297">
        <v>3</v>
      </c>
      <c r="H5297">
        <v>1</v>
      </c>
      <c r="I5297">
        <v>0</v>
      </c>
      <c r="J5297">
        <v>2.1725065200328921</v>
      </c>
      <c r="K5297">
        <v>3.8123172897100428</v>
      </c>
      <c r="L5297">
        <v>2.6796106298863842</v>
      </c>
      <c r="M5297">
        <v>3.1061394969932769E-2</v>
      </c>
      <c r="N5297">
        <v>0</v>
      </c>
      <c r="O5297">
        <v>4.1015554405748743E-2</v>
      </c>
      <c r="P5297">
        <v>3.984984764829275E-3</v>
      </c>
      <c r="Q5297">
        <v>9.7316404666900596</v>
      </c>
      <c r="R5297">
        <v>0.52062600947544069</v>
      </c>
      <c r="S5297">
        <v>3.8848496770486261E-2</v>
      </c>
      <c r="T5297">
        <v>0</v>
      </c>
      <c r="U5297">
        <v>108.7318844008397</v>
      </c>
    </row>
    <row r="5298" spans="1:21" x14ac:dyDescent="0.25">
      <c r="A5298">
        <v>2020</v>
      </c>
      <c r="B5298">
        <v>7</v>
      </c>
      <c r="C5298">
        <v>5</v>
      </c>
      <c r="D5298">
        <v>15</v>
      </c>
      <c r="E5298">
        <v>48201</v>
      </c>
      <c r="F5298">
        <v>2</v>
      </c>
      <c r="G5298">
        <v>3</v>
      </c>
      <c r="H5298">
        <v>2</v>
      </c>
      <c r="I5298">
        <v>0</v>
      </c>
      <c r="J5298">
        <v>3.4351719955231862E-2</v>
      </c>
      <c r="K5298">
        <v>0.15001412816931331</v>
      </c>
      <c r="L5298">
        <v>0.1027413284963014</v>
      </c>
      <c r="M5298">
        <v>8.2762159694278803E-2</v>
      </c>
      <c r="N5298">
        <v>0.13371933745055259</v>
      </c>
      <c r="O5298">
        <v>0.28121439568347661</v>
      </c>
      <c r="P5298">
        <v>0.13718356607125581</v>
      </c>
      <c r="Q5298">
        <v>0.57750916837032795</v>
      </c>
      <c r="R5298">
        <v>8.9136426501441171E-2</v>
      </c>
      <c r="S5298">
        <v>7.9538818359927446E-2</v>
      </c>
      <c r="T5298">
        <v>7.03956551412639</v>
      </c>
      <c r="U5298">
        <v>10.10569236422393</v>
      </c>
    </row>
    <row r="5299" spans="1:21" x14ac:dyDescent="0.25">
      <c r="A5299">
        <v>2020</v>
      </c>
      <c r="B5299">
        <v>7</v>
      </c>
      <c r="C5299">
        <v>5</v>
      </c>
      <c r="D5299">
        <v>15</v>
      </c>
      <c r="E5299">
        <v>48201</v>
      </c>
      <c r="F5299">
        <v>2</v>
      </c>
      <c r="G5299">
        <v>3</v>
      </c>
      <c r="H5299">
        <v>3</v>
      </c>
      <c r="I5299">
        <v>0</v>
      </c>
      <c r="J5299">
        <v>4.3738455111869169E-2</v>
      </c>
      <c r="K5299">
        <v>0.32164592103454198</v>
      </c>
      <c r="L5299">
        <v>0.2181737988211036</v>
      </c>
      <c r="M5299">
        <v>0.15786234017988421</v>
      </c>
      <c r="N5299">
        <v>0.2374868222744756</v>
      </c>
      <c r="O5299">
        <v>0.47857156536569612</v>
      </c>
      <c r="P5299">
        <v>0.35560115018609539</v>
      </c>
      <c r="Q5299">
        <v>1.649921697078651</v>
      </c>
      <c r="R5299">
        <v>0.26280820295002311</v>
      </c>
      <c r="S5299">
        <v>0.19181318131552019</v>
      </c>
      <c r="T5299">
        <v>7.0190503860776268</v>
      </c>
      <c r="U5299">
        <v>10.103331739275109</v>
      </c>
    </row>
    <row r="5300" spans="1:21" x14ac:dyDescent="0.25">
      <c r="A5300">
        <v>2020</v>
      </c>
      <c r="B5300">
        <v>7</v>
      </c>
      <c r="C5300">
        <v>5</v>
      </c>
      <c r="D5300">
        <v>15</v>
      </c>
      <c r="E5300">
        <v>48201</v>
      </c>
      <c r="F5300">
        <v>2</v>
      </c>
      <c r="G5300">
        <v>3</v>
      </c>
      <c r="H5300">
        <v>4</v>
      </c>
      <c r="I5300">
        <v>0</v>
      </c>
      <c r="J5300">
        <v>1.6807583612134449</v>
      </c>
      <c r="K5300">
        <v>10.32642698414924</v>
      </c>
      <c r="L5300">
        <v>6.9665037704907657</v>
      </c>
      <c r="M5300">
        <v>5.4972709784513727</v>
      </c>
      <c r="N5300">
        <v>8.2837929931647238</v>
      </c>
      <c r="O5300">
        <v>15.68658965470722</v>
      </c>
      <c r="P5300">
        <v>9.9192380171114412</v>
      </c>
      <c r="Q5300">
        <v>44.655744574533387</v>
      </c>
      <c r="R5300">
        <v>7.144923171550098</v>
      </c>
      <c r="S5300">
        <v>5.0202985549318484</v>
      </c>
      <c r="T5300">
        <v>179.53896247991571</v>
      </c>
      <c r="U5300">
        <v>257.42234581645658</v>
      </c>
    </row>
    <row r="5301" spans="1:21" x14ac:dyDescent="0.25">
      <c r="A5301">
        <v>2020</v>
      </c>
      <c r="B5301">
        <v>7</v>
      </c>
      <c r="C5301">
        <v>5</v>
      </c>
      <c r="D5301">
        <v>15</v>
      </c>
      <c r="E5301">
        <v>48201</v>
      </c>
      <c r="F5301">
        <v>2</v>
      </c>
      <c r="G5301">
        <v>3</v>
      </c>
      <c r="H5301">
        <v>5</v>
      </c>
      <c r="I5301">
        <v>0</v>
      </c>
      <c r="J5301">
        <v>1.743762744114385</v>
      </c>
      <c r="K5301">
        <v>18.23366542378432</v>
      </c>
      <c r="L5301">
        <v>12.369673481998239</v>
      </c>
      <c r="M5301">
        <v>7.722754093321524</v>
      </c>
      <c r="N5301">
        <v>8.8644000010180033</v>
      </c>
      <c r="O5301">
        <v>19.247952698113838</v>
      </c>
      <c r="P5301">
        <v>15.262632856163931</v>
      </c>
      <c r="Q5301">
        <v>86.618687735069258</v>
      </c>
      <c r="R5301">
        <v>14.255030406889381</v>
      </c>
      <c r="S5301">
        <v>8.9501583669826132</v>
      </c>
      <c r="T5301">
        <v>216.48081323677141</v>
      </c>
      <c r="U5301">
        <v>307.27829609572109</v>
      </c>
    </row>
    <row r="5302" spans="1:21" x14ac:dyDescent="0.25">
      <c r="A5302">
        <v>2020</v>
      </c>
      <c r="B5302">
        <v>7</v>
      </c>
      <c r="C5302">
        <v>5</v>
      </c>
      <c r="D5302">
        <v>15</v>
      </c>
      <c r="E5302">
        <v>48201</v>
      </c>
      <c r="F5302">
        <v>2</v>
      </c>
      <c r="G5302">
        <v>79</v>
      </c>
      <c r="H5302">
        <v>1</v>
      </c>
      <c r="I5302">
        <v>0</v>
      </c>
      <c r="J5302">
        <v>2.0967473144531259</v>
      </c>
      <c r="K5302">
        <v>1.0378293457031249</v>
      </c>
      <c r="L5302">
        <v>0.86281329345703128</v>
      </c>
      <c r="M5302">
        <v>7.2401666641235256E-4</v>
      </c>
      <c r="N5302">
        <v>0</v>
      </c>
      <c r="O5302">
        <v>9.8177921772003222E-4</v>
      </c>
      <c r="P5302">
        <v>1.4857390522956851E-4</v>
      </c>
      <c r="Q5302">
        <v>0.15352964782714859</v>
      </c>
      <c r="R5302">
        <v>7.7209815979003863E-3</v>
      </c>
      <c r="S5302">
        <v>1.0776373147964491E-3</v>
      </c>
      <c r="T5302">
        <v>0</v>
      </c>
      <c r="U5302">
        <v>18.39958977331673</v>
      </c>
    </row>
    <row r="5303" spans="1:21" x14ac:dyDescent="0.25">
      <c r="A5303">
        <v>2020</v>
      </c>
      <c r="B5303">
        <v>7</v>
      </c>
      <c r="C5303">
        <v>5</v>
      </c>
      <c r="D5303">
        <v>15</v>
      </c>
      <c r="E5303">
        <v>48201</v>
      </c>
      <c r="F5303">
        <v>2</v>
      </c>
      <c r="G5303">
        <v>79</v>
      </c>
      <c r="H5303">
        <v>2</v>
      </c>
      <c r="I5303">
        <v>0</v>
      </c>
      <c r="J5303">
        <v>4.6004696118648854E-3</v>
      </c>
      <c r="K5303">
        <v>1.4770964408055009E-2</v>
      </c>
      <c r="L5303">
        <v>1.130345727086467E-2</v>
      </c>
      <c r="M5303">
        <v>2.9769443118892718E-3</v>
      </c>
      <c r="N5303">
        <v>6.2801141135908328E-3</v>
      </c>
      <c r="O5303">
        <v>2.0035913266903221E-2</v>
      </c>
      <c r="P5303">
        <v>4.7037673912904941E-3</v>
      </c>
      <c r="Q5303">
        <v>3.1604421751672981E-2</v>
      </c>
      <c r="R5303">
        <v>5.2921817699316713E-3</v>
      </c>
      <c r="S5303">
        <v>5.8885791711476392E-3</v>
      </c>
      <c r="T5303">
        <v>0.201590474035657</v>
      </c>
      <c r="U5303">
        <v>0.30773677917682851</v>
      </c>
    </row>
    <row r="5304" spans="1:21" x14ac:dyDescent="0.25">
      <c r="A5304">
        <v>2020</v>
      </c>
      <c r="B5304">
        <v>7</v>
      </c>
      <c r="C5304">
        <v>5</v>
      </c>
      <c r="D5304">
        <v>15</v>
      </c>
      <c r="E5304">
        <v>48201</v>
      </c>
      <c r="F5304">
        <v>2</v>
      </c>
      <c r="G5304">
        <v>79</v>
      </c>
      <c r="H5304">
        <v>3</v>
      </c>
      <c r="I5304">
        <v>0</v>
      </c>
      <c r="J5304">
        <v>5.4945348485776853E-3</v>
      </c>
      <c r="K5304">
        <v>3.4961586417611323E-2</v>
      </c>
      <c r="L5304">
        <v>2.6755527162563991E-2</v>
      </c>
      <c r="M5304">
        <v>7.2470462554472441E-3</v>
      </c>
      <c r="N5304">
        <v>1.4080208309062149E-2</v>
      </c>
      <c r="O5304">
        <v>4.9048207637270191E-2</v>
      </c>
      <c r="P5304">
        <v>1.5495001985692491E-2</v>
      </c>
      <c r="Q5304">
        <v>0.1105589187225833</v>
      </c>
      <c r="R5304">
        <v>1.8456568536306509E-2</v>
      </c>
      <c r="S5304">
        <v>2.0447867427183731E-2</v>
      </c>
      <c r="T5304">
        <v>0.26135935007166611</v>
      </c>
      <c r="U5304">
        <v>0.3852019155103335</v>
      </c>
    </row>
    <row r="5305" spans="1:21" x14ac:dyDescent="0.25">
      <c r="A5305">
        <v>2020</v>
      </c>
      <c r="B5305">
        <v>7</v>
      </c>
      <c r="C5305">
        <v>5</v>
      </c>
      <c r="D5305">
        <v>15</v>
      </c>
      <c r="E5305">
        <v>48201</v>
      </c>
      <c r="F5305">
        <v>2</v>
      </c>
      <c r="G5305">
        <v>79</v>
      </c>
      <c r="H5305">
        <v>4</v>
      </c>
      <c r="I5305">
        <v>0</v>
      </c>
      <c r="J5305">
        <v>0.1984328622299448</v>
      </c>
      <c r="K5305">
        <v>1.155817394467471</v>
      </c>
      <c r="L5305">
        <v>0.88576338365690777</v>
      </c>
      <c r="M5305">
        <v>0.25048080261777439</v>
      </c>
      <c r="N5305">
        <v>0.50986948924604747</v>
      </c>
      <c r="O5305">
        <v>1.7223393686735069</v>
      </c>
      <c r="P5305">
        <v>0.43305437284094472</v>
      </c>
      <c r="Q5305">
        <v>3.06606801707178</v>
      </c>
      <c r="R5305">
        <v>0.51122223799373478</v>
      </c>
      <c r="S5305">
        <v>0.56667374380567781</v>
      </c>
      <c r="T5305">
        <v>6.6798038623176801</v>
      </c>
      <c r="U5305">
        <v>9.9126240642022605</v>
      </c>
    </row>
    <row r="5306" spans="1:21" x14ac:dyDescent="0.25">
      <c r="A5306">
        <v>2020</v>
      </c>
      <c r="B5306">
        <v>7</v>
      </c>
      <c r="C5306">
        <v>5</v>
      </c>
      <c r="D5306">
        <v>15</v>
      </c>
      <c r="E5306">
        <v>48201</v>
      </c>
      <c r="F5306">
        <v>2</v>
      </c>
      <c r="G5306">
        <v>79</v>
      </c>
      <c r="H5306">
        <v>5</v>
      </c>
      <c r="I5306">
        <v>0</v>
      </c>
      <c r="J5306">
        <v>0.25974451500527551</v>
      </c>
      <c r="K5306">
        <v>2.072367116022432</v>
      </c>
      <c r="L5306">
        <v>1.582557026839839</v>
      </c>
      <c r="M5306">
        <v>0.50123904476547776</v>
      </c>
      <c r="N5306">
        <v>0.71331417959008026</v>
      </c>
      <c r="O5306">
        <v>2.908000820475324</v>
      </c>
      <c r="P5306">
        <v>0.88524961522764067</v>
      </c>
      <c r="Q5306">
        <v>6.7757186128511222</v>
      </c>
      <c r="R5306">
        <v>1.1256800783575049</v>
      </c>
      <c r="S5306">
        <v>1.253086317405657</v>
      </c>
      <c r="T5306">
        <v>11.35199663815599</v>
      </c>
      <c r="U5306">
        <v>15.847065472435579</v>
      </c>
    </row>
    <row r="5307" spans="1:21" x14ac:dyDescent="0.25">
      <c r="A5307">
        <v>2020</v>
      </c>
      <c r="B5307">
        <v>7</v>
      </c>
      <c r="C5307">
        <v>5</v>
      </c>
      <c r="D5307">
        <v>15</v>
      </c>
      <c r="E5307">
        <v>48201</v>
      </c>
      <c r="F5307">
        <v>2</v>
      </c>
      <c r="G5307">
        <v>87</v>
      </c>
      <c r="H5307">
        <v>1</v>
      </c>
      <c r="I5307">
        <v>0</v>
      </c>
      <c r="J5307">
        <v>2.6078899202346801</v>
      </c>
      <c r="K5307">
        <v>1.233243169784551</v>
      </c>
      <c r="L5307">
        <v>1.0277950973510761</v>
      </c>
      <c r="M5307">
        <v>8.8893060386181094E-4</v>
      </c>
      <c r="N5307">
        <v>0</v>
      </c>
      <c r="O5307">
        <v>1.203201692551374E-3</v>
      </c>
      <c r="P5307">
        <v>1.7322238208726071E-4</v>
      </c>
      <c r="Q5307">
        <v>0.19603723633289369</v>
      </c>
      <c r="R5307">
        <v>9.8543231040239404E-3</v>
      </c>
      <c r="S5307">
        <v>1.3382626250386231E-3</v>
      </c>
      <c r="T5307">
        <v>0</v>
      </c>
      <c r="U5307">
        <v>22.775988323548169</v>
      </c>
    </row>
    <row r="5308" spans="1:21" x14ac:dyDescent="0.25">
      <c r="A5308">
        <v>2020</v>
      </c>
      <c r="B5308">
        <v>7</v>
      </c>
      <c r="C5308">
        <v>5</v>
      </c>
      <c r="D5308">
        <v>15</v>
      </c>
      <c r="E5308">
        <v>48201</v>
      </c>
      <c r="F5308">
        <v>2</v>
      </c>
      <c r="G5308">
        <v>87</v>
      </c>
      <c r="H5308">
        <v>2</v>
      </c>
      <c r="I5308">
        <v>0</v>
      </c>
      <c r="J5308">
        <v>5.768898174492193E-3</v>
      </c>
      <c r="K5308">
        <v>1.731791537076275E-2</v>
      </c>
      <c r="L5308">
        <v>1.3239388900682761E-2</v>
      </c>
      <c r="M5308">
        <v>3.4972564465560151E-3</v>
      </c>
      <c r="N5308">
        <v>7.3827812363502733E-3</v>
      </c>
      <c r="O5308">
        <v>2.3511178110664669E-2</v>
      </c>
      <c r="P5308">
        <v>5.5738312566051976E-3</v>
      </c>
      <c r="Q5308">
        <v>3.8980001355617702E-2</v>
      </c>
      <c r="R5308">
        <v>6.5469824967099681E-3</v>
      </c>
      <c r="S5308">
        <v>6.9384276467954623E-3</v>
      </c>
      <c r="T5308">
        <v>0.2417087856454522</v>
      </c>
      <c r="U5308">
        <v>0.36523755239587158</v>
      </c>
    </row>
    <row r="5309" spans="1:21" x14ac:dyDescent="0.25">
      <c r="A5309">
        <v>2020</v>
      </c>
      <c r="B5309">
        <v>7</v>
      </c>
      <c r="C5309">
        <v>5</v>
      </c>
      <c r="D5309">
        <v>15</v>
      </c>
      <c r="E5309">
        <v>48201</v>
      </c>
      <c r="F5309">
        <v>2</v>
      </c>
      <c r="G5309">
        <v>87</v>
      </c>
      <c r="H5309">
        <v>3</v>
      </c>
      <c r="I5309">
        <v>0</v>
      </c>
      <c r="J5309">
        <v>6.8744053447332516E-3</v>
      </c>
      <c r="K5309">
        <v>4.0824639545726758E-2</v>
      </c>
      <c r="L5309">
        <v>3.1178306160843841E-2</v>
      </c>
      <c r="M5309">
        <v>8.5183312576845652E-3</v>
      </c>
      <c r="N5309">
        <v>1.656706682863935E-2</v>
      </c>
      <c r="O5309">
        <v>5.7566620782456349E-2</v>
      </c>
      <c r="P5309">
        <v>1.8382189652840799E-2</v>
      </c>
      <c r="Q5309">
        <v>0.13639658479655509</v>
      </c>
      <c r="R5309">
        <v>2.2838676606356561E-2</v>
      </c>
      <c r="S5309">
        <v>2.410117915829444E-2</v>
      </c>
      <c r="T5309">
        <v>0.31385563406016581</v>
      </c>
      <c r="U5309">
        <v>0.45789572693086561</v>
      </c>
    </row>
    <row r="5310" spans="1:21" x14ac:dyDescent="0.25">
      <c r="A5310">
        <v>2020</v>
      </c>
      <c r="B5310">
        <v>7</v>
      </c>
      <c r="C5310">
        <v>5</v>
      </c>
      <c r="D5310">
        <v>15</v>
      </c>
      <c r="E5310">
        <v>48201</v>
      </c>
      <c r="F5310">
        <v>2</v>
      </c>
      <c r="G5310">
        <v>87</v>
      </c>
      <c r="H5310">
        <v>4</v>
      </c>
      <c r="I5310">
        <v>0</v>
      </c>
      <c r="J5310">
        <v>0.24810950847357571</v>
      </c>
      <c r="K5310">
        <v>1.349039781636908</v>
      </c>
      <c r="L5310">
        <v>1.0314965832418961</v>
      </c>
      <c r="M5310">
        <v>0.29437619522533881</v>
      </c>
      <c r="N5310">
        <v>0.59979722632474508</v>
      </c>
      <c r="O5310">
        <v>2.0216138818635589</v>
      </c>
      <c r="P5310">
        <v>0.5135724414896472</v>
      </c>
      <c r="Q5310">
        <v>3.7825377125025792</v>
      </c>
      <c r="R5310">
        <v>0.63257333637179736</v>
      </c>
      <c r="S5310">
        <v>0.66794843519580593</v>
      </c>
      <c r="T5310">
        <v>8.0183820494116507</v>
      </c>
      <c r="U5310">
        <v>11.778737955817309</v>
      </c>
    </row>
    <row r="5311" spans="1:21" x14ac:dyDescent="0.25">
      <c r="A5311">
        <v>2020</v>
      </c>
      <c r="B5311">
        <v>7</v>
      </c>
      <c r="C5311">
        <v>5</v>
      </c>
      <c r="D5311">
        <v>15</v>
      </c>
      <c r="E5311">
        <v>48201</v>
      </c>
      <c r="F5311">
        <v>2</v>
      </c>
      <c r="G5311">
        <v>87</v>
      </c>
      <c r="H5311">
        <v>5</v>
      </c>
      <c r="I5311">
        <v>0</v>
      </c>
      <c r="J5311">
        <v>0.32348593634167472</v>
      </c>
      <c r="K5311">
        <v>2.4118646024358248</v>
      </c>
      <c r="L5311">
        <v>1.8368571311567301</v>
      </c>
      <c r="M5311">
        <v>0.58980576363919091</v>
      </c>
      <c r="N5311">
        <v>0.84095670506288123</v>
      </c>
      <c r="O5311">
        <v>3.4130227214617408</v>
      </c>
      <c r="P5311">
        <v>1.052612651190876</v>
      </c>
      <c r="Q5311">
        <v>8.3617776424435313</v>
      </c>
      <c r="R5311">
        <v>1.393480641728307</v>
      </c>
      <c r="S5311">
        <v>1.477208856357791</v>
      </c>
      <c r="T5311">
        <v>13.66912254409695</v>
      </c>
      <c r="U5311">
        <v>18.892790915994919</v>
      </c>
    </row>
    <row r="5312" spans="1:21" x14ac:dyDescent="0.25">
      <c r="A5312">
        <v>2020</v>
      </c>
      <c r="B5312">
        <v>7</v>
      </c>
      <c r="C5312">
        <v>5</v>
      </c>
      <c r="D5312">
        <v>16</v>
      </c>
      <c r="E5312">
        <v>48201</v>
      </c>
      <c r="F5312">
        <v>1</v>
      </c>
      <c r="G5312">
        <v>1</v>
      </c>
      <c r="H5312">
        <v>1</v>
      </c>
      <c r="I5312">
        <v>16.589917968750029</v>
      </c>
      <c r="J5312">
        <v>659.94037060547043</v>
      </c>
      <c r="K5312">
        <v>350.49784960937598</v>
      </c>
      <c r="L5312">
        <v>94.741900817871311</v>
      </c>
      <c r="M5312">
        <v>0</v>
      </c>
      <c r="N5312">
        <v>0</v>
      </c>
      <c r="O5312">
        <v>0.19055351483821881</v>
      </c>
      <c r="P5312">
        <v>1.019854187786581</v>
      </c>
      <c r="Q5312">
        <v>12.52260050201417</v>
      </c>
      <c r="R5312">
        <v>1.165330760955811</v>
      </c>
      <c r="S5312">
        <v>0.37298931264877278</v>
      </c>
      <c r="T5312">
        <v>1.0848743333816531</v>
      </c>
      <c r="U5312">
        <v>0</v>
      </c>
    </row>
    <row r="5313" spans="1:21" x14ac:dyDescent="0.25">
      <c r="A5313">
        <v>2020</v>
      </c>
      <c r="B5313">
        <v>7</v>
      </c>
      <c r="C5313">
        <v>5</v>
      </c>
      <c r="D5313">
        <v>16</v>
      </c>
      <c r="E5313">
        <v>48201</v>
      </c>
      <c r="F5313">
        <v>1</v>
      </c>
      <c r="G5313">
        <v>1</v>
      </c>
      <c r="H5313">
        <v>2</v>
      </c>
      <c r="I5313">
        <v>4.4698697058293997E-2</v>
      </c>
      <c r="J5313">
        <v>1.9846273800159311</v>
      </c>
      <c r="K5313">
        <v>1.100228898082489</v>
      </c>
      <c r="L5313">
        <v>0.2657616391655771</v>
      </c>
      <c r="M5313">
        <v>0</v>
      </c>
      <c r="N5313">
        <v>0</v>
      </c>
      <c r="O5313">
        <v>6.6910324046986071E-4</v>
      </c>
      <c r="P5313">
        <v>1.2601687681194559E-2</v>
      </c>
      <c r="Q5313">
        <v>2.0401749105937408E-2</v>
      </c>
      <c r="R5313">
        <v>3.4243558473448709E-3</v>
      </c>
      <c r="S5313">
        <v>5.8357568867268986E-3</v>
      </c>
      <c r="T5313">
        <v>3.7539002374576247E-2</v>
      </c>
      <c r="U5313">
        <v>0</v>
      </c>
    </row>
    <row r="5314" spans="1:21" x14ac:dyDescent="0.25">
      <c r="A5314">
        <v>2020</v>
      </c>
      <c r="B5314">
        <v>7</v>
      </c>
      <c r="C5314">
        <v>5</v>
      </c>
      <c r="D5314">
        <v>16</v>
      </c>
      <c r="E5314">
        <v>48201</v>
      </c>
      <c r="F5314">
        <v>1</v>
      </c>
      <c r="G5314">
        <v>1</v>
      </c>
      <c r="H5314">
        <v>3</v>
      </c>
      <c r="I5314">
        <v>7.1220165697098686E-2</v>
      </c>
      <c r="J5314">
        <v>2.329257915311695</v>
      </c>
      <c r="K5314">
        <v>1.636228665087234</v>
      </c>
      <c r="L5314">
        <v>0.40669373111470108</v>
      </c>
      <c r="M5314">
        <v>0</v>
      </c>
      <c r="N5314">
        <v>0</v>
      </c>
      <c r="O5314">
        <v>9.5952652599187358E-4</v>
      </c>
      <c r="P5314">
        <v>2.9485700194244312E-2</v>
      </c>
      <c r="Q5314">
        <v>5.8459229020481868E-2</v>
      </c>
      <c r="R5314">
        <v>9.8301074281011459E-3</v>
      </c>
      <c r="S5314">
        <v>1.267935045442329E-2</v>
      </c>
      <c r="T5314">
        <v>2.095389267619114E-2</v>
      </c>
      <c r="U5314">
        <v>0</v>
      </c>
    </row>
    <row r="5315" spans="1:21" x14ac:dyDescent="0.25">
      <c r="A5315">
        <v>2020</v>
      </c>
      <c r="B5315">
        <v>7</v>
      </c>
      <c r="C5315">
        <v>5</v>
      </c>
      <c r="D5315">
        <v>16</v>
      </c>
      <c r="E5315">
        <v>48201</v>
      </c>
      <c r="F5315">
        <v>1</v>
      </c>
      <c r="G5315">
        <v>1</v>
      </c>
      <c r="H5315">
        <v>4</v>
      </c>
      <c r="I5315">
        <v>2.8504635132924152</v>
      </c>
      <c r="J5315">
        <v>84.91367034297744</v>
      </c>
      <c r="K5315">
        <v>50.379214214772851</v>
      </c>
      <c r="L5315">
        <v>12.429406433622461</v>
      </c>
      <c r="M5315">
        <v>0</v>
      </c>
      <c r="N5315">
        <v>0</v>
      </c>
      <c r="O5315">
        <v>6.8523049595050289E-2</v>
      </c>
      <c r="P5315">
        <v>0.72641648712337026</v>
      </c>
      <c r="Q5315">
        <v>1.4397379059555391</v>
      </c>
      <c r="R5315">
        <v>0.24755467058494729</v>
      </c>
      <c r="S5315">
        <v>0.32790587515165559</v>
      </c>
      <c r="T5315">
        <v>0.6782866007345314</v>
      </c>
      <c r="U5315">
        <v>0</v>
      </c>
    </row>
    <row r="5316" spans="1:21" x14ac:dyDescent="0.25">
      <c r="A5316">
        <v>2020</v>
      </c>
      <c r="B5316">
        <v>7</v>
      </c>
      <c r="C5316">
        <v>5</v>
      </c>
      <c r="D5316">
        <v>16</v>
      </c>
      <c r="E5316">
        <v>48201</v>
      </c>
      <c r="F5316">
        <v>1</v>
      </c>
      <c r="G5316">
        <v>1</v>
      </c>
      <c r="H5316">
        <v>5</v>
      </c>
      <c r="I5316">
        <v>5.25183334589516</v>
      </c>
      <c r="J5316">
        <v>161.10419672647461</v>
      </c>
      <c r="K5316">
        <v>83.158643521900942</v>
      </c>
      <c r="L5316">
        <v>22.396042458149601</v>
      </c>
      <c r="M5316">
        <v>0</v>
      </c>
      <c r="N5316">
        <v>0</v>
      </c>
      <c r="O5316">
        <v>7.2559256711060394E-2</v>
      </c>
      <c r="P5316">
        <v>2.5996581051901528</v>
      </c>
      <c r="Q5316">
        <v>5.8988311310851884</v>
      </c>
      <c r="R5316">
        <v>0.95364872767548681</v>
      </c>
      <c r="S5316">
        <v>0.97507511640985012</v>
      </c>
      <c r="T5316">
        <v>1.6710350127377871</v>
      </c>
      <c r="U5316">
        <v>0</v>
      </c>
    </row>
    <row r="5317" spans="1:21" x14ac:dyDescent="0.25">
      <c r="A5317">
        <v>2020</v>
      </c>
      <c r="B5317">
        <v>7</v>
      </c>
      <c r="C5317">
        <v>5</v>
      </c>
      <c r="D5317">
        <v>16</v>
      </c>
      <c r="E5317">
        <v>48201</v>
      </c>
      <c r="F5317">
        <v>1</v>
      </c>
      <c r="G5317">
        <v>2</v>
      </c>
      <c r="H5317">
        <v>1</v>
      </c>
      <c r="I5317">
        <v>4.1442905273437542</v>
      </c>
      <c r="J5317">
        <v>3216.6490343017599</v>
      </c>
      <c r="K5317">
        <v>2274.0941628417968</v>
      </c>
      <c r="L5317">
        <v>702.34384130859542</v>
      </c>
      <c r="M5317">
        <v>0</v>
      </c>
      <c r="N5317">
        <v>0</v>
      </c>
      <c r="O5317">
        <v>4.8751660954952198</v>
      </c>
      <c r="P5317">
        <v>0.9556123222112658</v>
      </c>
      <c r="Q5317">
        <v>593.73258035278366</v>
      </c>
      <c r="R5317">
        <v>50.251765798568819</v>
      </c>
      <c r="S5317">
        <v>7.1065049774646738</v>
      </c>
      <c r="T5317">
        <v>40.142109138488749</v>
      </c>
      <c r="U5317">
        <v>0</v>
      </c>
    </row>
    <row r="5318" spans="1:21" x14ac:dyDescent="0.25">
      <c r="A5318">
        <v>2020</v>
      </c>
      <c r="B5318">
        <v>7</v>
      </c>
      <c r="C5318">
        <v>5</v>
      </c>
      <c r="D5318">
        <v>16</v>
      </c>
      <c r="E5318">
        <v>48201</v>
      </c>
      <c r="F5318">
        <v>1</v>
      </c>
      <c r="G5318">
        <v>2</v>
      </c>
      <c r="H5318">
        <v>2</v>
      </c>
      <c r="I5318">
        <v>0.64843377312263384</v>
      </c>
      <c r="J5318">
        <v>188.81629069003611</v>
      </c>
      <c r="K5318">
        <v>84.475349155325631</v>
      </c>
      <c r="L5318">
        <v>20.67232895511243</v>
      </c>
      <c r="M5318">
        <v>0</v>
      </c>
      <c r="N5318">
        <v>0</v>
      </c>
      <c r="O5318">
        <v>3.7914786176845523E-2</v>
      </c>
      <c r="P5318">
        <v>0.66286398295633675</v>
      </c>
      <c r="Q5318">
        <v>0.91378474947325439</v>
      </c>
      <c r="R5318">
        <v>0.15446389471503649</v>
      </c>
      <c r="S5318">
        <v>0.30451947325185857</v>
      </c>
      <c r="T5318">
        <v>1.805334628815533</v>
      </c>
      <c r="U5318">
        <v>0</v>
      </c>
    </row>
    <row r="5319" spans="1:21" x14ac:dyDescent="0.25">
      <c r="A5319">
        <v>2020</v>
      </c>
      <c r="B5319">
        <v>7</v>
      </c>
      <c r="C5319">
        <v>5</v>
      </c>
      <c r="D5319">
        <v>16</v>
      </c>
      <c r="E5319">
        <v>48201</v>
      </c>
      <c r="F5319">
        <v>1</v>
      </c>
      <c r="G5319">
        <v>2</v>
      </c>
      <c r="H5319">
        <v>3</v>
      </c>
      <c r="I5319">
        <v>0.91249762625310893</v>
      </c>
      <c r="J5319">
        <v>177.34549786362669</v>
      </c>
      <c r="K5319">
        <v>103.1098100304425</v>
      </c>
      <c r="L5319">
        <v>26.547003226837099</v>
      </c>
      <c r="M5319">
        <v>0</v>
      </c>
      <c r="N5319">
        <v>0</v>
      </c>
      <c r="O5319">
        <v>3.8844929952727168E-2</v>
      </c>
      <c r="P5319">
        <v>1.245087534754681</v>
      </c>
      <c r="Q5319">
        <v>2.1615146299201928</v>
      </c>
      <c r="R5319">
        <v>0.3619324181556271</v>
      </c>
      <c r="S5319">
        <v>0.48316128711285122</v>
      </c>
      <c r="T5319">
        <v>0.82046235270150936</v>
      </c>
      <c r="U5319">
        <v>0</v>
      </c>
    </row>
    <row r="5320" spans="1:21" x14ac:dyDescent="0.25">
      <c r="A5320">
        <v>2020</v>
      </c>
      <c r="B5320">
        <v>7</v>
      </c>
      <c r="C5320">
        <v>5</v>
      </c>
      <c r="D5320">
        <v>16</v>
      </c>
      <c r="E5320">
        <v>48201</v>
      </c>
      <c r="F5320">
        <v>1</v>
      </c>
      <c r="G5320">
        <v>2</v>
      </c>
      <c r="H5320">
        <v>4</v>
      </c>
      <c r="I5320">
        <v>37.696782918194273</v>
      </c>
      <c r="J5320">
        <v>6254.2225733389487</v>
      </c>
      <c r="K5320">
        <v>3108.3964305893978</v>
      </c>
      <c r="L5320">
        <v>805.97936025224874</v>
      </c>
      <c r="M5320">
        <v>0</v>
      </c>
      <c r="N5320">
        <v>0</v>
      </c>
      <c r="O5320">
        <v>2.7354105925844441</v>
      </c>
      <c r="P5320">
        <v>33.111721218706492</v>
      </c>
      <c r="Q5320">
        <v>59.491531437149057</v>
      </c>
      <c r="R5320">
        <v>10.12498446775208</v>
      </c>
      <c r="S5320">
        <v>12.58201724927909</v>
      </c>
      <c r="T5320">
        <v>29.420766811164409</v>
      </c>
      <c r="U5320">
        <v>0</v>
      </c>
    </row>
    <row r="5321" spans="1:21" x14ac:dyDescent="0.25">
      <c r="A5321">
        <v>2020</v>
      </c>
      <c r="B5321">
        <v>7</v>
      </c>
      <c r="C5321">
        <v>5</v>
      </c>
      <c r="D5321">
        <v>16</v>
      </c>
      <c r="E5321">
        <v>48201</v>
      </c>
      <c r="F5321">
        <v>1</v>
      </c>
      <c r="G5321">
        <v>2</v>
      </c>
      <c r="H5321">
        <v>5</v>
      </c>
      <c r="I5321">
        <v>36.961634408292113</v>
      </c>
      <c r="J5321">
        <v>10257.308853867949</v>
      </c>
      <c r="K5321">
        <v>4224.3581203042413</v>
      </c>
      <c r="L5321">
        <v>1123.392573410772</v>
      </c>
      <c r="M5321">
        <v>0</v>
      </c>
      <c r="N5321">
        <v>0</v>
      </c>
      <c r="O5321">
        <v>1.539860363488899</v>
      </c>
      <c r="P5321">
        <v>61.660788148517788</v>
      </c>
      <c r="Q5321">
        <v>117.81049944305209</v>
      </c>
      <c r="R5321">
        <v>18.463816570249239</v>
      </c>
      <c r="S5321">
        <v>21.69217484159736</v>
      </c>
      <c r="T5321">
        <v>36.114945012938527</v>
      </c>
      <c r="U5321">
        <v>0</v>
      </c>
    </row>
    <row r="5322" spans="1:21" x14ac:dyDescent="0.25">
      <c r="A5322">
        <v>2020</v>
      </c>
      <c r="B5322">
        <v>7</v>
      </c>
      <c r="C5322">
        <v>5</v>
      </c>
      <c r="D5322">
        <v>16</v>
      </c>
      <c r="E5322">
        <v>48201</v>
      </c>
      <c r="F5322">
        <v>1</v>
      </c>
      <c r="G5322">
        <v>3</v>
      </c>
      <c r="H5322">
        <v>1</v>
      </c>
      <c r="I5322">
        <v>0.1144513168334963</v>
      </c>
      <c r="J5322">
        <v>277.4124710369112</v>
      </c>
      <c r="K5322">
        <v>215.1725596942899</v>
      </c>
      <c r="L5322">
        <v>61.52495699191104</v>
      </c>
      <c r="M5322">
        <v>0</v>
      </c>
      <c r="N5322">
        <v>0</v>
      </c>
      <c r="O5322">
        <v>0.1090099602122795</v>
      </c>
      <c r="P5322">
        <v>3.6456406621495269E-2</v>
      </c>
      <c r="Q5322">
        <v>5.8092308945059798</v>
      </c>
      <c r="R5322">
        <v>0.43699932131543751</v>
      </c>
      <c r="S5322">
        <v>0.115029427025002</v>
      </c>
      <c r="T5322">
        <v>0.52831239136680974</v>
      </c>
      <c r="U5322">
        <v>0</v>
      </c>
    </row>
    <row r="5323" spans="1:21" x14ac:dyDescent="0.25">
      <c r="A5323">
        <v>2020</v>
      </c>
      <c r="B5323">
        <v>7</v>
      </c>
      <c r="C5323">
        <v>5</v>
      </c>
      <c r="D5323">
        <v>16</v>
      </c>
      <c r="E5323">
        <v>48201</v>
      </c>
      <c r="F5323">
        <v>1</v>
      </c>
      <c r="G5323">
        <v>3</v>
      </c>
      <c r="H5323">
        <v>2</v>
      </c>
      <c r="I5323">
        <v>3.8733642774086821E-2</v>
      </c>
      <c r="J5323">
        <v>6.4769966385688971</v>
      </c>
      <c r="K5323">
        <v>4.2252111069899643</v>
      </c>
      <c r="L5323">
        <v>1.076507206036684</v>
      </c>
      <c r="M5323">
        <v>0</v>
      </c>
      <c r="N5323">
        <v>0</v>
      </c>
      <c r="O5323">
        <v>2.3479493441870489E-3</v>
      </c>
      <c r="P5323">
        <v>7.0620682637298426E-2</v>
      </c>
      <c r="Q5323">
        <v>0.14697865333754531</v>
      </c>
      <c r="R5323">
        <v>2.518216749560483E-2</v>
      </c>
      <c r="S5323">
        <v>2.500894480667544E-2</v>
      </c>
      <c r="T5323">
        <v>0.20406275453689701</v>
      </c>
      <c r="U5323">
        <v>0</v>
      </c>
    </row>
    <row r="5324" spans="1:21" x14ac:dyDescent="0.25">
      <c r="A5324">
        <v>2020</v>
      </c>
      <c r="B5324">
        <v>7</v>
      </c>
      <c r="C5324">
        <v>5</v>
      </c>
      <c r="D5324">
        <v>16</v>
      </c>
      <c r="E5324">
        <v>48201</v>
      </c>
      <c r="F5324">
        <v>1</v>
      </c>
      <c r="G5324">
        <v>3</v>
      </c>
      <c r="H5324">
        <v>3</v>
      </c>
      <c r="I5324">
        <v>5.4887956762602108E-2</v>
      </c>
      <c r="J5324">
        <v>6.8638082147827317</v>
      </c>
      <c r="K5324">
        <v>6.0056432494178171</v>
      </c>
      <c r="L5324">
        <v>1.571281401974467</v>
      </c>
      <c r="M5324">
        <v>0</v>
      </c>
      <c r="N5324">
        <v>0</v>
      </c>
      <c r="O5324">
        <v>2.904133512206209E-3</v>
      </c>
      <c r="P5324">
        <v>0.13389469426668321</v>
      </c>
      <c r="Q5324">
        <v>0.3118664226392921</v>
      </c>
      <c r="R5324">
        <v>5.39304796803644E-2</v>
      </c>
      <c r="S5324">
        <v>4.7054125344086872E-2</v>
      </c>
      <c r="T5324">
        <v>8.7596909847676915E-2</v>
      </c>
      <c r="U5324">
        <v>0</v>
      </c>
    </row>
    <row r="5325" spans="1:21" x14ac:dyDescent="0.25">
      <c r="A5325">
        <v>2020</v>
      </c>
      <c r="B5325">
        <v>7</v>
      </c>
      <c r="C5325">
        <v>5</v>
      </c>
      <c r="D5325">
        <v>16</v>
      </c>
      <c r="E5325">
        <v>48201</v>
      </c>
      <c r="F5325">
        <v>1</v>
      </c>
      <c r="G5325">
        <v>3</v>
      </c>
      <c r="H5325">
        <v>4</v>
      </c>
      <c r="I5325">
        <v>2.2984610773902352</v>
      </c>
      <c r="J5325">
        <v>254.3564712081226</v>
      </c>
      <c r="K5325">
        <v>189.39170826922299</v>
      </c>
      <c r="L5325">
        <v>49.596634534568892</v>
      </c>
      <c r="M5325">
        <v>0</v>
      </c>
      <c r="N5325">
        <v>0</v>
      </c>
      <c r="O5325">
        <v>0.22930919489715679</v>
      </c>
      <c r="P5325">
        <v>3.7280775300952378</v>
      </c>
      <c r="Q5325">
        <v>8.9986444737187501</v>
      </c>
      <c r="R5325">
        <v>1.5766224595273359</v>
      </c>
      <c r="S5325">
        <v>1.351142090652879</v>
      </c>
      <c r="T5325">
        <v>3.3033806383414088</v>
      </c>
      <c r="U5325">
        <v>0</v>
      </c>
    </row>
    <row r="5326" spans="1:21" x14ac:dyDescent="0.25">
      <c r="A5326">
        <v>2020</v>
      </c>
      <c r="B5326">
        <v>7</v>
      </c>
      <c r="C5326">
        <v>5</v>
      </c>
      <c r="D5326">
        <v>16</v>
      </c>
      <c r="E5326">
        <v>48201</v>
      </c>
      <c r="F5326">
        <v>1</v>
      </c>
      <c r="G5326">
        <v>3</v>
      </c>
      <c r="H5326">
        <v>5</v>
      </c>
      <c r="I5326">
        <v>1.7782036494503921</v>
      </c>
      <c r="J5326">
        <v>302.1462320445122</v>
      </c>
      <c r="K5326">
        <v>196.90535972346791</v>
      </c>
      <c r="L5326">
        <v>53.198054194222593</v>
      </c>
      <c r="M5326">
        <v>0</v>
      </c>
      <c r="N5326">
        <v>0</v>
      </c>
      <c r="O5326">
        <v>9.6783411518446161E-2</v>
      </c>
      <c r="P5326">
        <v>5.2496618644194966</v>
      </c>
      <c r="Q5326">
        <v>10.811834574216491</v>
      </c>
      <c r="R5326">
        <v>1.798001686910633</v>
      </c>
      <c r="S5326">
        <v>1.633301017493026</v>
      </c>
      <c r="T5326">
        <v>2.7335492480279</v>
      </c>
      <c r="U5326">
        <v>0</v>
      </c>
    </row>
    <row r="5327" spans="1:21" x14ac:dyDescent="0.25">
      <c r="A5327">
        <v>2020</v>
      </c>
      <c r="B5327">
        <v>7</v>
      </c>
      <c r="C5327">
        <v>5</v>
      </c>
      <c r="D5327">
        <v>16</v>
      </c>
      <c r="E5327">
        <v>48201</v>
      </c>
      <c r="F5327">
        <v>1</v>
      </c>
      <c r="G5327">
        <v>79</v>
      </c>
      <c r="H5327">
        <v>1</v>
      </c>
      <c r="I5327">
        <v>16.55322088623052</v>
      </c>
      <c r="J5327">
        <v>643.44134765625188</v>
      </c>
      <c r="K5327">
        <v>335.93325390625068</v>
      </c>
      <c r="L5327">
        <v>90.652986328125138</v>
      </c>
      <c r="M5327">
        <v>0</v>
      </c>
      <c r="N5327">
        <v>0</v>
      </c>
      <c r="O5327">
        <v>0.17542044448852551</v>
      </c>
      <c r="P5327">
        <v>1.0168408775329589</v>
      </c>
      <c r="Q5327">
        <v>11.428346252441431</v>
      </c>
      <c r="R5327">
        <v>1.079462585449217</v>
      </c>
      <c r="S5327">
        <v>0.35824081039428562</v>
      </c>
      <c r="T5327">
        <v>1.0242225952148409</v>
      </c>
      <c r="U5327">
        <v>0</v>
      </c>
    </row>
    <row r="5328" spans="1:21" x14ac:dyDescent="0.25">
      <c r="A5328">
        <v>2020</v>
      </c>
      <c r="B5328">
        <v>7</v>
      </c>
      <c r="C5328">
        <v>5</v>
      </c>
      <c r="D5328">
        <v>16</v>
      </c>
      <c r="E5328">
        <v>48201</v>
      </c>
      <c r="F5328">
        <v>1</v>
      </c>
      <c r="G5328">
        <v>79</v>
      </c>
      <c r="H5328">
        <v>2</v>
      </c>
      <c r="I5328">
        <v>4.3228916418685967E-2</v>
      </c>
      <c r="J5328">
        <v>1.731529535939311</v>
      </c>
      <c r="K5328">
        <v>0.99224062825353743</v>
      </c>
      <c r="L5328">
        <v>0.2394047823040524</v>
      </c>
      <c r="M5328">
        <v>0</v>
      </c>
      <c r="N5328">
        <v>0</v>
      </c>
      <c r="O5328">
        <v>6.3053984773883871E-4</v>
      </c>
      <c r="P5328">
        <v>1.2071372685806251E-2</v>
      </c>
      <c r="Q5328">
        <v>1.9870505646828341E-2</v>
      </c>
      <c r="R5328">
        <v>3.3335827585873521E-3</v>
      </c>
      <c r="S5328">
        <v>5.5640882489867167E-3</v>
      </c>
      <c r="T5328">
        <v>3.6411905670935822E-2</v>
      </c>
      <c r="U5328">
        <v>0</v>
      </c>
    </row>
    <row r="5329" spans="1:21" x14ac:dyDescent="0.25">
      <c r="A5329">
        <v>2020</v>
      </c>
      <c r="B5329">
        <v>7</v>
      </c>
      <c r="C5329">
        <v>5</v>
      </c>
      <c r="D5329">
        <v>16</v>
      </c>
      <c r="E5329">
        <v>48201</v>
      </c>
      <c r="F5329">
        <v>1</v>
      </c>
      <c r="G5329">
        <v>79</v>
      </c>
      <c r="H5329">
        <v>3</v>
      </c>
      <c r="I5329">
        <v>6.9004870874058474E-2</v>
      </c>
      <c r="J5329">
        <v>2.098319677720371</v>
      </c>
      <c r="K5329">
        <v>1.505725492527332</v>
      </c>
      <c r="L5329">
        <v>0.37396905854716223</v>
      </c>
      <c r="M5329">
        <v>0</v>
      </c>
      <c r="N5329">
        <v>0</v>
      </c>
      <c r="O5329">
        <v>9.0775589226972523E-4</v>
      </c>
      <c r="P5329">
        <v>2.833596156113527E-2</v>
      </c>
      <c r="Q5329">
        <v>5.6947792568384038E-2</v>
      </c>
      <c r="R5329">
        <v>9.5719376472305148E-3</v>
      </c>
      <c r="S5329">
        <v>1.2139833652064469E-2</v>
      </c>
      <c r="T5329">
        <v>2.0355636373703509E-2</v>
      </c>
      <c r="U5329">
        <v>0</v>
      </c>
    </row>
    <row r="5330" spans="1:21" x14ac:dyDescent="0.25">
      <c r="A5330">
        <v>2020</v>
      </c>
      <c r="B5330">
        <v>7</v>
      </c>
      <c r="C5330">
        <v>5</v>
      </c>
      <c r="D5330">
        <v>16</v>
      </c>
      <c r="E5330">
        <v>48201</v>
      </c>
      <c r="F5330">
        <v>1</v>
      </c>
      <c r="G5330">
        <v>79</v>
      </c>
      <c r="H5330">
        <v>4</v>
      </c>
      <c r="I5330">
        <v>2.761118780612275</v>
      </c>
      <c r="J5330">
        <v>77.024202881029851</v>
      </c>
      <c r="K5330">
        <v>46.505781014519307</v>
      </c>
      <c r="L5330">
        <v>11.470400482023489</v>
      </c>
      <c r="M5330">
        <v>0</v>
      </c>
      <c r="N5330">
        <v>0</v>
      </c>
      <c r="O5330">
        <v>6.4824591634181222E-2</v>
      </c>
      <c r="P5330">
        <v>0.69776024070745657</v>
      </c>
      <c r="Q5330">
        <v>1.403079318838228</v>
      </c>
      <c r="R5330">
        <v>0.2411382949387525</v>
      </c>
      <c r="S5330">
        <v>0.31399813921711339</v>
      </c>
      <c r="T5330">
        <v>0.65883718821099924</v>
      </c>
      <c r="U5330">
        <v>0</v>
      </c>
    </row>
    <row r="5331" spans="1:21" x14ac:dyDescent="0.25">
      <c r="A5331">
        <v>2020</v>
      </c>
      <c r="B5331">
        <v>7</v>
      </c>
      <c r="C5331">
        <v>5</v>
      </c>
      <c r="D5331">
        <v>16</v>
      </c>
      <c r="E5331">
        <v>48201</v>
      </c>
      <c r="F5331">
        <v>1</v>
      </c>
      <c r="G5331">
        <v>79</v>
      </c>
      <c r="H5331">
        <v>5</v>
      </c>
      <c r="I5331">
        <v>5.1115825564297976</v>
      </c>
      <c r="J5331">
        <v>150.25676870213329</v>
      </c>
      <c r="K5331">
        <v>78.515487799326053</v>
      </c>
      <c r="L5331">
        <v>21.050847956615279</v>
      </c>
      <c r="M5331">
        <v>0</v>
      </c>
      <c r="N5331">
        <v>0</v>
      </c>
      <c r="O5331">
        <v>6.9029480185033062E-2</v>
      </c>
      <c r="P5331">
        <v>2.508667271478878</v>
      </c>
      <c r="Q5331">
        <v>5.7416893589961449</v>
      </c>
      <c r="R5331">
        <v>0.92792034632425746</v>
      </c>
      <c r="S5331">
        <v>0.93728138031901309</v>
      </c>
      <c r="T5331">
        <v>1.625741703366512</v>
      </c>
      <c r="U5331">
        <v>0</v>
      </c>
    </row>
    <row r="5332" spans="1:21" x14ac:dyDescent="0.25">
      <c r="A5332">
        <v>2020</v>
      </c>
      <c r="B5332">
        <v>7</v>
      </c>
      <c r="C5332">
        <v>5</v>
      </c>
      <c r="D5332">
        <v>16</v>
      </c>
      <c r="E5332">
        <v>48201</v>
      </c>
      <c r="F5332">
        <v>1</v>
      </c>
      <c r="G5332">
        <v>87</v>
      </c>
      <c r="H5332">
        <v>1</v>
      </c>
      <c r="I5332">
        <v>18.357733459472691</v>
      </c>
      <c r="J5332">
        <v>685.38730273437648</v>
      </c>
      <c r="K5332">
        <v>353.09343261718931</v>
      </c>
      <c r="L5332">
        <v>95.096687011718984</v>
      </c>
      <c r="M5332">
        <v>0</v>
      </c>
      <c r="N5332">
        <v>0</v>
      </c>
      <c r="O5332">
        <v>0.18570441460609441</v>
      </c>
      <c r="P5332">
        <v>1.1286739368438741</v>
      </c>
      <c r="Q5332">
        <v>12.172144767761241</v>
      </c>
      <c r="R5332">
        <v>1.1598002429008489</v>
      </c>
      <c r="S5332">
        <v>0.38672493958473209</v>
      </c>
      <c r="T5332">
        <v>1.0905546612739569</v>
      </c>
      <c r="U5332">
        <v>0</v>
      </c>
    </row>
    <row r="5333" spans="1:21" x14ac:dyDescent="0.25">
      <c r="A5333">
        <v>2020</v>
      </c>
      <c r="B5333">
        <v>7</v>
      </c>
      <c r="C5333">
        <v>5</v>
      </c>
      <c r="D5333">
        <v>16</v>
      </c>
      <c r="E5333">
        <v>48201</v>
      </c>
      <c r="F5333">
        <v>1</v>
      </c>
      <c r="G5333">
        <v>87</v>
      </c>
      <c r="H5333">
        <v>2</v>
      </c>
      <c r="I5333">
        <v>4.1789316252631867E-2</v>
      </c>
      <c r="J5333">
        <v>1.716750608930939</v>
      </c>
      <c r="K5333">
        <v>0.97780227857155122</v>
      </c>
      <c r="L5333">
        <v>0.23589598572100351</v>
      </c>
      <c r="M5333">
        <v>0</v>
      </c>
      <c r="N5333">
        <v>0</v>
      </c>
      <c r="O5333">
        <v>6.565772669152747E-4</v>
      </c>
      <c r="P5333">
        <v>1.247704116721571E-2</v>
      </c>
      <c r="Q5333">
        <v>1.9083093942544951E-2</v>
      </c>
      <c r="R5333">
        <v>3.225228229060172E-3</v>
      </c>
      <c r="S5333">
        <v>5.6884829568043518E-3</v>
      </c>
      <c r="T5333">
        <v>3.5221041544293327E-2</v>
      </c>
      <c r="U5333">
        <v>0</v>
      </c>
    </row>
    <row r="5334" spans="1:21" x14ac:dyDescent="0.25">
      <c r="A5334">
        <v>2020</v>
      </c>
      <c r="B5334">
        <v>7</v>
      </c>
      <c r="C5334">
        <v>5</v>
      </c>
      <c r="D5334">
        <v>16</v>
      </c>
      <c r="E5334">
        <v>48201</v>
      </c>
      <c r="F5334">
        <v>1</v>
      </c>
      <c r="G5334">
        <v>87</v>
      </c>
      <c r="H5334">
        <v>3</v>
      </c>
      <c r="I5334">
        <v>6.7265926515331198E-2</v>
      </c>
      <c r="J5334">
        <v>2.1334103429555968</v>
      </c>
      <c r="K5334">
        <v>1.51013037358174</v>
      </c>
      <c r="L5334">
        <v>0.37474423459508682</v>
      </c>
      <c r="M5334">
        <v>0</v>
      </c>
      <c r="N5334">
        <v>0</v>
      </c>
      <c r="O5334">
        <v>9.4520133884893991E-4</v>
      </c>
      <c r="P5334">
        <v>2.9258147462955089E-2</v>
      </c>
      <c r="Q5334">
        <v>5.4470501578432418E-2</v>
      </c>
      <c r="R5334">
        <v>9.2158807995229835E-3</v>
      </c>
      <c r="S5334">
        <v>1.2360915852538019E-2</v>
      </c>
      <c r="T5334">
        <v>1.9607553535212541E-2</v>
      </c>
      <c r="U5334">
        <v>0</v>
      </c>
    </row>
    <row r="5335" spans="1:21" x14ac:dyDescent="0.25">
      <c r="A5335">
        <v>2020</v>
      </c>
      <c r="B5335">
        <v>7</v>
      </c>
      <c r="C5335">
        <v>5</v>
      </c>
      <c r="D5335">
        <v>16</v>
      </c>
      <c r="E5335">
        <v>48201</v>
      </c>
      <c r="F5335">
        <v>1</v>
      </c>
      <c r="G5335">
        <v>87</v>
      </c>
      <c r="H5335">
        <v>4</v>
      </c>
      <c r="I5335">
        <v>2.6885276501416571</v>
      </c>
      <c r="J5335">
        <v>78.717562747063056</v>
      </c>
      <c r="K5335">
        <v>46.769372077375706</v>
      </c>
      <c r="L5335">
        <v>11.53061840715027</v>
      </c>
      <c r="M5335">
        <v>0</v>
      </c>
      <c r="N5335">
        <v>0</v>
      </c>
      <c r="O5335">
        <v>6.7598920945442745E-2</v>
      </c>
      <c r="P5335">
        <v>0.72184639778067572</v>
      </c>
      <c r="Q5335">
        <v>1.347045548035571</v>
      </c>
      <c r="R5335">
        <v>0.2330157016540384</v>
      </c>
      <c r="S5335">
        <v>0.32056147516591388</v>
      </c>
      <c r="T5335">
        <v>0.63733637027795775</v>
      </c>
      <c r="U5335">
        <v>0</v>
      </c>
    </row>
    <row r="5336" spans="1:21" x14ac:dyDescent="0.25">
      <c r="A5336">
        <v>2020</v>
      </c>
      <c r="B5336">
        <v>7</v>
      </c>
      <c r="C5336">
        <v>5</v>
      </c>
      <c r="D5336">
        <v>16</v>
      </c>
      <c r="E5336">
        <v>48201</v>
      </c>
      <c r="F5336">
        <v>1</v>
      </c>
      <c r="G5336">
        <v>87</v>
      </c>
      <c r="H5336">
        <v>5</v>
      </c>
      <c r="I5336">
        <v>5.0846322472802434</v>
      </c>
      <c r="J5336">
        <v>156.7895875614212</v>
      </c>
      <c r="K5336">
        <v>80.43884538658817</v>
      </c>
      <c r="L5336">
        <v>21.42192073461581</v>
      </c>
      <c r="M5336">
        <v>0</v>
      </c>
      <c r="N5336">
        <v>0</v>
      </c>
      <c r="O5336">
        <v>7.1560921585551523E-2</v>
      </c>
      <c r="P5336">
        <v>2.5741751502445691</v>
      </c>
      <c r="Q5336">
        <v>5.4278854964389494</v>
      </c>
      <c r="R5336">
        <v>0.88209054955097821</v>
      </c>
      <c r="S5336">
        <v>0.94170995019218717</v>
      </c>
      <c r="T5336">
        <v>1.5449452773091701</v>
      </c>
      <c r="U5336">
        <v>0</v>
      </c>
    </row>
    <row r="5337" spans="1:21" x14ac:dyDescent="0.25">
      <c r="A5337">
        <v>2020</v>
      </c>
      <c r="B5337">
        <v>7</v>
      </c>
      <c r="C5337">
        <v>5</v>
      </c>
      <c r="D5337">
        <v>16</v>
      </c>
      <c r="E5337">
        <v>48201</v>
      </c>
      <c r="F5337">
        <v>2</v>
      </c>
      <c r="G5337">
        <v>1</v>
      </c>
      <c r="H5337">
        <v>1</v>
      </c>
      <c r="I5337">
        <v>0</v>
      </c>
      <c r="J5337">
        <v>3.4830170974731458</v>
      </c>
      <c r="K5337">
        <v>2.6362303848266682</v>
      </c>
      <c r="L5337">
        <v>2.252816261291509</v>
      </c>
      <c r="M5337">
        <v>1.858164940029386E-3</v>
      </c>
      <c r="N5337">
        <v>0</v>
      </c>
      <c r="O5337">
        <v>1.562385451048612E-3</v>
      </c>
      <c r="P5337">
        <v>1.057725765276701E-4</v>
      </c>
      <c r="Q5337">
        <v>0.4358321096897132</v>
      </c>
      <c r="R5337">
        <v>2.4731563724577441E-2</v>
      </c>
      <c r="S5337">
        <v>1.5988674461841609E-3</v>
      </c>
      <c r="T5337">
        <v>0</v>
      </c>
      <c r="U5337">
        <v>48.589110720513347</v>
      </c>
    </row>
    <row r="5338" spans="1:21" x14ac:dyDescent="0.25">
      <c r="A5338">
        <v>2020</v>
      </c>
      <c r="B5338">
        <v>7</v>
      </c>
      <c r="C5338">
        <v>5</v>
      </c>
      <c r="D5338">
        <v>16</v>
      </c>
      <c r="E5338">
        <v>48201</v>
      </c>
      <c r="F5338">
        <v>2</v>
      </c>
      <c r="G5338">
        <v>1</v>
      </c>
      <c r="H5338">
        <v>2</v>
      </c>
      <c r="I5338">
        <v>0</v>
      </c>
      <c r="J5338">
        <v>1.8055260574947631E-2</v>
      </c>
      <c r="K5338">
        <v>3.2143173807206993E-2</v>
      </c>
      <c r="L5338">
        <v>2.413260037459548E-2</v>
      </c>
      <c r="M5338">
        <v>4.7152613794583798E-3</v>
      </c>
      <c r="N5338">
        <v>1.0058895540057299E-2</v>
      </c>
      <c r="O5338">
        <v>3.1429322047076262E-2</v>
      </c>
      <c r="P5338">
        <v>5.6389412977918578E-3</v>
      </c>
      <c r="Q5338">
        <v>5.2162883919213358E-2</v>
      </c>
      <c r="R5338">
        <v>8.977514878553073E-3</v>
      </c>
      <c r="S5338">
        <v>6.5808530148555146E-3</v>
      </c>
      <c r="T5338">
        <v>0.31870171479494441</v>
      </c>
      <c r="U5338">
        <v>0.48699826475439539</v>
      </c>
    </row>
    <row r="5339" spans="1:21" x14ac:dyDescent="0.25">
      <c r="A5339">
        <v>2020</v>
      </c>
      <c r="B5339">
        <v>7</v>
      </c>
      <c r="C5339">
        <v>5</v>
      </c>
      <c r="D5339">
        <v>16</v>
      </c>
      <c r="E5339">
        <v>48201</v>
      </c>
      <c r="F5339">
        <v>2</v>
      </c>
      <c r="G5339">
        <v>1</v>
      </c>
      <c r="H5339">
        <v>3</v>
      </c>
      <c r="I5339">
        <v>0</v>
      </c>
      <c r="J5339">
        <v>1.6349384394682649E-2</v>
      </c>
      <c r="K5339">
        <v>6.1703847104777769E-2</v>
      </c>
      <c r="L5339">
        <v>4.5903622734936811E-2</v>
      </c>
      <c r="M5339">
        <v>4.425054969420068E-3</v>
      </c>
      <c r="N5339">
        <v>8.8382947625167841E-3</v>
      </c>
      <c r="O5339">
        <v>2.9612708803660199E-2</v>
      </c>
      <c r="P5339">
        <v>1.361131623662604E-2</v>
      </c>
      <c r="Q5339">
        <v>0.13393172242904131</v>
      </c>
      <c r="R5339">
        <v>2.3011111073948289E-2</v>
      </c>
      <c r="S5339">
        <v>1.6837096015762599E-2</v>
      </c>
      <c r="T5339">
        <v>0.18150550228076009</v>
      </c>
      <c r="U5339">
        <v>0.2672466470144253</v>
      </c>
    </row>
    <row r="5340" spans="1:21" x14ac:dyDescent="0.25">
      <c r="A5340">
        <v>2020</v>
      </c>
      <c r="B5340">
        <v>7</v>
      </c>
      <c r="C5340">
        <v>5</v>
      </c>
      <c r="D5340">
        <v>16</v>
      </c>
      <c r="E5340">
        <v>48201</v>
      </c>
      <c r="F5340">
        <v>2</v>
      </c>
      <c r="G5340">
        <v>1</v>
      </c>
      <c r="H5340">
        <v>4</v>
      </c>
      <c r="I5340">
        <v>0</v>
      </c>
      <c r="J5340">
        <v>0.55707005567818435</v>
      </c>
      <c r="K5340">
        <v>2.0299473795924219</v>
      </c>
      <c r="L5340">
        <v>1.5017474152008621</v>
      </c>
      <c r="M5340">
        <v>0.49013443852991678</v>
      </c>
      <c r="N5340">
        <v>0.99821327513512503</v>
      </c>
      <c r="O5340">
        <v>3.3611244537017262</v>
      </c>
      <c r="P5340">
        <v>0.38168450469704512</v>
      </c>
      <c r="Q5340">
        <v>3.7684516587296928</v>
      </c>
      <c r="R5340">
        <v>0.64662357394750225</v>
      </c>
      <c r="S5340">
        <v>0.4818535673564347</v>
      </c>
      <c r="T5340">
        <v>6.9177659156388414</v>
      </c>
      <c r="U5340">
        <v>10.20979616775587</v>
      </c>
    </row>
    <row r="5341" spans="1:21" x14ac:dyDescent="0.25">
      <c r="A5341">
        <v>2020</v>
      </c>
      <c r="B5341">
        <v>7</v>
      </c>
      <c r="C5341">
        <v>5</v>
      </c>
      <c r="D5341">
        <v>16</v>
      </c>
      <c r="E5341">
        <v>48201</v>
      </c>
      <c r="F5341">
        <v>2</v>
      </c>
      <c r="G5341">
        <v>1</v>
      </c>
      <c r="H5341">
        <v>5</v>
      </c>
      <c r="I5341">
        <v>0</v>
      </c>
      <c r="J5341">
        <v>0.75568214431863523</v>
      </c>
      <c r="K5341">
        <v>3.4390320149645102</v>
      </c>
      <c r="L5341">
        <v>2.5380265359079099</v>
      </c>
      <c r="M5341">
        <v>0.46501981038191892</v>
      </c>
      <c r="N5341">
        <v>0.66091191643603608</v>
      </c>
      <c r="O5341">
        <v>2.5677362893726832</v>
      </c>
      <c r="P5341">
        <v>0.74581577959432266</v>
      </c>
      <c r="Q5341">
        <v>7.6781471395109948</v>
      </c>
      <c r="R5341">
        <v>1.3098373023272489</v>
      </c>
      <c r="S5341">
        <v>0.96260039471854864</v>
      </c>
      <c r="T5341">
        <v>8.2239660135031176</v>
      </c>
      <c r="U5341">
        <v>11.54119675937247</v>
      </c>
    </row>
    <row r="5342" spans="1:21" x14ac:dyDescent="0.25">
      <c r="A5342">
        <v>2020</v>
      </c>
      <c r="B5342">
        <v>7</v>
      </c>
      <c r="C5342">
        <v>5</v>
      </c>
      <c r="D5342">
        <v>16</v>
      </c>
      <c r="E5342">
        <v>48201</v>
      </c>
      <c r="F5342">
        <v>2</v>
      </c>
      <c r="G5342">
        <v>2</v>
      </c>
      <c r="H5342">
        <v>1</v>
      </c>
      <c r="I5342">
        <v>0</v>
      </c>
      <c r="J5342">
        <v>32.732662607192992</v>
      </c>
      <c r="K5342">
        <v>21.562342216491651</v>
      </c>
      <c r="L5342">
        <v>18.38711360931396</v>
      </c>
      <c r="M5342">
        <v>0.93017430925369071</v>
      </c>
      <c r="N5342">
        <v>3.6380362014770569</v>
      </c>
      <c r="O5342">
        <v>10.91825899505616</v>
      </c>
      <c r="P5342">
        <v>2.768495005607611</v>
      </c>
      <c r="Q5342">
        <v>43.923449630737323</v>
      </c>
      <c r="R5342">
        <v>4.1728291473388692</v>
      </c>
      <c r="S5342">
        <v>0.1193338345289231</v>
      </c>
      <c r="T5342">
        <v>16.918181121826141</v>
      </c>
      <c r="U5342">
        <v>110.7301223965581</v>
      </c>
    </row>
    <row r="5343" spans="1:21" x14ac:dyDescent="0.25">
      <c r="A5343">
        <v>2020</v>
      </c>
      <c r="B5343">
        <v>7</v>
      </c>
      <c r="C5343">
        <v>5</v>
      </c>
      <c r="D5343">
        <v>16</v>
      </c>
      <c r="E5343">
        <v>48201</v>
      </c>
      <c r="F5343">
        <v>2</v>
      </c>
      <c r="G5343">
        <v>2</v>
      </c>
      <c r="H5343">
        <v>2</v>
      </c>
      <c r="I5343">
        <v>0</v>
      </c>
      <c r="J5343">
        <v>1.936114049609849</v>
      </c>
      <c r="K5343">
        <v>0.91998605506702358</v>
      </c>
      <c r="L5343">
        <v>0.70735282774276498</v>
      </c>
      <c r="M5343">
        <v>2.58669205119854E-2</v>
      </c>
      <c r="N5343">
        <v>6.5643739540869772E-2</v>
      </c>
      <c r="O5343">
        <v>0.11554100980485919</v>
      </c>
      <c r="P5343">
        <v>3.2194169364343488E-2</v>
      </c>
      <c r="Q5343">
        <v>0.2366830666258182</v>
      </c>
      <c r="R5343">
        <v>3.9675096086255281E-2</v>
      </c>
      <c r="S5343">
        <v>2.559544547774464E-2</v>
      </c>
      <c r="T5343">
        <v>1.7609085815274499</v>
      </c>
      <c r="U5343">
        <v>2.8504934962842059</v>
      </c>
    </row>
    <row r="5344" spans="1:21" x14ac:dyDescent="0.25">
      <c r="A5344">
        <v>2020</v>
      </c>
      <c r="B5344">
        <v>7</v>
      </c>
      <c r="C5344">
        <v>5</v>
      </c>
      <c r="D5344">
        <v>16</v>
      </c>
      <c r="E5344">
        <v>48201</v>
      </c>
      <c r="F5344">
        <v>2</v>
      </c>
      <c r="G5344">
        <v>2</v>
      </c>
      <c r="H5344">
        <v>3</v>
      </c>
      <c r="I5344">
        <v>0</v>
      </c>
      <c r="J5344">
        <v>1.7879963965423209</v>
      </c>
      <c r="K5344">
        <v>1.2450265926854509</v>
      </c>
      <c r="L5344">
        <v>0.9613284908713261</v>
      </c>
      <c r="M5344">
        <v>2.236248992583674E-2</v>
      </c>
      <c r="N5344">
        <v>5.18277848522554E-2</v>
      </c>
      <c r="O5344">
        <v>9.88299676118672E-2</v>
      </c>
      <c r="P5344">
        <v>7.2227163641899392E-2</v>
      </c>
      <c r="Q5344">
        <v>0.55937739472778814</v>
      </c>
      <c r="R5344">
        <v>9.4526844626637352E-2</v>
      </c>
      <c r="S5344">
        <v>5.9555748028968819E-2</v>
      </c>
      <c r="T5344">
        <v>0.9313951154291813</v>
      </c>
      <c r="U5344">
        <v>1.468755533328165</v>
      </c>
    </row>
    <row r="5345" spans="1:21" x14ac:dyDescent="0.25">
      <c r="A5345">
        <v>2020</v>
      </c>
      <c r="B5345">
        <v>7</v>
      </c>
      <c r="C5345">
        <v>5</v>
      </c>
      <c r="D5345">
        <v>16</v>
      </c>
      <c r="E5345">
        <v>48201</v>
      </c>
      <c r="F5345">
        <v>2</v>
      </c>
      <c r="G5345">
        <v>2</v>
      </c>
      <c r="H5345">
        <v>4</v>
      </c>
      <c r="I5345">
        <v>0</v>
      </c>
      <c r="J5345">
        <v>62.720515336805327</v>
      </c>
      <c r="K5345">
        <v>38.512143473085409</v>
      </c>
      <c r="L5345">
        <v>29.568541007039641</v>
      </c>
      <c r="M5345">
        <v>2.454813944666645</v>
      </c>
      <c r="N5345">
        <v>5.7936341171048111</v>
      </c>
      <c r="O5345">
        <v>11.339957628093419</v>
      </c>
      <c r="P5345">
        <v>2.0251568434415441</v>
      </c>
      <c r="Q5345">
        <v>15.859007303558741</v>
      </c>
      <c r="R5345">
        <v>2.6839440679166309</v>
      </c>
      <c r="S5345">
        <v>1.7021542676264989</v>
      </c>
      <c r="T5345">
        <v>35.699790397188117</v>
      </c>
      <c r="U5345">
        <v>56.049434977147193</v>
      </c>
    </row>
    <row r="5346" spans="1:21" x14ac:dyDescent="0.25">
      <c r="A5346">
        <v>2020</v>
      </c>
      <c r="B5346">
        <v>7</v>
      </c>
      <c r="C5346">
        <v>5</v>
      </c>
      <c r="D5346">
        <v>16</v>
      </c>
      <c r="E5346">
        <v>48201</v>
      </c>
      <c r="F5346">
        <v>2</v>
      </c>
      <c r="G5346">
        <v>2</v>
      </c>
      <c r="H5346">
        <v>5</v>
      </c>
      <c r="I5346">
        <v>0</v>
      </c>
      <c r="J5346">
        <v>101.4442693173513</v>
      </c>
      <c r="K5346">
        <v>58.009244249808752</v>
      </c>
      <c r="L5346">
        <v>45.587556423275103</v>
      </c>
      <c r="M5346">
        <v>2.1550932098034981</v>
      </c>
      <c r="N5346">
        <v>3.1695973874469399</v>
      </c>
      <c r="O5346">
        <v>6.774566342809857</v>
      </c>
      <c r="P5346">
        <v>3.5268955319053421</v>
      </c>
      <c r="Q5346">
        <v>26.819408348135092</v>
      </c>
      <c r="R5346">
        <v>4.4954500646989883</v>
      </c>
      <c r="S5346">
        <v>2.971076586405526</v>
      </c>
      <c r="T5346">
        <v>36.060195052463648</v>
      </c>
      <c r="U5346">
        <v>56.322459251551017</v>
      </c>
    </row>
    <row r="5347" spans="1:21" x14ac:dyDescent="0.25">
      <c r="A5347">
        <v>2020</v>
      </c>
      <c r="B5347">
        <v>7</v>
      </c>
      <c r="C5347">
        <v>5</v>
      </c>
      <c r="D5347">
        <v>16</v>
      </c>
      <c r="E5347">
        <v>48201</v>
      </c>
      <c r="F5347">
        <v>2</v>
      </c>
      <c r="G5347">
        <v>3</v>
      </c>
      <c r="H5347">
        <v>1</v>
      </c>
      <c r="I5347">
        <v>0</v>
      </c>
      <c r="J5347">
        <v>1.953141766726975</v>
      </c>
      <c r="K5347">
        <v>6.3295789389014327</v>
      </c>
      <c r="L5347">
        <v>4.4396996804475686</v>
      </c>
      <c r="M5347">
        <v>4.2473249459639317E-2</v>
      </c>
      <c r="N5347">
        <v>0</v>
      </c>
      <c r="O5347">
        <v>3.7591044081375008E-2</v>
      </c>
      <c r="P5347">
        <v>2.794921407708895E-3</v>
      </c>
      <c r="Q5347">
        <v>11.1837194571495</v>
      </c>
      <c r="R5347">
        <v>0.652125835098327</v>
      </c>
      <c r="S5347">
        <v>3.1762949254363758E-2</v>
      </c>
      <c r="T5347">
        <v>0</v>
      </c>
      <c r="U5347">
        <v>162.89053021648871</v>
      </c>
    </row>
    <row r="5348" spans="1:21" x14ac:dyDescent="0.25">
      <c r="A5348">
        <v>2020</v>
      </c>
      <c r="B5348">
        <v>7</v>
      </c>
      <c r="C5348">
        <v>5</v>
      </c>
      <c r="D5348">
        <v>16</v>
      </c>
      <c r="E5348">
        <v>48201</v>
      </c>
      <c r="F5348">
        <v>2</v>
      </c>
      <c r="G5348">
        <v>3</v>
      </c>
      <c r="H5348">
        <v>2</v>
      </c>
      <c r="I5348">
        <v>0</v>
      </c>
      <c r="J5348">
        <v>6.8275748011918005E-2</v>
      </c>
      <c r="K5348">
        <v>0.25029889169787489</v>
      </c>
      <c r="L5348">
        <v>0.17089148572928509</v>
      </c>
      <c r="M5348">
        <v>0.1164716068371132</v>
      </c>
      <c r="N5348">
        <v>0.18908402297247509</v>
      </c>
      <c r="O5348">
        <v>0.39645005789791721</v>
      </c>
      <c r="P5348">
        <v>0.1342843492250255</v>
      </c>
      <c r="Q5348">
        <v>0.5617023851970987</v>
      </c>
      <c r="R5348">
        <v>8.7233306540930713E-2</v>
      </c>
      <c r="S5348">
        <v>7.6710960371350445E-2</v>
      </c>
      <c r="T5348">
        <v>8.1737979441725788</v>
      </c>
      <c r="U5348">
        <v>12.86668131704802</v>
      </c>
    </row>
    <row r="5349" spans="1:21" x14ac:dyDescent="0.25">
      <c r="A5349">
        <v>2020</v>
      </c>
      <c r="B5349">
        <v>7</v>
      </c>
      <c r="C5349">
        <v>5</v>
      </c>
      <c r="D5349">
        <v>16</v>
      </c>
      <c r="E5349">
        <v>48201</v>
      </c>
      <c r="F5349">
        <v>2</v>
      </c>
      <c r="G5349">
        <v>3</v>
      </c>
      <c r="H5349">
        <v>3</v>
      </c>
      <c r="I5349">
        <v>0</v>
      </c>
      <c r="J5349">
        <v>6.7458446948857428E-2</v>
      </c>
      <c r="K5349">
        <v>0.44268243082361391</v>
      </c>
      <c r="L5349">
        <v>0.30027228063305261</v>
      </c>
      <c r="M5349">
        <v>8.2627030096808052E-2</v>
      </c>
      <c r="N5349">
        <v>0.12659045582140921</v>
      </c>
      <c r="O5349">
        <v>0.2473753263560835</v>
      </c>
      <c r="P5349">
        <v>0.24471886899614301</v>
      </c>
      <c r="Q5349">
        <v>1.1525723560028549</v>
      </c>
      <c r="R5349">
        <v>0.18575788007673549</v>
      </c>
      <c r="S5349">
        <v>0.13023062818662981</v>
      </c>
      <c r="T5349">
        <v>3.4182137636009111</v>
      </c>
      <c r="U5349">
        <v>5.3963095144572506</v>
      </c>
    </row>
    <row r="5350" spans="1:21" x14ac:dyDescent="0.25">
      <c r="A5350">
        <v>2020</v>
      </c>
      <c r="B5350">
        <v>7</v>
      </c>
      <c r="C5350">
        <v>5</v>
      </c>
      <c r="D5350">
        <v>16</v>
      </c>
      <c r="E5350">
        <v>48201</v>
      </c>
      <c r="F5350">
        <v>2</v>
      </c>
      <c r="G5350">
        <v>3</v>
      </c>
      <c r="H5350">
        <v>4</v>
      </c>
      <c r="I5350">
        <v>0</v>
      </c>
      <c r="J5350">
        <v>2.451066752939294</v>
      </c>
      <c r="K5350">
        <v>14.04838192808959</v>
      </c>
      <c r="L5350">
        <v>9.435947380484313</v>
      </c>
      <c r="M5350">
        <v>8.9363831515513734</v>
      </c>
      <c r="N5350">
        <v>13.56954574451084</v>
      </c>
      <c r="O5350">
        <v>25.73864206341441</v>
      </c>
      <c r="P5350">
        <v>6.6724147079670324</v>
      </c>
      <c r="Q5350">
        <v>31.391355046856241</v>
      </c>
      <c r="R5350">
        <v>5.0900020315713181</v>
      </c>
      <c r="S5350">
        <v>3.4574302247122279</v>
      </c>
      <c r="T5350">
        <v>126.7093613846543</v>
      </c>
      <c r="U5350">
        <v>199.91010576795881</v>
      </c>
    </row>
    <row r="5351" spans="1:21" x14ac:dyDescent="0.25">
      <c r="A5351">
        <v>2020</v>
      </c>
      <c r="B5351">
        <v>7</v>
      </c>
      <c r="C5351">
        <v>5</v>
      </c>
      <c r="D5351">
        <v>16</v>
      </c>
      <c r="E5351">
        <v>48201</v>
      </c>
      <c r="F5351">
        <v>2</v>
      </c>
      <c r="G5351">
        <v>3</v>
      </c>
      <c r="H5351">
        <v>5</v>
      </c>
      <c r="I5351">
        <v>0</v>
      </c>
      <c r="J5351">
        <v>2.6780318881343552</v>
      </c>
      <c r="K5351">
        <v>24.439408276951131</v>
      </c>
      <c r="L5351">
        <v>16.654021709510889</v>
      </c>
      <c r="M5351">
        <v>6.1917810808382727</v>
      </c>
      <c r="N5351">
        <v>6.9572458205793763</v>
      </c>
      <c r="O5351">
        <v>15.05640921413354</v>
      </c>
      <c r="P5351">
        <v>10.06254135271687</v>
      </c>
      <c r="Q5351">
        <v>57.199293528080517</v>
      </c>
      <c r="R5351">
        <v>9.4730637227567467</v>
      </c>
      <c r="S5351">
        <v>5.8662688211761127</v>
      </c>
      <c r="T5351">
        <v>109.8103000856164</v>
      </c>
      <c r="U5351">
        <v>170.74270781611961</v>
      </c>
    </row>
    <row r="5352" spans="1:21" x14ac:dyDescent="0.25">
      <c r="A5352">
        <v>2020</v>
      </c>
      <c r="B5352">
        <v>7</v>
      </c>
      <c r="C5352">
        <v>5</v>
      </c>
      <c r="D5352">
        <v>16</v>
      </c>
      <c r="E5352">
        <v>48201</v>
      </c>
      <c r="F5352">
        <v>2</v>
      </c>
      <c r="G5352">
        <v>79</v>
      </c>
      <c r="H5352">
        <v>1</v>
      </c>
      <c r="I5352">
        <v>0</v>
      </c>
      <c r="J5352">
        <v>1.8305494384765679</v>
      </c>
      <c r="K5352">
        <v>1.9405950927734399</v>
      </c>
      <c r="L5352">
        <v>1.614807373046879</v>
      </c>
      <c r="M5352">
        <v>1.1296668052673349E-3</v>
      </c>
      <c r="N5352">
        <v>0</v>
      </c>
      <c r="O5352">
        <v>9.6260905265808277E-4</v>
      </c>
      <c r="P5352">
        <v>1.016898378729821E-4</v>
      </c>
      <c r="Q5352">
        <v>0.20515377807617291</v>
      </c>
      <c r="R5352">
        <v>1.1671635627746599E-2</v>
      </c>
      <c r="S5352">
        <v>8.9725893735885564E-4</v>
      </c>
      <c r="T5352">
        <v>0</v>
      </c>
      <c r="U5352">
        <v>27.528145832044469</v>
      </c>
    </row>
    <row r="5353" spans="1:21" x14ac:dyDescent="0.25">
      <c r="A5353">
        <v>2020</v>
      </c>
      <c r="B5353">
        <v>7</v>
      </c>
      <c r="C5353">
        <v>5</v>
      </c>
      <c r="D5353">
        <v>16</v>
      </c>
      <c r="E5353">
        <v>48201</v>
      </c>
      <c r="F5353">
        <v>2</v>
      </c>
      <c r="G5353">
        <v>79</v>
      </c>
      <c r="H5353">
        <v>2</v>
      </c>
      <c r="I5353">
        <v>0</v>
      </c>
      <c r="J5353">
        <v>9.1291661439802038E-3</v>
      </c>
      <c r="K5353">
        <v>2.4606421716490339E-2</v>
      </c>
      <c r="L5353">
        <v>1.8771544843161379E-2</v>
      </c>
      <c r="M5353">
        <v>4.1839633438480288E-3</v>
      </c>
      <c r="N5353">
        <v>8.8686538459553255E-3</v>
      </c>
      <c r="O5353">
        <v>2.8209136115610569E-2</v>
      </c>
      <c r="P5353">
        <v>4.598304793717427E-3</v>
      </c>
      <c r="Q5353">
        <v>3.0699013867684938E-2</v>
      </c>
      <c r="R5353">
        <v>5.1723916108946969E-3</v>
      </c>
      <c r="S5353">
        <v>5.6717583234243626E-3</v>
      </c>
      <c r="T5353">
        <v>0.23376402128700699</v>
      </c>
      <c r="U5353">
        <v>0.39129863187754182</v>
      </c>
    </row>
    <row r="5354" spans="1:21" x14ac:dyDescent="0.25">
      <c r="A5354">
        <v>2020</v>
      </c>
      <c r="B5354">
        <v>7</v>
      </c>
      <c r="C5354">
        <v>5</v>
      </c>
      <c r="D5354">
        <v>16</v>
      </c>
      <c r="E5354">
        <v>48201</v>
      </c>
      <c r="F5354">
        <v>2</v>
      </c>
      <c r="G5354">
        <v>79</v>
      </c>
      <c r="H5354">
        <v>3</v>
      </c>
      <c r="I5354">
        <v>0</v>
      </c>
      <c r="J5354">
        <v>8.4099169845082075E-3</v>
      </c>
      <c r="K5354">
        <v>4.8509878338995623E-2</v>
      </c>
      <c r="L5354">
        <v>3.7175924990448327E-2</v>
      </c>
      <c r="M5354">
        <v>3.902699884534021E-3</v>
      </c>
      <c r="N5354">
        <v>7.7154105561991126E-3</v>
      </c>
      <c r="O5354">
        <v>2.6520892461310241E-2</v>
      </c>
      <c r="P5354">
        <v>1.096954729710658E-2</v>
      </c>
      <c r="Q5354">
        <v>7.8659060636715322E-2</v>
      </c>
      <c r="R5354">
        <v>1.3231430441084199E-2</v>
      </c>
      <c r="S5354">
        <v>1.445973249502921E-2</v>
      </c>
      <c r="T5354">
        <v>0.13123783963546601</v>
      </c>
      <c r="U5354">
        <v>0.21135354473158549</v>
      </c>
    </row>
    <row r="5355" spans="1:21" x14ac:dyDescent="0.25">
      <c r="A5355">
        <v>2020</v>
      </c>
      <c r="B5355">
        <v>7</v>
      </c>
      <c r="C5355">
        <v>5</v>
      </c>
      <c r="D5355">
        <v>16</v>
      </c>
      <c r="E5355">
        <v>48201</v>
      </c>
      <c r="F5355">
        <v>2</v>
      </c>
      <c r="G5355">
        <v>79</v>
      </c>
      <c r="H5355">
        <v>4</v>
      </c>
      <c r="I5355">
        <v>0</v>
      </c>
      <c r="J5355">
        <v>0.28835743029515332</v>
      </c>
      <c r="K5355">
        <v>1.6015191560426649</v>
      </c>
      <c r="L5355">
        <v>1.223767519022616</v>
      </c>
      <c r="M5355">
        <v>0.43247459559394619</v>
      </c>
      <c r="N5355">
        <v>0.87174370944760171</v>
      </c>
      <c r="O5355">
        <v>3.007448369834393</v>
      </c>
      <c r="P5355">
        <v>0.30799774681808278</v>
      </c>
      <c r="Q5355">
        <v>2.2129756754494192</v>
      </c>
      <c r="R5355">
        <v>0.37180606792382798</v>
      </c>
      <c r="S5355">
        <v>0.41355790981253748</v>
      </c>
      <c r="T5355">
        <v>5.007845960998047</v>
      </c>
      <c r="U5355">
        <v>8.0846873528000103</v>
      </c>
    </row>
    <row r="5356" spans="1:21" x14ac:dyDescent="0.25">
      <c r="A5356">
        <v>2020</v>
      </c>
      <c r="B5356">
        <v>7</v>
      </c>
      <c r="C5356">
        <v>5</v>
      </c>
      <c r="D5356">
        <v>16</v>
      </c>
      <c r="E5356">
        <v>48201</v>
      </c>
      <c r="F5356">
        <v>2</v>
      </c>
      <c r="G5356">
        <v>79</v>
      </c>
      <c r="H5356">
        <v>5</v>
      </c>
      <c r="I5356">
        <v>0</v>
      </c>
      <c r="J5356">
        <v>0.40057557840528768</v>
      </c>
      <c r="K5356">
        <v>2.757391625487716</v>
      </c>
      <c r="L5356">
        <v>2.1113285306653071</v>
      </c>
      <c r="M5356">
        <v>0.40577915479780829</v>
      </c>
      <c r="N5356">
        <v>0.56634111457508962</v>
      </c>
      <c r="O5356">
        <v>2.300131094995487</v>
      </c>
      <c r="P5356">
        <v>0.58865758440021554</v>
      </c>
      <c r="Q5356">
        <v>4.5000369720460336</v>
      </c>
      <c r="R5356">
        <v>0.75121974529736169</v>
      </c>
      <c r="S5356">
        <v>0.82559024584281793</v>
      </c>
      <c r="T5356">
        <v>5.815800098952093</v>
      </c>
      <c r="U5356">
        <v>8.8932766746516876</v>
      </c>
    </row>
    <row r="5357" spans="1:21" x14ac:dyDescent="0.25">
      <c r="A5357">
        <v>2020</v>
      </c>
      <c r="B5357">
        <v>7</v>
      </c>
      <c r="C5357">
        <v>5</v>
      </c>
      <c r="D5357">
        <v>16</v>
      </c>
      <c r="E5357">
        <v>48201</v>
      </c>
      <c r="F5357">
        <v>2</v>
      </c>
      <c r="G5357">
        <v>87</v>
      </c>
      <c r="H5357">
        <v>1</v>
      </c>
      <c r="I5357">
        <v>0</v>
      </c>
      <c r="J5357">
        <v>2.2767898883819582</v>
      </c>
      <c r="K5357">
        <v>2.306250820159915</v>
      </c>
      <c r="L5357">
        <v>1.9237450466156041</v>
      </c>
      <c r="M5357">
        <v>1.3869794234633479E-3</v>
      </c>
      <c r="N5357">
        <v>0</v>
      </c>
      <c r="O5357">
        <v>1.1797066982835551E-3</v>
      </c>
      <c r="P5357">
        <v>1.185600971803069E-4</v>
      </c>
      <c r="Q5357">
        <v>0.26195216393470799</v>
      </c>
      <c r="R5357">
        <v>1.489655570685864E-2</v>
      </c>
      <c r="S5357">
        <v>1.1142590455710921E-3</v>
      </c>
      <c r="T5357">
        <v>0</v>
      </c>
      <c r="U5357">
        <v>34.07579930682234</v>
      </c>
    </row>
    <row r="5358" spans="1:21" x14ac:dyDescent="0.25">
      <c r="A5358">
        <v>2020</v>
      </c>
      <c r="B5358">
        <v>7</v>
      </c>
      <c r="C5358">
        <v>5</v>
      </c>
      <c r="D5358">
        <v>16</v>
      </c>
      <c r="E5358">
        <v>48201</v>
      </c>
      <c r="F5358">
        <v>2</v>
      </c>
      <c r="G5358">
        <v>87</v>
      </c>
      <c r="H5358">
        <v>2</v>
      </c>
      <c r="I5358">
        <v>0</v>
      </c>
      <c r="J5358">
        <v>1.144779943115889E-2</v>
      </c>
      <c r="K5358">
        <v>2.8849174465015011E-2</v>
      </c>
      <c r="L5358">
        <v>2.198656494701149E-2</v>
      </c>
      <c r="M5358">
        <v>4.9152389979174177E-3</v>
      </c>
      <c r="N5358">
        <v>1.042581909694913E-2</v>
      </c>
      <c r="O5358">
        <v>3.3102061020481403E-2</v>
      </c>
      <c r="P5358">
        <v>5.4488606736670863E-3</v>
      </c>
      <c r="Q5358">
        <v>3.7863221869885839E-2</v>
      </c>
      <c r="R5358">
        <v>6.3987895380045231E-3</v>
      </c>
      <c r="S5358">
        <v>6.6829504889484477E-3</v>
      </c>
      <c r="T5358">
        <v>0.28028524447256792</v>
      </c>
      <c r="U5358">
        <v>0.46441297964155598</v>
      </c>
    </row>
    <row r="5359" spans="1:21" x14ac:dyDescent="0.25">
      <c r="A5359">
        <v>2020</v>
      </c>
      <c r="B5359">
        <v>7</v>
      </c>
      <c r="C5359">
        <v>5</v>
      </c>
      <c r="D5359">
        <v>16</v>
      </c>
      <c r="E5359">
        <v>48201</v>
      </c>
      <c r="F5359">
        <v>2</v>
      </c>
      <c r="G5359">
        <v>87</v>
      </c>
      <c r="H5359">
        <v>3</v>
      </c>
      <c r="I5359">
        <v>0</v>
      </c>
      <c r="J5359">
        <v>1.0518674942504349E-2</v>
      </c>
      <c r="K5359">
        <v>5.6622592954709762E-2</v>
      </c>
      <c r="L5359">
        <v>4.329999586419029E-2</v>
      </c>
      <c r="M5359">
        <v>4.5875586243506756E-3</v>
      </c>
      <c r="N5359">
        <v>9.079013674478241E-3</v>
      </c>
      <c r="O5359">
        <v>3.112750909569096E-2</v>
      </c>
      <c r="P5359">
        <v>1.3014879836094281E-2</v>
      </c>
      <c r="Q5359">
        <v>9.7043993986764471E-2</v>
      </c>
      <c r="R5359">
        <v>1.6373327418086631E-2</v>
      </c>
      <c r="S5359">
        <v>1.7043742896914821E-2</v>
      </c>
      <c r="T5359">
        <v>0.15761928997695929</v>
      </c>
      <c r="U5359">
        <v>0.25127444786114189</v>
      </c>
    </row>
    <row r="5360" spans="1:21" x14ac:dyDescent="0.25">
      <c r="A5360">
        <v>2020</v>
      </c>
      <c r="B5360">
        <v>7</v>
      </c>
      <c r="C5360">
        <v>5</v>
      </c>
      <c r="D5360">
        <v>16</v>
      </c>
      <c r="E5360">
        <v>48201</v>
      </c>
      <c r="F5360">
        <v>2</v>
      </c>
      <c r="G5360">
        <v>87</v>
      </c>
      <c r="H5360">
        <v>4</v>
      </c>
      <c r="I5360">
        <v>0</v>
      </c>
      <c r="J5360">
        <v>0.36032584438718468</v>
      </c>
      <c r="K5360">
        <v>1.8681838122073871</v>
      </c>
      <c r="L5360">
        <v>1.4241383836451009</v>
      </c>
      <c r="M5360">
        <v>0.50834363158713514</v>
      </c>
      <c r="N5360">
        <v>1.025772884953789</v>
      </c>
      <c r="O5360">
        <v>3.5301490791494232</v>
      </c>
      <c r="P5360">
        <v>0.36537548355310878</v>
      </c>
      <c r="Q5360">
        <v>2.73026011265654</v>
      </c>
      <c r="R5360">
        <v>0.46009462286535191</v>
      </c>
      <c r="S5360">
        <v>0.48749251967603052</v>
      </c>
      <c r="T5360">
        <v>6.0136756035355434</v>
      </c>
      <c r="U5360">
        <v>9.610420322766478</v>
      </c>
    </row>
    <row r="5361" spans="1:21" x14ac:dyDescent="0.25">
      <c r="A5361">
        <v>2020</v>
      </c>
      <c r="B5361">
        <v>7</v>
      </c>
      <c r="C5361">
        <v>5</v>
      </c>
      <c r="D5361">
        <v>16</v>
      </c>
      <c r="E5361">
        <v>48201</v>
      </c>
      <c r="F5361">
        <v>2</v>
      </c>
      <c r="G5361">
        <v>87</v>
      </c>
      <c r="H5361">
        <v>5</v>
      </c>
      <c r="I5361">
        <v>0</v>
      </c>
      <c r="J5361">
        <v>0.49879942857456999</v>
      </c>
      <c r="K5361">
        <v>3.2089435747103661</v>
      </c>
      <c r="L5361">
        <v>2.4504367106666369</v>
      </c>
      <c r="M5361">
        <v>0.4774907452964553</v>
      </c>
      <c r="N5361">
        <v>0.66767476392667358</v>
      </c>
      <c r="O5361">
        <v>2.6996038758378198</v>
      </c>
      <c r="P5361">
        <v>0.6999859738463825</v>
      </c>
      <c r="Q5361">
        <v>5.5534584159765554</v>
      </c>
      <c r="R5361">
        <v>0.92994665237685858</v>
      </c>
      <c r="S5361">
        <v>0.9732552563647705</v>
      </c>
      <c r="T5361">
        <v>7.0033502635221039</v>
      </c>
      <c r="U5361">
        <v>10.60329524174027</v>
      </c>
    </row>
    <row r="5362" spans="1:21" x14ac:dyDescent="0.25">
      <c r="A5362">
        <v>2020</v>
      </c>
      <c r="B5362">
        <v>7</v>
      </c>
      <c r="C5362">
        <v>5</v>
      </c>
      <c r="D5362">
        <v>17</v>
      </c>
      <c r="E5362">
        <v>48201</v>
      </c>
      <c r="F5362">
        <v>1</v>
      </c>
      <c r="G5362">
        <v>1</v>
      </c>
      <c r="H5362">
        <v>1</v>
      </c>
      <c r="I5362">
        <v>15.05950897216799</v>
      </c>
      <c r="J5362">
        <v>759.29126464843637</v>
      </c>
      <c r="K5362">
        <v>315.10817553710888</v>
      </c>
      <c r="L5362">
        <v>85.267630187988246</v>
      </c>
      <c r="M5362">
        <v>0</v>
      </c>
      <c r="N5362">
        <v>0</v>
      </c>
      <c r="O5362">
        <v>0.11116214931011199</v>
      </c>
      <c r="P5362">
        <v>0.95791572117805202</v>
      </c>
      <c r="Q5362">
        <v>9.8916306762695445</v>
      </c>
      <c r="R5362">
        <v>0.91849982070922942</v>
      </c>
      <c r="S5362">
        <v>0.42417733120918449</v>
      </c>
      <c r="T5362">
        <v>1.010624573707579</v>
      </c>
      <c r="U5362">
        <v>0</v>
      </c>
    </row>
    <row r="5363" spans="1:21" x14ac:dyDescent="0.25">
      <c r="A5363">
        <v>2020</v>
      </c>
      <c r="B5363">
        <v>7</v>
      </c>
      <c r="C5363">
        <v>5</v>
      </c>
      <c r="D5363">
        <v>17</v>
      </c>
      <c r="E5363">
        <v>48201</v>
      </c>
      <c r="F5363">
        <v>1</v>
      </c>
      <c r="G5363">
        <v>1</v>
      </c>
      <c r="H5363">
        <v>2</v>
      </c>
      <c r="I5363">
        <v>4.8047834750316973E-2</v>
      </c>
      <c r="J5363">
        <v>2.1322390739018382</v>
      </c>
      <c r="K5363">
        <v>1.1846114222708279</v>
      </c>
      <c r="L5363">
        <v>0.28614830064628732</v>
      </c>
      <c r="M5363">
        <v>0</v>
      </c>
      <c r="N5363">
        <v>0</v>
      </c>
      <c r="O5363">
        <v>7.2195423175247422E-4</v>
      </c>
      <c r="P5363">
        <v>1.3560030126723591E-2</v>
      </c>
      <c r="Q5363">
        <v>2.1826518859786141E-2</v>
      </c>
      <c r="R5363">
        <v>3.692981155986228E-3</v>
      </c>
      <c r="S5363">
        <v>6.2786592059273652E-3</v>
      </c>
      <c r="T5363">
        <v>4.0417095446705367E-2</v>
      </c>
      <c r="U5363">
        <v>0</v>
      </c>
    </row>
    <row r="5364" spans="1:21" x14ac:dyDescent="0.25">
      <c r="A5364">
        <v>2020</v>
      </c>
      <c r="B5364">
        <v>7</v>
      </c>
      <c r="C5364">
        <v>5</v>
      </c>
      <c r="D5364">
        <v>17</v>
      </c>
      <c r="E5364">
        <v>48201</v>
      </c>
      <c r="F5364">
        <v>1</v>
      </c>
      <c r="G5364">
        <v>1</v>
      </c>
      <c r="H5364">
        <v>3</v>
      </c>
      <c r="I5364">
        <v>7.6881715770835468E-2</v>
      </c>
      <c r="J5364">
        <v>2.4937707340995261</v>
      </c>
      <c r="K5364">
        <v>1.7522470169696089</v>
      </c>
      <c r="L5364">
        <v>0.43617065603739458</v>
      </c>
      <c r="M5364">
        <v>0</v>
      </c>
      <c r="N5364">
        <v>0</v>
      </c>
      <c r="O5364">
        <v>1.0380326547981559E-3</v>
      </c>
      <c r="P5364">
        <v>3.1940608733356447E-2</v>
      </c>
      <c r="Q5364">
        <v>6.3367962426028449E-2</v>
      </c>
      <c r="R5364">
        <v>1.073511510445032E-2</v>
      </c>
      <c r="S5364">
        <v>1.370776076288222E-2</v>
      </c>
      <c r="T5364">
        <v>2.2738096622686239E-2</v>
      </c>
      <c r="U5364">
        <v>0</v>
      </c>
    </row>
    <row r="5365" spans="1:21" x14ac:dyDescent="0.25">
      <c r="A5365">
        <v>2020</v>
      </c>
      <c r="B5365">
        <v>7</v>
      </c>
      <c r="C5365">
        <v>5</v>
      </c>
      <c r="D5365">
        <v>17</v>
      </c>
      <c r="E5365">
        <v>48201</v>
      </c>
      <c r="F5365">
        <v>1</v>
      </c>
      <c r="G5365">
        <v>1</v>
      </c>
      <c r="H5365">
        <v>4</v>
      </c>
      <c r="I5365">
        <v>3.1377582124165002</v>
      </c>
      <c r="J5365">
        <v>92.52046916412344</v>
      </c>
      <c r="K5365">
        <v>54.598654643433107</v>
      </c>
      <c r="L5365">
        <v>13.565245053015691</v>
      </c>
      <c r="M5365">
        <v>0</v>
      </c>
      <c r="N5365">
        <v>0</v>
      </c>
      <c r="O5365">
        <v>7.8102630676065515E-2</v>
      </c>
      <c r="P5365">
        <v>0.85236366892355531</v>
      </c>
      <c r="Q5365">
        <v>1.7273109256132091</v>
      </c>
      <c r="R5365">
        <v>0.29734313269494178</v>
      </c>
      <c r="S5365">
        <v>0.37925434054686807</v>
      </c>
      <c r="T5365">
        <v>0.81226743707763305</v>
      </c>
      <c r="U5365">
        <v>0</v>
      </c>
    </row>
    <row r="5366" spans="1:21" x14ac:dyDescent="0.25">
      <c r="A5366">
        <v>2020</v>
      </c>
      <c r="B5366">
        <v>7</v>
      </c>
      <c r="C5366">
        <v>5</v>
      </c>
      <c r="D5366">
        <v>17</v>
      </c>
      <c r="E5366">
        <v>48201</v>
      </c>
      <c r="F5366">
        <v>1</v>
      </c>
      <c r="G5366">
        <v>1</v>
      </c>
      <c r="H5366">
        <v>5</v>
      </c>
      <c r="I5366">
        <v>5.7191433757479793</v>
      </c>
      <c r="J5366">
        <v>175.2564091174502</v>
      </c>
      <c r="K5366">
        <v>90.78271633303595</v>
      </c>
      <c r="L5366">
        <v>24.45849373630103</v>
      </c>
      <c r="M5366">
        <v>0</v>
      </c>
      <c r="N5366">
        <v>0</v>
      </c>
      <c r="O5366">
        <v>7.8849795655100724E-2</v>
      </c>
      <c r="P5366">
        <v>2.8484771566884519</v>
      </c>
      <c r="Q5366">
        <v>6.4480035705478258</v>
      </c>
      <c r="R5366">
        <v>1.0467681146606489</v>
      </c>
      <c r="S5366">
        <v>1.0667174371337891</v>
      </c>
      <c r="T5366">
        <v>1.834075333637039</v>
      </c>
      <c r="U5366">
        <v>0</v>
      </c>
    </row>
    <row r="5367" spans="1:21" x14ac:dyDescent="0.25">
      <c r="A5367">
        <v>2020</v>
      </c>
      <c r="B5367">
        <v>7</v>
      </c>
      <c r="C5367">
        <v>5</v>
      </c>
      <c r="D5367">
        <v>17</v>
      </c>
      <c r="E5367">
        <v>48201</v>
      </c>
      <c r="F5367">
        <v>1</v>
      </c>
      <c r="G5367">
        <v>2</v>
      </c>
      <c r="H5367">
        <v>1</v>
      </c>
      <c r="I5367">
        <v>5.8939951171875054</v>
      </c>
      <c r="J5367">
        <v>4153.9229143066414</v>
      </c>
      <c r="K5367">
        <v>1808.4106340332009</v>
      </c>
      <c r="L5367">
        <v>559.04786621093751</v>
      </c>
      <c r="M5367">
        <v>0</v>
      </c>
      <c r="N5367">
        <v>0</v>
      </c>
      <c r="O5367">
        <v>2.3120541874170328</v>
      </c>
      <c r="P5367">
        <v>0.89371882677078451</v>
      </c>
      <c r="Q5367">
        <v>268.05387817382831</v>
      </c>
      <c r="R5367">
        <v>24.247144933700589</v>
      </c>
      <c r="S5367">
        <v>9.6165634436607483</v>
      </c>
      <c r="T5367">
        <v>30.335848464012191</v>
      </c>
      <c r="U5367">
        <v>0</v>
      </c>
    </row>
    <row r="5368" spans="1:21" x14ac:dyDescent="0.25">
      <c r="A5368">
        <v>2020</v>
      </c>
      <c r="B5368">
        <v>7</v>
      </c>
      <c r="C5368">
        <v>5</v>
      </c>
      <c r="D5368">
        <v>17</v>
      </c>
      <c r="E5368">
        <v>48201</v>
      </c>
      <c r="F5368">
        <v>1</v>
      </c>
      <c r="G5368">
        <v>2</v>
      </c>
      <c r="H5368">
        <v>2</v>
      </c>
      <c r="I5368">
        <v>0.69780089271257506</v>
      </c>
      <c r="J5368">
        <v>202.8937912276831</v>
      </c>
      <c r="K5368">
        <v>90.776879810765834</v>
      </c>
      <c r="L5368">
        <v>22.214429377110569</v>
      </c>
      <c r="M5368">
        <v>0</v>
      </c>
      <c r="N5368">
        <v>0</v>
      </c>
      <c r="O5368">
        <v>4.0801253567337242E-2</v>
      </c>
      <c r="P5368">
        <v>0.71332971573407944</v>
      </c>
      <c r="Q5368">
        <v>0.98335379858288374</v>
      </c>
      <c r="R5368">
        <v>0.16622367324415879</v>
      </c>
      <c r="S5368">
        <v>0.32770341257860819</v>
      </c>
      <c r="T5368">
        <v>1.9427799227141029</v>
      </c>
      <c r="U5368">
        <v>0</v>
      </c>
    </row>
    <row r="5369" spans="1:21" x14ac:dyDescent="0.25">
      <c r="A5369">
        <v>2020</v>
      </c>
      <c r="B5369">
        <v>7</v>
      </c>
      <c r="C5369">
        <v>5</v>
      </c>
      <c r="D5369">
        <v>17</v>
      </c>
      <c r="E5369">
        <v>48201</v>
      </c>
      <c r="F5369">
        <v>1</v>
      </c>
      <c r="G5369">
        <v>2</v>
      </c>
      <c r="H5369">
        <v>3</v>
      </c>
      <c r="I5369">
        <v>0.98166185232080472</v>
      </c>
      <c r="J5369">
        <v>188.9071088125007</v>
      </c>
      <c r="K5369">
        <v>109.5207039942392</v>
      </c>
      <c r="L5369">
        <v>28.246468157363829</v>
      </c>
      <c r="M5369">
        <v>0</v>
      </c>
      <c r="N5369">
        <v>0</v>
      </c>
      <c r="O5369">
        <v>4.1202649121056027E-2</v>
      </c>
      <c r="P5369">
        <v>1.33895868544382</v>
      </c>
      <c r="Q5369">
        <v>2.3419907003248039</v>
      </c>
      <c r="R5369">
        <v>0.39201739988493511</v>
      </c>
      <c r="S5369">
        <v>0.5160943219212375</v>
      </c>
      <c r="T5369">
        <v>0.88446925716404223</v>
      </c>
      <c r="U5369">
        <v>0</v>
      </c>
    </row>
    <row r="5370" spans="1:21" x14ac:dyDescent="0.25">
      <c r="A5370">
        <v>2020</v>
      </c>
      <c r="B5370">
        <v>7</v>
      </c>
      <c r="C5370">
        <v>5</v>
      </c>
      <c r="D5370">
        <v>17</v>
      </c>
      <c r="E5370">
        <v>48201</v>
      </c>
      <c r="F5370">
        <v>1</v>
      </c>
      <c r="G5370">
        <v>2</v>
      </c>
      <c r="H5370">
        <v>4</v>
      </c>
      <c r="I5370">
        <v>40.297841683657147</v>
      </c>
      <c r="J5370">
        <v>6716.692914892632</v>
      </c>
      <c r="K5370">
        <v>3304.116659201607</v>
      </c>
      <c r="L5370">
        <v>860.36015835611886</v>
      </c>
      <c r="M5370">
        <v>0</v>
      </c>
      <c r="N5370">
        <v>0</v>
      </c>
      <c r="O5370">
        <v>2.9695534723827151</v>
      </c>
      <c r="P5370">
        <v>36.575811139076158</v>
      </c>
      <c r="Q5370">
        <v>66.697800434274527</v>
      </c>
      <c r="R5370">
        <v>11.277715394829009</v>
      </c>
      <c r="S5370">
        <v>13.78265077815181</v>
      </c>
      <c r="T5370">
        <v>32.997153660483882</v>
      </c>
      <c r="U5370">
        <v>0</v>
      </c>
    </row>
    <row r="5371" spans="1:21" x14ac:dyDescent="0.25">
      <c r="A5371">
        <v>2020</v>
      </c>
      <c r="B5371">
        <v>7</v>
      </c>
      <c r="C5371">
        <v>5</v>
      </c>
      <c r="D5371">
        <v>17</v>
      </c>
      <c r="E5371">
        <v>48201</v>
      </c>
      <c r="F5371">
        <v>1</v>
      </c>
      <c r="G5371">
        <v>2</v>
      </c>
      <c r="H5371">
        <v>5</v>
      </c>
      <c r="I5371">
        <v>39.875313452155098</v>
      </c>
      <c r="J5371">
        <v>11128.42237661636</v>
      </c>
      <c r="K5371">
        <v>4578.737008654788</v>
      </c>
      <c r="L5371">
        <v>1217.504637255033</v>
      </c>
      <c r="M5371">
        <v>0</v>
      </c>
      <c r="N5371">
        <v>0</v>
      </c>
      <c r="O5371">
        <v>1.646754533836297</v>
      </c>
      <c r="P5371">
        <v>66.743057319571761</v>
      </c>
      <c r="Q5371">
        <v>127.6325592789418</v>
      </c>
      <c r="R5371">
        <v>19.962299929565269</v>
      </c>
      <c r="S5371">
        <v>23.47826616340711</v>
      </c>
      <c r="T5371">
        <v>39.086005339391882</v>
      </c>
      <c r="U5371">
        <v>0</v>
      </c>
    </row>
    <row r="5372" spans="1:21" x14ac:dyDescent="0.25">
      <c r="A5372">
        <v>2020</v>
      </c>
      <c r="B5372">
        <v>7</v>
      </c>
      <c r="C5372">
        <v>5</v>
      </c>
      <c r="D5372">
        <v>17</v>
      </c>
      <c r="E5372">
        <v>48201</v>
      </c>
      <c r="F5372">
        <v>1</v>
      </c>
      <c r="G5372">
        <v>3</v>
      </c>
      <c r="H5372">
        <v>1</v>
      </c>
      <c r="I5372">
        <v>0.16098548889160169</v>
      </c>
      <c r="J5372">
        <v>343.07309739398988</v>
      </c>
      <c r="K5372">
        <v>178.40969860267671</v>
      </c>
      <c r="L5372">
        <v>51.121552588224468</v>
      </c>
      <c r="M5372">
        <v>0</v>
      </c>
      <c r="N5372">
        <v>0</v>
      </c>
      <c r="O5372">
        <v>5.4884534775279492E-2</v>
      </c>
      <c r="P5372">
        <v>3.6769144202815317E-2</v>
      </c>
      <c r="Q5372">
        <v>2.727082955904307</v>
      </c>
      <c r="R5372">
        <v>0.2008934419266879</v>
      </c>
      <c r="S5372">
        <v>0.15198172596516121</v>
      </c>
      <c r="T5372">
        <v>0.46791928973235181</v>
      </c>
      <c r="U5372">
        <v>0</v>
      </c>
    </row>
    <row r="5373" spans="1:21" x14ac:dyDescent="0.25">
      <c r="A5373">
        <v>2020</v>
      </c>
      <c r="B5373">
        <v>7</v>
      </c>
      <c r="C5373">
        <v>5</v>
      </c>
      <c r="D5373">
        <v>17</v>
      </c>
      <c r="E5373">
        <v>48201</v>
      </c>
      <c r="F5373">
        <v>1</v>
      </c>
      <c r="G5373">
        <v>3</v>
      </c>
      <c r="H5373">
        <v>2</v>
      </c>
      <c r="I5373">
        <v>4.153836348960227E-2</v>
      </c>
      <c r="J5373">
        <v>6.9410584316775221</v>
      </c>
      <c r="K5373">
        <v>4.5280435137119426</v>
      </c>
      <c r="L5373">
        <v>1.153666114654802</v>
      </c>
      <c r="M5373">
        <v>0</v>
      </c>
      <c r="N5373">
        <v>0</v>
      </c>
      <c r="O5373">
        <v>2.5179595985052919E-3</v>
      </c>
      <c r="P5373">
        <v>7.5734497351284097E-2</v>
      </c>
      <c r="Q5373">
        <v>0.1576216940466412</v>
      </c>
      <c r="R5373">
        <v>2.7005624915649621E-2</v>
      </c>
      <c r="S5373">
        <v>2.6819966468800669E-2</v>
      </c>
      <c r="T5373">
        <v>0.218839251368945</v>
      </c>
      <c r="U5373">
        <v>0</v>
      </c>
    </row>
    <row r="5374" spans="1:21" x14ac:dyDescent="0.25">
      <c r="A5374">
        <v>2020</v>
      </c>
      <c r="B5374">
        <v>7</v>
      </c>
      <c r="C5374">
        <v>5</v>
      </c>
      <c r="D5374">
        <v>17</v>
      </c>
      <c r="E5374">
        <v>48201</v>
      </c>
      <c r="F5374">
        <v>1</v>
      </c>
      <c r="G5374">
        <v>3</v>
      </c>
      <c r="H5374">
        <v>3</v>
      </c>
      <c r="I5374">
        <v>5.8868446302453747E-2</v>
      </c>
      <c r="J5374">
        <v>7.295543756842279</v>
      </c>
      <c r="K5374">
        <v>6.376020177780072</v>
      </c>
      <c r="L5374">
        <v>1.6702748274996591</v>
      </c>
      <c r="M5374">
        <v>0</v>
      </c>
      <c r="N5374">
        <v>0</v>
      </c>
      <c r="O5374">
        <v>3.0906531016383649E-3</v>
      </c>
      <c r="P5374">
        <v>0.14350305460977369</v>
      </c>
      <c r="Q5374">
        <v>0.33536923897643262</v>
      </c>
      <c r="R5374">
        <v>5.8015034113719673E-2</v>
      </c>
      <c r="S5374">
        <v>5.0412276822676551E-2</v>
      </c>
      <c r="T5374">
        <v>9.3836492099511448E-2</v>
      </c>
      <c r="U5374">
        <v>0</v>
      </c>
    </row>
    <row r="5375" spans="1:21" x14ac:dyDescent="0.25">
      <c r="A5375">
        <v>2020</v>
      </c>
      <c r="B5375">
        <v>7</v>
      </c>
      <c r="C5375">
        <v>5</v>
      </c>
      <c r="D5375">
        <v>17</v>
      </c>
      <c r="E5375">
        <v>48201</v>
      </c>
      <c r="F5375">
        <v>1</v>
      </c>
      <c r="G5375">
        <v>3</v>
      </c>
      <c r="H5375">
        <v>4</v>
      </c>
      <c r="I5375">
        <v>2.4356903029875689</v>
      </c>
      <c r="J5375">
        <v>268.56229052918172</v>
      </c>
      <c r="K5375">
        <v>199.18753784421159</v>
      </c>
      <c r="L5375">
        <v>52.346680568634604</v>
      </c>
      <c r="M5375">
        <v>0</v>
      </c>
      <c r="N5375">
        <v>0</v>
      </c>
      <c r="O5375">
        <v>0.24695972277508851</v>
      </c>
      <c r="P5375">
        <v>4.0224375429970278</v>
      </c>
      <c r="Q5375">
        <v>9.679415290749084</v>
      </c>
      <c r="R5375">
        <v>1.6930762746306269</v>
      </c>
      <c r="S5375">
        <v>1.451148383815567</v>
      </c>
      <c r="T5375">
        <v>3.563672597166196</v>
      </c>
      <c r="U5375">
        <v>0</v>
      </c>
    </row>
    <row r="5376" spans="1:21" x14ac:dyDescent="0.25">
      <c r="A5376">
        <v>2020</v>
      </c>
      <c r="B5376">
        <v>7</v>
      </c>
      <c r="C5376">
        <v>5</v>
      </c>
      <c r="D5376">
        <v>17</v>
      </c>
      <c r="E5376">
        <v>48201</v>
      </c>
      <c r="F5376">
        <v>1</v>
      </c>
      <c r="G5376">
        <v>3</v>
      </c>
      <c r="H5376">
        <v>5</v>
      </c>
      <c r="I5376">
        <v>1.897661500921128</v>
      </c>
      <c r="J5376">
        <v>325.62191260719447</v>
      </c>
      <c r="K5376">
        <v>211.88472672276629</v>
      </c>
      <c r="L5376">
        <v>57.267795010205766</v>
      </c>
      <c r="M5376">
        <v>0</v>
      </c>
      <c r="N5376">
        <v>0</v>
      </c>
      <c r="O5376">
        <v>0.103284228840004</v>
      </c>
      <c r="P5376">
        <v>5.6617285963586808</v>
      </c>
      <c r="Q5376">
        <v>11.63486087819995</v>
      </c>
      <c r="R5376">
        <v>1.9334699110857481</v>
      </c>
      <c r="S5376">
        <v>1.7589529163825821</v>
      </c>
      <c r="T5376">
        <v>2.946709553953609</v>
      </c>
      <c r="U5376">
        <v>0</v>
      </c>
    </row>
    <row r="5377" spans="1:21" x14ac:dyDescent="0.25">
      <c r="A5377">
        <v>2020</v>
      </c>
      <c r="B5377">
        <v>7</v>
      </c>
      <c r="C5377">
        <v>5</v>
      </c>
      <c r="D5377">
        <v>17</v>
      </c>
      <c r="E5377">
        <v>48201</v>
      </c>
      <c r="F5377">
        <v>1</v>
      </c>
      <c r="G5377">
        <v>79</v>
      </c>
      <c r="H5377">
        <v>1</v>
      </c>
      <c r="I5377">
        <v>15.00893353271484</v>
      </c>
      <c r="J5377">
        <v>738.08918359375264</v>
      </c>
      <c r="K5377">
        <v>303.53095703125098</v>
      </c>
      <c r="L5377">
        <v>82.014111816406313</v>
      </c>
      <c r="M5377">
        <v>0</v>
      </c>
      <c r="N5377">
        <v>0</v>
      </c>
      <c r="O5377">
        <v>0.1038757424354554</v>
      </c>
      <c r="P5377">
        <v>0.95503351211547771</v>
      </c>
      <c r="Q5377">
        <v>9.3958447265625047</v>
      </c>
      <c r="R5377">
        <v>0.87598786926269578</v>
      </c>
      <c r="S5377">
        <v>0.40427431297302358</v>
      </c>
      <c r="T5377">
        <v>0.96337839508056877</v>
      </c>
      <c r="U5377">
        <v>0</v>
      </c>
    </row>
    <row r="5378" spans="1:21" x14ac:dyDescent="0.25">
      <c r="A5378">
        <v>2020</v>
      </c>
      <c r="B5378">
        <v>7</v>
      </c>
      <c r="C5378">
        <v>5</v>
      </c>
      <c r="D5378">
        <v>17</v>
      </c>
      <c r="E5378">
        <v>48201</v>
      </c>
      <c r="F5378">
        <v>1</v>
      </c>
      <c r="G5378">
        <v>79</v>
      </c>
      <c r="H5378">
        <v>2</v>
      </c>
      <c r="I5378">
        <v>4.6466138635858932E-2</v>
      </c>
      <c r="J5378">
        <v>1.860009263289113</v>
      </c>
      <c r="K5378">
        <v>1.0684563430890319</v>
      </c>
      <c r="L5378">
        <v>0.25779828107837938</v>
      </c>
      <c r="M5378">
        <v>0</v>
      </c>
      <c r="N5378">
        <v>0</v>
      </c>
      <c r="O5378">
        <v>6.8045463960392499E-4</v>
      </c>
      <c r="P5378">
        <v>1.2989340483024961E-2</v>
      </c>
      <c r="Q5378">
        <v>2.1254830315204538E-2</v>
      </c>
      <c r="R5378">
        <v>3.595297252101573E-3</v>
      </c>
      <c r="S5378">
        <v>5.9863076570186736E-3</v>
      </c>
      <c r="T5378">
        <v>3.9204185688790187E-2</v>
      </c>
      <c r="U5378">
        <v>0</v>
      </c>
    </row>
    <row r="5379" spans="1:21" x14ac:dyDescent="0.25">
      <c r="A5379">
        <v>2020</v>
      </c>
      <c r="B5379">
        <v>7</v>
      </c>
      <c r="C5379">
        <v>5</v>
      </c>
      <c r="D5379">
        <v>17</v>
      </c>
      <c r="E5379">
        <v>48201</v>
      </c>
      <c r="F5379">
        <v>1</v>
      </c>
      <c r="G5379">
        <v>79</v>
      </c>
      <c r="H5379">
        <v>3</v>
      </c>
      <c r="I5379">
        <v>7.4492249101046334E-2</v>
      </c>
      <c r="J5379">
        <v>2.2484835908917788</v>
      </c>
      <c r="K5379">
        <v>1.6140138578008689</v>
      </c>
      <c r="L5379">
        <v>0.40143564875084492</v>
      </c>
      <c r="M5379">
        <v>0</v>
      </c>
      <c r="N5379">
        <v>0</v>
      </c>
      <c r="O5379">
        <v>9.8236205573486645E-4</v>
      </c>
      <c r="P5379">
        <v>3.069790962651987E-2</v>
      </c>
      <c r="Q5379">
        <v>6.1720926279180063E-2</v>
      </c>
      <c r="R5379">
        <v>1.0453737964703219E-2</v>
      </c>
      <c r="S5379">
        <v>1.3126091934792869E-2</v>
      </c>
      <c r="T5379">
        <v>2.2090162774773599E-2</v>
      </c>
      <c r="U5379">
        <v>0</v>
      </c>
    </row>
    <row r="5380" spans="1:21" x14ac:dyDescent="0.25">
      <c r="A5380">
        <v>2020</v>
      </c>
      <c r="B5380">
        <v>7</v>
      </c>
      <c r="C5380">
        <v>5</v>
      </c>
      <c r="D5380">
        <v>17</v>
      </c>
      <c r="E5380">
        <v>48201</v>
      </c>
      <c r="F5380">
        <v>1</v>
      </c>
      <c r="G5380">
        <v>79</v>
      </c>
      <c r="H5380">
        <v>4</v>
      </c>
      <c r="I5380">
        <v>3.04034555976948</v>
      </c>
      <c r="J5380">
        <v>84.175306422031497</v>
      </c>
      <c r="K5380">
        <v>50.525523147007583</v>
      </c>
      <c r="L5380">
        <v>12.54712852854362</v>
      </c>
      <c r="M5380">
        <v>0</v>
      </c>
      <c r="N5380">
        <v>0</v>
      </c>
      <c r="O5380">
        <v>7.3920176365384574E-2</v>
      </c>
      <c r="P5380">
        <v>0.81920300995908579</v>
      </c>
      <c r="Q5380">
        <v>1.6827611468645429</v>
      </c>
      <c r="R5380">
        <v>0.2896017504139784</v>
      </c>
      <c r="S5380">
        <v>0.36333896891549688</v>
      </c>
      <c r="T5380">
        <v>0.78916067501693454</v>
      </c>
      <c r="U5380">
        <v>0</v>
      </c>
    </row>
    <row r="5381" spans="1:21" x14ac:dyDescent="0.25">
      <c r="A5381">
        <v>2020</v>
      </c>
      <c r="B5381">
        <v>7</v>
      </c>
      <c r="C5381">
        <v>5</v>
      </c>
      <c r="D5381">
        <v>17</v>
      </c>
      <c r="E5381">
        <v>48201</v>
      </c>
      <c r="F5381">
        <v>1</v>
      </c>
      <c r="G5381">
        <v>79</v>
      </c>
      <c r="H5381">
        <v>5</v>
      </c>
      <c r="I5381">
        <v>5.5666330563149149</v>
      </c>
      <c r="J5381">
        <v>163.50665110135</v>
      </c>
      <c r="K5381">
        <v>85.755956660277306</v>
      </c>
      <c r="L5381">
        <v>22.99970925091754</v>
      </c>
      <c r="M5381">
        <v>0</v>
      </c>
      <c r="N5381">
        <v>0</v>
      </c>
      <c r="O5381">
        <v>7.504250474582333E-2</v>
      </c>
      <c r="P5381">
        <v>2.7490035463146421</v>
      </c>
      <c r="Q5381">
        <v>6.2757139088915146</v>
      </c>
      <c r="R5381">
        <v>1.018579806661305</v>
      </c>
      <c r="S5381">
        <v>1.025441656143125</v>
      </c>
      <c r="T5381">
        <v>1.784442578038522</v>
      </c>
      <c r="U5381">
        <v>0</v>
      </c>
    </row>
    <row r="5382" spans="1:21" x14ac:dyDescent="0.25">
      <c r="A5382">
        <v>2020</v>
      </c>
      <c r="B5382">
        <v>7</v>
      </c>
      <c r="C5382">
        <v>5</v>
      </c>
      <c r="D5382">
        <v>17</v>
      </c>
      <c r="E5382">
        <v>48201</v>
      </c>
      <c r="F5382">
        <v>1</v>
      </c>
      <c r="G5382">
        <v>87</v>
      </c>
      <c r="H5382">
        <v>1</v>
      </c>
      <c r="I5382">
        <v>16.611306396484341</v>
      </c>
      <c r="J5382">
        <v>781.92890576172033</v>
      </c>
      <c r="K5382">
        <v>321.25621484374972</v>
      </c>
      <c r="L5382">
        <v>86.656703063964997</v>
      </c>
      <c r="M5382">
        <v>0</v>
      </c>
      <c r="N5382">
        <v>0</v>
      </c>
      <c r="O5382">
        <v>0.11105858510732659</v>
      </c>
      <c r="P5382">
        <v>1.0598064002096641</v>
      </c>
      <c r="Q5382">
        <v>10.212894508361821</v>
      </c>
      <c r="R5382">
        <v>0.95451733112335313</v>
      </c>
      <c r="S5382">
        <v>0.43363908576965482</v>
      </c>
      <c r="T5382">
        <v>1.0337888789177001</v>
      </c>
      <c r="U5382">
        <v>0</v>
      </c>
    </row>
    <row r="5383" spans="1:21" x14ac:dyDescent="0.25">
      <c r="A5383">
        <v>2020</v>
      </c>
      <c r="B5383">
        <v>7</v>
      </c>
      <c r="C5383">
        <v>5</v>
      </c>
      <c r="D5383">
        <v>17</v>
      </c>
      <c r="E5383">
        <v>48201</v>
      </c>
      <c r="F5383">
        <v>1</v>
      </c>
      <c r="G5383">
        <v>87</v>
      </c>
      <c r="H5383">
        <v>2</v>
      </c>
      <c r="I5383">
        <v>4.4910787928579513E-2</v>
      </c>
      <c r="J5383">
        <v>1.843801278616134</v>
      </c>
      <c r="K5383">
        <v>1.053076323574988</v>
      </c>
      <c r="L5383">
        <v>0.25406082798716612</v>
      </c>
      <c r="M5383">
        <v>0</v>
      </c>
      <c r="N5383">
        <v>0</v>
      </c>
      <c r="O5383">
        <v>7.0872047223753622E-4</v>
      </c>
      <c r="P5383">
        <v>1.342578270261096E-2</v>
      </c>
      <c r="Q5383">
        <v>2.0391211635194639E-2</v>
      </c>
      <c r="R5383">
        <v>3.47971592714554E-3</v>
      </c>
      <c r="S5383">
        <v>6.1200175162997566E-3</v>
      </c>
      <c r="T5383">
        <v>3.7925271802925931E-2</v>
      </c>
      <c r="U5383">
        <v>0</v>
      </c>
    </row>
    <row r="5384" spans="1:21" x14ac:dyDescent="0.25">
      <c r="A5384">
        <v>2020</v>
      </c>
      <c r="B5384">
        <v>7</v>
      </c>
      <c r="C5384">
        <v>5</v>
      </c>
      <c r="D5384">
        <v>17</v>
      </c>
      <c r="E5384">
        <v>48201</v>
      </c>
      <c r="F5384">
        <v>1</v>
      </c>
      <c r="G5384">
        <v>87</v>
      </c>
      <c r="H5384">
        <v>3</v>
      </c>
      <c r="I5384">
        <v>7.2623280879171803E-2</v>
      </c>
      <c r="J5384">
        <v>2.287454893084953</v>
      </c>
      <c r="K5384">
        <v>1.620206561468797</v>
      </c>
      <c r="L5384">
        <v>0.40260310765189761</v>
      </c>
      <c r="M5384">
        <v>0</v>
      </c>
      <c r="N5384">
        <v>0</v>
      </c>
      <c r="O5384">
        <v>1.0231629727807971E-3</v>
      </c>
      <c r="P5384">
        <v>3.1695711719346722E-2</v>
      </c>
      <c r="Q5384">
        <v>5.8970948846693648E-2</v>
      </c>
      <c r="R5384">
        <v>1.0066816354751601E-2</v>
      </c>
      <c r="S5384">
        <v>1.3362789991496159E-2</v>
      </c>
      <c r="T5384">
        <v>2.1277616782151489E-2</v>
      </c>
      <c r="U5384">
        <v>0</v>
      </c>
    </row>
    <row r="5385" spans="1:21" x14ac:dyDescent="0.25">
      <c r="A5385">
        <v>2020</v>
      </c>
      <c r="B5385">
        <v>7</v>
      </c>
      <c r="C5385">
        <v>5</v>
      </c>
      <c r="D5385">
        <v>17</v>
      </c>
      <c r="E5385">
        <v>48201</v>
      </c>
      <c r="F5385">
        <v>1</v>
      </c>
      <c r="G5385">
        <v>87</v>
      </c>
      <c r="H5385">
        <v>4</v>
      </c>
      <c r="I5385">
        <v>2.9645386104862941</v>
      </c>
      <c r="J5385">
        <v>86.215121332092409</v>
      </c>
      <c r="K5385">
        <v>50.925514361600143</v>
      </c>
      <c r="L5385">
        <v>12.636350558653939</v>
      </c>
      <c r="M5385">
        <v>0</v>
      </c>
      <c r="N5385">
        <v>0</v>
      </c>
      <c r="O5385">
        <v>7.7055775607705226E-2</v>
      </c>
      <c r="P5385">
        <v>0.84667460307321818</v>
      </c>
      <c r="Q5385">
        <v>1.610198035882223</v>
      </c>
      <c r="R5385">
        <v>0.27927229918428997</v>
      </c>
      <c r="S5385">
        <v>0.37023101306817457</v>
      </c>
      <c r="T5385">
        <v>0.7616623541964197</v>
      </c>
      <c r="U5385">
        <v>0</v>
      </c>
    </row>
    <row r="5386" spans="1:21" x14ac:dyDescent="0.25">
      <c r="A5386">
        <v>2020</v>
      </c>
      <c r="B5386">
        <v>7</v>
      </c>
      <c r="C5386">
        <v>5</v>
      </c>
      <c r="D5386">
        <v>17</v>
      </c>
      <c r="E5386">
        <v>48201</v>
      </c>
      <c r="F5386">
        <v>1</v>
      </c>
      <c r="G5386">
        <v>87</v>
      </c>
      <c r="H5386">
        <v>5</v>
      </c>
      <c r="I5386">
        <v>5.5382184771335483</v>
      </c>
      <c r="J5386">
        <v>170.64004365143859</v>
      </c>
      <c r="K5386">
        <v>87.90934009462849</v>
      </c>
      <c r="L5386">
        <v>23.41756042356258</v>
      </c>
      <c r="M5386">
        <v>0</v>
      </c>
      <c r="N5386">
        <v>0</v>
      </c>
      <c r="O5386">
        <v>7.7841500037494085E-2</v>
      </c>
      <c r="P5386">
        <v>2.8206229265745031</v>
      </c>
      <c r="Q5386">
        <v>5.9284615784043817</v>
      </c>
      <c r="R5386">
        <v>0.96850171728220913</v>
      </c>
      <c r="S5386">
        <v>1.0301352483092889</v>
      </c>
      <c r="T5386">
        <v>1.6956820204994909</v>
      </c>
      <c r="U5386">
        <v>0</v>
      </c>
    </row>
    <row r="5387" spans="1:21" x14ac:dyDescent="0.25">
      <c r="A5387">
        <v>2020</v>
      </c>
      <c r="B5387">
        <v>7</v>
      </c>
      <c r="C5387">
        <v>5</v>
      </c>
      <c r="D5387">
        <v>17</v>
      </c>
      <c r="E5387">
        <v>48201</v>
      </c>
      <c r="F5387">
        <v>2</v>
      </c>
      <c r="G5387">
        <v>1</v>
      </c>
      <c r="H5387">
        <v>1</v>
      </c>
      <c r="I5387">
        <v>0</v>
      </c>
      <c r="J5387">
        <v>4.4786442346572892</v>
      </c>
      <c r="K5387">
        <v>2.0956807537078901</v>
      </c>
      <c r="L5387">
        <v>1.791584760665895</v>
      </c>
      <c r="M5387">
        <v>6.8981674313545432E-4</v>
      </c>
      <c r="N5387">
        <v>0</v>
      </c>
      <c r="O5387">
        <v>7.5225106719881412E-4</v>
      </c>
      <c r="P5387">
        <v>1.01170061621815E-4</v>
      </c>
      <c r="Q5387">
        <v>0.19746574151516011</v>
      </c>
      <c r="R5387">
        <v>1.2244232874363679E-2</v>
      </c>
      <c r="S5387">
        <v>2.157669274136425E-3</v>
      </c>
      <c r="T5387">
        <v>0</v>
      </c>
      <c r="U5387">
        <v>43.572064397355042</v>
      </c>
    </row>
    <row r="5388" spans="1:21" x14ac:dyDescent="0.25">
      <c r="A5388">
        <v>2020</v>
      </c>
      <c r="B5388">
        <v>7</v>
      </c>
      <c r="C5388">
        <v>5</v>
      </c>
      <c r="D5388">
        <v>17</v>
      </c>
      <c r="E5388">
        <v>48201</v>
      </c>
      <c r="F5388">
        <v>2</v>
      </c>
      <c r="G5388">
        <v>1</v>
      </c>
      <c r="H5388">
        <v>2</v>
      </c>
      <c r="I5388">
        <v>0</v>
      </c>
      <c r="J5388">
        <v>1.942039051043427E-2</v>
      </c>
      <c r="K5388">
        <v>3.4574304205089702E-2</v>
      </c>
      <c r="L5388">
        <v>2.5957963426512649E-2</v>
      </c>
      <c r="M5388">
        <v>5.0742477278969732E-3</v>
      </c>
      <c r="N5388">
        <v>1.0824708055770949E-2</v>
      </c>
      <c r="O5388">
        <v>3.3822126315516718E-2</v>
      </c>
      <c r="P5388">
        <v>6.0682500428749162E-3</v>
      </c>
      <c r="Q5388">
        <v>5.6134193612406957E-2</v>
      </c>
      <c r="R5388">
        <v>9.6609986452212311E-3</v>
      </c>
      <c r="S5388">
        <v>7.0818721956173352E-3</v>
      </c>
      <c r="T5388">
        <v>0.34296538877360638</v>
      </c>
      <c r="U5388">
        <v>0.52407483690832191</v>
      </c>
    </row>
    <row r="5389" spans="1:21" x14ac:dyDescent="0.25">
      <c r="A5389">
        <v>2020</v>
      </c>
      <c r="B5389">
        <v>7</v>
      </c>
      <c r="C5389">
        <v>5</v>
      </c>
      <c r="D5389">
        <v>17</v>
      </c>
      <c r="E5389">
        <v>48201</v>
      </c>
      <c r="F5389">
        <v>2</v>
      </c>
      <c r="G5389">
        <v>1</v>
      </c>
      <c r="H5389">
        <v>3</v>
      </c>
      <c r="I5389">
        <v>0</v>
      </c>
      <c r="J5389">
        <v>1.7359164415850649E-2</v>
      </c>
      <c r="K5389">
        <v>6.6517729804063827E-2</v>
      </c>
      <c r="L5389">
        <v>4.9473589935088491E-2</v>
      </c>
      <c r="M5389">
        <v>4.7963798670628078E-3</v>
      </c>
      <c r="N5389">
        <v>9.5349433773202364E-3</v>
      </c>
      <c r="O5389">
        <v>3.2050809622723553E-2</v>
      </c>
      <c r="P5389">
        <v>1.476103934697902E-2</v>
      </c>
      <c r="Q5389">
        <v>0.1454437803397815</v>
      </c>
      <c r="R5389">
        <v>2.498578596487646E-2</v>
      </c>
      <c r="S5389">
        <v>1.8281777034763601E-2</v>
      </c>
      <c r="T5389">
        <v>0.19695481522537081</v>
      </c>
      <c r="U5389">
        <v>0.28968054868305748</v>
      </c>
    </row>
    <row r="5390" spans="1:21" x14ac:dyDescent="0.25">
      <c r="A5390">
        <v>2020</v>
      </c>
      <c r="B5390">
        <v>7</v>
      </c>
      <c r="C5390">
        <v>5</v>
      </c>
      <c r="D5390">
        <v>17</v>
      </c>
      <c r="E5390">
        <v>48201</v>
      </c>
      <c r="F5390">
        <v>2</v>
      </c>
      <c r="G5390">
        <v>1</v>
      </c>
      <c r="H5390">
        <v>4</v>
      </c>
      <c r="I5390">
        <v>0</v>
      </c>
      <c r="J5390">
        <v>0.58848502014959836</v>
      </c>
      <c r="K5390">
        <v>2.2294252931023371</v>
      </c>
      <c r="L5390">
        <v>1.6486956847873699</v>
      </c>
      <c r="M5390">
        <v>0.54545508294520173</v>
      </c>
      <c r="N5390">
        <v>1.102882129829925</v>
      </c>
      <c r="O5390">
        <v>3.7690337403624641</v>
      </c>
      <c r="P5390">
        <v>0.42529687986005699</v>
      </c>
      <c r="Q5390">
        <v>4.2272751743752863</v>
      </c>
      <c r="R5390">
        <v>0.72508944084255733</v>
      </c>
      <c r="S5390">
        <v>0.5404759795817371</v>
      </c>
      <c r="T5390">
        <v>7.7384169222680148</v>
      </c>
      <c r="U5390">
        <v>11.36312214465006</v>
      </c>
    </row>
    <row r="5391" spans="1:21" x14ac:dyDescent="0.25">
      <c r="A5391">
        <v>2020</v>
      </c>
      <c r="B5391">
        <v>7</v>
      </c>
      <c r="C5391">
        <v>5</v>
      </c>
      <c r="D5391">
        <v>17</v>
      </c>
      <c r="E5391">
        <v>48201</v>
      </c>
      <c r="F5391">
        <v>2</v>
      </c>
      <c r="G5391">
        <v>1</v>
      </c>
      <c r="H5391">
        <v>5</v>
      </c>
      <c r="I5391">
        <v>0</v>
      </c>
      <c r="J5391">
        <v>0.81828199767324372</v>
      </c>
      <c r="K5391">
        <v>3.7440095125556878</v>
      </c>
      <c r="L5391">
        <v>2.762779755122676</v>
      </c>
      <c r="M5391">
        <v>0.50773155627975797</v>
      </c>
      <c r="N5391">
        <v>0.7198459468336903</v>
      </c>
      <c r="O5391">
        <v>2.7916170347619511</v>
      </c>
      <c r="P5391">
        <v>0.8141282416562724</v>
      </c>
      <c r="Q5391">
        <v>8.3883310704792535</v>
      </c>
      <c r="R5391">
        <v>1.430833127815708</v>
      </c>
      <c r="S5391">
        <v>1.051239193950448</v>
      </c>
      <c r="T5391">
        <v>8.9811473732817184</v>
      </c>
      <c r="U5391">
        <v>12.59882253155425</v>
      </c>
    </row>
    <row r="5392" spans="1:21" x14ac:dyDescent="0.25">
      <c r="A5392">
        <v>2020</v>
      </c>
      <c r="B5392">
        <v>7</v>
      </c>
      <c r="C5392">
        <v>5</v>
      </c>
      <c r="D5392">
        <v>17</v>
      </c>
      <c r="E5392">
        <v>48201</v>
      </c>
      <c r="F5392">
        <v>2</v>
      </c>
      <c r="G5392">
        <v>2</v>
      </c>
      <c r="H5392">
        <v>1</v>
      </c>
      <c r="I5392">
        <v>0</v>
      </c>
      <c r="J5392">
        <v>42.266936927795527</v>
      </c>
      <c r="K5392">
        <v>17.14711698913576</v>
      </c>
      <c r="L5392">
        <v>14.636825954437301</v>
      </c>
      <c r="M5392">
        <v>0.3337255569696434</v>
      </c>
      <c r="N5392">
        <v>1.194305171489715</v>
      </c>
      <c r="O5392">
        <v>5.1780192031860341</v>
      </c>
      <c r="P5392">
        <v>2.589186090469362</v>
      </c>
      <c r="Q5392">
        <v>19.830242929458631</v>
      </c>
      <c r="R5392">
        <v>2.0134521670341532</v>
      </c>
      <c r="S5392">
        <v>0.16148386842012441</v>
      </c>
      <c r="T5392">
        <v>12.785268489837611</v>
      </c>
      <c r="U5392">
        <v>89.140655286174493</v>
      </c>
    </row>
    <row r="5393" spans="1:21" x14ac:dyDescent="0.25">
      <c r="A5393">
        <v>2020</v>
      </c>
      <c r="B5393">
        <v>7</v>
      </c>
      <c r="C5393">
        <v>5</v>
      </c>
      <c r="D5393">
        <v>17</v>
      </c>
      <c r="E5393">
        <v>48201</v>
      </c>
      <c r="F5393">
        <v>2</v>
      </c>
      <c r="G5393">
        <v>2</v>
      </c>
      <c r="H5393">
        <v>2</v>
      </c>
      <c r="I5393">
        <v>0</v>
      </c>
      <c r="J5393">
        <v>2.0804450900958158</v>
      </c>
      <c r="K5393">
        <v>0.98861867800980741</v>
      </c>
      <c r="L5393">
        <v>0.76011498757237805</v>
      </c>
      <c r="M5393">
        <v>2.783624322660776E-2</v>
      </c>
      <c r="N5393">
        <v>7.0641385367735371E-2</v>
      </c>
      <c r="O5393">
        <v>0.1243374776709774</v>
      </c>
      <c r="P5393">
        <v>3.4645244482113632E-2</v>
      </c>
      <c r="Q5393">
        <v>0.25470242610298249</v>
      </c>
      <c r="R5393">
        <v>4.2695674739647173E-2</v>
      </c>
      <c r="S5393">
        <v>2.7544099694140851E-2</v>
      </c>
      <c r="T5393">
        <v>1.894971625798717</v>
      </c>
      <c r="U5393">
        <v>3.0675096878731178</v>
      </c>
    </row>
    <row r="5394" spans="1:21" x14ac:dyDescent="0.25">
      <c r="A5394">
        <v>2020</v>
      </c>
      <c r="B5394">
        <v>7</v>
      </c>
      <c r="C5394">
        <v>5</v>
      </c>
      <c r="D5394">
        <v>17</v>
      </c>
      <c r="E5394">
        <v>48201</v>
      </c>
      <c r="F5394">
        <v>2</v>
      </c>
      <c r="G5394">
        <v>2</v>
      </c>
      <c r="H5394">
        <v>3</v>
      </c>
      <c r="I5394">
        <v>0</v>
      </c>
      <c r="J5394">
        <v>1.90327787536076</v>
      </c>
      <c r="K5394">
        <v>1.327781470415955</v>
      </c>
      <c r="L5394">
        <v>1.0251756345377641</v>
      </c>
      <c r="M5394">
        <v>2.4171372825757959E-2</v>
      </c>
      <c r="N5394">
        <v>5.5720222323645249E-2</v>
      </c>
      <c r="O5394">
        <v>0.1066086303413942</v>
      </c>
      <c r="P5394">
        <v>7.8135761896396622E-2</v>
      </c>
      <c r="Q5394">
        <v>0.60598062896194271</v>
      </c>
      <c r="R5394">
        <v>0.10241896756451439</v>
      </c>
      <c r="S5394">
        <v>6.4486922635642499E-2</v>
      </c>
      <c r="T5394">
        <v>1.007996949010008</v>
      </c>
      <c r="U5394">
        <v>1.588290338854438</v>
      </c>
    </row>
    <row r="5395" spans="1:21" x14ac:dyDescent="0.25">
      <c r="A5395">
        <v>2020</v>
      </c>
      <c r="B5395">
        <v>7</v>
      </c>
      <c r="C5395">
        <v>5</v>
      </c>
      <c r="D5395">
        <v>17</v>
      </c>
      <c r="E5395">
        <v>48201</v>
      </c>
      <c r="F5395">
        <v>2</v>
      </c>
      <c r="G5395">
        <v>2</v>
      </c>
      <c r="H5395">
        <v>4</v>
      </c>
      <c r="I5395">
        <v>0</v>
      </c>
      <c r="J5395">
        <v>67.23904980050466</v>
      </c>
      <c r="K5395">
        <v>41.414269816256819</v>
      </c>
      <c r="L5395">
        <v>31.834810335126619</v>
      </c>
      <c r="M5395">
        <v>2.7086131890380249</v>
      </c>
      <c r="N5395">
        <v>6.3652055047367968</v>
      </c>
      <c r="O5395">
        <v>12.614399264916919</v>
      </c>
      <c r="P5395">
        <v>2.2341812723016519</v>
      </c>
      <c r="Q5395">
        <v>17.553057183695191</v>
      </c>
      <c r="R5395">
        <v>2.969477156429829</v>
      </c>
      <c r="S5395">
        <v>1.890121296694347</v>
      </c>
      <c r="T5395">
        <v>39.408012531843397</v>
      </c>
      <c r="U5395">
        <v>61.804167962749197</v>
      </c>
    </row>
    <row r="5396" spans="1:21" x14ac:dyDescent="0.25">
      <c r="A5396">
        <v>2020</v>
      </c>
      <c r="B5396">
        <v>7</v>
      </c>
      <c r="C5396">
        <v>5</v>
      </c>
      <c r="D5396">
        <v>17</v>
      </c>
      <c r="E5396">
        <v>48201</v>
      </c>
      <c r="F5396">
        <v>2</v>
      </c>
      <c r="G5396">
        <v>2</v>
      </c>
      <c r="H5396">
        <v>5</v>
      </c>
      <c r="I5396">
        <v>0</v>
      </c>
      <c r="J5396">
        <v>110.0433124917916</v>
      </c>
      <c r="K5396">
        <v>62.936923069515707</v>
      </c>
      <c r="L5396">
        <v>49.460300032221902</v>
      </c>
      <c r="M5396">
        <v>2.3447090690439412</v>
      </c>
      <c r="N5396">
        <v>3.4271658469597872</v>
      </c>
      <c r="O5396">
        <v>7.3250359167125154</v>
      </c>
      <c r="P5396">
        <v>3.8333922928117672</v>
      </c>
      <c r="Q5396">
        <v>29.143041012420358</v>
      </c>
      <c r="R5396">
        <v>4.8840663827985544</v>
      </c>
      <c r="S5396">
        <v>3.2312509579024251</v>
      </c>
      <c r="T5396">
        <v>39.189279793917919</v>
      </c>
      <c r="U5396">
        <v>61.206626688202512</v>
      </c>
    </row>
    <row r="5397" spans="1:21" x14ac:dyDescent="0.25">
      <c r="A5397">
        <v>2020</v>
      </c>
      <c r="B5397">
        <v>7</v>
      </c>
      <c r="C5397">
        <v>5</v>
      </c>
      <c r="D5397">
        <v>17</v>
      </c>
      <c r="E5397">
        <v>48201</v>
      </c>
      <c r="F5397">
        <v>2</v>
      </c>
      <c r="G5397">
        <v>3</v>
      </c>
      <c r="H5397">
        <v>1</v>
      </c>
      <c r="I5397">
        <v>0</v>
      </c>
      <c r="J5397">
        <v>2.408258774474263</v>
      </c>
      <c r="K5397">
        <v>5.279484170734877</v>
      </c>
      <c r="L5397">
        <v>3.7110142616629722</v>
      </c>
      <c r="M5397">
        <v>1.645035393210131E-2</v>
      </c>
      <c r="N5397">
        <v>0</v>
      </c>
      <c r="O5397">
        <v>1.892639474337925E-2</v>
      </c>
      <c r="P5397">
        <v>2.8188990373164422E-3</v>
      </c>
      <c r="Q5397">
        <v>5.2500769715309286</v>
      </c>
      <c r="R5397">
        <v>0.29978968237899289</v>
      </c>
      <c r="S5397">
        <v>4.1966403877362557E-2</v>
      </c>
      <c r="T5397">
        <v>0</v>
      </c>
      <c r="U5397">
        <v>145.73800403381051</v>
      </c>
    </row>
    <row r="5398" spans="1:21" x14ac:dyDescent="0.25">
      <c r="A5398">
        <v>2020</v>
      </c>
      <c r="B5398">
        <v>7</v>
      </c>
      <c r="C5398">
        <v>5</v>
      </c>
      <c r="D5398">
        <v>17</v>
      </c>
      <c r="E5398">
        <v>48201</v>
      </c>
      <c r="F5398">
        <v>2</v>
      </c>
      <c r="G5398">
        <v>3</v>
      </c>
      <c r="H5398">
        <v>2</v>
      </c>
      <c r="I5398">
        <v>0</v>
      </c>
      <c r="J5398">
        <v>7.325259042351652E-2</v>
      </c>
      <c r="K5398">
        <v>0.26855304240114219</v>
      </c>
      <c r="L5398">
        <v>0.18335394610448871</v>
      </c>
      <c r="M5398">
        <v>0.12505304012810781</v>
      </c>
      <c r="N5398">
        <v>0.20301588381235461</v>
      </c>
      <c r="O5398">
        <v>0.4256613480414087</v>
      </c>
      <c r="P5398">
        <v>0.14417813872507121</v>
      </c>
      <c r="Q5398">
        <v>0.60308823753477825</v>
      </c>
      <c r="R5398">
        <v>9.3660571387711639E-2</v>
      </c>
      <c r="S5398">
        <v>8.236292524006425E-2</v>
      </c>
      <c r="T5398">
        <v>8.7760613751230618</v>
      </c>
      <c r="U5398">
        <v>13.814699358224111</v>
      </c>
    </row>
    <row r="5399" spans="1:21" x14ac:dyDescent="0.25">
      <c r="A5399">
        <v>2020</v>
      </c>
      <c r="B5399">
        <v>7</v>
      </c>
      <c r="C5399">
        <v>5</v>
      </c>
      <c r="D5399">
        <v>17</v>
      </c>
      <c r="E5399">
        <v>48201</v>
      </c>
      <c r="F5399">
        <v>2</v>
      </c>
      <c r="G5399">
        <v>3</v>
      </c>
      <c r="H5399">
        <v>3</v>
      </c>
      <c r="I5399">
        <v>0</v>
      </c>
      <c r="J5399">
        <v>7.160244867472379E-2</v>
      </c>
      <c r="K5399">
        <v>0.47487962289587549</v>
      </c>
      <c r="L5399">
        <v>0.32201924876415522</v>
      </c>
      <c r="M5399">
        <v>8.8429797984515252E-2</v>
      </c>
      <c r="N5399">
        <v>0.1349780292827811</v>
      </c>
      <c r="O5399">
        <v>0.26307523709105513</v>
      </c>
      <c r="P5399">
        <v>0.2621154952909448</v>
      </c>
      <c r="Q5399">
        <v>1.240403371650429</v>
      </c>
      <c r="R5399">
        <v>0.20018859774785699</v>
      </c>
      <c r="S5399">
        <v>0.1391175849162424</v>
      </c>
      <c r="T5399">
        <v>3.6597171461699611</v>
      </c>
      <c r="U5399">
        <v>5.7778328355240083</v>
      </c>
    </row>
    <row r="5400" spans="1:21" x14ac:dyDescent="0.25">
      <c r="A5400">
        <v>2020</v>
      </c>
      <c r="B5400">
        <v>7</v>
      </c>
      <c r="C5400">
        <v>5</v>
      </c>
      <c r="D5400">
        <v>17</v>
      </c>
      <c r="E5400">
        <v>48201</v>
      </c>
      <c r="F5400">
        <v>2</v>
      </c>
      <c r="G5400">
        <v>3</v>
      </c>
      <c r="H5400">
        <v>4</v>
      </c>
      <c r="I5400">
        <v>0</v>
      </c>
      <c r="J5400">
        <v>2.5751660481639491</v>
      </c>
      <c r="K5400">
        <v>15.242772808802791</v>
      </c>
      <c r="L5400">
        <v>10.238809129927651</v>
      </c>
      <c r="M5400">
        <v>9.5809501386624412</v>
      </c>
      <c r="N5400">
        <v>14.654495540685691</v>
      </c>
      <c r="O5400">
        <v>28.079578976440711</v>
      </c>
      <c r="P5400">
        <v>7.2029055132352697</v>
      </c>
      <c r="Q5400">
        <v>34.665612042376459</v>
      </c>
      <c r="R5400">
        <v>5.6373109648761757</v>
      </c>
      <c r="S5400">
        <v>3.7807929007488661</v>
      </c>
      <c r="T5400">
        <v>136.75268250962461</v>
      </c>
      <c r="U5400">
        <v>215.8790098398207</v>
      </c>
    </row>
    <row r="5401" spans="1:21" x14ac:dyDescent="0.25">
      <c r="A5401">
        <v>2020</v>
      </c>
      <c r="B5401">
        <v>7</v>
      </c>
      <c r="C5401">
        <v>5</v>
      </c>
      <c r="D5401">
        <v>17</v>
      </c>
      <c r="E5401">
        <v>48201</v>
      </c>
      <c r="F5401">
        <v>2</v>
      </c>
      <c r="G5401">
        <v>3</v>
      </c>
      <c r="H5401">
        <v>5</v>
      </c>
      <c r="I5401">
        <v>0</v>
      </c>
      <c r="J5401">
        <v>2.8844616784989201</v>
      </c>
      <c r="K5401">
        <v>26.615656051293509</v>
      </c>
      <c r="L5401">
        <v>18.155454220903881</v>
      </c>
      <c r="M5401">
        <v>6.6941798715149234</v>
      </c>
      <c r="N5401">
        <v>7.507026604792383</v>
      </c>
      <c r="O5401">
        <v>16.209322587017951</v>
      </c>
      <c r="P5401">
        <v>10.8878678748029</v>
      </c>
      <c r="Q5401">
        <v>62.068205660826649</v>
      </c>
      <c r="R5401">
        <v>10.28420031355094</v>
      </c>
      <c r="S5401">
        <v>6.3652875767321238</v>
      </c>
      <c r="T5401">
        <v>118.8015349292251</v>
      </c>
      <c r="U5401">
        <v>184.63134677164209</v>
      </c>
    </row>
    <row r="5402" spans="1:21" x14ac:dyDescent="0.25">
      <c r="A5402">
        <v>2020</v>
      </c>
      <c r="B5402">
        <v>7</v>
      </c>
      <c r="C5402">
        <v>5</v>
      </c>
      <c r="D5402">
        <v>17</v>
      </c>
      <c r="E5402">
        <v>48201</v>
      </c>
      <c r="F5402">
        <v>2</v>
      </c>
      <c r="G5402">
        <v>79</v>
      </c>
      <c r="H5402">
        <v>1</v>
      </c>
      <c r="I5402">
        <v>0</v>
      </c>
      <c r="J5402">
        <v>2.3536079101562462</v>
      </c>
      <c r="K5402">
        <v>1.543512695312504</v>
      </c>
      <c r="L5402">
        <v>1.284714843750002</v>
      </c>
      <c r="M5402">
        <v>4.193727374076845E-4</v>
      </c>
      <c r="N5402">
        <v>0</v>
      </c>
      <c r="O5402">
        <v>4.6347334980964631E-4</v>
      </c>
      <c r="P5402">
        <v>9.7264327108860366E-5</v>
      </c>
      <c r="Q5402">
        <v>9.2950141906738365E-2</v>
      </c>
      <c r="R5402">
        <v>5.7784557342529389E-3</v>
      </c>
      <c r="S5402">
        <v>1.210853338241581E-3</v>
      </c>
      <c r="T5402">
        <v>0</v>
      </c>
      <c r="U5402">
        <v>24.68573944307294</v>
      </c>
    </row>
    <row r="5403" spans="1:21" x14ac:dyDescent="0.25">
      <c r="A5403">
        <v>2020</v>
      </c>
      <c r="B5403">
        <v>7</v>
      </c>
      <c r="C5403">
        <v>5</v>
      </c>
      <c r="D5403">
        <v>17</v>
      </c>
      <c r="E5403">
        <v>48201</v>
      </c>
      <c r="F5403">
        <v>2</v>
      </c>
      <c r="G5403">
        <v>79</v>
      </c>
      <c r="H5403">
        <v>2</v>
      </c>
      <c r="I5403">
        <v>0</v>
      </c>
      <c r="J5403">
        <v>9.8194170040499899E-3</v>
      </c>
      <c r="K5403">
        <v>2.646756379993552E-2</v>
      </c>
      <c r="L5403">
        <v>2.01914802278787E-2</v>
      </c>
      <c r="M5403">
        <v>4.5025004517488124E-3</v>
      </c>
      <c r="N5403">
        <v>9.5438498538786606E-3</v>
      </c>
      <c r="O5403">
        <v>3.0356778409814308E-2</v>
      </c>
      <c r="P5403">
        <v>4.9483869024411452E-3</v>
      </c>
      <c r="Q5403">
        <v>3.3036217683582787E-2</v>
      </c>
      <c r="R5403">
        <v>5.5661805925996261E-3</v>
      </c>
      <c r="S5403">
        <v>6.1035655226227611E-3</v>
      </c>
      <c r="T5403">
        <v>0.25156149260949118</v>
      </c>
      <c r="U5403">
        <v>0.42108931699601349</v>
      </c>
    </row>
    <row r="5404" spans="1:21" x14ac:dyDescent="0.25">
      <c r="A5404">
        <v>2020</v>
      </c>
      <c r="B5404">
        <v>7</v>
      </c>
      <c r="C5404">
        <v>5</v>
      </c>
      <c r="D5404">
        <v>17</v>
      </c>
      <c r="E5404">
        <v>48201</v>
      </c>
      <c r="F5404">
        <v>2</v>
      </c>
      <c r="G5404">
        <v>79</v>
      </c>
      <c r="H5404">
        <v>3</v>
      </c>
      <c r="I5404">
        <v>0</v>
      </c>
      <c r="J5404">
        <v>8.935795796728466E-3</v>
      </c>
      <c r="K5404">
        <v>5.2336958768108691E-2</v>
      </c>
      <c r="L5404">
        <v>4.0114145958740473E-2</v>
      </c>
      <c r="M5404">
        <v>4.2293228420557157E-3</v>
      </c>
      <c r="N5404">
        <v>8.3202102517006566E-3</v>
      </c>
      <c r="O5404">
        <v>2.870289991816383E-2</v>
      </c>
      <c r="P5404">
        <v>1.1891872814628231E-2</v>
      </c>
      <c r="Q5404">
        <v>8.5414635974161296E-2</v>
      </c>
      <c r="R5404">
        <v>1.4365946012657969E-2</v>
      </c>
      <c r="S5404">
        <v>1.5698735675152651E-2</v>
      </c>
      <c r="T5404">
        <v>0.1423479763039589</v>
      </c>
      <c r="U5404">
        <v>0.2289855333905719</v>
      </c>
    </row>
    <row r="5405" spans="1:21" x14ac:dyDescent="0.25">
      <c r="A5405">
        <v>2020</v>
      </c>
      <c r="B5405">
        <v>7</v>
      </c>
      <c r="C5405">
        <v>5</v>
      </c>
      <c r="D5405">
        <v>17</v>
      </c>
      <c r="E5405">
        <v>48201</v>
      </c>
      <c r="F5405">
        <v>2</v>
      </c>
      <c r="G5405">
        <v>79</v>
      </c>
      <c r="H5405">
        <v>4</v>
      </c>
      <c r="I5405">
        <v>0</v>
      </c>
      <c r="J5405">
        <v>0.305314988965043</v>
      </c>
      <c r="K5405">
        <v>1.7623143870977209</v>
      </c>
      <c r="L5405">
        <v>1.3470482711256639</v>
      </c>
      <c r="M5405">
        <v>0.48073312258857959</v>
      </c>
      <c r="N5405">
        <v>0.96118912772679344</v>
      </c>
      <c r="O5405">
        <v>3.371820502320245</v>
      </c>
      <c r="P5405">
        <v>0.34248956684289578</v>
      </c>
      <c r="Q5405">
        <v>2.4816854856079069</v>
      </c>
      <c r="R5405">
        <v>0.41677918835830208</v>
      </c>
      <c r="S5405">
        <v>0.46376253008426138</v>
      </c>
      <c r="T5405">
        <v>5.5891889256445477</v>
      </c>
      <c r="U5405">
        <v>8.9754349716174957</v>
      </c>
    </row>
    <row r="5406" spans="1:21" x14ac:dyDescent="0.25">
      <c r="A5406">
        <v>2020</v>
      </c>
      <c r="B5406">
        <v>7</v>
      </c>
      <c r="C5406">
        <v>5</v>
      </c>
      <c r="D5406">
        <v>17</v>
      </c>
      <c r="E5406">
        <v>48201</v>
      </c>
      <c r="F5406">
        <v>2</v>
      </c>
      <c r="G5406">
        <v>79</v>
      </c>
      <c r="H5406">
        <v>5</v>
      </c>
      <c r="I5406">
        <v>0</v>
      </c>
      <c r="J5406">
        <v>0.43399986856744299</v>
      </c>
      <c r="K5406">
        <v>3.0024872260791611</v>
      </c>
      <c r="L5406">
        <v>2.2989057907153319</v>
      </c>
      <c r="M5406">
        <v>0.44298340142831211</v>
      </c>
      <c r="N5406">
        <v>0.61691432388716461</v>
      </c>
      <c r="O5406">
        <v>2.500567261034361</v>
      </c>
      <c r="P5406">
        <v>0.6424181406192212</v>
      </c>
      <c r="Q5406">
        <v>4.9159445600394092</v>
      </c>
      <c r="R5406">
        <v>0.82055269305694301</v>
      </c>
      <c r="S5406">
        <v>0.9015552672343673</v>
      </c>
      <c r="T5406">
        <v>6.3496701734072323</v>
      </c>
      <c r="U5406">
        <v>9.7054214592877912</v>
      </c>
    </row>
    <row r="5407" spans="1:21" x14ac:dyDescent="0.25">
      <c r="A5407">
        <v>2020</v>
      </c>
      <c r="B5407">
        <v>7</v>
      </c>
      <c r="C5407">
        <v>5</v>
      </c>
      <c r="D5407">
        <v>17</v>
      </c>
      <c r="E5407">
        <v>48201</v>
      </c>
      <c r="F5407">
        <v>2</v>
      </c>
      <c r="G5407">
        <v>87</v>
      </c>
      <c r="H5407">
        <v>1</v>
      </c>
      <c r="I5407">
        <v>0</v>
      </c>
      <c r="J5407">
        <v>2.927388676643373</v>
      </c>
      <c r="K5407">
        <v>1.834268911361697</v>
      </c>
      <c r="L5407">
        <v>1.5304466228485121</v>
      </c>
      <c r="M5407">
        <v>5.1489648222923369E-4</v>
      </c>
      <c r="N5407">
        <v>0</v>
      </c>
      <c r="O5407">
        <v>5.6800065655261309E-4</v>
      </c>
      <c r="P5407">
        <v>1.134005771018567E-4</v>
      </c>
      <c r="Q5407">
        <v>0.1186848754882814</v>
      </c>
      <c r="R5407">
        <v>7.3750670515000888E-3</v>
      </c>
      <c r="S5407">
        <v>1.503689620643855E-3</v>
      </c>
      <c r="T5407">
        <v>0</v>
      </c>
      <c r="U5407">
        <v>30.55731936498465</v>
      </c>
    </row>
    <row r="5408" spans="1:21" x14ac:dyDescent="0.25">
      <c r="A5408">
        <v>2020</v>
      </c>
      <c r="B5408">
        <v>7</v>
      </c>
      <c r="C5408">
        <v>5</v>
      </c>
      <c r="D5408">
        <v>17</v>
      </c>
      <c r="E5408">
        <v>48201</v>
      </c>
      <c r="F5408">
        <v>2</v>
      </c>
      <c r="G5408">
        <v>87</v>
      </c>
      <c r="H5408">
        <v>2</v>
      </c>
      <c r="I5408">
        <v>0</v>
      </c>
      <c r="J5408">
        <v>1.231339898566018E-2</v>
      </c>
      <c r="K5408">
        <v>3.1031406012359989E-2</v>
      </c>
      <c r="L5408">
        <v>2.3649473008305659E-2</v>
      </c>
      <c r="M5408">
        <v>5.2894500283228417E-3</v>
      </c>
      <c r="N5408">
        <v>1.121956655353764E-2</v>
      </c>
      <c r="O5408">
        <v>3.5622215695957547E-2</v>
      </c>
      <c r="P5408">
        <v>5.8636980366416668E-3</v>
      </c>
      <c r="Q5408">
        <v>4.0745857351856048E-2</v>
      </c>
      <c r="R5408">
        <v>6.8859475617006338E-3</v>
      </c>
      <c r="S5408">
        <v>7.1917426427142864E-3</v>
      </c>
      <c r="T5408">
        <v>0.30162448491014759</v>
      </c>
      <c r="U5408">
        <v>0.49977006937899898</v>
      </c>
    </row>
    <row r="5409" spans="1:21" x14ac:dyDescent="0.25">
      <c r="A5409">
        <v>2020</v>
      </c>
      <c r="B5409">
        <v>7</v>
      </c>
      <c r="C5409">
        <v>5</v>
      </c>
      <c r="D5409">
        <v>17</v>
      </c>
      <c r="E5409">
        <v>48201</v>
      </c>
      <c r="F5409">
        <v>2</v>
      </c>
      <c r="G5409">
        <v>87</v>
      </c>
      <c r="H5409">
        <v>3</v>
      </c>
      <c r="I5409">
        <v>0</v>
      </c>
      <c r="J5409">
        <v>1.1175218866526899E-2</v>
      </c>
      <c r="K5409">
        <v>6.1081668343245347E-2</v>
      </c>
      <c r="L5409">
        <v>4.6714927945965143E-2</v>
      </c>
      <c r="M5409">
        <v>4.9715996692385614E-3</v>
      </c>
      <c r="N5409">
        <v>9.7911014044535661E-3</v>
      </c>
      <c r="O5409">
        <v>3.3688714474461659E-2</v>
      </c>
      <c r="P5409">
        <v>1.4109685069896251E-2</v>
      </c>
      <c r="Q5409">
        <v>0.1053795038289513</v>
      </c>
      <c r="R5409">
        <v>1.7777407865457121E-2</v>
      </c>
      <c r="S5409">
        <v>1.850436342386701E-2</v>
      </c>
      <c r="T5409">
        <v>0.17097140053745261</v>
      </c>
      <c r="U5409">
        <v>0.2722511111922859</v>
      </c>
    </row>
    <row r="5410" spans="1:21" x14ac:dyDescent="0.25">
      <c r="A5410">
        <v>2020</v>
      </c>
      <c r="B5410">
        <v>7</v>
      </c>
      <c r="C5410">
        <v>5</v>
      </c>
      <c r="D5410">
        <v>17</v>
      </c>
      <c r="E5410">
        <v>48201</v>
      </c>
      <c r="F5410">
        <v>2</v>
      </c>
      <c r="G5410">
        <v>87</v>
      </c>
      <c r="H5410">
        <v>4</v>
      </c>
      <c r="I5410">
        <v>0</v>
      </c>
      <c r="J5410">
        <v>0.38138673711426879</v>
      </c>
      <c r="K5410">
        <v>2.055142715737007</v>
      </c>
      <c r="L5410">
        <v>1.567063826635497</v>
      </c>
      <c r="M5410">
        <v>0.56513220800945141</v>
      </c>
      <c r="N5410">
        <v>1.1312505859113251</v>
      </c>
      <c r="O5410">
        <v>3.9579203507911109</v>
      </c>
      <c r="P5410">
        <v>0.40638139378101679</v>
      </c>
      <c r="Q5410">
        <v>3.0619060733656549</v>
      </c>
      <c r="R5410">
        <v>0.51577270944743892</v>
      </c>
      <c r="S5410">
        <v>0.54668560699232538</v>
      </c>
      <c r="T5410">
        <v>6.7135813880565074</v>
      </c>
      <c r="U5410">
        <v>10.672173117016969</v>
      </c>
    </row>
    <row r="5411" spans="1:21" x14ac:dyDescent="0.25">
      <c r="A5411">
        <v>2020</v>
      </c>
      <c r="B5411">
        <v>7</v>
      </c>
      <c r="C5411">
        <v>5</v>
      </c>
      <c r="D5411">
        <v>17</v>
      </c>
      <c r="E5411">
        <v>48201</v>
      </c>
      <c r="F5411">
        <v>2</v>
      </c>
      <c r="G5411">
        <v>87</v>
      </c>
      <c r="H5411">
        <v>5</v>
      </c>
      <c r="I5411">
        <v>0</v>
      </c>
      <c r="J5411">
        <v>0.54037617935978666</v>
      </c>
      <c r="K5411">
        <v>3.4940798641505171</v>
      </c>
      <c r="L5411">
        <v>2.6680519545283592</v>
      </c>
      <c r="M5411">
        <v>0.52127769250364042</v>
      </c>
      <c r="N5411">
        <v>0.72728864201963905</v>
      </c>
      <c r="O5411">
        <v>2.9348648402092419</v>
      </c>
      <c r="P5411">
        <v>0.76393558237637349</v>
      </c>
      <c r="Q5411">
        <v>6.0667825112475517</v>
      </c>
      <c r="R5411">
        <v>1.015785686445271</v>
      </c>
      <c r="S5411">
        <v>1.0628147107203449</v>
      </c>
      <c r="T5411">
        <v>7.646457317298351</v>
      </c>
      <c r="U5411">
        <v>11.571974523456539</v>
      </c>
    </row>
    <row r="5412" spans="1:21" x14ac:dyDescent="0.25">
      <c r="A5412">
        <v>2020</v>
      </c>
      <c r="B5412">
        <v>7</v>
      </c>
      <c r="C5412">
        <v>5</v>
      </c>
      <c r="D5412">
        <v>18</v>
      </c>
      <c r="E5412">
        <v>48201</v>
      </c>
      <c r="F5412">
        <v>1</v>
      </c>
      <c r="G5412">
        <v>1</v>
      </c>
      <c r="H5412">
        <v>1</v>
      </c>
      <c r="I5412">
        <v>17.428909179687519</v>
      </c>
      <c r="J5412">
        <v>796.30085009765503</v>
      </c>
      <c r="K5412">
        <v>357.62208105468812</v>
      </c>
      <c r="L5412">
        <v>97.029744628906258</v>
      </c>
      <c r="M5412">
        <v>0</v>
      </c>
      <c r="N5412">
        <v>0</v>
      </c>
      <c r="O5412">
        <v>4.333761891722672E-2</v>
      </c>
      <c r="P5412">
        <v>0.859216930359605</v>
      </c>
      <c r="Q5412">
        <v>6.141941298484805</v>
      </c>
      <c r="R5412">
        <v>0.80715629410743639</v>
      </c>
      <c r="S5412">
        <v>0.42862912535667552</v>
      </c>
      <c r="T5412">
        <v>1.0667528667449959</v>
      </c>
      <c r="U5412">
        <v>0</v>
      </c>
    </row>
    <row r="5413" spans="1:21" x14ac:dyDescent="0.25">
      <c r="A5413">
        <v>2020</v>
      </c>
      <c r="B5413">
        <v>7</v>
      </c>
      <c r="C5413">
        <v>5</v>
      </c>
      <c r="D5413">
        <v>18</v>
      </c>
      <c r="E5413">
        <v>48201</v>
      </c>
      <c r="F5413">
        <v>1</v>
      </c>
      <c r="G5413">
        <v>1</v>
      </c>
      <c r="H5413">
        <v>2</v>
      </c>
      <c r="I5413">
        <v>5.017411431836024E-2</v>
      </c>
      <c r="J5413">
        <v>2.2271232196042559</v>
      </c>
      <c r="K5413">
        <v>1.2376208181527051</v>
      </c>
      <c r="L5413">
        <v>0.29894849433941878</v>
      </c>
      <c r="M5413">
        <v>0</v>
      </c>
      <c r="N5413">
        <v>0</v>
      </c>
      <c r="O5413">
        <v>7.5203032689592645E-4</v>
      </c>
      <c r="P5413">
        <v>1.423356975160885E-2</v>
      </c>
      <c r="Q5413">
        <v>2.2917956772757951E-2</v>
      </c>
      <c r="R5413">
        <v>3.8581575665928682E-3</v>
      </c>
      <c r="S5413">
        <v>6.5688426639232411E-3</v>
      </c>
      <c r="T5413">
        <v>4.2305800875579683E-2</v>
      </c>
      <c r="U5413">
        <v>0</v>
      </c>
    </row>
    <row r="5414" spans="1:21" x14ac:dyDescent="0.25">
      <c r="A5414">
        <v>2020</v>
      </c>
      <c r="B5414">
        <v>7</v>
      </c>
      <c r="C5414">
        <v>5</v>
      </c>
      <c r="D5414">
        <v>18</v>
      </c>
      <c r="E5414">
        <v>48201</v>
      </c>
      <c r="F5414">
        <v>1</v>
      </c>
      <c r="G5414">
        <v>1</v>
      </c>
      <c r="H5414">
        <v>3</v>
      </c>
      <c r="I5414">
        <v>8.0525178092582986E-2</v>
      </c>
      <c r="J5414">
        <v>2.600478667818666</v>
      </c>
      <c r="K5414">
        <v>1.8234497469766</v>
      </c>
      <c r="L5414">
        <v>0.45442420235337072</v>
      </c>
      <c r="M5414">
        <v>0</v>
      </c>
      <c r="N5414">
        <v>0</v>
      </c>
      <c r="O5414">
        <v>1.082336070569893E-3</v>
      </c>
      <c r="P5414">
        <v>3.3780441270632559E-2</v>
      </c>
      <c r="Q5414">
        <v>6.7292486765606896E-2</v>
      </c>
      <c r="R5414">
        <v>1.1347201020656511E-2</v>
      </c>
      <c r="S5414">
        <v>1.4416260466001141E-2</v>
      </c>
      <c r="T5414">
        <v>2.400393441628302E-2</v>
      </c>
      <c r="U5414">
        <v>0</v>
      </c>
    </row>
    <row r="5415" spans="1:21" x14ac:dyDescent="0.25">
      <c r="A5415">
        <v>2020</v>
      </c>
      <c r="B5415">
        <v>7</v>
      </c>
      <c r="C5415">
        <v>5</v>
      </c>
      <c r="D5415">
        <v>18</v>
      </c>
      <c r="E5415">
        <v>48201</v>
      </c>
      <c r="F5415">
        <v>1</v>
      </c>
      <c r="G5415">
        <v>1</v>
      </c>
      <c r="H5415">
        <v>4</v>
      </c>
      <c r="I5415">
        <v>3.3331810379115541</v>
      </c>
      <c r="J5415">
        <v>97.76873864677701</v>
      </c>
      <c r="K5415">
        <v>57.336641421024211</v>
      </c>
      <c r="L5415">
        <v>14.31841094541759</v>
      </c>
      <c r="M5415">
        <v>0</v>
      </c>
      <c r="N5415">
        <v>0</v>
      </c>
      <c r="O5415">
        <v>8.4486780794692504E-2</v>
      </c>
      <c r="P5415">
        <v>0.95178386897994571</v>
      </c>
      <c r="Q5415">
        <v>1.963804054556666</v>
      </c>
      <c r="R5415">
        <v>0.33495791724609603</v>
      </c>
      <c r="S5415">
        <v>0.41795118955697119</v>
      </c>
      <c r="T5415">
        <v>0.91576329785392008</v>
      </c>
      <c r="U5415">
        <v>0</v>
      </c>
    </row>
    <row r="5416" spans="1:21" x14ac:dyDescent="0.25">
      <c r="A5416">
        <v>2020</v>
      </c>
      <c r="B5416">
        <v>7</v>
      </c>
      <c r="C5416">
        <v>5</v>
      </c>
      <c r="D5416">
        <v>18</v>
      </c>
      <c r="E5416">
        <v>48201</v>
      </c>
      <c r="F5416">
        <v>1</v>
      </c>
      <c r="G5416">
        <v>1</v>
      </c>
      <c r="H5416">
        <v>5</v>
      </c>
      <c r="I5416">
        <v>6.0229140537094068</v>
      </c>
      <c r="J5416">
        <v>184.8243967941024</v>
      </c>
      <c r="K5416">
        <v>95.640928635539552</v>
      </c>
      <c r="L5416">
        <v>25.781696204358859</v>
      </c>
      <c r="M5416">
        <v>0</v>
      </c>
      <c r="N5416">
        <v>0</v>
      </c>
      <c r="O5416">
        <v>8.2180634266348529E-2</v>
      </c>
      <c r="P5416">
        <v>3.0287154032998762</v>
      </c>
      <c r="Q5416">
        <v>6.8608627070255537</v>
      </c>
      <c r="R5416">
        <v>1.109748049974395</v>
      </c>
      <c r="S5416">
        <v>1.129823026396682</v>
      </c>
      <c r="T5416">
        <v>1.9475692571281791</v>
      </c>
      <c r="U5416">
        <v>0</v>
      </c>
    </row>
    <row r="5417" spans="1:21" x14ac:dyDescent="0.25">
      <c r="A5417">
        <v>2020</v>
      </c>
      <c r="B5417">
        <v>7</v>
      </c>
      <c r="C5417">
        <v>5</v>
      </c>
      <c r="D5417">
        <v>18</v>
      </c>
      <c r="E5417">
        <v>48201</v>
      </c>
      <c r="F5417">
        <v>1</v>
      </c>
      <c r="G5417">
        <v>2</v>
      </c>
      <c r="H5417">
        <v>1</v>
      </c>
      <c r="I5417">
        <v>6.9652099609374982</v>
      </c>
      <c r="J5417">
        <v>4270.5945529785267</v>
      </c>
      <c r="K5417">
        <v>2116.1548277587899</v>
      </c>
      <c r="L5417">
        <v>654.15317022705108</v>
      </c>
      <c r="M5417">
        <v>0</v>
      </c>
      <c r="N5417">
        <v>0</v>
      </c>
      <c r="O5417">
        <v>0.51382057651877466</v>
      </c>
      <c r="P5417">
        <v>0.755760038286448</v>
      </c>
      <c r="Q5417">
        <v>64.861745704650986</v>
      </c>
      <c r="R5417">
        <v>23.083323256492601</v>
      </c>
      <c r="S5417">
        <v>9.7499442982673887</v>
      </c>
      <c r="T5417">
        <v>33.593897237777767</v>
      </c>
      <c r="U5417">
        <v>0</v>
      </c>
    </row>
    <row r="5418" spans="1:21" x14ac:dyDescent="0.25">
      <c r="A5418">
        <v>2020</v>
      </c>
      <c r="B5418">
        <v>7</v>
      </c>
      <c r="C5418">
        <v>5</v>
      </c>
      <c r="D5418">
        <v>18</v>
      </c>
      <c r="E5418">
        <v>48201</v>
      </c>
      <c r="F5418">
        <v>1</v>
      </c>
      <c r="G5418">
        <v>2</v>
      </c>
      <c r="H5418">
        <v>2</v>
      </c>
      <c r="I5418">
        <v>0.73102375331005853</v>
      </c>
      <c r="J5418">
        <v>211.07518151731921</v>
      </c>
      <c r="K5418">
        <v>94.455413388484558</v>
      </c>
      <c r="L5418">
        <v>23.1144800214723</v>
      </c>
      <c r="M5418">
        <v>0</v>
      </c>
      <c r="N5418">
        <v>0</v>
      </c>
      <c r="O5418">
        <v>4.2743833999128962E-2</v>
      </c>
      <c r="P5418">
        <v>0.74729191605995038</v>
      </c>
      <c r="Q5418">
        <v>1.030172062230164</v>
      </c>
      <c r="R5418">
        <v>0.1741377156636284</v>
      </c>
      <c r="S5418">
        <v>0.34330563508522671</v>
      </c>
      <c r="T5418">
        <v>2.0352772342222818</v>
      </c>
      <c r="U5418">
        <v>0</v>
      </c>
    </row>
    <row r="5419" spans="1:21" x14ac:dyDescent="0.25">
      <c r="A5419">
        <v>2020</v>
      </c>
      <c r="B5419">
        <v>7</v>
      </c>
      <c r="C5419">
        <v>5</v>
      </c>
      <c r="D5419">
        <v>18</v>
      </c>
      <c r="E5419">
        <v>48201</v>
      </c>
      <c r="F5419">
        <v>1</v>
      </c>
      <c r="G5419">
        <v>2</v>
      </c>
      <c r="H5419">
        <v>3</v>
      </c>
      <c r="I5419">
        <v>1.027860158279208</v>
      </c>
      <c r="J5419">
        <v>195.40371212964541</v>
      </c>
      <c r="K5419">
        <v>113.069396179723</v>
      </c>
      <c r="L5419">
        <v>29.19834701878181</v>
      </c>
      <c r="M5419">
        <v>0</v>
      </c>
      <c r="N5419">
        <v>0</v>
      </c>
      <c r="O5419">
        <v>4.2744165325882502E-2</v>
      </c>
      <c r="P5419">
        <v>1.4038738317438639</v>
      </c>
      <c r="Q5419">
        <v>2.467152452790919</v>
      </c>
      <c r="R5419">
        <v>0.41279174807230412</v>
      </c>
      <c r="S5419">
        <v>0.53849790314924384</v>
      </c>
      <c r="T5419">
        <v>0.9292673477657386</v>
      </c>
      <c r="U5419">
        <v>0</v>
      </c>
    </row>
    <row r="5420" spans="1:21" x14ac:dyDescent="0.25">
      <c r="A5420">
        <v>2020</v>
      </c>
      <c r="B5420">
        <v>7</v>
      </c>
      <c r="C5420">
        <v>5</v>
      </c>
      <c r="D5420">
        <v>18</v>
      </c>
      <c r="E5420">
        <v>48201</v>
      </c>
      <c r="F5420">
        <v>1</v>
      </c>
      <c r="G5420">
        <v>2</v>
      </c>
      <c r="H5420">
        <v>4</v>
      </c>
      <c r="I5420">
        <v>41.984931824286122</v>
      </c>
      <c r="J5420">
        <v>6999.750615031885</v>
      </c>
      <c r="K5420">
        <v>3417.685121013652</v>
      </c>
      <c r="L5420">
        <v>892.45137887220199</v>
      </c>
      <c r="M5420">
        <v>0</v>
      </c>
      <c r="N5420">
        <v>0</v>
      </c>
      <c r="O5420">
        <v>3.138569117312044</v>
      </c>
      <c r="P5420">
        <v>39.061800638432771</v>
      </c>
      <c r="Q5420">
        <v>71.908331322683495</v>
      </c>
      <c r="R5420">
        <v>12.10456813416531</v>
      </c>
      <c r="S5420">
        <v>14.6505669794992</v>
      </c>
      <c r="T5420">
        <v>35.588330557126433</v>
      </c>
      <c r="U5420">
        <v>0</v>
      </c>
    </row>
    <row r="5421" spans="1:21" x14ac:dyDescent="0.25">
      <c r="A5421">
        <v>2020</v>
      </c>
      <c r="B5421">
        <v>7</v>
      </c>
      <c r="C5421">
        <v>5</v>
      </c>
      <c r="D5421">
        <v>18</v>
      </c>
      <c r="E5421">
        <v>48201</v>
      </c>
      <c r="F5421">
        <v>1</v>
      </c>
      <c r="G5421">
        <v>2</v>
      </c>
      <c r="H5421">
        <v>5</v>
      </c>
      <c r="I5421">
        <v>41.865134134013658</v>
      </c>
      <c r="J5421">
        <v>11663.00186580258</v>
      </c>
      <c r="K5421">
        <v>4795.9123933568526</v>
      </c>
      <c r="L5421">
        <v>1275.1601306805369</v>
      </c>
      <c r="M5421">
        <v>0</v>
      </c>
      <c r="N5421">
        <v>0</v>
      </c>
      <c r="O5421">
        <v>1.716634971018878</v>
      </c>
      <c r="P5421">
        <v>70.202524347885756</v>
      </c>
      <c r="Q5421">
        <v>134.3576700888535</v>
      </c>
      <c r="R5421">
        <v>20.983059065845801</v>
      </c>
      <c r="S5421">
        <v>24.697264010606389</v>
      </c>
      <c r="T5421">
        <v>41.106065683334243</v>
      </c>
      <c r="U5421">
        <v>0</v>
      </c>
    </row>
    <row r="5422" spans="1:21" x14ac:dyDescent="0.25">
      <c r="A5422">
        <v>2020</v>
      </c>
      <c r="B5422">
        <v>7</v>
      </c>
      <c r="C5422">
        <v>5</v>
      </c>
      <c r="D5422">
        <v>18</v>
      </c>
      <c r="E5422">
        <v>48201</v>
      </c>
      <c r="F5422">
        <v>1</v>
      </c>
      <c r="G5422">
        <v>3</v>
      </c>
      <c r="H5422">
        <v>1</v>
      </c>
      <c r="I5422">
        <v>0.18847955322265689</v>
      </c>
      <c r="J5422">
        <v>345.90514813327849</v>
      </c>
      <c r="K5422">
        <v>201.49932527637509</v>
      </c>
      <c r="L5422">
        <v>57.663036896467261</v>
      </c>
      <c r="M5422">
        <v>0</v>
      </c>
      <c r="N5422">
        <v>0</v>
      </c>
      <c r="O5422">
        <v>1.410084095888307E-2</v>
      </c>
      <c r="P5422">
        <v>2.4283020458766329E-2</v>
      </c>
      <c r="Q5422">
        <v>0.73217674681171785</v>
      </c>
      <c r="R5422">
        <v>0.18300480219954651</v>
      </c>
      <c r="S5422">
        <v>0.14914410332124689</v>
      </c>
      <c r="T5422">
        <v>0.37534548811055829</v>
      </c>
      <c r="U5422">
        <v>0</v>
      </c>
    </row>
    <row r="5423" spans="1:21" x14ac:dyDescent="0.25">
      <c r="A5423">
        <v>2020</v>
      </c>
      <c r="B5423">
        <v>7</v>
      </c>
      <c r="C5423">
        <v>5</v>
      </c>
      <c r="D5423">
        <v>18</v>
      </c>
      <c r="E5423">
        <v>48201</v>
      </c>
      <c r="F5423">
        <v>1</v>
      </c>
      <c r="G5423">
        <v>3</v>
      </c>
      <c r="H5423">
        <v>2</v>
      </c>
      <c r="I5423">
        <v>4.3196973192091502E-2</v>
      </c>
      <c r="J5423">
        <v>7.1937814810992631</v>
      </c>
      <c r="K5423">
        <v>4.6935647966032148</v>
      </c>
      <c r="L5423">
        <v>1.1958279244256631</v>
      </c>
      <c r="M5423">
        <v>0</v>
      </c>
      <c r="N5423">
        <v>0</v>
      </c>
      <c r="O5423">
        <v>2.618505498228708E-3</v>
      </c>
      <c r="P5423">
        <v>7.8758508374007954E-2</v>
      </c>
      <c r="Q5423">
        <v>0.16391554517200771</v>
      </c>
      <c r="R5423">
        <v>2.8083935642792119E-2</v>
      </c>
      <c r="S5423">
        <v>2.7890848652506409E-2</v>
      </c>
      <c r="T5423">
        <v>0.22757746700484641</v>
      </c>
      <c r="U5423">
        <v>0</v>
      </c>
    </row>
    <row r="5424" spans="1:21" x14ac:dyDescent="0.25">
      <c r="A5424">
        <v>2020</v>
      </c>
      <c r="B5424">
        <v>7</v>
      </c>
      <c r="C5424">
        <v>5</v>
      </c>
      <c r="D5424">
        <v>18</v>
      </c>
      <c r="E5424">
        <v>48201</v>
      </c>
      <c r="F5424">
        <v>1</v>
      </c>
      <c r="G5424">
        <v>3</v>
      </c>
      <c r="H5424">
        <v>3</v>
      </c>
      <c r="I5424">
        <v>6.1193780381444789E-2</v>
      </c>
      <c r="J5424">
        <v>7.5190704835249331</v>
      </c>
      <c r="K5424">
        <v>6.5661964712140923</v>
      </c>
      <c r="L5424">
        <v>1.72162136600181</v>
      </c>
      <c r="M5424">
        <v>0</v>
      </c>
      <c r="N5424">
        <v>0</v>
      </c>
      <c r="O5424">
        <v>3.1919188866348092E-3</v>
      </c>
      <c r="P5424">
        <v>0.14923029486300901</v>
      </c>
      <c r="Q5424">
        <v>0.34934728164013978</v>
      </c>
      <c r="R5424">
        <v>6.0442941869638611E-2</v>
      </c>
      <c r="S5424">
        <v>5.2392465717448551E-2</v>
      </c>
      <c r="T5424">
        <v>9.7551701408188765E-2</v>
      </c>
      <c r="U5424">
        <v>0</v>
      </c>
    </row>
    <row r="5425" spans="1:21" x14ac:dyDescent="0.25">
      <c r="A5425">
        <v>2020</v>
      </c>
      <c r="B5425">
        <v>7</v>
      </c>
      <c r="C5425">
        <v>5</v>
      </c>
      <c r="D5425">
        <v>18</v>
      </c>
      <c r="E5425">
        <v>48201</v>
      </c>
      <c r="F5425">
        <v>1</v>
      </c>
      <c r="G5425">
        <v>3</v>
      </c>
      <c r="H5425">
        <v>4</v>
      </c>
      <c r="I5425">
        <v>2.5074627023063871</v>
      </c>
      <c r="J5425">
        <v>275.49056610174972</v>
      </c>
      <c r="K5425">
        <v>203.73900156147229</v>
      </c>
      <c r="L5425">
        <v>53.676162313350908</v>
      </c>
      <c r="M5425">
        <v>0</v>
      </c>
      <c r="N5425">
        <v>0</v>
      </c>
      <c r="O5425">
        <v>0.25766556529226192</v>
      </c>
      <c r="P5425">
        <v>4.2019357823051102</v>
      </c>
      <c r="Q5425">
        <v>10.078654904681789</v>
      </c>
      <c r="R5425">
        <v>1.7604962128550621</v>
      </c>
      <c r="S5425">
        <v>1.510224929817729</v>
      </c>
      <c r="T5425">
        <v>3.7221784450446069</v>
      </c>
      <c r="U5425">
        <v>0</v>
      </c>
    </row>
    <row r="5426" spans="1:21" x14ac:dyDescent="0.25">
      <c r="A5426">
        <v>2020</v>
      </c>
      <c r="B5426">
        <v>7</v>
      </c>
      <c r="C5426">
        <v>5</v>
      </c>
      <c r="D5426">
        <v>18</v>
      </c>
      <c r="E5426">
        <v>48201</v>
      </c>
      <c r="F5426">
        <v>1</v>
      </c>
      <c r="G5426">
        <v>3</v>
      </c>
      <c r="H5426">
        <v>5</v>
      </c>
      <c r="I5426">
        <v>1.966915260452488</v>
      </c>
      <c r="J5426">
        <v>338.84378561720672</v>
      </c>
      <c r="K5426">
        <v>220.28038665517539</v>
      </c>
      <c r="L5426">
        <v>59.554461930090802</v>
      </c>
      <c r="M5426">
        <v>0</v>
      </c>
      <c r="N5426">
        <v>0</v>
      </c>
      <c r="O5426">
        <v>0.10699666462454741</v>
      </c>
      <c r="P5426">
        <v>5.9125047379434186</v>
      </c>
      <c r="Q5426">
        <v>12.133751618061099</v>
      </c>
      <c r="R5426">
        <v>2.0151908854111111</v>
      </c>
      <c r="S5426">
        <v>1.835201676970549</v>
      </c>
      <c r="T5426">
        <v>3.076139787568883</v>
      </c>
      <c r="U5426">
        <v>0</v>
      </c>
    </row>
    <row r="5427" spans="1:21" x14ac:dyDescent="0.25">
      <c r="A5427">
        <v>2020</v>
      </c>
      <c r="B5427">
        <v>7</v>
      </c>
      <c r="C5427">
        <v>5</v>
      </c>
      <c r="D5427">
        <v>18</v>
      </c>
      <c r="E5427">
        <v>48201</v>
      </c>
      <c r="F5427">
        <v>1</v>
      </c>
      <c r="G5427">
        <v>79</v>
      </c>
      <c r="H5427">
        <v>1</v>
      </c>
      <c r="I5427">
        <v>17.369084594726608</v>
      </c>
      <c r="J5427">
        <v>774.58291796875005</v>
      </c>
      <c r="K5427">
        <v>344.27957226562518</v>
      </c>
      <c r="L5427">
        <v>93.280100097656273</v>
      </c>
      <c r="M5427">
        <v>0</v>
      </c>
      <c r="N5427">
        <v>0</v>
      </c>
      <c r="O5427">
        <v>4.1689140796661209E-2</v>
      </c>
      <c r="P5427">
        <v>0.85680154609679726</v>
      </c>
      <c r="Q5427">
        <v>6.0208092041015453</v>
      </c>
      <c r="R5427">
        <v>0.76745642852783269</v>
      </c>
      <c r="S5427">
        <v>0.40848065948486478</v>
      </c>
      <c r="T5427">
        <v>1.0150549545288099</v>
      </c>
      <c r="U5427">
        <v>0</v>
      </c>
    </row>
    <row r="5428" spans="1:21" x14ac:dyDescent="0.25">
      <c r="A5428">
        <v>2020</v>
      </c>
      <c r="B5428">
        <v>7</v>
      </c>
      <c r="C5428">
        <v>5</v>
      </c>
      <c r="D5428">
        <v>18</v>
      </c>
      <c r="E5428">
        <v>48201</v>
      </c>
      <c r="F5428">
        <v>1</v>
      </c>
      <c r="G5428">
        <v>79</v>
      </c>
      <c r="H5428">
        <v>2</v>
      </c>
      <c r="I5428">
        <v>4.8517128310103658E-2</v>
      </c>
      <c r="J5428">
        <v>1.942587557257919</v>
      </c>
      <c r="K5428">
        <v>1.116207320775523</v>
      </c>
      <c r="L5428">
        <v>0.26931449158898102</v>
      </c>
      <c r="M5428">
        <v>0</v>
      </c>
      <c r="N5428">
        <v>0</v>
      </c>
      <c r="O5428">
        <v>7.0855587289849397E-4</v>
      </c>
      <c r="P5428">
        <v>1.363573539672859E-2</v>
      </c>
      <c r="Q5428">
        <v>2.231904967769846E-2</v>
      </c>
      <c r="R5428">
        <v>3.7558228536375029E-3</v>
      </c>
      <c r="S5428">
        <v>6.2625720231127106E-3</v>
      </c>
      <c r="T5428">
        <v>4.1035143510538483E-2</v>
      </c>
      <c r="U5428">
        <v>0</v>
      </c>
    </row>
    <row r="5429" spans="1:21" x14ac:dyDescent="0.25">
      <c r="A5429">
        <v>2020</v>
      </c>
      <c r="B5429">
        <v>7</v>
      </c>
      <c r="C5429">
        <v>5</v>
      </c>
      <c r="D5429">
        <v>18</v>
      </c>
      <c r="E5429">
        <v>48201</v>
      </c>
      <c r="F5429">
        <v>1</v>
      </c>
      <c r="G5429">
        <v>79</v>
      </c>
      <c r="H5429">
        <v>3</v>
      </c>
      <c r="I5429">
        <v>7.801731520590309E-2</v>
      </c>
      <c r="J5429">
        <v>2.3462130113594331</v>
      </c>
      <c r="K5429">
        <v>1.6804416926014929</v>
      </c>
      <c r="L5429">
        <v>0.41843112285916118</v>
      </c>
      <c r="M5429">
        <v>0</v>
      </c>
      <c r="N5429">
        <v>0</v>
      </c>
      <c r="O5429">
        <v>1.02396127073545E-3</v>
      </c>
      <c r="P5429">
        <v>3.2471396489477451E-2</v>
      </c>
      <c r="Q5429">
        <v>6.5546822443461383E-2</v>
      </c>
      <c r="R5429">
        <v>1.104898994311846E-2</v>
      </c>
      <c r="S5429">
        <v>1.3804929976587121E-2</v>
      </c>
      <c r="T5429">
        <v>2.3320028584915331E-2</v>
      </c>
      <c r="U5429">
        <v>0</v>
      </c>
    </row>
    <row r="5430" spans="1:21" x14ac:dyDescent="0.25">
      <c r="A5430">
        <v>2020</v>
      </c>
      <c r="B5430">
        <v>7</v>
      </c>
      <c r="C5430">
        <v>5</v>
      </c>
      <c r="D5430">
        <v>18</v>
      </c>
      <c r="E5430">
        <v>48201</v>
      </c>
      <c r="F5430">
        <v>1</v>
      </c>
      <c r="G5430">
        <v>79</v>
      </c>
      <c r="H5430">
        <v>4</v>
      </c>
      <c r="I5430">
        <v>3.2301196517831889</v>
      </c>
      <c r="J5430">
        <v>89.13616909542165</v>
      </c>
      <c r="K5430">
        <v>53.141800380045382</v>
      </c>
      <c r="L5430">
        <v>13.26224087242619</v>
      </c>
      <c r="M5430">
        <v>0</v>
      </c>
      <c r="N5430">
        <v>0</v>
      </c>
      <c r="O5430">
        <v>7.9940394652343982E-2</v>
      </c>
      <c r="P5430">
        <v>0.9151854948772592</v>
      </c>
      <c r="Q5430">
        <v>1.913039971298667</v>
      </c>
      <c r="R5430">
        <v>0.32617844458592921</v>
      </c>
      <c r="S5430">
        <v>0.40050902232665853</v>
      </c>
      <c r="T5430">
        <v>0.88981275665065873</v>
      </c>
      <c r="U5430">
        <v>0</v>
      </c>
    </row>
    <row r="5431" spans="1:21" x14ac:dyDescent="0.25">
      <c r="A5431">
        <v>2020</v>
      </c>
      <c r="B5431">
        <v>7</v>
      </c>
      <c r="C5431">
        <v>5</v>
      </c>
      <c r="D5431">
        <v>18</v>
      </c>
      <c r="E5431">
        <v>48201</v>
      </c>
      <c r="F5431">
        <v>1</v>
      </c>
      <c r="G5431">
        <v>79</v>
      </c>
      <c r="H5431">
        <v>5</v>
      </c>
      <c r="I5431">
        <v>5.8618760296583661</v>
      </c>
      <c r="J5431">
        <v>172.47607170487129</v>
      </c>
      <c r="K5431">
        <v>90.360208146405682</v>
      </c>
      <c r="L5431">
        <v>24.247262637035401</v>
      </c>
      <c r="M5431">
        <v>0</v>
      </c>
      <c r="N5431">
        <v>0</v>
      </c>
      <c r="O5431">
        <v>7.8185662239006845E-2</v>
      </c>
      <c r="P5431">
        <v>2.9232983096723379</v>
      </c>
      <c r="Q5431">
        <v>6.6778568676754126</v>
      </c>
      <c r="R5431">
        <v>1.079824673669328</v>
      </c>
      <c r="S5431">
        <v>1.0861090463704191</v>
      </c>
      <c r="T5431">
        <v>1.8948824303038621</v>
      </c>
      <c r="U5431">
        <v>0</v>
      </c>
    </row>
    <row r="5432" spans="1:21" x14ac:dyDescent="0.25">
      <c r="A5432">
        <v>2020</v>
      </c>
      <c r="B5432">
        <v>7</v>
      </c>
      <c r="C5432">
        <v>5</v>
      </c>
      <c r="D5432">
        <v>18</v>
      </c>
      <c r="E5432">
        <v>48201</v>
      </c>
      <c r="F5432">
        <v>1</v>
      </c>
      <c r="G5432">
        <v>87</v>
      </c>
      <c r="H5432">
        <v>1</v>
      </c>
      <c r="I5432">
        <v>19.21567492675786</v>
      </c>
      <c r="J5432">
        <v>821.47942333984554</v>
      </c>
      <c r="K5432">
        <v>364.06113623046872</v>
      </c>
      <c r="L5432">
        <v>98.483893188476713</v>
      </c>
      <c r="M5432">
        <v>0</v>
      </c>
      <c r="N5432">
        <v>0</v>
      </c>
      <c r="O5432">
        <v>4.5436349838972247E-2</v>
      </c>
      <c r="P5432">
        <v>0.9507337594926365</v>
      </c>
      <c r="Q5432">
        <v>6.6399494199752702</v>
      </c>
      <c r="R5432">
        <v>0.83499768042564426</v>
      </c>
      <c r="S5432">
        <v>0.43805701851844769</v>
      </c>
      <c r="T5432">
        <v>1.087371923923492</v>
      </c>
      <c r="U5432">
        <v>0</v>
      </c>
    </row>
    <row r="5433" spans="1:21" x14ac:dyDescent="0.25">
      <c r="A5433">
        <v>2020</v>
      </c>
      <c r="B5433">
        <v>7</v>
      </c>
      <c r="C5433">
        <v>5</v>
      </c>
      <c r="D5433">
        <v>18</v>
      </c>
      <c r="E5433">
        <v>48201</v>
      </c>
      <c r="F5433">
        <v>1</v>
      </c>
      <c r="G5433">
        <v>87</v>
      </c>
      <c r="H5433">
        <v>2</v>
      </c>
      <c r="I5433">
        <v>4.6869546570049408E-2</v>
      </c>
      <c r="J5433">
        <v>1.9254423450983289</v>
      </c>
      <c r="K5433">
        <v>1.1000436279689969</v>
      </c>
      <c r="L5433">
        <v>0.26538625796139242</v>
      </c>
      <c r="M5433">
        <v>0</v>
      </c>
      <c r="N5433">
        <v>0</v>
      </c>
      <c r="O5433">
        <v>7.3763136033388099E-4</v>
      </c>
      <c r="P5433">
        <v>1.409656999663463E-2</v>
      </c>
      <c r="Q5433">
        <v>2.14212112848003E-2</v>
      </c>
      <c r="R5433">
        <v>3.6334311207297191E-3</v>
      </c>
      <c r="S5433">
        <v>6.4016085076838156E-3</v>
      </c>
      <c r="T5433">
        <v>3.9691007753182093E-2</v>
      </c>
      <c r="U5433">
        <v>0</v>
      </c>
    </row>
    <row r="5434" spans="1:21" x14ac:dyDescent="0.25">
      <c r="A5434">
        <v>2020</v>
      </c>
      <c r="B5434">
        <v>7</v>
      </c>
      <c r="C5434">
        <v>5</v>
      </c>
      <c r="D5434">
        <v>18</v>
      </c>
      <c r="E5434">
        <v>48201</v>
      </c>
      <c r="F5434">
        <v>1</v>
      </c>
      <c r="G5434">
        <v>87</v>
      </c>
      <c r="H5434">
        <v>3</v>
      </c>
      <c r="I5434">
        <v>7.6037022686022276E-2</v>
      </c>
      <c r="J5434">
        <v>2.3879422816269829</v>
      </c>
      <c r="K5434">
        <v>1.6875106258477639</v>
      </c>
      <c r="L5434">
        <v>0.41977693204864908</v>
      </c>
      <c r="M5434">
        <v>0</v>
      </c>
      <c r="N5434">
        <v>0</v>
      </c>
      <c r="O5434">
        <v>1.065748315521448E-3</v>
      </c>
      <c r="P5434">
        <v>3.35323449068297E-2</v>
      </c>
      <c r="Q5434">
        <v>6.2642121418160876E-2</v>
      </c>
      <c r="R5434">
        <v>1.06337067402415E-2</v>
      </c>
      <c r="S5434">
        <v>1.404938861998647E-2</v>
      </c>
      <c r="T5434">
        <v>2.2455399475288278E-2</v>
      </c>
      <c r="U5434">
        <v>0</v>
      </c>
    </row>
    <row r="5435" spans="1:21" x14ac:dyDescent="0.25">
      <c r="A5435">
        <v>2020</v>
      </c>
      <c r="B5435">
        <v>7</v>
      </c>
      <c r="C5435">
        <v>5</v>
      </c>
      <c r="D5435">
        <v>18</v>
      </c>
      <c r="E5435">
        <v>48201</v>
      </c>
      <c r="F5435">
        <v>1</v>
      </c>
      <c r="G5435">
        <v>87</v>
      </c>
      <c r="H5435">
        <v>4</v>
      </c>
      <c r="I5435">
        <v>3.1514112787825601</v>
      </c>
      <c r="J5435">
        <v>91.435795213968504</v>
      </c>
      <c r="K5435">
        <v>53.630629877754153</v>
      </c>
      <c r="L5435">
        <v>13.369572140276251</v>
      </c>
      <c r="M5435">
        <v>0</v>
      </c>
      <c r="N5435">
        <v>0</v>
      </c>
      <c r="O5435">
        <v>8.3237163635953682E-2</v>
      </c>
      <c r="P5435">
        <v>0.9454924159117194</v>
      </c>
      <c r="Q5435">
        <v>1.8286269080823989</v>
      </c>
      <c r="R5435">
        <v>0.31391764768388181</v>
      </c>
      <c r="S5435">
        <v>0.40751761905418948</v>
      </c>
      <c r="T5435">
        <v>0.85734195161864446</v>
      </c>
      <c r="U5435">
        <v>0</v>
      </c>
    </row>
    <row r="5436" spans="1:21" x14ac:dyDescent="0.25">
      <c r="A5436">
        <v>2020</v>
      </c>
      <c r="B5436">
        <v>7</v>
      </c>
      <c r="C5436">
        <v>5</v>
      </c>
      <c r="D5436">
        <v>18</v>
      </c>
      <c r="E5436">
        <v>48201</v>
      </c>
      <c r="F5436">
        <v>1</v>
      </c>
      <c r="G5436">
        <v>87</v>
      </c>
      <c r="H5436">
        <v>5</v>
      </c>
      <c r="I5436">
        <v>5.8300499948789932</v>
      </c>
      <c r="J5436">
        <v>180.02297875825019</v>
      </c>
      <c r="K5436">
        <v>92.636998322141181</v>
      </c>
      <c r="L5436">
        <v>24.688756306496838</v>
      </c>
      <c r="M5436">
        <v>0</v>
      </c>
      <c r="N5436">
        <v>0</v>
      </c>
      <c r="O5436">
        <v>8.1048893053759632E-2</v>
      </c>
      <c r="P5436">
        <v>2.9998722133022691</v>
      </c>
      <c r="Q5436">
        <v>6.3099812179832746</v>
      </c>
      <c r="R5436">
        <v>1.026394479507527</v>
      </c>
      <c r="S5436">
        <v>1.090807237032936</v>
      </c>
      <c r="T5436">
        <v>1.800282375610019</v>
      </c>
      <c r="U5436">
        <v>0</v>
      </c>
    </row>
    <row r="5437" spans="1:21" x14ac:dyDescent="0.25">
      <c r="A5437">
        <v>2020</v>
      </c>
      <c r="B5437">
        <v>7</v>
      </c>
      <c r="C5437">
        <v>5</v>
      </c>
      <c r="D5437">
        <v>18</v>
      </c>
      <c r="E5437">
        <v>48201</v>
      </c>
      <c r="F5437">
        <v>2</v>
      </c>
      <c r="G5437">
        <v>1</v>
      </c>
      <c r="H5437">
        <v>1</v>
      </c>
      <c r="I5437">
        <v>0</v>
      </c>
      <c r="J5437">
        <v>4.5887632570266774</v>
      </c>
      <c r="K5437">
        <v>2.41495795059204</v>
      </c>
      <c r="L5437">
        <v>2.0664355735778819</v>
      </c>
      <c r="M5437">
        <v>6.8204740714281867E-4</v>
      </c>
      <c r="N5437">
        <v>0</v>
      </c>
      <c r="O5437">
        <v>1.7019471130333861E-4</v>
      </c>
      <c r="P5437">
        <v>8.4794555325061382E-5</v>
      </c>
      <c r="Q5437">
        <v>4.8245800197124447E-2</v>
      </c>
      <c r="R5437">
        <v>1.143423966690899E-2</v>
      </c>
      <c r="S5437">
        <v>2.184284172952175E-3</v>
      </c>
      <c r="T5437">
        <v>0</v>
      </c>
      <c r="U5437">
        <v>40.568109552446671</v>
      </c>
    </row>
    <row r="5438" spans="1:21" x14ac:dyDescent="0.25">
      <c r="A5438">
        <v>2020</v>
      </c>
      <c r="B5438">
        <v>7</v>
      </c>
      <c r="C5438">
        <v>5</v>
      </c>
      <c r="D5438">
        <v>18</v>
      </c>
      <c r="E5438">
        <v>48201</v>
      </c>
      <c r="F5438">
        <v>2</v>
      </c>
      <c r="G5438">
        <v>1</v>
      </c>
      <c r="H5438">
        <v>2</v>
      </c>
      <c r="I5438">
        <v>0</v>
      </c>
      <c r="J5438">
        <v>2.029806985481199E-2</v>
      </c>
      <c r="K5438">
        <v>3.6140776300236342E-2</v>
      </c>
      <c r="L5438">
        <v>2.7133977777078232E-2</v>
      </c>
      <c r="M5438">
        <v>5.3158365200114297E-3</v>
      </c>
      <c r="N5438">
        <v>1.134008109484424E-2</v>
      </c>
      <c r="O5438">
        <v>3.5432426089802453E-2</v>
      </c>
      <c r="P5438">
        <v>6.3571642981453636E-3</v>
      </c>
      <c r="Q5438">
        <v>5.8806787626850758E-2</v>
      </c>
      <c r="R5438">
        <v>1.0120966545197641E-2</v>
      </c>
      <c r="S5438">
        <v>7.4190458151717356E-3</v>
      </c>
      <c r="T5438">
        <v>0.35929424621701572</v>
      </c>
      <c r="U5438">
        <v>0.54902646054636417</v>
      </c>
    </row>
    <row r="5439" spans="1:21" x14ac:dyDescent="0.25">
      <c r="A5439">
        <v>2020</v>
      </c>
      <c r="B5439">
        <v>7</v>
      </c>
      <c r="C5439">
        <v>5</v>
      </c>
      <c r="D5439">
        <v>18</v>
      </c>
      <c r="E5439">
        <v>48201</v>
      </c>
      <c r="F5439">
        <v>2</v>
      </c>
      <c r="G5439">
        <v>1</v>
      </c>
      <c r="H5439">
        <v>3</v>
      </c>
      <c r="I5439">
        <v>0</v>
      </c>
      <c r="J5439">
        <v>1.7989392479941659E-2</v>
      </c>
      <c r="K5439">
        <v>6.9676519347628391E-2</v>
      </c>
      <c r="L5439">
        <v>5.1814883301997572E-2</v>
      </c>
      <c r="M5439">
        <v>5.0529789791743671E-3</v>
      </c>
      <c r="N5439">
        <v>9.99559965827845E-3</v>
      </c>
      <c r="O5439">
        <v>3.3696411087741331E-2</v>
      </c>
      <c r="P5439">
        <v>1.5556174715691269E-2</v>
      </c>
      <c r="Q5439">
        <v>0.15344754093581339</v>
      </c>
      <c r="R5439">
        <v>2.635827750866461E-2</v>
      </c>
      <c r="S5439">
        <v>1.9286071263744028E-2</v>
      </c>
      <c r="T5439">
        <v>0.20766991693953671</v>
      </c>
      <c r="U5439">
        <v>0.30518420433814719</v>
      </c>
    </row>
    <row r="5440" spans="1:21" x14ac:dyDescent="0.25">
      <c r="A5440">
        <v>2020</v>
      </c>
      <c r="B5440">
        <v>7</v>
      </c>
      <c r="C5440">
        <v>5</v>
      </c>
      <c r="D5440">
        <v>18</v>
      </c>
      <c r="E5440">
        <v>48201</v>
      </c>
      <c r="F5440">
        <v>2</v>
      </c>
      <c r="G5440">
        <v>1</v>
      </c>
      <c r="H5440">
        <v>4</v>
      </c>
      <c r="I5440">
        <v>0</v>
      </c>
      <c r="J5440">
        <v>0.60817366088018632</v>
      </c>
      <c r="K5440">
        <v>2.3666920229299779</v>
      </c>
      <c r="L5440">
        <v>1.7497235960912221</v>
      </c>
      <c r="M5440">
        <v>0.58526594982899494</v>
      </c>
      <c r="N5440">
        <v>1.177261766033602</v>
      </c>
      <c r="O5440">
        <v>4.0653341786141581</v>
      </c>
      <c r="P5440">
        <v>0.45679289115277261</v>
      </c>
      <c r="Q5440">
        <v>4.5606058662224243</v>
      </c>
      <c r="R5440">
        <v>0.78204231188812179</v>
      </c>
      <c r="S5440">
        <v>0.58302618282230179</v>
      </c>
      <c r="T5440">
        <v>8.334657234388386</v>
      </c>
      <c r="U5440">
        <v>12.19605522517392</v>
      </c>
    </row>
    <row r="5441" spans="1:21" x14ac:dyDescent="0.25">
      <c r="A5441">
        <v>2020</v>
      </c>
      <c r="B5441">
        <v>7</v>
      </c>
      <c r="C5441">
        <v>5</v>
      </c>
      <c r="D5441">
        <v>18</v>
      </c>
      <c r="E5441">
        <v>48201</v>
      </c>
      <c r="F5441">
        <v>2</v>
      </c>
      <c r="G5441">
        <v>1</v>
      </c>
      <c r="H5441">
        <v>5</v>
      </c>
      <c r="I5441">
        <v>0</v>
      </c>
      <c r="J5441">
        <v>0.85974057225913714</v>
      </c>
      <c r="K5441">
        <v>3.9504440406893062</v>
      </c>
      <c r="L5441">
        <v>2.914893233838185</v>
      </c>
      <c r="M5441">
        <v>0.53775937611463676</v>
      </c>
      <c r="N5441">
        <v>0.76101618905847535</v>
      </c>
      <c r="O5441">
        <v>2.947206744119125</v>
      </c>
      <c r="P5441">
        <v>0.86210895281113176</v>
      </c>
      <c r="Q5441">
        <v>8.8881986597816436</v>
      </c>
      <c r="R5441">
        <v>1.515956154836315</v>
      </c>
      <c r="S5441">
        <v>1.1135101240201091</v>
      </c>
      <c r="T5441">
        <v>9.5135087899435966</v>
      </c>
      <c r="U5441">
        <v>13.342045742223389</v>
      </c>
    </row>
    <row r="5442" spans="1:21" x14ac:dyDescent="0.25">
      <c r="A5442">
        <v>2020</v>
      </c>
      <c r="B5442">
        <v>7</v>
      </c>
      <c r="C5442">
        <v>5</v>
      </c>
      <c r="D5442">
        <v>18</v>
      </c>
      <c r="E5442">
        <v>48201</v>
      </c>
      <c r="F5442">
        <v>2</v>
      </c>
      <c r="G5442">
        <v>2</v>
      </c>
      <c r="H5442">
        <v>1</v>
      </c>
      <c r="I5442">
        <v>0</v>
      </c>
      <c r="J5442">
        <v>43.452314815521312</v>
      </c>
      <c r="K5442">
        <v>20.06483065032964</v>
      </c>
      <c r="L5442">
        <v>17.125631523132331</v>
      </c>
      <c r="M5442">
        <v>0.34677932846546278</v>
      </c>
      <c r="N5442">
        <v>0.3481221606731425</v>
      </c>
      <c r="O5442">
        <v>1.150739630699158</v>
      </c>
      <c r="P5442">
        <v>2.1894985980987589</v>
      </c>
      <c r="Q5442">
        <v>4.7983716807365564</v>
      </c>
      <c r="R5442">
        <v>1.91680687236786</v>
      </c>
      <c r="S5442">
        <v>0.163723961889744</v>
      </c>
      <c r="T5442">
        <v>14.1584167671204</v>
      </c>
      <c r="U5442">
        <v>82.648799838708825</v>
      </c>
    </row>
    <row r="5443" spans="1:21" x14ac:dyDescent="0.25">
      <c r="A5443">
        <v>2020</v>
      </c>
      <c r="B5443">
        <v>7</v>
      </c>
      <c r="C5443">
        <v>5</v>
      </c>
      <c r="D5443">
        <v>18</v>
      </c>
      <c r="E5443">
        <v>48201</v>
      </c>
      <c r="F5443">
        <v>2</v>
      </c>
      <c r="G5443">
        <v>2</v>
      </c>
      <c r="H5443">
        <v>2</v>
      </c>
      <c r="I5443">
        <v>0</v>
      </c>
      <c r="J5443">
        <v>2.164267936174384</v>
      </c>
      <c r="K5443">
        <v>1.0287030910247921</v>
      </c>
      <c r="L5443">
        <v>0.79088710736715773</v>
      </c>
      <c r="M5443">
        <v>2.916154910960864E-2</v>
      </c>
      <c r="N5443">
        <v>7.4004678425963227E-2</v>
      </c>
      <c r="O5443">
        <v>0.13025728478335821</v>
      </c>
      <c r="P5443">
        <v>3.6294689602743929E-2</v>
      </c>
      <c r="Q5443">
        <v>0.26682901304867412</v>
      </c>
      <c r="R5443">
        <v>4.4728450084024762E-2</v>
      </c>
      <c r="S5443">
        <v>2.8855496731267881E-2</v>
      </c>
      <c r="T5443">
        <v>1.985192745917044</v>
      </c>
      <c r="U5443">
        <v>3.2135563272789351</v>
      </c>
    </row>
    <row r="5444" spans="1:21" x14ac:dyDescent="0.25">
      <c r="A5444">
        <v>2020</v>
      </c>
      <c r="B5444">
        <v>7</v>
      </c>
      <c r="C5444">
        <v>5</v>
      </c>
      <c r="D5444">
        <v>18</v>
      </c>
      <c r="E5444">
        <v>48201</v>
      </c>
      <c r="F5444">
        <v>2</v>
      </c>
      <c r="G5444">
        <v>2</v>
      </c>
      <c r="H5444">
        <v>3</v>
      </c>
      <c r="I5444">
        <v>0</v>
      </c>
      <c r="J5444">
        <v>1.9677201592132429</v>
      </c>
      <c r="K5444">
        <v>1.3748899292166621</v>
      </c>
      <c r="L5444">
        <v>1.061522273464097</v>
      </c>
      <c r="M5444">
        <v>2.5412994439558759E-2</v>
      </c>
      <c r="N5444">
        <v>5.8278274622073793E-2</v>
      </c>
      <c r="O5444">
        <v>0.1117773569635387</v>
      </c>
      <c r="P5444">
        <v>8.2197363120731642E-2</v>
      </c>
      <c r="Q5444">
        <v>0.63804981887295376</v>
      </c>
      <c r="R5444">
        <v>0.10784934287487789</v>
      </c>
      <c r="S5444">
        <v>6.788941350991376E-2</v>
      </c>
      <c r="T5444">
        <v>1.060653877824639</v>
      </c>
      <c r="U5444">
        <v>1.670391728891782</v>
      </c>
    </row>
    <row r="5445" spans="1:21" x14ac:dyDescent="0.25">
      <c r="A5445">
        <v>2020</v>
      </c>
      <c r="B5445">
        <v>7</v>
      </c>
      <c r="C5445">
        <v>5</v>
      </c>
      <c r="D5445">
        <v>18</v>
      </c>
      <c r="E5445">
        <v>48201</v>
      </c>
      <c r="F5445">
        <v>2</v>
      </c>
      <c r="G5445">
        <v>2</v>
      </c>
      <c r="H5445">
        <v>4</v>
      </c>
      <c r="I5445">
        <v>0</v>
      </c>
      <c r="J5445">
        <v>69.986387735678775</v>
      </c>
      <c r="K5445">
        <v>43.190889546121028</v>
      </c>
      <c r="L5445">
        <v>33.23100544218584</v>
      </c>
      <c r="M5445">
        <v>2.8892071307673821</v>
      </c>
      <c r="N5445">
        <v>6.769381606746431</v>
      </c>
      <c r="O5445">
        <v>13.52501033285724</v>
      </c>
      <c r="P5445">
        <v>2.3829928854613129</v>
      </c>
      <c r="Q5445">
        <v>18.746755500508229</v>
      </c>
      <c r="R5445">
        <v>3.1703941015852779</v>
      </c>
      <c r="S5445">
        <v>2.0237288976664658</v>
      </c>
      <c r="T5445">
        <v>42.046108207936634</v>
      </c>
      <c r="U5445">
        <v>65.892759393657641</v>
      </c>
    </row>
    <row r="5446" spans="1:21" x14ac:dyDescent="0.25">
      <c r="A5446">
        <v>2020</v>
      </c>
      <c r="B5446">
        <v>7</v>
      </c>
      <c r="C5446">
        <v>5</v>
      </c>
      <c r="D5446">
        <v>18</v>
      </c>
      <c r="E5446">
        <v>48201</v>
      </c>
      <c r="F5446">
        <v>2</v>
      </c>
      <c r="G5446">
        <v>2</v>
      </c>
      <c r="H5446">
        <v>5</v>
      </c>
      <c r="I5446">
        <v>0</v>
      </c>
      <c r="J5446">
        <v>115.3142849609079</v>
      </c>
      <c r="K5446">
        <v>65.980210237781819</v>
      </c>
      <c r="L5446">
        <v>51.851395813394483</v>
      </c>
      <c r="M5446">
        <v>2.4764621742948658</v>
      </c>
      <c r="N5446">
        <v>3.6034619058377779</v>
      </c>
      <c r="O5446">
        <v>7.7017769326219607</v>
      </c>
      <c r="P5446">
        <v>4.0457250003078702</v>
      </c>
      <c r="Q5446">
        <v>30.752981050087129</v>
      </c>
      <c r="R5446">
        <v>5.15309082260511</v>
      </c>
      <c r="S5446">
        <v>3.4117843802361909</v>
      </c>
      <c r="T5446">
        <v>41.356440812798397</v>
      </c>
      <c r="U5446">
        <v>64.58977974961995</v>
      </c>
    </row>
    <row r="5447" spans="1:21" x14ac:dyDescent="0.25">
      <c r="A5447">
        <v>2020</v>
      </c>
      <c r="B5447">
        <v>7</v>
      </c>
      <c r="C5447">
        <v>5</v>
      </c>
      <c r="D5447">
        <v>18</v>
      </c>
      <c r="E5447">
        <v>48201</v>
      </c>
      <c r="F5447">
        <v>2</v>
      </c>
      <c r="G5447">
        <v>3</v>
      </c>
      <c r="H5447">
        <v>1</v>
      </c>
      <c r="I5447">
        <v>0</v>
      </c>
      <c r="J5447">
        <v>2.4269282466322202</v>
      </c>
      <c r="K5447">
        <v>5.9128774252533987</v>
      </c>
      <c r="L5447">
        <v>4.1509764279127133</v>
      </c>
      <c r="M5447">
        <v>1.480031073791911E-2</v>
      </c>
      <c r="N5447">
        <v>0</v>
      </c>
      <c r="O5447">
        <v>4.862534816376861E-3</v>
      </c>
      <c r="P5447">
        <v>1.8616547693964119E-3</v>
      </c>
      <c r="Q5447">
        <v>1.4095633836239601</v>
      </c>
      <c r="R5447">
        <v>0.27309468158893341</v>
      </c>
      <c r="S5447">
        <v>4.1183010281063533E-2</v>
      </c>
      <c r="T5447">
        <v>0</v>
      </c>
      <c r="U5447">
        <v>135.03638256926649</v>
      </c>
    </row>
    <row r="5448" spans="1:21" x14ac:dyDescent="0.25">
      <c r="A5448">
        <v>2020</v>
      </c>
      <c r="B5448">
        <v>7</v>
      </c>
      <c r="C5448">
        <v>5</v>
      </c>
      <c r="D5448">
        <v>18</v>
      </c>
      <c r="E5448">
        <v>48201</v>
      </c>
      <c r="F5448">
        <v>2</v>
      </c>
      <c r="G5448">
        <v>3</v>
      </c>
      <c r="H5448">
        <v>2</v>
      </c>
      <c r="I5448">
        <v>0</v>
      </c>
      <c r="J5448">
        <v>7.610645643798683E-2</v>
      </c>
      <c r="K5448">
        <v>0.27904984154174528</v>
      </c>
      <c r="L5448">
        <v>0.1905234740063643</v>
      </c>
      <c r="M5448">
        <v>0.13037479008781269</v>
      </c>
      <c r="N5448">
        <v>0.2116553662409692</v>
      </c>
      <c r="O5448">
        <v>0.44377505108326892</v>
      </c>
      <c r="P5448">
        <v>0.15031396466029431</v>
      </c>
      <c r="Q5448">
        <v>0.62875315811419175</v>
      </c>
      <c r="R5448">
        <v>9.7646334809654955E-2</v>
      </c>
      <c r="S5448">
        <v>8.5867974736935193E-2</v>
      </c>
      <c r="T5448">
        <v>9.1495126455785485</v>
      </c>
      <c r="U5448">
        <v>14.40258241474025</v>
      </c>
    </row>
    <row r="5449" spans="1:21" x14ac:dyDescent="0.25">
      <c r="A5449">
        <v>2020</v>
      </c>
      <c r="B5449">
        <v>7</v>
      </c>
      <c r="C5449">
        <v>5</v>
      </c>
      <c r="D5449">
        <v>18</v>
      </c>
      <c r="E5449">
        <v>48201</v>
      </c>
      <c r="F5449">
        <v>2</v>
      </c>
      <c r="G5449">
        <v>3</v>
      </c>
      <c r="H5449">
        <v>3</v>
      </c>
      <c r="I5449">
        <v>0</v>
      </c>
      <c r="J5449">
        <v>7.3843945209475181E-2</v>
      </c>
      <c r="K5449">
        <v>0.49357640622602272</v>
      </c>
      <c r="L5449">
        <v>0.33463560642198042</v>
      </c>
      <c r="M5449">
        <v>9.2009889686654203E-2</v>
      </c>
      <c r="N5449">
        <v>0.1399613523443051</v>
      </c>
      <c r="O5449">
        <v>0.27245919526877038</v>
      </c>
      <c r="P5449">
        <v>0.27295089974966652</v>
      </c>
      <c r="Q5449">
        <v>1.296279692272525</v>
      </c>
      <c r="R5449">
        <v>0.2094120350899614</v>
      </c>
      <c r="S5449">
        <v>0.14467756689266881</v>
      </c>
      <c r="T5449">
        <v>3.8099357071423312</v>
      </c>
      <c r="U5449">
        <v>6.0150291367536548</v>
      </c>
    </row>
    <row r="5450" spans="1:21" x14ac:dyDescent="0.25">
      <c r="A5450">
        <v>2020</v>
      </c>
      <c r="B5450">
        <v>7</v>
      </c>
      <c r="C5450">
        <v>5</v>
      </c>
      <c r="D5450">
        <v>18</v>
      </c>
      <c r="E5450">
        <v>48201</v>
      </c>
      <c r="F5450">
        <v>2</v>
      </c>
      <c r="G5450">
        <v>3</v>
      </c>
      <c r="H5450">
        <v>4</v>
      </c>
      <c r="I5450">
        <v>0</v>
      </c>
      <c r="J5450">
        <v>2.6364404701082478</v>
      </c>
      <c r="K5450">
        <v>15.98127544121165</v>
      </c>
      <c r="L5450">
        <v>10.735679282453651</v>
      </c>
      <c r="M5450">
        <v>9.9932376014034983</v>
      </c>
      <c r="N5450">
        <v>15.36177462511797</v>
      </c>
      <c r="O5450">
        <v>29.66150656057896</v>
      </c>
      <c r="P5450">
        <v>7.5503587481521661</v>
      </c>
      <c r="Q5450">
        <v>36.886777735867362</v>
      </c>
      <c r="R5450">
        <v>6.0104905663040107</v>
      </c>
      <c r="S5450">
        <v>3.9993885484335712</v>
      </c>
      <c r="T5450">
        <v>143.30482030730531</v>
      </c>
      <c r="U5450">
        <v>226.22501413867991</v>
      </c>
    </row>
    <row r="5451" spans="1:21" x14ac:dyDescent="0.25">
      <c r="A5451">
        <v>2020</v>
      </c>
      <c r="B5451">
        <v>7</v>
      </c>
      <c r="C5451">
        <v>5</v>
      </c>
      <c r="D5451">
        <v>18</v>
      </c>
      <c r="E5451">
        <v>48201</v>
      </c>
      <c r="F5451">
        <v>2</v>
      </c>
      <c r="G5451">
        <v>3</v>
      </c>
      <c r="H5451">
        <v>5</v>
      </c>
      <c r="I5451">
        <v>0</v>
      </c>
      <c r="J5451">
        <v>3.0053482269374152</v>
      </c>
      <c r="K5451">
        <v>27.95079592654292</v>
      </c>
      <c r="L5451">
        <v>19.079062566412961</v>
      </c>
      <c r="M5451">
        <v>7.0149831502601767</v>
      </c>
      <c r="N5451">
        <v>7.8566157829204863</v>
      </c>
      <c r="O5451">
        <v>16.933770718852941</v>
      </c>
      <c r="P5451">
        <v>11.416796855612549</v>
      </c>
      <c r="Q5451">
        <v>65.229013324325649</v>
      </c>
      <c r="R5451">
        <v>10.81107627314095</v>
      </c>
      <c r="S5451">
        <v>6.6887887630339709</v>
      </c>
      <c r="T5451">
        <v>124.5631918195414</v>
      </c>
      <c r="U5451">
        <v>193.51601892051821</v>
      </c>
    </row>
    <row r="5452" spans="1:21" x14ac:dyDescent="0.25">
      <c r="A5452">
        <v>2020</v>
      </c>
      <c r="B5452">
        <v>7</v>
      </c>
      <c r="C5452">
        <v>5</v>
      </c>
      <c r="D5452">
        <v>18</v>
      </c>
      <c r="E5452">
        <v>48201</v>
      </c>
      <c r="F5452">
        <v>2</v>
      </c>
      <c r="G5452">
        <v>79</v>
      </c>
      <c r="H5452">
        <v>1</v>
      </c>
      <c r="I5452">
        <v>0</v>
      </c>
      <c r="J5452">
        <v>2.4113815917968782</v>
      </c>
      <c r="K5452">
        <v>1.777194458007811</v>
      </c>
      <c r="L5452">
        <v>1.480904296875001</v>
      </c>
      <c r="M5452">
        <v>4.1465169191360501E-4</v>
      </c>
      <c r="N5452">
        <v>0</v>
      </c>
      <c r="O5452">
        <v>1.048593819141389E-4</v>
      </c>
      <c r="P5452">
        <v>8.1521235406399175E-5</v>
      </c>
      <c r="Q5452">
        <v>2.2710151672363298E-2</v>
      </c>
      <c r="R5452">
        <v>5.3962130546569894E-3</v>
      </c>
      <c r="S5452">
        <v>1.225787520408633E-3</v>
      </c>
      <c r="T5452">
        <v>0</v>
      </c>
      <c r="U5452">
        <v>22.98384924725379</v>
      </c>
    </row>
    <row r="5453" spans="1:21" x14ac:dyDescent="0.25">
      <c r="A5453">
        <v>2020</v>
      </c>
      <c r="B5453">
        <v>7</v>
      </c>
      <c r="C5453">
        <v>5</v>
      </c>
      <c r="D5453">
        <v>18</v>
      </c>
      <c r="E5453">
        <v>48201</v>
      </c>
      <c r="F5453">
        <v>2</v>
      </c>
      <c r="G5453">
        <v>79</v>
      </c>
      <c r="H5453">
        <v>2</v>
      </c>
      <c r="I5453">
        <v>0</v>
      </c>
      <c r="J5453">
        <v>1.026328376083885E-2</v>
      </c>
      <c r="K5453">
        <v>2.7667310206072011E-2</v>
      </c>
      <c r="L5453">
        <v>2.110641570692046E-2</v>
      </c>
      <c r="M5453">
        <v>4.7168681122243799E-3</v>
      </c>
      <c r="N5453">
        <v>9.9982402058688344E-3</v>
      </c>
      <c r="O5453">
        <v>3.1802088996015263E-2</v>
      </c>
      <c r="P5453">
        <v>5.1839835747284806E-3</v>
      </c>
      <c r="Q5453">
        <v>3.4609098524281109E-2</v>
      </c>
      <c r="R5453">
        <v>5.8311909183524314E-3</v>
      </c>
      <c r="S5453">
        <v>6.394161176230255E-3</v>
      </c>
      <c r="T5453">
        <v>0.2635385371904625</v>
      </c>
      <c r="U5453">
        <v>0.4411417135046119</v>
      </c>
    </row>
    <row r="5454" spans="1:21" x14ac:dyDescent="0.25">
      <c r="A5454">
        <v>2020</v>
      </c>
      <c r="B5454">
        <v>7</v>
      </c>
      <c r="C5454">
        <v>5</v>
      </c>
      <c r="D5454">
        <v>18</v>
      </c>
      <c r="E5454">
        <v>48201</v>
      </c>
      <c r="F5454">
        <v>2</v>
      </c>
      <c r="G5454">
        <v>79</v>
      </c>
      <c r="H5454">
        <v>3</v>
      </c>
      <c r="I5454">
        <v>0</v>
      </c>
      <c r="J5454">
        <v>9.265162774691112E-3</v>
      </c>
      <c r="K5454">
        <v>5.4854382058318177E-2</v>
      </c>
      <c r="L5454">
        <v>4.2047284502867231E-2</v>
      </c>
      <c r="M5454">
        <v>4.4548344457020746E-3</v>
      </c>
      <c r="N5454">
        <v>8.7192023940857004E-3</v>
      </c>
      <c r="O5454">
        <v>3.0175911413791109E-2</v>
      </c>
      <c r="P5454">
        <v>1.2528792054198179E-2</v>
      </c>
      <c r="Q5454">
        <v>9.011042843195638E-2</v>
      </c>
      <c r="R5454">
        <v>1.515429076733694E-2</v>
      </c>
      <c r="S5454">
        <v>1.6559894593427531E-2</v>
      </c>
      <c r="T5454">
        <v>0.1500411255688989</v>
      </c>
      <c r="U5454">
        <v>0.2411483240509241</v>
      </c>
    </row>
    <row r="5455" spans="1:21" x14ac:dyDescent="0.25">
      <c r="A5455">
        <v>2020</v>
      </c>
      <c r="B5455">
        <v>7</v>
      </c>
      <c r="C5455">
        <v>5</v>
      </c>
      <c r="D5455">
        <v>18</v>
      </c>
      <c r="E5455">
        <v>48201</v>
      </c>
      <c r="F5455">
        <v>2</v>
      </c>
      <c r="G5455">
        <v>79</v>
      </c>
      <c r="H5455">
        <v>4</v>
      </c>
      <c r="I5455">
        <v>0</v>
      </c>
      <c r="J5455">
        <v>0.31605625461142928</v>
      </c>
      <c r="K5455">
        <v>1.8733006608438989</v>
      </c>
      <c r="L5455">
        <v>1.4321365507407571</v>
      </c>
      <c r="M5455">
        <v>0.5154072934253876</v>
      </c>
      <c r="N5455">
        <v>1.0245278112822991</v>
      </c>
      <c r="O5455">
        <v>3.6364644217641611</v>
      </c>
      <c r="P5455">
        <v>0.36732341026200671</v>
      </c>
      <c r="Q5455">
        <v>2.6768251126643081</v>
      </c>
      <c r="R5455">
        <v>0.44940652164367628</v>
      </c>
      <c r="S5455">
        <v>0.50019699190922673</v>
      </c>
      <c r="T5455">
        <v>6.0102745763481842</v>
      </c>
      <c r="U5455">
        <v>9.6163761223079121</v>
      </c>
    </row>
    <row r="5456" spans="1:21" x14ac:dyDescent="0.25">
      <c r="A5456">
        <v>2020</v>
      </c>
      <c r="B5456">
        <v>7</v>
      </c>
      <c r="C5456">
        <v>5</v>
      </c>
      <c r="D5456">
        <v>18</v>
      </c>
      <c r="E5456">
        <v>48201</v>
      </c>
      <c r="F5456">
        <v>2</v>
      </c>
      <c r="G5456">
        <v>79</v>
      </c>
      <c r="H5456">
        <v>5</v>
      </c>
      <c r="I5456">
        <v>0</v>
      </c>
      <c r="J5456">
        <v>0.45618200559580219</v>
      </c>
      <c r="K5456">
        <v>3.1685075288546249</v>
      </c>
      <c r="L5456">
        <v>2.425985420497661</v>
      </c>
      <c r="M5456">
        <v>0.46912982708644663</v>
      </c>
      <c r="N5456">
        <v>0.65225653663093031</v>
      </c>
      <c r="O5456">
        <v>2.6398451725055989</v>
      </c>
      <c r="P5456">
        <v>0.68016159577553381</v>
      </c>
      <c r="Q5456">
        <v>5.2086162687971393</v>
      </c>
      <c r="R5456">
        <v>0.86931693104888541</v>
      </c>
      <c r="S5456">
        <v>0.95490897580350043</v>
      </c>
      <c r="T5456">
        <v>6.7248304955125331</v>
      </c>
      <c r="U5456">
        <v>10.27582473386359</v>
      </c>
    </row>
    <row r="5457" spans="1:21" x14ac:dyDescent="0.25">
      <c r="A5457">
        <v>2020</v>
      </c>
      <c r="B5457">
        <v>7</v>
      </c>
      <c r="C5457">
        <v>5</v>
      </c>
      <c r="D5457">
        <v>18</v>
      </c>
      <c r="E5457">
        <v>48201</v>
      </c>
      <c r="F5457">
        <v>2</v>
      </c>
      <c r="G5457">
        <v>87</v>
      </c>
      <c r="H5457">
        <v>1</v>
      </c>
      <c r="I5457">
        <v>0</v>
      </c>
      <c r="J5457">
        <v>2.9992619199752859</v>
      </c>
      <c r="K5457">
        <v>2.1121059532165578</v>
      </c>
      <c r="L5457">
        <v>1.764259826660161</v>
      </c>
      <c r="M5457">
        <v>5.0910074822604716E-4</v>
      </c>
      <c r="N5457">
        <v>0</v>
      </c>
      <c r="O5457">
        <v>1.2850845372304351E-4</v>
      </c>
      <c r="P5457">
        <v>9.5045763067901044E-5</v>
      </c>
      <c r="Q5457">
        <v>2.8997746914625189E-2</v>
      </c>
      <c r="R5457">
        <v>6.8871635943651361E-3</v>
      </c>
      <c r="S5457">
        <v>1.522241158410903E-3</v>
      </c>
      <c r="T5457">
        <v>0</v>
      </c>
      <c r="U5457">
        <v>28.45062901324464</v>
      </c>
    </row>
    <row r="5458" spans="1:21" x14ac:dyDescent="0.25">
      <c r="A5458">
        <v>2020</v>
      </c>
      <c r="B5458">
        <v>7</v>
      </c>
      <c r="C5458">
        <v>5</v>
      </c>
      <c r="D5458">
        <v>18</v>
      </c>
      <c r="E5458">
        <v>48201</v>
      </c>
      <c r="F5458">
        <v>2</v>
      </c>
      <c r="G5458">
        <v>87</v>
      </c>
      <c r="H5458">
        <v>2</v>
      </c>
      <c r="I5458">
        <v>0</v>
      </c>
      <c r="J5458">
        <v>1.286997741752083E-2</v>
      </c>
      <c r="K5458">
        <v>3.2437912233183229E-2</v>
      </c>
      <c r="L5458">
        <v>2.4721241346392989E-2</v>
      </c>
      <c r="M5458">
        <v>5.5412849897904376E-3</v>
      </c>
      <c r="N5458">
        <v>1.1753738682656769E-2</v>
      </c>
      <c r="O5458">
        <v>3.7318217977696903E-2</v>
      </c>
      <c r="P5458">
        <v>6.1428286240731416E-3</v>
      </c>
      <c r="Q5458">
        <v>4.2685800325364502E-2</v>
      </c>
      <c r="R5458">
        <v>7.2137777892442717E-3</v>
      </c>
      <c r="S5458">
        <v>7.5341476090871173E-3</v>
      </c>
      <c r="T5458">
        <v>0.31598506873801219</v>
      </c>
      <c r="U5458">
        <v>0.52356855973547267</v>
      </c>
    </row>
    <row r="5459" spans="1:21" x14ac:dyDescent="0.25">
      <c r="A5459">
        <v>2020</v>
      </c>
      <c r="B5459">
        <v>7</v>
      </c>
      <c r="C5459">
        <v>5</v>
      </c>
      <c r="D5459">
        <v>18</v>
      </c>
      <c r="E5459">
        <v>48201</v>
      </c>
      <c r="F5459">
        <v>2</v>
      </c>
      <c r="G5459">
        <v>87</v>
      </c>
      <c r="H5459">
        <v>3</v>
      </c>
      <c r="I5459">
        <v>0</v>
      </c>
      <c r="J5459">
        <v>1.1586205039298889E-2</v>
      </c>
      <c r="K5459">
        <v>6.4013750035609357E-2</v>
      </c>
      <c r="L5459">
        <v>4.8960839010034778E-2</v>
      </c>
      <c r="M5459">
        <v>5.2367723149370094E-3</v>
      </c>
      <c r="N5459">
        <v>1.0260973428339809E-2</v>
      </c>
      <c r="O5459">
        <v>3.5417693048420157E-2</v>
      </c>
      <c r="P5459">
        <v>1.486584637666368E-2</v>
      </c>
      <c r="Q5459">
        <v>0.1111736924347357</v>
      </c>
      <c r="R5459">
        <v>1.875309717121609E-2</v>
      </c>
      <c r="S5459">
        <v>1.9519570559643269E-2</v>
      </c>
      <c r="T5459">
        <v>0.1802186327499484</v>
      </c>
      <c r="U5459">
        <v>0.28672367074986199</v>
      </c>
    </row>
    <row r="5460" spans="1:21" x14ac:dyDescent="0.25">
      <c r="A5460">
        <v>2020</v>
      </c>
      <c r="B5460">
        <v>7</v>
      </c>
      <c r="C5460">
        <v>5</v>
      </c>
      <c r="D5460">
        <v>18</v>
      </c>
      <c r="E5460">
        <v>48201</v>
      </c>
      <c r="F5460">
        <v>2</v>
      </c>
      <c r="G5460">
        <v>87</v>
      </c>
      <c r="H5460">
        <v>4</v>
      </c>
      <c r="I5460">
        <v>0</v>
      </c>
      <c r="J5460">
        <v>0.39470520723388519</v>
      </c>
      <c r="K5460">
        <v>2.184129571754609</v>
      </c>
      <c r="L5460">
        <v>1.6656646421329251</v>
      </c>
      <c r="M5460">
        <v>0.60594200575815904</v>
      </c>
      <c r="N5460">
        <v>1.2059710499322669</v>
      </c>
      <c r="O5460">
        <v>4.2686145565779414</v>
      </c>
      <c r="P5460">
        <v>0.43591458537600308</v>
      </c>
      <c r="Q5460">
        <v>3.3027646802303701</v>
      </c>
      <c r="R5460">
        <v>0.55616906403332589</v>
      </c>
      <c r="S5460">
        <v>0.58964386606630514</v>
      </c>
      <c r="T5460">
        <v>7.2207324179633776</v>
      </c>
      <c r="U5460">
        <v>11.436473392100771</v>
      </c>
    </row>
    <row r="5461" spans="1:21" x14ac:dyDescent="0.25">
      <c r="A5461">
        <v>2020</v>
      </c>
      <c r="B5461">
        <v>7</v>
      </c>
      <c r="C5461">
        <v>5</v>
      </c>
      <c r="D5461">
        <v>18</v>
      </c>
      <c r="E5461">
        <v>48201</v>
      </c>
      <c r="F5461">
        <v>2</v>
      </c>
      <c r="G5461">
        <v>87</v>
      </c>
      <c r="H5461">
        <v>5</v>
      </c>
      <c r="I5461">
        <v>0</v>
      </c>
      <c r="J5461">
        <v>0.56795948085896897</v>
      </c>
      <c r="K5461">
        <v>3.6872065824487801</v>
      </c>
      <c r="L5461">
        <v>2.81545943907566</v>
      </c>
      <c r="M5461">
        <v>0.55205142000551088</v>
      </c>
      <c r="N5461">
        <v>0.7689467484097634</v>
      </c>
      <c r="O5461">
        <v>3.0983416091995331</v>
      </c>
      <c r="P5461">
        <v>0.80883323349117198</v>
      </c>
      <c r="Q5461">
        <v>6.4280188080749809</v>
      </c>
      <c r="R5461">
        <v>1.076161694037399</v>
      </c>
      <c r="S5461">
        <v>1.1257172081083739</v>
      </c>
      <c r="T5461">
        <v>8.0984267980874005</v>
      </c>
      <c r="U5461">
        <v>12.252363889808221</v>
      </c>
    </row>
    <row r="5462" spans="1:21" x14ac:dyDescent="0.25">
      <c r="A5462">
        <v>2020</v>
      </c>
      <c r="B5462">
        <v>7</v>
      </c>
      <c r="C5462">
        <v>5</v>
      </c>
      <c r="D5462">
        <v>19</v>
      </c>
      <c r="E5462">
        <v>48201</v>
      </c>
      <c r="F5462">
        <v>1</v>
      </c>
      <c r="G5462">
        <v>1</v>
      </c>
      <c r="H5462">
        <v>1</v>
      </c>
      <c r="I5462">
        <v>16.890824645996119</v>
      </c>
      <c r="J5462">
        <v>742.88842675781245</v>
      </c>
      <c r="K5462">
        <v>342.58907568359319</v>
      </c>
      <c r="L5462">
        <v>92.879598571777422</v>
      </c>
      <c r="M5462">
        <v>0</v>
      </c>
      <c r="N5462">
        <v>0</v>
      </c>
      <c r="O5462">
        <v>5.0286269605159868E-2</v>
      </c>
      <c r="P5462">
        <v>0.8244445422589789</v>
      </c>
      <c r="Q5462">
        <v>3.8722074356079168</v>
      </c>
      <c r="R5462">
        <v>0.81113883972168022</v>
      </c>
      <c r="S5462">
        <v>0.38234305930137641</v>
      </c>
      <c r="T5462">
        <v>0.78740255165100193</v>
      </c>
      <c r="U5462">
        <v>0</v>
      </c>
    </row>
    <row r="5463" spans="1:21" x14ac:dyDescent="0.25">
      <c r="A5463">
        <v>2020</v>
      </c>
      <c r="B5463">
        <v>7</v>
      </c>
      <c r="C5463">
        <v>5</v>
      </c>
      <c r="D5463">
        <v>19</v>
      </c>
      <c r="E5463">
        <v>48201</v>
      </c>
      <c r="F5463">
        <v>1</v>
      </c>
      <c r="G5463">
        <v>1</v>
      </c>
      <c r="H5463">
        <v>2</v>
      </c>
      <c r="I5463">
        <v>4.1490833071544858E-2</v>
      </c>
      <c r="J5463">
        <v>1.841559183781889</v>
      </c>
      <c r="K5463">
        <v>1.0226653892793649</v>
      </c>
      <c r="L5463">
        <v>0.24701284837720019</v>
      </c>
      <c r="M5463">
        <v>0</v>
      </c>
      <c r="N5463">
        <v>0</v>
      </c>
      <c r="O5463">
        <v>6.2451705267158096E-4</v>
      </c>
      <c r="P5463">
        <v>1.1832015763392781E-2</v>
      </c>
      <c r="Q5463">
        <v>1.886162080411756E-2</v>
      </c>
      <c r="R5463">
        <v>3.1904260988208778E-3</v>
      </c>
      <c r="S5463">
        <v>5.459579922515897E-3</v>
      </c>
      <c r="T5463">
        <v>3.5170838467846063E-2</v>
      </c>
      <c r="U5463">
        <v>0</v>
      </c>
    </row>
    <row r="5464" spans="1:21" x14ac:dyDescent="0.25">
      <c r="A5464">
        <v>2020</v>
      </c>
      <c r="B5464">
        <v>7</v>
      </c>
      <c r="C5464">
        <v>5</v>
      </c>
      <c r="D5464">
        <v>19</v>
      </c>
      <c r="E5464">
        <v>48201</v>
      </c>
      <c r="F5464">
        <v>1</v>
      </c>
      <c r="G5464">
        <v>1</v>
      </c>
      <c r="H5464">
        <v>3</v>
      </c>
      <c r="I5464">
        <v>6.5825784947720498E-2</v>
      </c>
      <c r="J5464">
        <v>2.163605117122835</v>
      </c>
      <c r="K5464">
        <v>1.5268206088917391</v>
      </c>
      <c r="L5464">
        <v>0.3791232353104903</v>
      </c>
      <c r="M5464">
        <v>0</v>
      </c>
      <c r="N5464">
        <v>0</v>
      </c>
      <c r="O5464">
        <v>8.9360352648468373E-4</v>
      </c>
      <c r="P5464">
        <v>2.7601987003363901E-2</v>
      </c>
      <c r="Q5464">
        <v>5.3694084627890187E-2</v>
      </c>
      <c r="R5464">
        <v>9.0921474774525082E-3</v>
      </c>
      <c r="S5464">
        <v>1.1825526371479321E-2</v>
      </c>
      <c r="T5464">
        <v>1.955687588856396E-2</v>
      </c>
      <c r="U5464">
        <v>0</v>
      </c>
    </row>
    <row r="5465" spans="1:21" x14ac:dyDescent="0.25">
      <c r="A5465">
        <v>2020</v>
      </c>
      <c r="B5465">
        <v>7</v>
      </c>
      <c r="C5465">
        <v>5</v>
      </c>
      <c r="D5465">
        <v>19</v>
      </c>
      <c r="E5465">
        <v>48201</v>
      </c>
      <c r="F5465">
        <v>1</v>
      </c>
      <c r="G5465">
        <v>1</v>
      </c>
      <c r="H5465">
        <v>4</v>
      </c>
      <c r="I5465">
        <v>2.6056313562143729</v>
      </c>
      <c r="J5465">
        <v>78.162157931853173</v>
      </c>
      <c r="K5465">
        <v>46.756790137886902</v>
      </c>
      <c r="L5465">
        <v>11.48486715195326</v>
      </c>
      <c r="M5465">
        <v>0</v>
      </c>
      <c r="N5465">
        <v>0</v>
      </c>
      <c r="O5465">
        <v>6.1990337735433013E-2</v>
      </c>
      <c r="P5465">
        <v>0.64980511937345931</v>
      </c>
      <c r="Q5465">
        <v>1.2406565541071171</v>
      </c>
      <c r="R5465">
        <v>0.21598861433511421</v>
      </c>
      <c r="S5465">
        <v>0.29424925550451242</v>
      </c>
      <c r="T5465">
        <v>0.59776928681216224</v>
      </c>
      <c r="U5465">
        <v>0</v>
      </c>
    </row>
    <row r="5466" spans="1:21" x14ac:dyDescent="0.25">
      <c r="A5466">
        <v>2020</v>
      </c>
      <c r="B5466">
        <v>7</v>
      </c>
      <c r="C5466">
        <v>5</v>
      </c>
      <c r="D5466">
        <v>19</v>
      </c>
      <c r="E5466">
        <v>48201</v>
      </c>
      <c r="F5466">
        <v>1</v>
      </c>
      <c r="G5466">
        <v>1</v>
      </c>
      <c r="H5466">
        <v>5</v>
      </c>
      <c r="I5466">
        <v>4.8039152416866404</v>
      </c>
      <c r="J5466">
        <v>147.6382723297634</v>
      </c>
      <c r="K5466">
        <v>76.534341828134302</v>
      </c>
      <c r="L5466">
        <v>20.606220847962529</v>
      </c>
      <c r="M5466">
        <v>0</v>
      </c>
      <c r="N5466">
        <v>0</v>
      </c>
      <c r="O5466">
        <v>6.7291228039961071E-2</v>
      </c>
      <c r="P5466">
        <v>2.408589345993096</v>
      </c>
      <c r="Q5466">
        <v>5.4091442706069106</v>
      </c>
      <c r="R5466">
        <v>0.87873265409285461</v>
      </c>
      <c r="S5466">
        <v>0.90137471975083272</v>
      </c>
      <c r="T5466">
        <v>1.544050587513552</v>
      </c>
      <c r="U5466">
        <v>0</v>
      </c>
    </row>
    <row r="5467" spans="1:21" x14ac:dyDescent="0.25">
      <c r="A5467">
        <v>2020</v>
      </c>
      <c r="B5467">
        <v>7</v>
      </c>
      <c r="C5467">
        <v>5</v>
      </c>
      <c r="D5467">
        <v>19</v>
      </c>
      <c r="E5467">
        <v>48201</v>
      </c>
      <c r="F5467">
        <v>1</v>
      </c>
      <c r="G5467">
        <v>2</v>
      </c>
      <c r="H5467">
        <v>1</v>
      </c>
      <c r="I5467">
        <v>4.5342778320312558</v>
      </c>
      <c r="J5467">
        <v>3486.6165975341778</v>
      </c>
      <c r="K5467">
        <v>1845.6513652343749</v>
      </c>
      <c r="L5467">
        <v>570.54646740722671</v>
      </c>
      <c r="M5467">
        <v>0</v>
      </c>
      <c r="N5467">
        <v>0</v>
      </c>
      <c r="O5467">
        <v>0.89633102145791033</v>
      </c>
      <c r="P5467">
        <v>0.43473897731304051</v>
      </c>
      <c r="Q5467">
        <v>88.974203357696823</v>
      </c>
      <c r="R5467">
        <v>25.6331954374314</v>
      </c>
      <c r="S5467">
        <v>7.6045646166801504</v>
      </c>
      <c r="T5467">
        <v>19.649438947677648</v>
      </c>
      <c r="U5467">
        <v>0</v>
      </c>
    </row>
    <row r="5468" spans="1:21" x14ac:dyDescent="0.25">
      <c r="A5468">
        <v>2020</v>
      </c>
      <c r="B5468">
        <v>7</v>
      </c>
      <c r="C5468">
        <v>5</v>
      </c>
      <c r="D5468">
        <v>19</v>
      </c>
      <c r="E5468">
        <v>48201</v>
      </c>
      <c r="F5468">
        <v>1</v>
      </c>
      <c r="G5468">
        <v>2</v>
      </c>
      <c r="H5468">
        <v>2</v>
      </c>
      <c r="I5468">
        <v>0.60763414570713681</v>
      </c>
      <c r="J5468">
        <v>172.98150548461501</v>
      </c>
      <c r="K5468">
        <v>77.438378950271968</v>
      </c>
      <c r="L5468">
        <v>18.95000862836871</v>
      </c>
      <c r="M5468">
        <v>0</v>
      </c>
      <c r="N5468">
        <v>0</v>
      </c>
      <c r="O5468">
        <v>3.5529177632577132E-2</v>
      </c>
      <c r="P5468">
        <v>0.62115640285677876</v>
      </c>
      <c r="Q5468">
        <v>0.8562891672537557</v>
      </c>
      <c r="R5468">
        <v>0.1447449849130818</v>
      </c>
      <c r="S5468">
        <v>0.28535902608759661</v>
      </c>
      <c r="T5468">
        <v>1.691742488385737</v>
      </c>
      <c r="U5468">
        <v>0</v>
      </c>
    </row>
    <row r="5469" spans="1:21" x14ac:dyDescent="0.25">
      <c r="A5469">
        <v>2020</v>
      </c>
      <c r="B5469">
        <v>7</v>
      </c>
      <c r="C5469">
        <v>5</v>
      </c>
      <c r="D5469">
        <v>19</v>
      </c>
      <c r="E5469">
        <v>48201</v>
      </c>
      <c r="F5469">
        <v>1</v>
      </c>
      <c r="G5469">
        <v>2</v>
      </c>
      <c r="H5469">
        <v>3</v>
      </c>
      <c r="I5469">
        <v>0.85515055255085703</v>
      </c>
      <c r="J5469">
        <v>163.4889553947084</v>
      </c>
      <c r="K5469">
        <v>95.294549074809723</v>
      </c>
      <c r="L5469">
        <v>24.506255687207531</v>
      </c>
      <c r="M5469">
        <v>0</v>
      </c>
      <c r="N5469">
        <v>0</v>
      </c>
      <c r="O5469">
        <v>3.6718555366124651E-2</v>
      </c>
      <c r="P5469">
        <v>1.168248221849594</v>
      </c>
      <c r="Q5469">
        <v>2.015893670367241</v>
      </c>
      <c r="R5469">
        <v>0.33763462489547319</v>
      </c>
      <c r="S5469">
        <v>0.45494859817359901</v>
      </c>
      <c r="T5469">
        <v>0.7685967919018275</v>
      </c>
      <c r="U5469">
        <v>0</v>
      </c>
    </row>
    <row r="5470" spans="1:21" x14ac:dyDescent="0.25">
      <c r="A5470">
        <v>2020</v>
      </c>
      <c r="B5470">
        <v>7</v>
      </c>
      <c r="C5470">
        <v>5</v>
      </c>
      <c r="D5470">
        <v>19</v>
      </c>
      <c r="E5470">
        <v>48201</v>
      </c>
      <c r="F5470">
        <v>1</v>
      </c>
      <c r="G5470">
        <v>2</v>
      </c>
      <c r="H5470">
        <v>4</v>
      </c>
      <c r="I5470">
        <v>35.464937867986691</v>
      </c>
      <c r="J5470">
        <v>5751.8943233362133</v>
      </c>
      <c r="K5470">
        <v>2877.7923824122158</v>
      </c>
      <c r="L5470">
        <v>744.12609618481895</v>
      </c>
      <c r="M5470">
        <v>0</v>
      </c>
      <c r="N5470">
        <v>0</v>
      </c>
      <c r="O5470">
        <v>2.5638820926961841</v>
      </c>
      <c r="P5470">
        <v>30.641642030232529</v>
      </c>
      <c r="Q5470">
        <v>54.304112146907272</v>
      </c>
      <c r="R5470">
        <v>9.2793190351352468</v>
      </c>
      <c r="S5470">
        <v>11.71361165813444</v>
      </c>
      <c r="T5470">
        <v>26.94662159365274</v>
      </c>
      <c r="U5470">
        <v>0</v>
      </c>
    </row>
    <row r="5471" spans="1:21" x14ac:dyDescent="0.25">
      <c r="A5471">
        <v>2020</v>
      </c>
      <c r="B5471">
        <v>7</v>
      </c>
      <c r="C5471">
        <v>5</v>
      </c>
      <c r="D5471">
        <v>19</v>
      </c>
      <c r="E5471">
        <v>48201</v>
      </c>
      <c r="F5471">
        <v>1</v>
      </c>
      <c r="G5471">
        <v>2</v>
      </c>
      <c r="H5471">
        <v>5</v>
      </c>
      <c r="I5471">
        <v>34.588881909096841</v>
      </c>
      <c r="J5471">
        <v>9337.7826895791313</v>
      </c>
      <c r="K5471">
        <v>3850.765791069924</v>
      </c>
      <c r="L5471">
        <v>1024.1436625725451</v>
      </c>
      <c r="M5471">
        <v>0</v>
      </c>
      <c r="N5471">
        <v>0</v>
      </c>
      <c r="O5471">
        <v>1.448814323891976</v>
      </c>
      <c r="P5471">
        <v>57.533029918459597</v>
      </c>
      <c r="Q5471">
        <v>109.860079179439</v>
      </c>
      <c r="R5471">
        <v>17.243227265179009</v>
      </c>
      <c r="S5471">
        <v>20.242270982732201</v>
      </c>
      <c r="T5471">
        <v>33.697879639321783</v>
      </c>
      <c r="U5471">
        <v>0</v>
      </c>
    </row>
    <row r="5472" spans="1:21" x14ac:dyDescent="0.25">
      <c r="A5472">
        <v>2020</v>
      </c>
      <c r="B5472">
        <v>7</v>
      </c>
      <c r="C5472">
        <v>5</v>
      </c>
      <c r="D5472">
        <v>19</v>
      </c>
      <c r="E5472">
        <v>48201</v>
      </c>
      <c r="F5472">
        <v>1</v>
      </c>
      <c r="G5472">
        <v>3</v>
      </c>
      <c r="H5472">
        <v>1</v>
      </c>
      <c r="I5472">
        <v>0.13055375671386751</v>
      </c>
      <c r="J5472">
        <v>293.58399292278341</v>
      </c>
      <c r="K5472">
        <v>171.48410908985201</v>
      </c>
      <c r="L5472">
        <v>49.08649072229872</v>
      </c>
      <c r="M5472">
        <v>0</v>
      </c>
      <c r="N5472">
        <v>0</v>
      </c>
      <c r="O5472">
        <v>2.1700468201190291E-2</v>
      </c>
      <c r="P5472">
        <v>1.5223502629611189E-2</v>
      </c>
      <c r="Q5472">
        <v>1.0636864666193719</v>
      </c>
      <c r="R5472">
        <v>0.15309291546931511</v>
      </c>
      <c r="S5472">
        <v>0.12346753922104831</v>
      </c>
      <c r="T5472">
        <v>0.24699397968873421</v>
      </c>
      <c r="U5472">
        <v>0</v>
      </c>
    </row>
    <row r="5473" spans="1:21" x14ac:dyDescent="0.25">
      <c r="A5473">
        <v>2020</v>
      </c>
      <c r="B5473">
        <v>7</v>
      </c>
      <c r="C5473">
        <v>5</v>
      </c>
      <c r="D5473">
        <v>19</v>
      </c>
      <c r="E5473">
        <v>48201</v>
      </c>
      <c r="F5473">
        <v>1</v>
      </c>
      <c r="G5473">
        <v>3</v>
      </c>
      <c r="H5473">
        <v>2</v>
      </c>
      <c r="I5473">
        <v>3.5554189453522227E-2</v>
      </c>
      <c r="J5473">
        <v>5.8805633715241479</v>
      </c>
      <c r="K5473">
        <v>3.837864900367864</v>
      </c>
      <c r="L5473">
        <v>0.97779990973483399</v>
      </c>
      <c r="M5473">
        <v>0</v>
      </c>
      <c r="N5473">
        <v>0</v>
      </c>
      <c r="O5473">
        <v>2.1552191624744578E-3</v>
      </c>
      <c r="P5473">
        <v>6.4823785101994894E-2</v>
      </c>
      <c r="Q5473">
        <v>0.13491383240610469</v>
      </c>
      <c r="R5473">
        <v>2.311506163478291E-2</v>
      </c>
      <c r="S5473">
        <v>2.295607746262163E-2</v>
      </c>
      <c r="T5473">
        <v>0.18731236130777429</v>
      </c>
      <c r="U5473">
        <v>0</v>
      </c>
    </row>
    <row r="5474" spans="1:21" x14ac:dyDescent="0.25">
      <c r="A5474">
        <v>2020</v>
      </c>
      <c r="B5474">
        <v>7</v>
      </c>
      <c r="C5474">
        <v>5</v>
      </c>
      <c r="D5474">
        <v>19</v>
      </c>
      <c r="E5474">
        <v>48201</v>
      </c>
      <c r="F5474">
        <v>1</v>
      </c>
      <c r="G5474">
        <v>3</v>
      </c>
      <c r="H5474">
        <v>3</v>
      </c>
      <c r="I5474">
        <v>5.0368876326667762E-2</v>
      </c>
      <c r="J5474">
        <v>6.2674132459957397</v>
      </c>
      <c r="K5474">
        <v>5.490603185264507</v>
      </c>
      <c r="L5474">
        <v>1.435272309542114</v>
      </c>
      <c r="M5474">
        <v>0</v>
      </c>
      <c r="N5474">
        <v>0</v>
      </c>
      <c r="O5474">
        <v>2.674757151521258E-3</v>
      </c>
      <c r="P5474">
        <v>0.1229905726093161</v>
      </c>
      <c r="Q5474">
        <v>0.28562731757301829</v>
      </c>
      <c r="R5474">
        <v>4.9382484817819511E-2</v>
      </c>
      <c r="S5474">
        <v>4.3205693451613431E-2</v>
      </c>
      <c r="T5474">
        <v>8.0487739884516046E-2</v>
      </c>
      <c r="U5474">
        <v>0</v>
      </c>
    </row>
    <row r="5475" spans="1:21" x14ac:dyDescent="0.25">
      <c r="A5475">
        <v>2020</v>
      </c>
      <c r="B5475">
        <v>7</v>
      </c>
      <c r="C5475">
        <v>5</v>
      </c>
      <c r="D5475">
        <v>19</v>
      </c>
      <c r="E5475">
        <v>48201</v>
      </c>
      <c r="F5475">
        <v>1</v>
      </c>
      <c r="G5475">
        <v>3</v>
      </c>
      <c r="H5475">
        <v>4</v>
      </c>
      <c r="I5475">
        <v>2.1237212432964139</v>
      </c>
      <c r="J5475">
        <v>233.50203634293999</v>
      </c>
      <c r="K5475">
        <v>174.34162994756491</v>
      </c>
      <c r="L5475">
        <v>45.549954342801492</v>
      </c>
      <c r="M5475">
        <v>0</v>
      </c>
      <c r="N5475">
        <v>0</v>
      </c>
      <c r="O5475">
        <v>0.21003074922817319</v>
      </c>
      <c r="P5475">
        <v>3.4130650756332681</v>
      </c>
      <c r="Q5475">
        <v>8.226949035646614</v>
      </c>
      <c r="R5475">
        <v>1.442558095935734</v>
      </c>
      <c r="S5475">
        <v>1.238389457590898</v>
      </c>
      <c r="T5475">
        <v>3.024724138346357</v>
      </c>
      <c r="U5475">
        <v>0</v>
      </c>
    </row>
    <row r="5476" spans="1:21" x14ac:dyDescent="0.25">
      <c r="A5476">
        <v>2020</v>
      </c>
      <c r="B5476">
        <v>7</v>
      </c>
      <c r="C5476">
        <v>5</v>
      </c>
      <c r="D5476">
        <v>19</v>
      </c>
      <c r="E5476">
        <v>48201</v>
      </c>
      <c r="F5476">
        <v>1</v>
      </c>
      <c r="G5476">
        <v>3</v>
      </c>
      <c r="H5476">
        <v>5</v>
      </c>
      <c r="I5476">
        <v>1.6387031090085471</v>
      </c>
      <c r="J5476">
        <v>273.13285215605981</v>
      </c>
      <c r="K5476">
        <v>178.29767961821329</v>
      </c>
      <c r="L5476">
        <v>48.153094551654</v>
      </c>
      <c r="M5476">
        <v>0</v>
      </c>
      <c r="N5476">
        <v>0</v>
      </c>
      <c r="O5476">
        <v>8.9138966617820059E-2</v>
      </c>
      <c r="P5476">
        <v>4.8002317514658568</v>
      </c>
      <c r="Q5476">
        <v>9.9039997457374263</v>
      </c>
      <c r="R5476">
        <v>1.64775727802786</v>
      </c>
      <c r="S5476">
        <v>1.4951689749577011</v>
      </c>
      <c r="T5476">
        <v>2.5003438207321458</v>
      </c>
      <c r="U5476">
        <v>0</v>
      </c>
    </row>
    <row r="5477" spans="1:21" x14ac:dyDescent="0.25">
      <c r="A5477">
        <v>2020</v>
      </c>
      <c r="B5477">
        <v>7</v>
      </c>
      <c r="C5477">
        <v>5</v>
      </c>
      <c r="D5477">
        <v>19</v>
      </c>
      <c r="E5477">
        <v>48201</v>
      </c>
      <c r="F5477">
        <v>1</v>
      </c>
      <c r="G5477">
        <v>79</v>
      </c>
      <c r="H5477">
        <v>1</v>
      </c>
      <c r="I5477">
        <v>16.851432678222672</v>
      </c>
      <c r="J5477">
        <v>725.1905937500004</v>
      </c>
      <c r="K5477">
        <v>330.81650195312568</v>
      </c>
      <c r="L5477">
        <v>89.571295898437512</v>
      </c>
      <c r="M5477">
        <v>0</v>
      </c>
      <c r="N5477">
        <v>0</v>
      </c>
      <c r="O5477">
        <v>4.7564999580383432E-2</v>
      </c>
      <c r="P5477">
        <v>0.82309497833251799</v>
      </c>
      <c r="Q5477">
        <v>3.704590301513671</v>
      </c>
      <c r="R5477">
        <v>0.76668673706054746</v>
      </c>
      <c r="S5477">
        <v>0.36663939666748141</v>
      </c>
      <c r="T5477">
        <v>0.75773060607910281</v>
      </c>
      <c r="U5477">
        <v>0</v>
      </c>
    </row>
    <row r="5478" spans="1:21" x14ac:dyDescent="0.25">
      <c r="A5478">
        <v>2020</v>
      </c>
      <c r="B5478">
        <v>7</v>
      </c>
      <c r="C5478">
        <v>5</v>
      </c>
      <c r="D5478">
        <v>19</v>
      </c>
      <c r="E5478">
        <v>48201</v>
      </c>
      <c r="F5478">
        <v>1</v>
      </c>
      <c r="G5478">
        <v>79</v>
      </c>
      <c r="H5478">
        <v>2</v>
      </c>
      <c r="I5478">
        <v>4.0113527992455093E-2</v>
      </c>
      <c r="J5478">
        <v>1.606145027195939</v>
      </c>
      <c r="K5478">
        <v>0.92219618483900345</v>
      </c>
      <c r="L5478">
        <v>0.22249103571371709</v>
      </c>
      <c r="M5478">
        <v>0</v>
      </c>
      <c r="N5478">
        <v>0</v>
      </c>
      <c r="O5478">
        <v>5.8837989354452525E-4</v>
      </c>
      <c r="P5478">
        <v>1.133509017503362E-2</v>
      </c>
      <c r="Q5478">
        <v>1.83637987808698E-2</v>
      </c>
      <c r="R5478">
        <v>3.1053644772234151E-3</v>
      </c>
      <c r="S5478">
        <v>5.2050047485336214E-3</v>
      </c>
      <c r="T5478">
        <v>3.4114656969118119E-2</v>
      </c>
      <c r="U5478">
        <v>0</v>
      </c>
    </row>
    <row r="5479" spans="1:21" x14ac:dyDescent="0.25">
      <c r="A5479">
        <v>2020</v>
      </c>
      <c r="B5479">
        <v>7</v>
      </c>
      <c r="C5479">
        <v>5</v>
      </c>
      <c r="D5479">
        <v>19</v>
      </c>
      <c r="E5479">
        <v>48201</v>
      </c>
      <c r="F5479">
        <v>1</v>
      </c>
      <c r="G5479">
        <v>79</v>
      </c>
      <c r="H5479">
        <v>3</v>
      </c>
      <c r="I5479">
        <v>6.3752984762036835E-2</v>
      </c>
      <c r="J5479">
        <v>1.946860646949224</v>
      </c>
      <c r="K5479">
        <v>1.404084456616012</v>
      </c>
      <c r="L5479">
        <v>0.34838551133241402</v>
      </c>
      <c r="M5479">
        <v>0</v>
      </c>
      <c r="N5479">
        <v>0</v>
      </c>
      <c r="O5479">
        <v>8.4506643678301904E-4</v>
      </c>
      <c r="P5479">
        <v>2.6526395271254069E-2</v>
      </c>
      <c r="Q5479">
        <v>5.2288531086217227E-2</v>
      </c>
      <c r="R5479">
        <v>8.8520802311001356E-3</v>
      </c>
      <c r="S5479">
        <v>1.132036265875418E-2</v>
      </c>
      <c r="T5479">
        <v>1.8997856207990538E-2</v>
      </c>
      <c r="U5479">
        <v>0</v>
      </c>
    </row>
    <row r="5480" spans="1:21" x14ac:dyDescent="0.25">
      <c r="A5480">
        <v>2020</v>
      </c>
      <c r="B5480">
        <v>7</v>
      </c>
      <c r="C5480">
        <v>5</v>
      </c>
      <c r="D5480">
        <v>19</v>
      </c>
      <c r="E5480">
        <v>48201</v>
      </c>
      <c r="F5480">
        <v>1</v>
      </c>
      <c r="G5480">
        <v>79</v>
      </c>
      <c r="H5480">
        <v>4</v>
      </c>
      <c r="I5480">
        <v>2.5225397677136572</v>
      </c>
      <c r="J5480">
        <v>70.717639678422117</v>
      </c>
      <c r="K5480">
        <v>43.089148620383639</v>
      </c>
      <c r="L5480">
        <v>10.58187500015157</v>
      </c>
      <c r="M5480">
        <v>0</v>
      </c>
      <c r="N5480">
        <v>0</v>
      </c>
      <c r="O5480">
        <v>5.8615528018747878E-2</v>
      </c>
      <c r="P5480">
        <v>0.62400035253352415</v>
      </c>
      <c r="Q5480">
        <v>1.208758128662492</v>
      </c>
      <c r="R5480">
        <v>0.21037915839128529</v>
      </c>
      <c r="S5480">
        <v>0.28164824249551229</v>
      </c>
      <c r="T5480">
        <v>0.58053779111680359</v>
      </c>
      <c r="U5480">
        <v>0</v>
      </c>
    </row>
    <row r="5481" spans="1:21" x14ac:dyDescent="0.25">
      <c r="A5481">
        <v>2020</v>
      </c>
      <c r="B5481">
        <v>7</v>
      </c>
      <c r="C5481">
        <v>5</v>
      </c>
      <c r="D5481">
        <v>19</v>
      </c>
      <c r="E5481">
        <v>48201</v>
      </c>
      <c r="F5481">
        <v>1</v>
      </c>
      <c r="G5481">
        <v>79</v>
      </c>
      <c r="H5481">
        <v>5</v>
      </c>
      <c r="I5481">
        <v>4.6734401456496224</v>
      </c>
      <c r="J5481">
        <v>137.591402097344</v>
      </c>
      <c r="K5481">
        <v>72.23120336194475</v>
      </c>
      <c r="L5481">
        <v>19.361069242867309</v>
      </c>
      <c r="M5481">
        <v>0</v>
      </c>
      <c r="N5481">
        <v>0</v>
      </c>
      <c r="O5481">
        <v>6.398996824632279E-2</v>
      </c>
      <c r="P5481">
        <v>2.324286905691757</v>
      </c>
      <c r="Q5481">
        <v>5.2638282116995496</v>
      </c>
      <c r="R5481">
        <v>0.85493198721513664</v>
      </c>
      <c r="S5481">
        <v>0.86633073073825573</v>
      </c>
      <c r="T5481">
        <v>1.502157416805378</v>
      </c>
      <c r="U5481">
        <v>0</v>
      </c>
    </row>
    <row r="5482" spans="1:21" x14ac:dyDescent="0.25">
      <c r="A5482">
        <v>2020</v>
      </c>
      <c r="B5482">
        <v>7</v>
      </c>
      <c r="C5482">
        <v>5</v>
      </c>
      <c r="D5482">
        <v>19</v>
      </c>
      <c r="E5482">
        <v>48201</v>
      </c>
      <c r="F5482">
        <v>1</v>
      </c>
      <c r="G5482">
        <v>87</v>
      </c>
      <c r="H5482">
        <v>1</v>
      </c>
      <c r="I5482">
        <v>18.678933898925809</v>
      </c>
      <c r="J5482">
        <v>773.89336230468757</v>
      </c>
      <c r="K5482">
        <v>351.26042065429721</v>
      </c>
      <c r="L5482">
        <v>94.96660375976586</v>
      </c>
      <c r="M5482">
        <v>0</v>
      </c>
      <c r="N5482">
        <v>0</v>
      </c>
      <c r="O5482">
        <v>5.12858305275442E-2</v>
      </c>
      <c r="P5482">
        <v>0.9141088937521008</v>
      </c>
      <c r="Q5482">
        <v>4.0404278688430759</v>
      </c>
      <c r="R5482">
        <v>0.83184624648094352</v>
      </c>
      <c r="S5482">
        <v>0.39511421227455162</v>
      </c>
      <c r="T5482">
        <v>0.81897657799720736</v>
      </c>
      <c r="U5482">
        <v>0</v>
      </c>
    </row>
    <row r="5483" spans="1:21" x14ac:dyDescent="0.25">
      <c r="A5483">
        <v>2020</v>
      </c>
      <c r="B5483">
        <v>7</v>
      </c>
      <c r="C5483">
        <v>5</v>
      </c>
      <c r="D5483">
        <v>19</v>
      </c>
      <c r="E5483">
        <v>48201</v>
      </c>
      <c r="F5483">
        <v>1</v>
      </c>
      <c r="G5483">
        <v>87</v>
      </c>
      <c r="H5483">
        <v>2</v>
      </c>
      <c r="I5483">
        <v>3.8719987181276318E-2</v>
      </c>
      <c r="J5483">
        <v>1.5917950960474081</v>
      </c>
      <c r="K5483">
        <v>0.90862330126625412</v>
      </c>
      <c r="L5483">
        <v>0.21919094872925199</v>
      </c>
      <c r="M5483">
        <v>0</v>
      </c>
      <c r="N5483">
        <v>0</v>
      </c>
      <c r="O5483">
        <v>6.1248759927579565E-4</v>
      </c>
      <c r="P5483">
        <v>1.1718368740442809E-2</v>
      </c>
      <c r="Q5483">
        <v>1.7593946129666329E-2</v>
      </c>
      <c r="R5483">
        <v>3.0015954967485951E-3</v>
      </c>
      <c r="S5483">
        <v>5.3206254439218869E-3</v>
      </c>
      <c r="T5483">
        <v>3.2998398898207597E-2</v>
      </c>
      <c r="U5483">
        <v>0</v>
      </c>
    </row>
    <row r="5484" spans="1:21" x14ac:dyDescent="0.25">
      <c r="A5484">
        <v>2020</v>
      </c>
      <c r="B5484">
        <v>7</v>
      </c>
      <c r="C5484">
        <v>5</v>
      </c>
      <c r="D5484">
        <v>19</v>
      </c>
      <c r="E5484">
        <v>48201</v>
      </c>
      <c r="F5484">
        <v>1</v>
      </c>
      <c r="G5484">
        <v>87</v>
      </c>
      <c r="H5484">
        <v>3</v>
      </c>
      <c r="I5484">
        <v>6.2034303408723762E-2</v>
      </c>
      <c r="J5484">
        <v>1.9773367892993461</v>
      </c>
      <c r="K5484">
        <v>1.4071876304036901</v>
      </c>
      <c r="L5484">
        <v>0.3488733874511073</v>
      </c>
      <c r="M5484">
        <v>0</v>
      </c>
      <c r="N5484">
        <v>0</v>
      </c>
      <c r="O5484">
        <v>8.7958431209168039E-4</v>
      </c>
      <c r="P5484">
        <v>2.7396149334232761E-2</v>
      </c>
      <c r="Q5484">
        <v>4.9905309806039848E-2</v>
      </c>
      <c r="R5484">
        <v>8.515924494850672E-3</v>
      </c>
      <c r="S5484">
        <v>1.1525483071712779E-2</v>
      </c>
      <c r="T5484">
        <v>1.8300411551368159E-2</v>
      </c>
      <c r="U5484">
        <v>0</v>
      </c>
    </row>
    <row r="5485" spans="1:21" x14ac:dyDescent="0.25">
      <c r="A5485">
        <v>2020</v>
      </c>
      <c r="B5485">
        <v>7</v>
      </c>
      <c r="C5485">
        <v>5</v>
      </c>
      <c r="D5485">
        <v>19</v>
      </c>
      <c r="E5485">
        <v>48201</v>
      </c>
      <c r="F5485">
        <v>1</v>
      </c>
      <c r="G5485">
        <v>87</v>
      </c>
      <c r="H5485">
        <v>4</v>
      </c>
      <c r="I5485">
        <v>2.4499388195142129</v>
      </c>
      <c r="J5485">
        <v>72.118034365743057</v>
      </c>
      <c r="K5485">
        <v>43.264926050124203</v>
      </c>
      <c r="L5485">
        <v>10.62286773417072</v>
      </c>
      <c r="M5485">
        <v>0</v>
      </c>
      <c r="N5485">
        <v>0</v>
      </c>
      <c r="O5485">
        <v>6.1121956175703762E-2</v>
      </c>
      <c r="P5485">
        <v>0.64605900705666308</v>
      </c>
      <c r="Q5485">
        <v>1.1592736208753149</v>
      </c>
      <c r="R5485">
        <v>0.20340430123350889</v>
      </c>
      <c r="S5485">
        <v>0.28780442624105917</v>
      </c>
      <c r="T5485">
        <v>0.56240626950229</v>
      </c>
      <c r="U5485">
        <v>0</v>
      </c>
    </row>
    <row r="5486" spans="1:21" x14ac:dyDescent="0.25">
      <c r="A5486">
        <v>2020</v>
      </c>
      <c r="B5486">
        <v>7</v>
      </c>
      <c r="C5486">
        <v>5</v>
      </c>
      <c r="D5486">
        <v>19</v>
      </c>
      <c r="E5486">
        <v>48201</v>
      </c>
      <c r="F5486">
        <v>1</v>
      </c>
      <c r="G5486">
        <v>87</v>
      </c>
      <c r="H5486">
        <v>5</v>
      </c>
      <c r="I5486">
        <v>4.6391498796686426</v>
      </c>
      <c r="J5486">
        <v>143.46030023976101</v>
      </c>
      <c r="K5486">
        <v>73.959213166814479</v>
      </c>
      <c r="L5486">
        <v>19.692221470869161</v>
      </c>
      <c r="M5486">
        <v>0</v>
      </c>
      <c r="N5486">
        <v>0</v>
      </c>
      <c r="O5486">
        <v>6.6293396315589545E-2</v>
      </c>
      <c r="P5486">
        <v>2.3855037705662809</v>
      </c>
      <c r="Q5486">
        <v>4.9684267413377983</v>
      </c>
      <c r="R5486">
        <v>0.81218828524892195</v>
      </c>
      <c r="S5486">
        <v>0.87034671213162973</v>
      </c>
      <c r="T5486">
        <v>1.427604777133217</v>
      </c>
      <c r="U5486">
        <v>0</v>
      </c>
    </row>
    <row r="5487" spans="1:21" x14ac:dyDescent="0.25">
      <c r="A5487">
        <v>2020</v>
      </c>
      <c r="B5487">
        <v>7</v>
      </c>
      <c r="C5487">
        <v>5</v>
      </c>
      <c r="D5487">
        <v>19</v>
      </c>
      <c r="E5487">
        <v>48201</v>
      </c>
      <c r="F5487">
        <v>2</v>
      </c>
      <c r="G5487">
        <v>1</v>
      </c>
      <c r="H5487">
        <v>1</v>
      </c>
      <c r="I5487">
        <v>0</v>
      </c>
      <c r="J5487">
        <v>3.7382254867553781</v>
      </c>
      <c r="K5487">
        <v>2.130727258682255</v>
      </c>
      <c r="L5487">
        <v>1.823296173095704</v>
      </c>
      <c r="M5487">
        <v>5.7524387538433015E-4</v>
      </c>
      <c r="N5487">
        <v>0</v>
      </c>
      <c r="O5487">
        <v>2.8094573062844642E-4</v>
      </c>
      <c r="P5487">
        <v>4.7372323460877E-5</v>
      </c>
      <c r="Q5487">
        <v>6.6759677127003841E-2</v>
      </c>
      <c r="R5487">
        <v>1.280283777415756E-2</v>
      </c>
      <c r="S5487">
        <v>1.702405268326402E-3</v>
      </c>
      <c r="T5487">
        <v>0</v>
      </c>
      <c r="U5487">
        <v>53.234355024957658</v>
      </c>
    </row>
    <row r="5488" spans="1:21" x14ac:dyDescent="0.25">
      <c r="A5488">
        <v>2020</v>
      </c>
      <c r="B5488">
        <v>7</v>
      </c>
      <c r="C5488">
        <v>5</v>
      </c>
      <c r="D5488">
        <v>19</v>
      </c>
      <c r="E5488">
        <v>48201</v>
      </c>
      <c r="F5488">
        <v>2</v>
      </c>
      <c r="G5488">
        <v>1</v>
      </c>
      <c r="H5488">
        <v>2</v>
      </c>
      <c r="I5488">
        <v>0</v>
      </c>
      <c r="J5488">
        <v>1.679362020324688E-2</v>
      </c>
      <c r="K5488">
        <v>2.9907935382220321E-2</v>
      </c>
      <c r="L5488">
        <v>2.245418071187465E-2</v>
      </c>
      <c r="M5488">
        <v>4.418575865188905E-3</v>
      </c>
      <c r="N5488">
        <v>9.4259871271142152E-3</v>
      </c>
      <c r="O5488">
        <v>2.945178164173361E-2</v>
      </c>
      <c r="P5488">
        <v>5.2841375946166749E-3</v>
      </c>
      <c r="Q5488">
        <v>4.8880781232653818E-2</v>
      </c>
      <c r="R5488">
        <v>8.4126473525043596E-3</v>
      </c>
      <c r="S5488">
        <v>6.1667839730946746E-3</v>
      </c>
      <c r="T5488">
        <v>0.29864891717816372</v>
      </c>
      <c r="U5488">
        <v>0.45635620294708229</v>
      </c>
    </row>
    <row r="5489" spans="1:21" x14ac:dyDescent="0.25">
      <c r="A5489">
        <v>2020</v>
      </c>
      <c r="B5489">
        <v>7</v>
      </c>
      <c r="C5489">
        <v>5</v>
      </c>
      <c r="D5489">
        <v>19</v>
      </c>
      <c r="E5489">
        <v>48201</v>
      </c>
      <c r="F5489">
        <v>2</v>
      </c>
      <c r="G5489">
        <v>1</v>
      </c>
      <c r="H5489">
        <v>3</v>
      </c>
      <c r="I5489">
        <v>0</v>
      </c>
      <c r="J5489">
        <v>1.5348251796213019E-2</v>
      </c>
      <c r="K5489">
        <v>5.7351954518535052E-2</v>
      </c>
      <c r="L5489">
        <v>4.2672848120487397E-2</v>
      </c>
      <c r="M5489">
        <v>4.1269224453581999E-3</v>
      </c>
      <c r="N5489">
        <v>8.2588423743442524E-3</v>
      </c>
      <c r="O5489">
        <v>2.7620857302057121E-2</v>
      </c>
      <c r="P5489">
        <v>1.2690033145102629E-2</v>
      </c>
      <c r="Q5489">
        <v>0.1247615221826887</v>
      </c>
      <c r="R5489">
        <v>2.1437146609942309E-2</v>
      </c>
      <c r="S5489">
        <v>1.5685582306682419E-2</v>
      </c>
      <c r="T5489">
        <v>0.16915816003956519</v>
      </c>
      <c r="U5489">
        <v>0.24924588330315769</v>
      </c>
    </row>
    <row r="5490" spans="1:21" x14ac:dyDescent="0.25">
      <c r="A5490">
        <v>2020</v>
      </c>
      <c r="B5490">
        <v>7</v>
      </c>
      <c r="C5490">
        <v>5</v>
      </c>
      <c r="D5490">
        <v>19</v>
      </c>
      <c r="E5490">
        <v>48201</v>
      </c>
      <c r="F5490">
        <v>2</v>
      </c>
      <c r="G5490">
        <v>1</v>
      </c>
      <c r="H5490">
        <v>4</v>
      </c>
      <c r="I5490">
        <v>0</v>
      </c>
      <c r="J5490">
        <v>0.52608758220345408</v>
      </c>
      <c r="K5490">
        <v>1.866533000586424</v>
      </c>
      <c r="L5490">
        <v>1.381229064600199</v>
      </c>
      <c r="M5490">
        <v>0.44965451269574719</v>
      </c>
      <c r="N5490">
        <v>0.91963881789852653</v>
      </c>
      <c r="O5490">
        <v>3.0689060265656112</v>
      </c>
      <c r="P5490">
        <v>0.34985976896793441</v>
      </c>
      <c r="Q5490">
        <v>3.4398033004701878</v>
      </c>
      <c r="R5490">
        <v>0.59035195768485349</v>
      </c>
      <c r="S5490">
        <v>0.43985106748174913</v>
      </c>
      <c r="T5490">
        <v>6.3260601921750004</v>
      </c>
      <c r="U5490">
        <v>9.3676992078798733</v>
      </c>
    </row>
    <row r="5491" spans="1:21" x14ac:dyDescent="0.25">
      <c r="A5491">
        <v>2020</v>
      </c>
      <c r="B5491">
        <v>7</v>
      </c>
      <c r="C5491">
        <v>5</v>
      </c>
      <c r="D5491">
        <v>19</v>
      </c>
      <c r="E5491">
        <v>48201</v>
      </c>
      <c r="F5491">
        <v>2</v>
      </c>
      <c r="G5491">
        <v>1</v>
      </c>
      <c r="H5491">
        <v>5</v>
      </c>
      <c r="I5491">
        <v>0</v>
      </c>
      <c r="J5491">
        <v>0.70003629771612597</v>
      </c>
      <c r="K5491">
        <v>3.176066192607589</v>
      </c>
      <c r="L5491">
        <v>2.3441926897976471</v>
      </c>
      <c r="M5491">
        <v>0.43136306936643881</v>
      </c>
      <c r="N5491">
        <v>0.61418211126550382</v>
      </c>
      <c r="O5491">
        <v>2.389022902543505</v>
      </c>
      <c r="P5491">
        <v>0.6919273503968969</v>
      </c>
      <c r="Q5491">
        <v>7.1190899190274823</v>
      </c>
      <c r="R5491">
        <v>1.2145477085538079</v>
      </c>
      <c r="S5491">
        <v>0.89272107970481529</v>
      </c>
      <c r="T5491">
        <v>7.6271976377674102</v>
      </c>
      <c r="U5491">
        <v>10.707098644388219</v>
      </c>
    </row>
    <row r="5492" spans="1:21" x14ac:dyDescent="0.25">
      <c r="A5492">
        <v>2020</v>
      </c>
      <c r="B5492">
        <v>7</v>
      </c>
      <c r="C5492">
        <v>5</v>
      </c>
      <c r="D5492">
        <v>19</v>
      </c>
      <c r="E5492">
        <v>48201</v>
      </c>
      <c r="F5492">
        <v>2</v>
      </c>
      <c r="G5492">
        <v>2</v>
      </c>
      <c r="H5492">
        <v>1</v>
      </c>
      <c r="I5492">
        <v>0</v>
      </c>
      <c r="J5492">
        <v>35.477721282959052</v>
      </c>
      <c r="K5492">
        <v>17.50009536743168</v>
      </c>
      <c r="L5492">
        <v>14.93735680007935</v>
      </c>
      <c r="M5492">
        <v>0.28335515594482502</v>
      </c>
      <c r="N5492">
        <v>0.87376268148422342</v>
      </c>
      <c r="O5492">
        <v>2.0073853197097802</v>
      </c>
      <c r="P5492">
        <v>1.2594740633964581</v>
      </c>
      <c r="Q5492">
        <v>6.5821448583602988</v>
      </c>
      <c r="R5492">
        <v>2.128552044868476</v>
      </c>
      <c r="S5492">
        <v>0.12769752451777511</v>
      </c>
      <c r="T5492">
        <v>8.2813796920776586</v>
      </c>
      <c r="U5492">
        <v>107.88742219625649</v>
      </c>
    </row>
    <row r="5493" spans="1:21" x14ac:dyDescent="0.25">
      <c r="A5493">
        <v>2020</v>
      </c>
      <c r="B5493">
        <v>7</v>
      </c>
      <c r="C5493">
        <v>5</v>
      </c>
      <c r="D5493">
        <v>19</v>
      </c>
      <c r="E5493">
        <v>48201</v>
      </c>
      <c r="F5493">
        <v>2</v>
      </c>
      <c r="G5493">
        <v>2</v>
      </c>
      <c r="H5493">
        <v>2</v>
      </c>
      <c r="I5493">
        <v>0</v>
      </c>
      <c r="J5493">
        <v>1.773549046044842</v>
      </c>
      <c r="K5493">
        <v>0.84341696484667539</v>
      </c>
      <c r="L5493">
        <v>0.64835421458844178</v>
      </c>
      <c r="M5493">
        <v>2.4239366915890251E-2</v>
      </c>
      <c r="N5493">
        <v>6.151341779262097E-2</v>
      </c>
      <c r="O5493">
        <v>0.10827113839062449</v>
      </c>
      <c r="P5493">
        <v>3.0168503568604281E-2</v>
      </c>
      <c r="Q5493">
        <v>0.22179090441257029</v>
      </c>
      <c r="R5493">
        <v>3.7178728369012523E-2</v>
      </c>
      <c r="S5493">
        <v>2.3984973163823139E-2</v>
      </c>
      <c r="T5493">
        <v>1.650111768280226</v>
      </c>
      <c r="U5493">
        <v>2.6711396787946629</v>
      </c>
    </row>
    <row r="5494" spans="1:21" x14ac:dyDescent="0.25">
      <c r="A5494">
        <v>2020</v>
      </c>
      <c r="B5494">
        <v>7</v>
      </c>
      <c r="C5494">
        <v>5</v>
      </c>
      <c r="D5494">
        <v>19</v>
      </c>
      <c r="E5494">
        <v>48201</v>
      </c>
      <c r="F5494">
        <v>2</v>
      </c>
      <c r="G5494">
        <v>2</v>
      </c>
      <c r="H5494">
        <v>3</v>
      </c>
      <c r="I5494">
        <v>0</v>
      </c>
      <c r="J5494">
        <v>1.648831223579674</v>
      </c>
      <c r="K5494">
        <v>1.1477394570937871</v>
      </c>
      <c r="L5494">
        <v>0.88611557628756643</v>
      </c>
      <c r="M5494">
        <v>2.089383275827876E-2</v>
      </c>
      <c r="N5494">
        <v>4.8540319060006047E-2</v>
      </c>
      <c r="O5494">
        <v>9.2354827802326622E-2</v>
      </c>
      <c r="P5494">
        <v>6.7459564209937109E-2</v>
      </c>
      <c r="Q5494">
        <v>0.52179394607569074</v>
      </c>
      <c r="R5494">
        <v>8.8167980428856554E-2</v>
      </c>
      <c r="S5494">
        <v>5.5577588944178337E-2</v>
      </c>
      <c r="T5494">
        <v>0.86961311488264847</v>
      </c>
      <c r="U5494">
        <v>1.372043238188219</v>
      </c>
    </row>
    <row r="5495" spans="1:21" x14ac:dyDescent="0.25">
      <c r="A5495">
        <v>2020</v>
      </c>
      <c r="B5495">
        <v>7</v>
      </c>
      <c r="C5495">
        <v>5</v>
      </c>
      <c r="D5495">
        <v>19</v>
      </c>
      <c r="E5495">
        <v>48201</v>
      </c>
      <c r="F5495">
        <v>2</v>
      </c>
      <c r="G5495">
        <v>2</v>
      </c>
      <c r="H5495">
        <v>4</v>
      </c>
      <c r="I5495">
        <v>0</v>
      </c>
      <c r="J5495">
        <v>57.747827631771607</v>
      </c>
      <c r="K5495">
        <v>35.386223985804342</v>
      </c>
      <c r="L5495">
        <v>27.150140714032329</v>
      </c>
      <c r="M5495">
        <v>2.2651191362238068</v>
      </c>
      <c r="N5495">
        <v>5.3606846888182504</v>
      </c>
      <c r="O5495">
        <v>10.40530137955265</v>
      </c>
      <c r="P5495">
        <v>1.8691006124886329</v>
      </c>
      <c r="Q5495">
        <v>14.585496083085239</v>
      </c>
      <c r="R5495">
        <v>2.4689361509146202</v>
      </c>
      <c r="S5495">
        <v>1.5633514249481719</v>
      </c>
      <c r="T5495">
        <v>32.925413121272094</v>
      </c>
      <c r="U5495">
        <v>51.737566289490893</v>
      </c>
    </row>
    <row r="5496" spans="1:21" x14ac:dyDescent="0.25">
      <c r="A5496">
        <v>2020</v>
      </c>
      <c r="B5496">
        <v>7</v>
      </c>
      <c r="C5496">
        <v>5</v>
      </c>
      <c r="D5496">
        <v>19</v>
      </c>
      <c r="E5496">
        <v>48201</v>
      </c>
      <c r="F5496">
        <v>2</v>
      </c>
      <c r="G5496">
        <v>2</v>
      </c>
      <c r="H5496">
        <v>5</v>
      </c>
      <c r="I5496">
        <v>0</v>
      </c>
      <c r="J5496">
        <v>92.346704051444419</v>
      </c>
      <c r="K5496">
        <v>52.87011334499536</v>
      </c>
      <c r="L5496">
        <v>41.543326894955008</v>
      </c>
      <c r="M5496">
        <v>2.0039696364919859</v>
      </c>
      <c r="N5496">
        <v>2.9605942522578652</v>
      </c>
      <c r="O5496">
        <v>6.3276588869327561</v>
      </c>
      <c r="P5496">
        <v>3.2817221064309221</v>
      </c>
      <c r="Q5496">
        <v>24.96019825944358</v>
      </c>
      <c r="R5496">
        <v>4.1842427236251103</v>
      </c>
      <c r="S5496">
        <v>2.7633393906479959</v>
      </c>
      <c r="T5496">
        <v>33.55570618743166</v>
      </c>
      <c r="U5496">
        <v>52.414176345221037</v>
      </c>
    </row>
    <row r="5497" spans="1:21" x14ac:dyDescent="0.25">
      <c r="A5497">
        <v>2020</v>
      </c>
      <c r="B5497">
        <v>7</v>
      </c>
      <c r="C5497">
        <v>5</v>
      </c>
      <c r="D5497">
        <v>19</v>
      </c>
      <c r="E5497">
        <v>48201</v>
      </c>
      <c r="F5497">
        <v>2</v>
      </c>
      <c r="G5497">
        <v>3</v>
      </c>
      <c r="H5497">
        <v>1</v>
      </c>
      <c r="I5497">
        <v>0</v>
      </c>
      <c r="J5497">
        <v>2.0590350219011322</v>
      </c>
      <c r="K5497">
        <v>5.0407885072827288</v>
      </c>
      <c r="L5497">
        <v>3.5396834058165578</v>
      </c>
      <c r="M5497">
        <v>1.020608012750744E-2</v>
      </c>
      <c r="N5497">
        <v>0</v>
      </c>
      <c r="O5497">
        <v>7.4831788658630176E-3</v>
      </c>
      <c r="P5497">
        <v>1.167108253575865E-3</v>
      </c>
      <c r="Q5497">
        <v>2.047770233124492</v>
      </c>
      <c r="R5497">
        <v>0.22845766891911659</v>
      </c>
      <c r="S5497">
        <v>3.4092853403650272E-2</v>
      </c>
      <c r="T5497">
        <v>0</v>
      </c>
      <c r="U5497">
        <v>176.05773558944</v>
      </c>
    </row>
    <row r="5498" spans="1:21" x14ac:dyDescent="0.25">
      <c r="A5498">
        <v>2020</v>
      </c>
      <c r="B5498">
        <v>7</v>
      </c>
      <c r="C5498">
        <v>5</v>
      </c>
      <c r="D5498">
        <v>19</v>
      </c>
      <c r="E5498">
        <v>48201</v>
      </c>
      <c r="F5498">
        <v>2</v>
      </c>
      <c r="G5498">
        <v>3</v>
      </c>
      <c r="H5498">
        <v>2</v>
      </c>
      <c r="I5498">
        <v>0</v>
      </c>
      <c r="J5498">
        <v>6.2416624855640042E-2</v>
      </c>
      <c r="K5498">
        <v>0.22891516237019541</v>
      </c>
      <c r="L5498">
        <v>0.1562951446333829</v>
      </c>
      <c r="M5498">
        <v>0.1076720856773324</v>
      </c>
      <c r="N5498">
        <v>0.17479883073642169</v>
      </c>
      <c r="O5498">
        <v>0.36649852295589108</v>
      </c>
      <c r="P5498">
        <v>0.12413921337800329</v>
      </c>
      <c r="Q5498">
        <v>0.51926581086716117</v>
      </c>
      <c r="R5498">
        <v>8.0642837207996268E-2</v>
      </c>
      <c r="S5498">
        <v>7.0915374407297269E-2</v>
      </c>
      <c r="T5498">
        <v>7.5562767361048166</v>
      </c>
      <c r="U5498">
        <v>11.89459170348101</v>
      </c>
    </row>
    <row r="5499" spans="1:21" x14ac:dyDescent="0.25">
      <c r="A5499">
        <v>2020</v>
      </c>
      <c r="B5499">
        <v>7</v>
      </c>
      <c r="C5499">
        <v>5</v>
      </c>
      <c r="D5499">
        <v>19</v>
      </c>
      <c r="E5499">
        <v>48201</v>
      </c>
      <c r="F5499">
        <v>2</v>
      </c>
      <c r="G5499">
        <v>3</v>
      </c>
      <c r="H5499">
        <v>3</v>
      </c>
      <c r="I5499">
        <v>0</v>
      </c>
      <c r="J5499">
        <v>6.2130650640467258E-2</v>
      </c>
      <c r="K5499">
        <v>0.40488538148371728</v>
      </c>
      <c r="L5499">
        <v>0.27468028989110449</v>
      </c>
      <c r="M5499">
        <v>7.6566810805292915E-2</v>
      </c>
      <c r="N5499">
        <v>0.1174734320808665</v>
      </c>
      <c r="O5499">
        <v>0.2299463204501927</v>
      </c>
      <c r="P5499">
        <v>0.22670001102036319</v>
      </c>
      <c r="Q5499">
        <v>1.063700689009925</v>
      </c>
      <c r="R5499">
        <v>0.17129793645672761</v>
      </c>
      <c r="S5499">
        <v>0.12080121021098759</v>
      </c>
      <c r="T5499">
        <v>3.1670478629377441</v>
      </c>
      <c r="U5499">
        <v>4.9986083987362777</v>
      </c>
    </row>
    <row r="5500" spans="1:21" x14ac:dyDescent="0.25">
      <c r="A5500">
        <v>2020</v>
      </c>
      <c r="B5500">
        <v>7</v>
      </c>
      <c r="C5500">
        <v>5</v>
      </c>
      <c r="D5500">
        <v>19</v>
      </c>
      <c r="E5500">
        <v>48201</v>
      </c>
      <c r="F5500">
        <v>2</v>
      </c>
      <c r="G5500">
        <v>3</v>
      </c>
      <c r="H5500">
        <v>4</v>
      </c>
      <c r="I5500">
        <v>0</v>
      </c>
      <c r="J5500">
        <v>2.2751340148276582</v>
      </c>
      <c r="K5500">
        <v>12.77859835164241</v>
      </c>
      <c r="L5500">
        <v>8.584202271793929</v>
      </c>
      <c r="M5500">
        <v>8.2884601050376787</v>
      </c>
      <c r="N5500">
        <v>12.528938138389529</v>
      </c>
      <c r="O5500">
        <v>23.653776211036391</v>
      </c>
      <c r="P5500">
        <v>6.1674180850156954</v>
      </c>
      <c r="Q5500">
        <v>28.537313715532449</v>
      </c>
      <c r="R5500">
        <v>4.6187076001882739</v>
      </c>
      <c r="S5500">
        <v>3.1720077818440111</v>
      </c>
      <c r="T5500">
        <v>117.10691272323341</v>
      </c>
      <c r="U5500">
        <v>184.55345295606509</v>
      </c>
    </row>
    <row r="5501" spans="1:21" x14ac:dyDescent="0.25">
      <c r="A5501">
        <v>2020</v>
      </c>
      <c r="B5501">
        <v>7</v>
      </c>
      <c r="C5501">
        <v>5</v>
      </c>
      <c r="D5501">
        <v>19</v>
      </c>
      <c r="E5501">
        <v>48201</v>
      </c>
      <c r="F5501">
        <v>2</v>
      </c>
      <c r="G5501">
        <v>3</v>
      </c>
      <c r="H5501">
        <v>5</v>
      </c>
      <c r="I5501">
        <v>0</v>
      </c>
      <c r="J5501">
        <v>2.4410855669428702</v>
      </c>
      <c r="K5501">
        <v>22.076283232016468</v>
      </c>
      <c r="L5501">
        <v>15.02760684607698</v>
      </c>
      <c r="M5501">
        <v>5.6965503620258344</v>
      </c>
      <c r="N5501">
        <v>6.4101787649512518</v>
      </c>
      <c r="O5501">
        <v>13.89224658020855</v>
      </c>
      <c r="P5501">
        <v>9.2522029822567671</v>
      </c>
      <c r="Q5501">
        <v>52.488447098554197</v>
      </c>
      <c r="R5501">
        <v>8.6893412860912242</v>
      </c>
      <c r="S5501">
        <v>5.3830917188942458</v>
      </c>
      <c r="T5501">
        <v>100.977450207437</v>
      </c>
      <c r="U5501">
        <v>157.06772776321509</v>
      </c>
    </row>
    <row r="5502" spans="1:21" x14ac:dyDescent="0.25">
      <c r="A5502">
        <v>2020</v>
      </c>
      <c r="B5502">
        <v>7</v>
      </c>
      <c r="C5502">
        <v>5</v>
      </c>
      <c r="D5502">
        <v>19</v>
      </c>
      <c r="E5502">
        <v>48201</v>
      </c>
      <c r="F5502">
        <v>2</v>
      </c>
      <c r="G5502">
        <v>79</v>
      </c>
      <c r="H5502">
        <v>1</v>
      </c>
      <c r="I5502">
        <v>0</v>
      </c>
      <c r="J5502">
        <v>1.964525024414066</v>
      </c>
      <c r="K5502">
        <v>1.567971801757813</v>
      </c>
      <c r="L5502">
        <v>1.3066267089843751</v>
      </c>
      <c r="M5502">
        <v>3.4972012042999338E-4</v>
      </c>
      <c r="N5502">
        <v>0</v>
      </c>
      <c r="O5502">
        <v>1.7309473454952279E-4</v>
      </c>
      <c r="P5502">
        <v>4.5543625950813379E-5</v>
      </c>
      <c r="Q5502">
        <v>3.1424825668334988E-2</v>
      </c>
      <c r="R5502">
        <v>6.0421032905578686E-3</v>
      </c>
      <c r="S5502">
        <v>9.5536136627197635E-4</v>
      </c>
      <c r="T5502">
        <v>0</v>
      </c>
      <c r="U5502">
        <v>30.159908185841189</v>
      </c>
    </row>
    <row r="5503" spans="1:21" x14ac:dyDescent="0.25">
      <c r="A5503">
        <v>2020</v>
      </c>
      <c r="B5503">
        <v>7</v>
      </c>
      <c r="C5503">
        <v>5</v>
      </c>
      <c r="D5503">
        <v>19</v>
      </c>
      <c r="E5503">
        <v>48201</v>
      </c>
      <c r="F5503">
        <v>2</v>
      </c>
      <c r="G5503">
        <v>79</v>
      </c>
      <c r="H5503">
        <v>2</v>
      </c>
      <c r="I5503">
        <v>0</v>
      </c>
      <c r="J5503">
        <v>8.4915866130000628E-3</v>
      </c>
      <c r="K5503">
        <v>2.2896535683792671E-2</v>
      </c>
      <c r="L5503">
        <v>1.7466728000187021E-2</v>
      </c>
      <c r="M5503">
        <v>3.9207072448835282E-3</v>
      </c>
      <c r="N5503">
        <v>8.3106357605469954E-3</v>
      </c>
      <c r="O5503">
        <v>2.6434209683744578E-2</v>
      </c>
      <c r="P5503">
        <v>4.3089782192808346E-3</v>
      </c>
      <c r="Q5503">
        <v>2.876742365795068E-2</v>
      </c>
      <c r="R5503">
        <v>4.8469560262053386E-3</v>
      </c>
      <c r="S5503">
        <v>5.3148897641695138E-3</v>
      </c>
      <c r="T5503">
        <v>0.21905582846186261</v>
      </c>
      <c r="U5503">
        <v>0.36668133833876221</v>
      </c>
    </row>
    <row r="5504" spans="1:21" x14ac:dyDescent="0.25">
      <c r="A5504">
        <v>2020</v>
      </c>
      <c r="B5504">
        <v>7</v>
      </c>
      <c r="C5504">
        <v>5</v>
      </c>
      <c r="D5504">
        <v>19</v>
      </c>
      <c r="E5504">
        <v>48201</v>
      </c>
      <c r="F5504">
        <v>2</v>
      </c>
      <c r="G5504">
        <v>79</v>
      </c>
      <c r="H5504">
        <v>3</v>
      </c>
      <c r="I5504">
        <v>0</v>
      </c>
      <c r="J5504">
        <v>7.8915013660958572E-3</v>
      </c>
      <c r="K5504">
        <v>4.5065719519283773E-2</v>
      </c>
      <c r="L5504">
        <v>3.4532922926838218E-2</v>
      </c>
      <c r="M5504">
        <v>3.640234862128082E-3</v>
      </c>
      <c r="N5504">
        <v>7.2113120934870012E-3</v>
      </c>
      <c r="O5504">
        <v>2.473807359513857E-2</v>
      </c>
      <c r="P5504">
        <v>1.022946633526218E-2</v>
      </c>
      <c r="Q5504">
        <v>7.3276280545181455E-2</v>
      </c>
      <c r="R5504">
        <v>1.2326888929702301E-2</v>
      </c>
      <c r="S5504">
        <v>1.347175738853384E-2</v>
      </c>
      <c r="T5504">
        <v>0.1223439862874033</v>
      </c>
      <c r="U5504">
        <v>0.19717852551243001</v>
      </c>
    </row>
    <row r="5505" spans="1:21" x14ac:dyDescent="0.25">
      <c r="A5505">
        <v>2020</v>
      </c>
      <c r="B5505">
        <v>7</v>
      </c>
      <c r="C5505">
        <v>5</v>
      </c>
      <c r="D5505">
        <v>19</v>
      </c>
      <c r="E5505">
        <v>48201</v>
      </c>
      <c r="F5505">
        <v>2</v>
      </c>
      <c r="G5505">
        <v>79</v>
      </c>
      <c r="H5505">
        <v>4</v>
      </c>
      <c r="I5505">
        <v>0</v>
      </c>
      <c r="J5505">
        <v>0.2719203418814326</v>
      </c>
      <c r="K5505">
        <v>1.4706767096625379</v>
      </c>
      <c r="L5505">
        <v>1.123527857803758</v>
      </c>
      <c r="M5505">
        <v>0.39704200336626128</v>
      </c>
      <c r="N5505">
        <v>0.80411700160701438</v>
      </c>
      <c r="O5505">
        <v>2.7463417970487609</v>
      </c>
      <c r="P5505">
        <v>0.28267638296257919</v>
      </c>
      <c r="Q5505">
        <v>2.020349425713925</v>
      </c>
      <c r="R5505">
        <v>0.33952236492310511</v>
      </c>
      <c r="S5505">
        <v>0.3775736454837828</v>
      </c>
      <c r="T5505">
        <v>4.5860851641635421</v>
      </c>
      <c r="U5505">
        <v>7.4295326721049957</v>
      </c>
    </row>
    <row r="5506" spans="1:21" x14ac:dyDescent="0.25">
      <c r="A5506">
        <v>2020</v>
      </c>
      <c r="B5506">
        <v>7</v>
      </c>
      <c r="C5506">
        <v>5</v>
      </c>
      <c r="D5506">
        <v>19</v>
      </c>
      <c r="E5506">
        <v>48201</v>
      </c>
      <c r="F5506">
        <v>2</v>
      </c>
      <c r="G5506">
        <v>79</v>
      </c>
      <c r="H5506">
        <v>5</v>
      </c>
      <c r="I5506">
        <v>0</v>
      </c>
      <c r="J5506">
        <v>0.37095800685769792</v>
      </c>
      <c r="K5506">
        <v>2.5463283423160021</v>
      </c>
      <c r="L5506">
        <v>1.949797180134816</v>
      </c>
      <c r="M5506">
        <v>0.37645157259120587</v>
      </c>
      <c r="N5506">
        <v>0.52626089778168017</v>
      </c>
      <c r="O5506">
        <v>2.1401066360006018</v>
      </c>
      <c r="P5506">
        <v>0.54622400812966354</v>
      </c>
      <c r="Q5506">
        <v>4.1725687249472356</v>
      </c>
      <c r="R5506">
        <v>0.69660445654755021</v>
      </c>
      <c r="S5506">
        <v>0.7656888075887367</v>
      </c>
      <c r="T5506">
        <v>5.3948003807802518</v>
      </c>
      <c r="U5506">
        <v>8.2523891604644284</v>
      </c>
    </row>
    <row r="5507" spans="1:21" x14ac:dyDescent="0.25">
      <c r="A5507">
        <v>2020</v>
      </c>
      <c r="B5507">
        <v>7</v>
      </c>
      <c r="C5507">
        <v>5</v>
      </c>
      <c r="D5507">
        <v>19</v>
      </c>
      <c r="E5507">
        <v>48201</v>
      </c>
      <c r="F5507">
        <v>2</v>
      </c>
      <c r="G5507">
        <v>87</v>
      </c>
      <c r="H5507">
        <v>1</v>
      </c>
      <c r="I5507">
        <v>0</v>
      </c>
      <c r="J5507">
        <v>2.4434448432922391</v>
      </c>
      <c r="K5507">
        <v>1.863458904266359</v>
      </c>
      <c r="L5507">
        <v>1.5566374645233161</v>
      </c>
      <c r="M5507">
        <v>4.2937803175300301E-4</v>
      </c>
      <c r="N5507">
        <v>0</v>
      </c>
      <c r="O5507">
        <v>2.121329777874054E-4</v>
      </c>
      <c r="P5507">
        <v>5.3099193843081609E-5</v>
      </c>
      <c r="Q5507">
        <v>4.0125086277723279E-2</v>
      </c>
      <c r="R5507">
        <v>7.7115399241447441E-3</v>
      </c>
      <c r="S5507">
        <v>1.186412679031492E-3</v>
      </c>
      <c r="T5507">
        <v>0</v>
      </c>
      <c r="U5507">
        <v>37.333536399420822</v>
      </c>
    </row>
    <row r="5508" spans="1:21" x14ac:dyDescent="0.25">
      <c r="A5508">
        <v>2020</v>
      </c>
      <c r="B5508">
        <v>7</v>
      </c>
      <c r="C5508">
        <v>5</v>
      </c>
      <c r="D5508">
        <v>19</v>
      </c>
      <c r="E5508">
        <v>48201</v>
      </c>
      <c r="F5508">
        <v>2</v>
      </c>
      <c r="G5508">
        <v>87</v>
      </c>
      <c r="H5508">
        <v>2</v>
      </c>
      <c r="I5508">
        <v>0</v>
      </c>
      <c r="J5508">
        <v>1.064822423704411E-2</v>
      </c>
      <c r="K5508">
        <v>2.684457264957265E-2</v>
      </c>
      <c r="L5508">
        <v>2.045810038600674E-2</v>
      </c>
      <c r="M5508">
        <v>4.6059708381060932E-3</v>
      </c>
      <c r="N5508">
        <v>9.7698233894075066E-3</v>
      </c>
      <c r="O5508">
        <v>3.101927043754045E-2</v>
      </c>
      <c r="P5508">
        <v>5.1060172590867096E-3</v>
      </c>
      <c r="Q5508">
        <v>3.5480858469019647E-2</v>
      </c>
      <c r="R5508">
        <v>5.9961761039884097E-3</v>
      </c>
      <c r="S5508">
        <v>6.2624574466563021E-3</v>
      </c>
      <c r="T5508">
        <v>0.26264990218094342</v>
      </c>
      <c r="U5508">
        <v>0.43519534498497192</v>
      </c>
    </row>
    <row r="5509" spans="1:21" x14ac:dyDescent="0.25">
      <c r="A5509">
        <v>2020</v>
      </c>
      <c r="B5509">
        <v>7</v>
      </c>
      <c r="C5509">
        <v>5</v>
      </c>
      <c r="D5509">
        <v>19</v>
      </c>
      <c r="E5509">
        <v>48201</v>
      </c>
      <c r="F5509">
        <v>2</v>
      </c>
      <c r="G5509">
        <v>87</v>
      </c>
      <c r="H5509">
        <v>3</v>
      </c>
      <c r="I5509">
        <v>0</v>
      </c>
      <c r="J5509">
        <v>9.8708954947346449E-3</v>
      </c>
      <c r="K5509">
        <v>5.2606861590304067E-2</v>
      </c>
      <c r="L5509">
        <v>4.0225961365186642E-2</v>
      </c>
      <c r="M5509">
        <v>4.278978835679766E-3</v>
      </c>
      <c r="N5509">
        <v>8.4856187017334564E-3</v>
      </c>
      <c r="O5509">
        <v>2.9034910082766669E-2</v>
      </c>
      <c r="P5509">
        <v>1.213646924090369E-2</v>
      </c>
      <c r="Q5509">
        <v>9.0402589878195494E-2</v>
      </c>
      <c r="R5509">
        <v>1.525391001036018E-2</v>
      </c>
      <c r="S5509">
        <v>1.5879081877041439E-2</v>
      </c>
      <c r="T5509">
        <v>0.1469327557672776</v>
      </c>
      <c r="U5509">
        <v>0.2344138776140556</v>
      </c>
    </row>
    <row r="5510" spans="1:21" x14ac:dyDescent="0.25">
      <c r="A5510">
        <v>2020</v>
      </c>
      <c r="B5510">
        <v>7</v>
      </c>
      <c r="C5510">
        <v>5</v>
      </c>
      <c r="D5510">
        <v>19</v>
      </c>
      <c r="E5510">
        <v>48201</v>
      </c>
      <c r="F5510">
        <v>2</v>
      </c>
      <c r="G5510">
        <v>87</v>
      </c>
      <c r="H5510">
        <v>4</v>
      </c>
      <c r="I5510">
        <v>0</v>
      </c>
      <c r="J5510">
        <v>0.33986020411640022</v>
      </c>
      <c r="K5510">
        <v>1.7158950706579159</v>
      </c>
      <c r="L5510">
        <v>1.307795733413144</v>
      </c>
      <c r="M5510">
        <v>0.46666194706623798</v>
      </c>
      <c r="N5510">
        <v>0.94608115968812012</v>
      </c>
      <c r="O5510">
        <v>3.223620239041975</v>
      </c>
      <c r="P5510">
        <v>0.33529135450878311</v>
      </c>
      <c r="Q5510">
        <v>2.4925433707063149</v>
      </c>
      <c r="R5510">
        <v>0.42013201607440492</v>
      </c>
      <c r="S5510">
        <v>0.4450673355813784</v>
      </c>
      <c r="T5510">
        <v>5.5062756373232622</v>
      </c>
      <c r="U5510">
        <v>8.8301287498481731</v>
      </c>
    </row>
    <row r="5511" spans="1:21" x14ac:dyDescent="0.25">
      <c r="A5511">
        <v>2020</v>
      </c>
      <c r="B5511">
        <v>7</v>
      </c>
      <c r="C5511">
        <v>5</v>
      </c>
      <c r="D5511">
        <v>19</v>
      </c>
      <c r="E5511">
        <v>48201</v>
      </c>
      <c r="F5511">
        <v>2</v>
      </c>
      <c r="G5511">
        <v>87</v>
      </c>
      <c r="H5511">
        <v>5</v>
      </c>
      <c r="I5511">
        <v>0</v>
      </c>
      <c r="J5511">
        <v>0.46194004920909659</v>
      </c>
      <c r="K5511">
        <v>2.9633596040956678</v>
      </c>
      <c r="L5511">
        <v>2.26300610409668</v>
      </c>
      <c r="M5511">
        <v>0.44297538458152602</v>
      </c>
      <c r="N5511">
        <v>0.62042778893090755</v>
      </c>
      <c r="O5511">
        <v>2.5117805853756319</v>
      </c>
      <c r="P5511">
        <v>0.64951540008796593</v>
      </c>
      <c r="Q5511">
        <v>5.1493019791247496</v>
      </c>
      <c r="R5511">
        <v>0.86233081532912925</v>
      </c>
      <c r="S5511">
        <v>0.90263603092951861</v>
      </c>
      <c r="T5511">
        <v>6.4962328991012912</v>
      </c>
      <c r="U5511">
        <v>9.8389342013449106</v>
      </c>
    </row>
    <row r="5512" spans="1:21" x14ac:dyDescent="0.25">
      <c r="A5512">
        <v>2020</v>
      </c>
      <c r="B5512">
        <v>7</v>
      </c>
      <c r="C5512">
        <v>5</v>
      </c>
      <c r="D5512">
        <v>20</v>
      </c>
      <c r="E5512">
        <v>48201</v>
      </c>
      <c r="F5512">
        <v>1</v>
      </c>
      <c r="G5512">
        <v>1</v>
      </c>
      <c r="H5512">
        <v>1</v>
      </c>
      <c r="I5512">
        <v>17.05609204101567</v>
      </c>
      <c r="J5512">
        <v>650.14068115234647</v>
      </c>
      <c r="K5512">
        <v>246.53605371093829</v>
      </c>
      <c r="L5512">
        <v>66.141116210937653</v>
      </c>
      <c r="M5512">
        <v>0</v>
      </c>
      <c r="N5512">
        <v>0</v>
      </c>
      <c r="O5512">
        <v>3.5268329292535879E-2</v>
      </c>
      <c r="P5512">
        <v>0.77090083184838265</v>
      </c>
      <c r="Q5512">
        <v>2.4361384277343738</v>
      </c>
      <c r="R5512">
        <v>0.95173445653915689</v>
      </c>
      <c r="S5512">
        <v>0.35305273604393039</v>
      </c>
      <c r="T5512">
        <v>0.73119316339493101</v>
      </c>
      <c r="U5512">
        <v>0</v>
      </c>
    </row>
    <row r="5513" spans="1:21" x14ac:dyDescent="0.25">
      <c r="A5513">
        <v>2020</v>
      </c>
      <c r="B5513">
        <v>7</v>
      </c>
      <c r="C5513">
        <v>5</v>
      </c>
      <c r="D5513">
        <v>20</v>
      </c>
      <c r="E5513">
        <v>48201</v>
      </c>
      <c r="F5513">
        <v>1</v>
      </c>
      <c r="G5513">
        <v>1</v>
      </c>
      <c r="H5513">
        <v>2</v>
      </c>
      <c r="I5513">
        <v>1.2614432773058119E-2</v>
      </c>
      <c r="J5513">
        <v>0.55739713040155903</v>
      </c>
      <c r="K5513">
        <v>0.29107623412302669</v>
      </c>
      <c r="L5513">
        <v>7.0315058954972268E-2</v>
      </c>
      <c r="M5513">
        <v>0</v>
      </c>
      <c r="N5513">
        <v>0</v>
      </c>
      <c r="O5513">
        <v>2.2257253537267551E-4</v>
      </c>
      <c r="P5513">
        <v>5.7420710761923628E-3</v>
      </c>
      <c r="Q5513">
        <v>9.7010946244489131E-3</v>
      </c>
      <c r="R5513">
        <v>9.1090060028342569E-4</v>
      </c>
      <c r="S5513">
        <v>2.689452103535809E-3</v>
      </c>
      <c r="T5513">
        <v>2.238653739602349E-2</v>
      </c>
      <c r="U5513">
        <v>0</v>
      </c>
    </row>
    <row r="5514" spans="1:21" x14ac:dyDescent="0.25">
      <c r="A5514">
        <v>2020</v>
      </c>
      <c r="B5514">
        <v>7</v>
      </c>
      <c r="C5514">
        <v>5</v>
      </c>
      <c r="D5514">
        <v>20</v>
      </c>
      <c r="E5514">
        <v>48201</v>
      </c>
      <c r="F5514">
        <v>1</v>
      </c>
      <c r="G5514">
        <v>1</v>
      </c>
      <c r="H5514">
        <v>3</v>
      </c>
      <c r="I5514">
        <v>3.1655664613608248E-2</v>
      </c>
      <c r="J5514">
        <v>1.0621833885176879</v>
      </c>
      <c r="K5514">
        <v>0.73175347176981176</v>
      </c>
      <c r="L5514">
        <v>0.1808729671411341</v>
      </c>
      <c r="M5514">
        <v>0</v>
      </c>
      <c r="N5514">
        <v>0</v>
      </c>
      <c r="O5514">
        <v>4.4364379915241462E-4</v>
      </c>
      <c r="P5514">
        <v>1.495149422952953E-2</v>
      </c>
      <c r="Q5514">
        <v>3.0180456179474669E-2</v>
      </c>
      <c r="R5514">
        <v>2.8238783493058678E-3</v>
      </c>
      <c r="S5514">
        <v>6.6266312319053708E-3</v>
      </c>
      <c r="T5514">
        <v>1.2177896118623769E-2</v>
      </c>
      <c r="U5514">
        <v>0</v>
      </c>
    </row>
    <row r="5515" spans="1:21" x14ac:dyDescent="0.25">
      <c r="A5515">
        <v>2020</v>
      </c>
      <c r="B5515">
        <v>7</v>
      </c>
      <c r="C5515">
        <v>5</v>
      </c>
      <c r="D5515">
        <v>20</v>
      </c>
      <c r="E5515">
        <v>48201</v>
      </c>
      <c r="F5515">
        <v>1</v>
      </c>
      <c r="G5515">
        <v>1</v>
      </c>
      <c r="H5515">
        <v>4</v>
      </c>
      <c r="I5515">
        <v>1.380310070441056</v>
      </c>
      <c r="J5515">
        <v>42.133934547423031</v>
      </c>
      <c r="K5515">
        <v>23.1926560801367</v>
      </c>
      <c r="L5515">
        <v>5.6666481671837969</v>
      </c>
      <c r="M5515">
        <v>0</v>
      </c>
      <c r="N5515">
        <v>0</v>
      </c>
      <c r="O5515">
        <v>3.3499788081324318E-2</v>
      </c>
      <c r="P5515">
        <v>0.37207857977213921</v>
      </c>
      <c r="Q5515">
        <v>0.71998740041963971</v>
      </c>
      <c r="R5515">
        <v>6.9180931669369269E-2</v>
      </c>
      <c r="S5515">
        <v>0.16469722477641091</v>
      </c>
      <c r="T5515">
        <v>0.47237752392051607</v>
      </c>
      <c r="U5515">
        <v>0</v>
      </c>
    </row>
    <row r="5516" spans="1:21" x14ac:dyDescent="0.25">
      <c r="A5516">
        <v>2020</v>
      </c>
      <c r="B5516">
        <v>7</v>
      </c>
      <c r="C5516">
        <v>5</v>
      </c>
      <c r="D5516">
        <v>20</v>
      </c>
      <c r="E5516">
        <v>48201</v>
      </c>
      <c r="F5516">
        <v>1</v>
      </c>
      <c r="G5516">
        <v>1</v>
      </c>
      <c r="H5516">
        <v>5</v>
      </c>
      <c r="I5516">
        <v>2.070811959552108</v>
      </c>
      <c r="J5516">
        <v>63.569711122721863</v>
      </c>
      <c r="K5516">
        <v>30.716170775787401</v>
      </c>
      <c r="L5516">
        <v>8.2513645611009157</v>
      </c>
      <c r="M5516">
        <v>0</v>
      </c>
      <c r="N5516">
        <v>0</v>
      </c>
      <c r="O5516">
        <v>2.9480824369383821E-2</v>
      </c>
      <c r="P5516">
        <v>0.98684380686335749</v>
      </c>
      <c r="Q5516">
        <v>2.32671741913332</v>
      </c>
      <c r="R5516">
        <v>0.20933164527267509</v>
      </c>
      <c r="S5516">
        <v>0.36798061155988732</v>
      </c>
      <c r="T5516">
        <v>0.87791095072544545</v>
      </c>
      <c r="U5516">
        <v>0</v>
      </c>
    </row>
    <row r="5517" spans="1:21" x14ac:dyDescent="0.25">
      <c r="A5517">
        <v>2020</v>
      </c>
      <c r="B5517">
        <v>7</v>
      </c>
      <c r="C5517">
        <v>5</v>
      </c>
      <c r="D5517">
        <v>20</v>
      </c>
      <c r="E5517">
        <v>48201</v>
      </c>
      <c r="F5517">
        <v>1</v>
      </c>
      <c r="G5517">
        <v>2</v>
      </c>
      <c r="H5517">
        <v>1</v>
      </c>
      <c r="I5517">
        <v>4.5107822265625099</v>
      </c>
      <c r="J5517">
        <v>2761.406437133794</v>
      </c>
      <c r="K5517">
        <v>1117.0035399780299</v>
      </c>
      <c r="L5517">
        <v>345.31572074890119</v>
      </c>
      <c r="M5517">
        <v>0</v>
      </c>
      <c r="N5517">
        <v>0</v>
      </c>
      <c r="O5517">
        <v>0.44262344549596361</v>
      </c>
      <c r="P5517">
        <v>0.35589138749241772</v>
      </c>
      <c r="Q5517">
        <v>64.857833541870235</v>
      </c>
      <c r="R5517">
        <v>41.006882808685333</v>
      </c>
      <c r="S5517">
        <v>6.2149332025051356</v>
      </c>
      <c r="T5517">
        <v>19.406687791824361</v>
      </c>
      <c r="U5517">
        <v>0</v>
      </c>
    </row>
    <row r="5518" spans="1:21" x14ac:dyDescent="0.25">
      <c r="A5518">
        <v>2020</v>
      </c>
      <c r="B5518">
        <v>7</v>
      </c>
      <c r="C5518">
        <v>5</v>
      </c>
      <c r="D5518">
        <v>20</v>
      </c>
      <c r="E5518">
        <v>48201</v>
      </c>
      <c r="F5518">
        <v>1</v>
      </c>
      <c r="G5518">
        <v>2</v>
      </c>
      <c r="H5518">
        <v>2</v>
      </c>
      <c r="I5518">
        <v>0.18607425143521891</v>
      </c>
      <c r="J5518">
        <v>51.727503250061872</v>
      </c>
      <c r="K5518">
        <v>21.723535956005531</v>
      </c>
      <c r="L5518">
        <v>5.3167537682673123</v>
      </c>
      <c r="M5518">
        <v>0</v>
      </c>
      <c r="N5518">
        <v>0</v>
      </c>
      <c r="O5518">
        <v>1.2693314946315711E-2</v>
      </c>
      <c r="P5518">
        <v>0.30117396691273818</v>
      </c>
      <c r="Q5518">
        <v>0.45116413707257219</v>
      </c>
      <c r="R5518">
        <v>4.1914235049958538E-2</v>
      </c>
      <c r="S5518">
        <v>0.1407865662070252</v>
      </c>
      <c r="T5518">
        <v>1.0781206578050551</v>
      </c>
      <c r="U5518">
        <v>0</v>
      </c>
    </row>
    <row r="5519" spans="1:21" x14ac:dyDescent="0.25">
      <c r="A5519">
        <v>2020</v>
      </c>
      <c r="B5519">
        <v>7</v>
      </c>
      <c r="C5519">
        <v>5</v>
      </c>
      <c r="D5519">
        <v>20</v>
      </c>
      <c r="E5519">
        <v>48201</v>
      </c>
      <c r="F5519">
        <v>1</v>
      </c>
      <c r="G5519">
        <v>2</v>
      </c>
      <c r="H5519">
        <v>3</v>
      </c>
      <c r="I5519">
        <v>0.42021089817347429</v>
      </c>
      <c r="J5519">
        <v>80.921822243752359</v>
      </c>
      <c r="K5519">
        <v>45.821370938210073</v>
      </c>
      <c r="L5519">
        <v>11.716675356452569</v>
      </c>
      <c r="M5519">
        <v>0</v>
      </c>
      <c r="N5519">
        <v>0</v>
      </c>
      <c r="O5519">
        <v>1.9170023552808429E-2</v>
      </c>
      <c r="P5519">
        <v>0.64601955737812777</v>
      </c>
      <c r="Q5519">
        <v>1.175632539402969</v>
      </c>
      <c r="R5519">
        <v>0.1079644126830311</v>
      </c>
      <c r="S5519">
        <v>0.26513228097206692</v>
      </c>
      <c r="T5519">
        <v>0.48772188203972677</v>
      </c>
      <c r="U5519">
        <v>0</v>
      </c>
    </row>
    <row r="5520" spans="1:21" x14ac:dyDescent="0.25">
      <c r="A5520">
        <v>2020</v>
      </c>
      <c r="B5520">
        <v>7</v>
      </c>
      <c r="C5520">
        <v>5</v>
      </c>
      <c r="D5520">
        <v>20</v>
      </c>
      <c r="E5520">
        <v>48201</v>
      </c>
      <c r="F5520">
        <v>1</v>
      </c>
      <c r="G5520">
        <v>2</v>
      </c>
      <c r="H5520">
        <v>4</v>
      </c>
      <c r="I5520">
        <v>19.338865918075442</v>
      </c>
      <c r="J5520">
        <v>3120.940476929713</v>
      </c>
      <c r="K5520">
        <v>1429.4295005368081</v>
      </c>
      <c r="L5520">
        <v>368.20559999513841</v>
      </c>
      <c r="M5520">
        <v>0</v>
      </c>
      <c r="N5520">
        <v>0</v>
      </c>
      <c r="O5520">
        <v>1.457189527631668</v>
      </c>
      <c r="P5520">
        <v>18.075615555696551</v>
      </c>
      <c r="Q5520">
        <v>33.356730452886069</v>
      </c>
      <c r="R5520">
        <v>3.1128431853235612</v>
      </c>
      <c r="S5520">
        <v>6.8656256431806826</v>
      </c>
      <c r="T5520">
        <v>21.93408274245402</v>
      </c>
      <c r="U5520">
        <v>0</v>
      </c>
    </row>
    <row r="5521" spans="1:21" x14ac:dyDescent="0.25">
      <c r="A5521">
        <v>2020</v>
      </c>
      <c r="B5521">
        <v>7</v>
      </c>
      <c r="C5521">
        <v>5</v>
      </c>
      <c r="D5521">
        <v>20</v>
      </c>
      <c r="E5521">
        <v>48201</v>
      </c>
      <c r="F5521">
        <v>1</v>
      </c>
      <c r="G5521">
        <v>2</v>
      </c>
      <c r="H5521">
        <v>5</v>
      </c>
      <c r="I5521">
        <v>15.604883403939841</v>
      </c>
      <c r="J5521">
        <v>4032.6967395900228</v>
      </c>
      <c r="K5521">
        <v>1540.7290283868861</v>
      </c>
      <c r="L5521">
        <v>409.84615958505378</v>
      </c>
      <c r="M5521">
        <v>0</v>
      </c>
      <c r="N5521">
        <v>0</v>
      </c>
      <c r="O5521">
        <v>0.65290289756513153</v>
      </c>
      <c r="P5521">
        <v>24.216464079777001</v>
      </c>
      <c r="Q5521">
        <v>49.255902113378497</v>
      </c>
      <c r="R5521">
        <v>4.2733694066097829</v>
      </c>
      <c r="S5521">
        <v>8.4566089853270174</v>
      </c>
      <c r="T5521">
        <v>19.78377818714462</v>
      </c>
      <c r="U5521">
        <v>0</v>
      </c>
    </row>
    <row r="5522" spans="1:21" x14ac:dyDescent="0.25">
      <c r="A5522">
        <v>2020</v>
      </c>
      <c r="B5522">
        <v>7</v>
      </c>
      <c r="C5522">
        <v>5</v>
      </c>
      <c r="D5522">
        <v>20</v>
      </c>
      <c r="E5522">
        <v>48201</v>
      </c>
      <c r="F5522">
        <v>1</v>
      </c>
      <c r="G5522">
        <v>3</v>
      </c>
      <c r="H5522">
        <v>1</v>
      </c>
      <c r="I5522">
        <v>0.13332197570800799</v>
      </c>
      <c r="J5522">
        <v>244.2174870328908</v>
      </c>
      <c r="K5522">
        <v>112.8025822319986</v>
      </c>
      <c r="L5522">
        <v>32.310845114707988</v>
      </c>
      <c r="M5522">
        <v>0</v>
      </c>
      <c r="N5522">
        <v>0</v>
      </c>
      <c r="O5522">
        <v>9.4430046581837936E-3</v>
      </c>
      <c r="P5522">
        <v>1.169289914664114E-2</v>
      </c>
      <c r="Q5522">
        <v>0.56638196836598287</v>
      </c>
      <c r="R5522">
        <v>0.28538580462429641</v>
      </c>
      <c r="S5522">
        <v>0.10896640988998101</v>
      </c>
      <c r="T5522">
        <v>0.20461130300350541</v>
      </c>
      <c r="U5522">
        <v>0</v>
      </c>
    </row>
    <row r="5523" spans="1:21" x14ac:dyDescent="0.25">
      <c r="A5523">
        <v>2020</v>
      </c>
      <c r="B5523">
        <v>7</v>
      </c>
      <c r="C5523">
        <v>5</v>
      </c>
      <c r="D5523">
        <v>20</v>
      </c>
      <c r="E5523">
        <v>48201</v>
      </c>
      <c r="F5523">
        <v>1</v>
      </c>
      <c r="G5523">
        <v>3</v>
      </c>
      <c r="H5523">
        <v>2</v>
      </c>
      <c r="I5523">
        <v>1.072275714894508E-2</v>
      </c>
      <c r="J5523">
        <v>1.7520655571079009</v>
      </c>
      <c r="K5523">
        <v>1.0724912736586329</v>
      </c>
      <c r="L5523">
        <v>0.27328546712064677</v>
      </c>
      <c r="M5523">
        <v>0</v>
      </c>
      <c r="N5523">
        <v>0</v>
      </c>
      <c r="O5523">
        <v>7.5832222872915039E-4</v>
      </c>
      <c r="P5523">
        <v>3.095443073405069E-2</v>
      </c>
      <c r="Q5523">
        <v>7.0007282099189508E-2</v>
      </c>
      <c r="R5523">
        <v>6.5921265836832279E-3</v>
      </c>
      <c r="S5523">
        <v>1.1154222008714149E-2</v>
      </c>
      <c r="T5523">
        <v>0.1175631577443018</v>
      </c>
      <c r="U5523">
        <v>0</v>
      </c>
    </row>
    <row r="5524" spans="1:21" x14ac:dyDescent="0.25">
      <c r="A5524">
        <v>2020</v>
      </c>
      <c r="B5524">
        <v>7</v>
      </c>
      <c r="C5524">
        <v>5</v>
      </c>
      <c r="D5524">
        <v>20</v>
      </c>
      <c r="E5524">
        <v>48201</v>
      </c>
      <c r="F5524">
        <v>1</v>
      </c>
      <c r="G5524">
        <v>3</v>
      </c>
      <c r="H5524">
        <v>3</v>
      </c>
      <c r="I5524">
        <v>2.4332493085669291E-2</v>
      </c>
      <c r="J5524">
        <v>3.0796565325159988</v>
      </c>
      <c r="K5524">
        <v>2.6056994311639361</v>
      </c>
      <c r="L5524">
        <v>0.6783942548391344</v>
      </c>
      <c r="M5524">
        <v>0</v>
      </c>
      <c r="N5524">
        <v>0</v>
      </c>
      <c r="O5524">
        <v>1.3387187367263291E-3</v>
      </c>
      <c r="P5524">
        <v>6.680283648484564E-2</v>
      </c>
      <c r="Q5524">
        <v>0.16583910268988691</v>
      </c>
      <c r="R5524">
        <v>1.5689930967540872E-2</v>
      </c>
      <c r="S5524">
        <v>2.4224122109081592E-2</v>
      </c>
      <c r="T5524">
        <v>5.0591590582665699E-2</v>
      </c>
      <c r="U5524">
        <v>0</v>
      </c>
    </row>
    <row r="5525" spans="1:21" x14ac:dyDescent="0.25">
      <c r="A5525">
        <v>2020</v>
      </c>
      <c r="B5525">
        <v>7</v>
      </c>
      <c r="C5525">
        <v>5</v>
      </c>
      <c r="D5525">
        <v>20</v>
      </c>
      <c r="E5525">
        <v>48201</v>
      </c>
      <c r="F5525">
        <v>1</v>
      </c>
      <c r="G5525">
        <v>3</v>
      </c>
      <c r="H5525">
        <v>4</v>
      </c>
      <c r="I5525">
        <v>1.1428650438420089</v>
      </c>
      <c r="J5525">
        <v>126.5328867845171</v>
      </c>
      <c r="K5525">
        <v>86.134951041690385</v>
      </c>
      <c r="L5525">
        <v>22.43200198138933</v>
      </c>
      <c r="M5525">
        <v>0</v>
      </c>
      <c r="N5525">
        <v>0</v>
      </c>
      <c r="O5525">
        <v>0.11422212161934719</v>
      </c>
      <c r="P5525">
        <v>1.98073579645928</v>
      </c>
      <c r="Q5525">
        <v>5.0664868785534756</v>
      </c>
      <c r="R5525">
        <v>0.48362373593482749</v>
      </c>
      <c r="S5525">
        <v>0.70115982378774555</v>
      </c>
      <c r="T5525">
        <v>2.4494633564190238</v>
      </c>
      <c r="U5525">
        <v>0</v>
      </c>
    </row>
    <row r="5526" spans="1:21" x14ac:dyDescent="0.25">
      <c r="A5526">
        <v>2020</v>
      </c>
      <c r="B5526">
        <v>7</v>
      </c>
      <c r="C5526">
        <v>5</v>
      </c>
      <c r="D5526">
        <v>20</v>
      </c>
      <c r="E5526">
        <v>48201</v>
      </c>
      <c r="F5526">
        <v>1</v>
      </c>
      <c r="G5526">
        <v>3</v>
      </c>
      <c r="H5526">
        <v>5</v>
      </c>
      <c r="I5526">
        <v>0.74370113242417224</v>
      </c>
      <c r="J5526">
        <v>118.4521887368161</v>
      </c>
      <c r="K5526">
        <v>71.800501013752907</v>
      </c>
      <c r="L5526">
        <v>19.37816277592065</v>
      </c>
      <c r="M5526">
        <v>0</v>
      </c>
      <c r="N5526">
        <v>0</v>
      </c>
      <c r="O5526">
        <v>3.9576959199786689E-2</v>
      </c>
      <c r="P5526">
        <v>2.009027826994878</v>
      </c>
      <c r="Q5526">
        <v>4.460625905960895</v>
      </c>
      <c r="R5526">
        <v>0.4092181134839426</v>
      </c>
      <c r="S5526">
        <v>0.62496041316833351</v>
      </c>
      <c r="T5526">
        <v>1.4618624557458151</v>
      </c>
      <c r="U5526">
        <v>0</v>
      </c>
    </row>
    <row r="5527" spans="1:21" x14ac:dyDescent="0.25">
      <c r="A5527">
        <v>2020</v>
      </c>
      <c r="B5527">
        <v>7</v>
      </c>
      <c r="C5527">
        <v>5</v>
      </c>
      <c r="D5527">
        <v>20</v>
      </c>
      <c r="E5527">
        <v>48201</v>
      </c>
      <c r="F5527">
        <v>1</v>
      </c>
      <c r="G5527">
        <v>79</v>
      </c>
      <c r="H5527">
        <v>1</v>
      </c>
      <c r="I5527">
        <v>17.016131774902391</v>
      </c>
      <c r="J5527">
        <v>636.15568750000114</v>
      </c>
      <c r="K5527">
        <v>239.4163867187508</v>
      </c>
      <c r="L5527">
        <v>64.140294433593894</v>
      </c>
      <c r="M5527">
        <v>0</v>
      </c>
      <c r="N5527">
        <v>0</v>
      </c>
      <c r="O5527">
        <v>3.3847257614135838E-2</v>
      </c>
      <c r="P5527">
        <v>0.76975681400299045</v>
      </c>
      <c r="Q5527">
        <v>2.3137872314453252</v>
      </c>
      <c r="R5527">
        <v>0.88272149658203558</v>
      </c>
      <c r="S5527">
        <v>0.34026034545898548</v>
      </c>
      <c r="T5527">
        <v>0.70129288482666419</v>
      </c>
      <c r="U5527">
        <v>0</v>
      </c>
    </row>
    <row r="5528" spans="1:21" x14ac:dyDescent="0.25">
      <c r="A5528">
        <v>2020</v>
      </c>
      <c r="B5528">
        <v>7</v>
      </c>
      <c r="C5528">
        <v>5</v>
      </c>
      <c r="D5528">
        <v>20</v>
      </c>
      <c r="E5528">
        <v>48201</v>
      </c>
      <c r="F5528">
        <v>1</v>
      </c>
      <c r="G5528">
        <v>79</v>
      </c>
      <c r="H5528">
        <v>2</v>
      </c>
      <c r="I5528">
        <v>1.2192664766575569E-2</v>
      </c>
      <c r="J5528">
        <v>0.48593590781427642</v>
      </c>
      <c r="K5528">
        <v>0.26247596382967148</v>
      </c>
      <c r="L5528">
        <v>6.3333319505034652E-2</v>
      </c>
      <c r="M5528">
        <v>0</v>
      </c>
      <c r="N5528">
        <v>0</v>
      </c>
      <c r="O5528">
        <v>2.0966254087534611E-4</v>
      </c>
      <c r="P5528">
        <v>5.501121084104184E-3</v>
      </c>
      <c r="Q5528">
        <v>9.4388030979788585E-3</v>
      </c>
      <c r="R5528">
        <v>8.8626905395725996E-4</v>
      </c>
      <c r="S5528">
        <v>2.5638532567850551E-3</v>
      </c>
      <c r="T5528">
        <v>2.171344877143298E-2</v>
      </c>
      <c r="U5528">
        <v>0</v>
      </c>
    </row>
    <row r="5529" spans="1:21" x14ac:dyDescent="0.25">
      <c r="A5529">
        <v>2020</v>
      </c>
      <c r="B5529">
        <v>7</v>
      </c>
      <c r="C5529">
        <v>5</v>
      </c>
      <c r="D5529">
        <v>20</v>
      </c>
      <c r="E5529">
        <v>48201</v>
      </c>
      <c r="F5529">
        <v>1</v>
      </c>
      <c r="G5529">
        <v>79</v>
      </c>
      <c r="H5529">
        <v>3</v>
      </c>
      <c r="I5529">
        <v>3.0644415675706541E-2</v>
      </c>
      <c r="J5529">
        <v>0.95184668089825608</v>
      </c>
      <c r="K5529">
        <v>0.67114556490476474</v>
      </c>
      <c r="L5529">
        <v>0.1657827768610044</v>
      </c>
      <c r="M5529">
        <v>0</v>
      </c>
      <c r="N5529">
        <v>0</v>
      </c>
      <c r="O5529">
        <v>4.1928414529342401E-4</v>
      </c>
      <c r="P5529">
        <v>1.4365134346313381E-2</v>
      </c>
      <c r="Q5529">
        <v>2.9372124891160249E-2</v>
      </c>
      <c r="R5529">
        <v>2.748285080920833E-3</v>
      </c>
      <c r="S5529">
        <v>6.3402730986552034E-3</v>
      </c>
      <c r="T5529">
        <v>1.182771015226197E-2</v>
      </c>
      <c r="U5529">
        <v>0</v>
      </c>
    </row>
    <row r="5530" spans="1:21" x14ac:dyDescent="0.25">
      <c r="A5530">
        <v>2020</v>
      </c>
      <c r="B5530">
        <v>7</v>
      </c>
      <c r="C5530">
        <v>5</v>
      </c>
      <c r="D5530">
        <v>20</v>
      </c>
      <c r="E5530">
        <v>48201</v>
      </c>
      <c r="F5530">
        <v>1</v>
      </c>
      <c r="G5530">
        <v>79</v>
      </c>
      <c r="H5530">
        <v>4</v>
      </c>
      <c r="I5530">
        <v>1.335612583677354</v>
      </c>
      <c r="J5530">
        <v>37.963362164761527</v>
      </c>
      <c r="K5530">
        <v>21.320141250583141</v>
      </c>
      <c r="L5530">
        <v>5.2084402330725199</v>
      </c>
      <c r="M5530">
        <v>0</v>
      </c>
      <c r="N5530">
        <v>0</v>
      </c>
      <c r="O5530">
        <v>3.1657414657814929E-2</v>
      </c>
      <c r="P5530">
        <v>0.35716477877828789</v>
      </c>
      <c r="Q5530">
        <v>0.70101345553285155</v>
      </c>
      <c r="R5530">
        <v>6.7359416456992727E-2</v>
      </c>
      <c r="S5530">
        <v>0.15754941603616271</v>
      </c>
      <c r="T5530">
        <v>0.45864671873685198</v>
      </c>
      <c r="U5530">
        <v>0</v>
      </c>
    </row>
    <row r="5531" spans="1:21" x14ac:dyDescent="0.25">
      <c r="A5531">
        <v>2020</v>
      </c>
      <c r="B5531">
        <v>7</v>
      </c>
      <c r="C5531">
        <v>5</v>
      </c>
      <c r="D5531">
        <v>20</v>
      </c>
      <c r="E5531">
        <v>48201</v>
      </c>
      <c r="F5531">
        <v>1</v>
      </c>
      <c r="G5531">
        <v>79</v>
      </c>
      <c r="H5531">
        <v>5</v>
      </c>
      <c r="I5531">
        <v>2.013485780279864</v>
      </c>
      <c r="J5531">
        <v>59.142458671493173</v>
      </c>
      <c r="K5531">
        <v>28.962705354927561</v>
      </c>
      <c r="L5531">
        <v>7.7466649265870311</v>
      </c>
      <c r="M5531">
        <v>0</v>
      </c>
      <c r="N5531">
        <v>0</v>
      </c>
      <c r="O5531">
        <v>2.8020067856007299E-2</v>
      </c>
      <c r="P5531">
        <v>0.95218088501551734</v>
      </c>
      <c r="Q5531">
        <v>2.2632855785931172</v>
      </c>
      <c r="R5531">
        <v>0.2036098932600002</v>
      </c>
      <c r="S5531">
        <v>0.35360153351402918</v>
      </c>
      <c r="T5531">
        <v>0.85402039967669541</v>
      </c>
      <c r="U5531">
        <v>0</v>
      </c>
    </row>
    <row r="5532" spans="1:21" x14ac:dyDescent="0.25">
      <c r="A5532">
        <v>2020</v>
      </c>
      <c r="B5532">
        <v>7</v>
      </c>
      <c r="C5532">
        <v>5</v>
      </c>
      <c r="D5532">
        <v>20</v>
      </c>
      <c r="E5532">
        <v>48201</v>
      </c>
      <c r="F5532">
        <v>1</v>
      </c>
      <c r="G5532">
        <v>87</v>
      </c>
      <c r="H5532">
        <v>1</v>
      </c>
      <c r="I5532">
        <v>18.85667449951174</v>
      </c>
      <c r="J5532">
        <v>681.62450634765855</v>
      </c>
      <c r="K5532">
        <v>256.14482177734322</v>
      </c>
      <c r="L5532">
        <v>68.510315704345771</v>
      </c>
      <c r="M5532">
        <v>0</v>
      </c>
      <c r="N5532">
        <v>0</v>
      </c>
      <c r="O5532">
        <v>3.6832705572247527E-2</v>
      </c>
      <c r="P5532">
        <v>0.85437639532983567</v>
      </c>
      <c r="Q5532">
        <v>2.5155436239242639</v>
      </c>
      <c r="R5532">
        <v>0.94839921617508016</v>
      </c>
      <c r="S5532">
        <v>0.36806358551979113</v>
      </c>
      <c r="T5532">
        <v>0.75583054971695196</v>
      </c>
      <c r="U5532">
        <v>0</v>
      </c>
    </row>
    <row r="5533" spans="1:21" x14ac:dyDescent="0.25">
      <c r="A5533">
        <v>2020</v>
      </c>
      <c r="B5533">
        <v>7</v>
      </c>
      <c r="C5533">
        <v>5</v>
      </c>
      <c r="D5533">
        <v>20</v>
      </c>
      <c r="E5533">
        <v>48201</v>
      </c>
      <c r="F5533">
        <v>1</v>
      </c>
      <c r="G5533">
        <v>87</v>
      </c>
      <c r="H5533">
        <v>2</v>
      </c>
      <c r="I5533">
        <v>1.1755678191521179E-2</v>
      </c>
      <c r="J5533">
        <v>0.4813544252309751</v>
      </c>
      <c r="K5533">
        <v>0.25859940371908269</v>
      </c>
      <c r="L5533">
        <v>6.2390449720570652E-2</v>
      </c>
      <c r="M5533">
        <v>0</v>
      </c>
      <c r="N5533">
        <v>0</v>
      </c>
      <c r="O5533">
        <v>2.1821257696822961E-4</v>
      </c>
      <c r="P5533">
        <v>5.6877054543988757E-3</v>
      </c>
      <c r="Q5533">
        <v>9.0033009927241153E-3</v>
      </c>
      <c r="R5533">
        <v>8.5459739371645008E-4</v>
      </c>
      <c r="S5533">
        <v>2.6204323363025412E-3</v>
      </c>
      <c r="T5533">
        <v>2.0998832992768671E-2</v>
      </c>
      <c r="U5533">
        <v>0</v>
      </c>
    </row>
    <row r="5534" spans="1:21" x14ac:dyDescent="0.25">
      <c r="A5534">
        <v>2020</v>
      </c>
      <c r="B5534">
        <v>7</v>
      </c>
      <c r="C5534">
        <v>5</v>
      </c>
      <c r="D5534">
        <v>20</v>
      </c>
      <c r="E5534">
        <v>48201</v>
      </c>
      <c r="F5534">
        <v>1</v>
      </c>
      <c r="G5534">
        <v>87</v>
      </c>
      <c r="H5534">
        <v>3</v>
      </c>
      <c r="I5534">
        <v>2.9754530345396331E-2</v>
      </c>
      <c r="J5534">
        <v>0.96349975091016959</v>
      </c>
      <c r="K5534">
        <v>0.67106210138951694</v>
      </c>
      <c r="L5534">
        <v>0.16566068687902161</v>
      </c>
      <c r="M5534">
        <v>0</v>
      </c>
      <c r="N5534">
        <v>0</v>
      </c>
      <c r="O5534">
        <v>4.363184970124402E-4</v>
      </c>
      <c r="P5534">
        <v>1.483850966499972E-2</v>
      </c>
      <c r="Q5534">
        <v>2.7925222099389711E-2</v>
      </c>
      <c r="R5534">
        <v>2.638858238525972E-3</v>
      </c>
      <c r="S5534">
        <v>6.456561282988096E-3</v>
      </c>
      <c r="T5534">
        <v>1.1394429801208261E-2</v>
      </c>
      <c r="U5534">
        <v>0</v>
      </c>
    </row>
    <row r="5535" spans="1:21" x14ac:dyDescent="0.25">
      <c r="A5535">
        <v>2020</v>
      </c>
      <c r="B5535">
        <v>7</v>
      </c>
      <c r="C5535">
        <v>5</v>
      </c>
      <c r="D5535">
        <v>20</v>
      </c>
      <c r="E5535">
        <v>48201</v>
      </c>
      <c r="F5535">
        <v>1</v>
      </c>
      <c r="G5535">
        <v>87</v>
      </c>
      <c r="H5535">
        <v>4</v>
      </c>
      <c r="I5535">
        <v>1.294169911792951</v>
      </c>
      <c r="J5535">
        <v>38.585020254048551</v>
      </c>
      <c r="K5535">
        <v>21.360672563182501</v>
      </c>
      <c r="L5535">
        <v>5.2184902852602484</v>
      </c>
      <c r="M5535">
        <v>0</v>
      </c>
      <c r="N5535">
        <v>0</v>
      </c>
      <c r="O5535">
        <v>3.3006886784036259E-2</v>
      </c>
      <c r="P5535">
        <v>0.3699111851879755</v>
      </c>
      <c r="Q5535">
        <v>0.669774698678962</v>
      </c>
      <c r="R5535">
        <v>6.5030669460292553E-2</v>
      </c>
      <c r="S5535">
        <v>0.16108830813021541</v>
      </c>
      <c r="T5535">
        <v>0.44455406488560678</v>
      </c>
      <c r="U5535">
        <v>0</v>
      </c>
    </row>
    <row r="5536" spans="1:21" x14ac:dyDescent="0.25">
      <c r="A5536">
        <v>2020</v>
      </c>
      <c r="B5536">
        <v>7</v>
      </c>
      <c r="C5536">
        <v>5</v>
      </c>
      <c r="D5536">
        <v>20</v>
      </c>
      <c r="E5536">
        <v>48201</v>
      </c>
      <c r="F5536">
        <v>1</v>
      </c>
      <c r="G5536">
        <v>87</v>
      </c>
      <c r="H5536">
        <v>5</v>
      </c>
      <c r="I5536">
        <v>1.9939480586052489</v>
      </c>
      <c r="J5536">
        <v>61.570847333328103</v>
      </c>
      <c r="K5536">
        <v>29.630131182075448</v>
      </c>
      <c r="L5536">
        <v>7.874015802052388</v>
      </c>
      <c r="M5536">
        <v>0</v>
      </c>
      <c r="N5536">
        <v>0</v>
      </c>
      <c r="O5536">
        <v>2.9013583881365049E-2</v>
      </c>
      <c r="P5536">
        <v>0.97757826966179362</v>
      </c>
      <c r="Q5536">
        <v>2.130525582191944</v>
      </c>
      <c r="R5536">
        <v>0.19314723787026089</v>
      </c>
      <c r="S5536">
        <v>0.35531213152429758</v>
      </c>
      <c r="T5536">
        <v>0.81186765314900677</v>
      </c>
      <c r="U5536">
        <v>0</v>
      </c>
    </row>
    <row r="5537" spans="1:21" x14ac:dyDescent="0.25">
      <c r="A5537">
        <v>2020</v>
      </c>
      <c r="B5537">
        <v>7</v>
      </c>
      <c r="C5537">
        <v>5</v>
      </c>
      <c r="D5537">
        <v>20</v>
      </c>
      <c r="E5537">
        <v>48201</v>
      </c>
      <c r="F5537">
        <v>2</v>
      </c>
      <c r="G5537">
        <v>1</v>
      </c>
      <c r="H5537">
        <v>1</v>
      </c>
      <c r="I5537">
        <v>0</v>
      </c>
      <c r="J5537">
        <v>2.9520143995285082</v>
      </c>
      <c r="K5537">
        <v>1.2888251018524191</v>
      </c>
      <c r="L5537">
        <v>1.10163355445862</v>
      </c>
      <c r="M5537">
        <v>8.8422618340701007E-4</v>
      </c>
      <c r="N5537">
        <v>0</v>
      </c>
      <c r="O5537">
        <v>1.4671338570769861E-4</v>
      </c>
      <c r="P5537">
        <v>4.0167475352063847E-5</v>
      </c>
      <c r="Q5537">
        <v>4.8730529323220313E-2</v>
      </c>
      <c r="R5537">
        <v>1.9877311334013929E-2</v>
      </c>
      <c r="S5537">
        <v>1.386808655224741E-3</v>
      </c>
      <c r="T5537">
        <v>0</v>
      </c>
      <c r="U5537">
        <v>41.737191662510988</v>
      </c>
    </row>
    <row r="5538" spans="1:21" x14ac:dyDescent="0.25">
      <c r="A5538">
        <v>2020</v>
      </c>
      <c r="B5538">
        <v>7</v>
      </c>
      <c r="C5538">
        <v>5</v>
      </c>
      <c r="D5538">
        <v>20</v>
      </c>
      <c r="E5538">
        <v>48201</v>
      </c>
      <c r="F5538">
        <v>2</v>
      </c>
      <c r="G5538">
        <v>1</v>
      </c>
      <c r="H5538">
        <v>2</v>
      </c>
      <c r="I5538">
        <v>0</v>
      </c>
      <c r="J5538">
        <v>5.0989207173023068E-3</v>
      </c>
      <c r="K5538">
        <v>8.496774888673583E-3</v>
      </c>
      <c r="L5538">
        <v>6.3813842536482503E-3</v>
      </c>
      <c r="M5538">
        <v>1.722113519768326E-3</v>
      </c>
      <c r="N5538">
        <v>3.5920838448961329E-3</v>
      </c>
      <c r="O5538">
        <v>1.129832131595067E-2</v>
      </c>
      <c r="P5538">
        <v>2.5706747578990931E-3</v>
      </c>
      <c r="Q5538">
        <v>2.574683475133584E-2</v>
      </c>
      <c r="R5538">
        <v>2.438462959911172E-3</v>
      </c>
      <c r="S5538">
        <v>3.021501591806463E-3</v>
      </c>
      <c r="T5538">
        <v>0.19005660987196871</v>
      </c>
      <c r="U5538">
        <v>0.56026137736160875</v>
      </c>
    </row>
    <row r="5539" spans="1:21" x14ac:dyDescent="0.25">
      <c r="A5539">
        <v>2020</v>
      </c>
      <c r="B5539">
        <v>7</v>
      </c>
      <c r="C5539">
        <v>5</v>
      </c>
      <c r="D5539">
        <v>20</v>
      </c>
      <c r="E5539">
        <v>48201</v>
      </c>
      <c r="F5539">
        <v>2</v>
      </c>
      <c r="G5539">
        <v>1</v>
      </c>
      <c r="H5539">
        <v>3</v>
      </c>
      <c r="I5539">
        <v>0</v>
      </c>
      <c r="J5539">
        <v>7.8209129714474513E-3</v>
      </c>
      <c r="K5539">
        <v>2.6734788430114492E-2</v>
      </c>
      <c r="L5539">
        <v>1.9881717482923909E-2</v>
      </c>
      <c r="M5539">
        <v>2.6835652469716208E-3</v>
      </c>
      <c r="N5539">
        <v>5.2065486976993246E-3</v>
      </c>
      <c r="O5539">
        <v>1.771321180687711E-2</v>
      </c>
      <c r="P5539">
        <v>6.9383228225305352E-3</v>
      </c>
      <c r="Q5539">
        <v>7.2217173808161145E-2</v>
      </c>
      <c r="R5539">
        <v>6.8073443919212497E-3</v>
      </c>
      <c r="S5539">
        <v>8.539267172442435E-3</v>
      </c>
      <c r="T5539">
        <v>0.1045325878906767</v>
      </c>
      <c r="U5539">
        <v>0.29834886279140888</v>
      </c>
    </row>
    <row r="5540" spans="1:21" x14ac:dyDescent="0.25">
      <c r="A5540">
        <v>2020</v>
      </c>
      <c r="B5540">
        <v>7</v>
      </c>
      <c r="C5540">
        <v>5</v>
      </c>
      <c r="D5540">
        <v>20</v>
      </c>
      <c r="E5540">
        <v>48201</v>
      </c>
      <c r="F5540">
        <v>2</v>
      </c>
      <c r="G5540">
        <v>1</v>
      </c>
      <c r="H5540">
        <v>4</v>
      </c>
      <c r="I5540">
        <v>0</v>
      </c>
      <c r="J5540">
        <v>0.29507204958990241</v>
      </c>
      <c r="K5540">
        <v>0.90320303632316923</v>
      </c>
      <c r="L5540">
        <v>0.67213378677633262</v>
      </c>
      <c r="M5540">
        <v>0.24079724581676121</v>
      </c>
      <c r="N5540">
        <v>0.48722458745151209</v>
      </c>
      <c r="O5540">
        <v>1.6342987672588529</v>
      </c>
      <c r="P5540">
        <v>0.20262729120267281</v>
      </c>
      <c r="Q5540">
        <v>2.104208466286988</v>
      </c>
      <c r="R5540">
        <v>0.19804017313962691</v>
      </c>
      <c r="S5540">
        <v>0.24674160379502699</v>
      </c>
      <c r="T5540">
        <v>5.0398043919911464</v>
      </c>
      <c r="U5540">
        <v>14.45196987988145</v>
      </c>
    </row>
    <row r="5541" spans="1:21" x14ac:dyDescent="0.25">
      <c r="A5541">
        <v>2020</v>
      </c>
      <c r="B5541">
        <v>7</v>
      </c>
      <c r="C5541">
        <v>5</v>
      </c>
      <c r="D5541">
        <v>20</v>
      </c>
      <c r="E5541">
        <v>48201</v>
      </c>
      <c r="F5541">
        <v>2</v>
      </c>
      <c r="G5541">
        <v>1</v>
      </c>
      <c r="H5541">
        <v>5</v>
      </c>
      <c r="I5541">
        <v>0</v>
      </c>
      <c r="J5541">
        <v>0.30859253605043391</v>
      </c>
      <c r="K5541">
        <v>1.2799684596767431</v>
      </c>
      <c r="L5541">
        <v>0.94701106877903163</v>
      </c>
      <c r="M5541">
        <v>0.1768253400695016</v>
      </c>
      <c r="N5541">
        <v>0.24478196387231921</v>
      </c>
      <c r="O5541">
        <v>0.96820947376714717</v>
      </c>
      <c r="P5541">
        <v>0.2881256258506279</v>
      </c>
      <c r="Q5541">
        <v>3.160614505449491</v>
      </c>
      <c r="R5541">
        <v>0.29705354752682589</v>
      </c>
      <c r="S5541">
        <v>0.37677816238847822</v>
      </c>
      <c r="T5541">
        <v>4.4838233952984048</v>
      </c>
      <c r="U5541">
        <v>12.152598475442939</v>
      </c>
    </row>
    <row r="5542" spans="1:21" x14ac:dyDescent="0.25">
      <c r="A5542">
        <v>2020</v>
      </c>
      <c r="B5542">
        <v>7</v>
      </c>
      <c r="C5542">
        <v>5</v>
      </c>
      <c r="D5542">
        <v>20</v>
      </c>
      <c r="E5542">
        <v>48201</v>
      </c>
      <c r="F5542">
        <v>2</v>
      </c>
      <c r="G5542">
        <v>2</v>
      </c>
      <c r="H5542">
        <v>1</v>
      </c>
      <c r="I5542">
        <v>0</v>
      </c>
      <c r="J5542">
        <v>28.09935575675965</v>
      </c>
      <c r="K5542">
        <v>10.59135118103028</v>
      </c>
      <c r="L5542">
        <v>9.0413553085327329</v>
      </c>
      <c r="M5542">
        <v>0.43993878507614093</v>
      </c>
      <c r="N5542">
        <v>0.43111726498603858</v>
      </c>
      <c r="O5542">
        <v>0.9912844676971424</v>
      </c>
      <c r="P5542">
        <v>1.0310436706542969</v>
      </c>
      <c r="Q5542">
        <v>4.7980782966613766</v>
      </c>
      <c r="R5542">
        <v>3.405153250694279</v>
      </c>
      <c r="S5542">
        <v>0.1043624402582648</v>
      </c>
      <c r="T5542">
        <v>8.1790803451538334</v>
      </c>
      <c r="U5542">
        <v>93.907163099118804</v>
      </c>
    </row>
    <row r="5543" spans="1:21" x14ac:dyDescent="0.25">
      <c r="A5543">
        <v>2020</v>
      </c>
      <c r="B5543">
        <v>7</v>
      </c>
      <c r="C5543">
        <v>5</v>
      </c>
      <c r="D5543">
        <v>20</v>
      </c>
      <c r="E5543">
        <v>48201</v>
      </c>
      <c r="F5543">
        <v>2</v>
      </c>
      <c r="G5543">
        <v>2</v>
      </c>
      <c r="H5543">
        <v>2</v>
      </c>
      <c r="I5543">
        <v>0</v>
      </c>
      <c r="J5543">
        <v>0.53040375911318516</v>
      </c>
      <c r="K5543">
        <v>0.2361201221162339</v>
      </c>
      <c r="L5543">
        <v>0.1815420248695554</v>
      </c>
      <c r="M5543">
        <v>9.4471483007330988E-3</v>
      </c>
      <c r="N5543">
        <v>2.3441720354318778E-2</v>
      </c>
      <c r="O5543">
        <v>4.1535081539124212E-2</v>
      </c>
      <c r="P5543">
        <v>1.4676644810765121E-2</v>
      </c>
      <c r="Q5543">
        <v>0.11682329171623471</v>
      </c>
      <c r="R5543">
        <v>1.077650703407613E-2</v>
      </c>
      <c r="S5543">
        <v>1.1751771249019291E-2</v>
      </c>
      <c r="T5543">
        <v>1.050111453784671</v>
      </c>
      <c r="U5543">
        <v>3.27931643287048</v>
      </c>
    </row>
    <row r="5544" spans="1:21" x14ac:dyDescent="0.25">
      <c r="A5544">
        <v>2020</v>
      </c>
      <c r="B5544">
        <v>7</v>
      </c>
      <c r="C5544">
        <v>5</v>
      </c>
      <c r="D5544">
        <v>20</v>
      </c>
      <c r="E5544">
        <v>48201</v>
      </c>
      <c r="F5544">
        <v>2</v>
      </c>
      <c r="G5544">
        <v>2</v>
      </c>
      <c r="H5544">
        <v>3</v>
      </c>
      <c r="I5544">
        <v>0</v>
      </c>
      <c r="J5544">
        <v>0.81766801643665599</v>
      </c>
      <c r="K5544">
        <v>0.54521356392763409</v>
      </c>
      <c r="L5544">
        <v>0.42041487602102412</v>
      </c>
      <c r="M5544">
        <v>1.3707991308219789E-2</v>
      </c>
      <c r="N5544">
        <v>3.0969597235725121E-2</v>
      </c>
      <c r="O5544">
        <v>5.9825657062042147E-2</v>
      </c>
      <c r="P5544">
        <v>3.7181470880566218E-2</v>
      </c>
      <c r="Q5544">
        <v>0.30424901821326938</v>
      </c>
      <c r="R5544">
        <v>2.8174304408780559E-2</v>
      </c>
      <c r="S5544">
        <v>3.052899198330428E-2</v>
      </c>
      <c r="T5544">
        <v>0.54186482086218646</v>
      </c>
      <c r="U5544">
        <v>1.6548369847187341</v>
      </c>
    </row>
    <row r="5545" spans="1:21" x14ac:dyDescent="0.25">
      <c r="A5545">
        <v>2020</v>
      </c>
      <c r="B5545">
        <v>7</v>
      </c>
      <c r="C5545">
        <v>5</v>
      </c>
      <c r="D5545">
        <v>20</v>
      </c>
      <c r="E5545">
        <v>48201</v>
      </c>
      <c r="F5545">
        <v>2</v>
      </c>
      <c r="G5545">
        <v>2</v>
      </c>
      <c r="H5545">
        <v>4</v>
      </c>
      <c r="I5545">
        <v>0</v>
      </c>
      <c r="J5545">
        <v>31.39812709315671</v>
      </c>
      <c r="K5545">
        <v>17.308780626438949</v>
      </c>
      <c r="L5545">
        <v>13.348951960891171</v>
      </c>
      <c r="M5545">
        <v>1.2243398260609319</v>
      </c>
      <c r="N5545">
        <v>2.8694544603409482</v>
      </c>
      <c r="O5545">
        <v>5.5844156088625647</v>
      </c>
      <c r="P5545">
        <v>1.093304760870303</v>
      </c>
      <c r="Q5545">
        <v>8.9938377601904733</v>
      </c>
      <c r="R5545">
        <v>0.83439230863651415</v>
      </c>
      <c r="S5545">
        <v>0.88488399754951474</v>
      </c>
      <c r="T5545">
        <v>26.506501554849802</v>
      </c>
      <c r="U5545">
        <v>80.51819603449232</v>
      </c>
    </row>
    <row r="5546" spans="1:21" x14ac:dyDescent="0.25">
      <c r="A5546">
        <v>2020</v>
      </c>
      <c r="B5546">
        <v>7</v>
      </c>
      <c r="C5546">
        <v>5</v>
      </c>
      <c r="D5546">
        <v>20</v>
      </c>
      <c r="E5546">
        <v>48201</v>
      </c>
      <c r="F5546">
        <v>2</v>
      </c>
      <c r="G5546">
        <v>2</v>
      </c>
      <c r="H5546">
        <v>5</v>
      </c>
      <c r="I5546">
        <v>0</v>
      </c>
      <c r="J5546">
        <v>39.890874747015573</v>
      </c>
      <c r="K5546">
        <v>21.11060066945716</v>
      </c>
      <c r="L5546">
        <v>16.620736604661619</v>
      </c>
      <c r="M5546">
        <v>0.82412583740283207</v>
      </c>
      <c r="N5546">
        <v>1.1991800797972421</v>
      </c>
      <c r="O5546">
        <v>2.5983888081071611</v>
      </c>
      <c r="P5546">
        <v>1.374981448112309</v>
      </c>
      <c r="Q5546">
        <v>11.18229550116078</v>
      </c>
      <c r="R5546">
        <v>1.03277246893445</v>
      </c>
      <c r="S5546">
        <v>1.1742237104549671</v>
      </c>
      <c r="T5546">
        <v>19.890821857640969</v>
      </c>
      <c r="U5546">
        <v>59.890270760440288</v>
      </c>
    </row>
    <row r="5547" spans="1:21" x14ac:dyDescent="0.25">
      <c r="A5547">
        <v>2020</v>
      </c>
      <c r="B5547">
        <v>7</v>
      </c>
      <c r="C5547">
        <v>5</v>
      </c>
      <c r="D5547">
        <v>20</v>
      </c>
      <c r="E5547">
        <v>48201</v>
      </c>
      <c r="F5547">
        <v>2</v>
      </c>
      <c r="G5547">
        <v>3</v>
      </c>
      <c r="H5547">
        <v>1</v>
      </c>
      <c r="I5547">
        <v>0</v>
      </c>
      <c r="J5547">
        <v>1.7136957100629859</v>
      </c>
      <c r="K5547">
        <v>3.3303396624028738</v>
      </c>
      <c r="L5547">
        <v>2.340111045420167</v>
      </c>
      <c r="M5547">
        <v>1.8532158852089219E-2</v>
      </c>
      <c r="N5547">
        <v>0</v>
      </c>
      <c r="O5547">
        <v>3.2563320422777939E-3</v>
      </c>
      <c r="P5547">
        <v>8.964311237796231E-4</v>
      </c>
      <c r="Q5547">
        <v>1.0903806664943709</v>
      </c>
      <c r="R5547">
        <v>0.42587629374116742</v>
      </c>
      <c r="S5547">
        <v>3.0088748251088E-2</v>
      </c>
      <c r="T5547">
        <v>0</v>
      </c>
      <c r="U5547">
        <v>136.66582492993649</v>
      </c>
    </row>
    <row r="5548" spans="1:21" x14ac:dyDescent="0.25">
      <c r="A5548">
        <v>2020</v>
      </c>
      <c r="B5548">
        <v>7</v>
      </c>
      <c r="C5548">
        <v>5</v>
      </c>
      <c r="D5548">
        <v>20</v>
      </c>
      <c r="E5548">
        <v>48201</v>
      </c>
      <c r="F5548">
        <v>2</v>
      </c>
      <c r="G5548">
        <v>3</v>
      </c>
      <c r="H5548">
        <v>2</v>
      </c>
      <c r="I5548">
        <v>0</v>
      </c>
      <c r="J5548">
        <v>1.8695274375855341E-2</v>
      </c>
      <c r="K5548">
        <v>6.4158577078171686E-2</v>
      </c>
      <c r="L5548">
        <v>4.3822807274119857E-2</v>
      </c>
      <c r="M5548">
        <v>4.1548626870247747E-2</v>
      </c>
      <c r="N5548">
        <v>6.5952673461725841E-2</v>
      </c>
      <c r="O5548">
        <v>0.13920284148218701</v>
      </c>
      <c r="P5548">
        <v>5.9793650505294602E-2</v>
      </c>
      <c r="Q5548">
        <v>0.27080058844074939</v>
      </c>
      <c r="R5548">
        <v>2.3143202405267151E-2</v>
      </c>
      <c r="S5548">
        <v>3.4401590419789942E-2</v>
      </c>
      <c r="T5548">
        <v>4.7610678371473352</v>
      </c>
      <c r="U5548">
        <v>14.458080985936901</v>
      </c>
    </row>
    <row r="5549" spans="1:21" x14ac:dyDescent="0.25">
      <c r="A5549">
        <v>2020</v>
      </c>
      <c r="B5549">
        <v>7</v>
      </c>
      <c r="C5549">
        <v>5</v>
      </c>
      <c r="D5549">
        <v>20</v>
      </c>
      <c r="E5549">
        <v>48201</v>
      </c>
      <c r="F5549">
        <v>2</v>
      </c>
      <c r="G5549">
        <v>3</v>
      </c>
      <c r="H5549">
        <v>3</v>
      </c>
      <c r="I5549">
        <v>0</v>
      </c>
      <c r="J5549">
        <v>3.0943724719885761E-2</v>
      </c>
      <c r="K5549">
        <v>0.18765395364106011</v>
      </c>
      <c r="L5549">
        <v>0.12727111467480881</v>
      </c>
      <c r="M5549">
        <v>5.0951640697477443E-2</v>
      </c>
      <c r="N5549">
        <v>7.5752041185051647E-2</v>
      </c>
      <c r="O5549">
        <v>0.15366261569213929</v>
      </c>
      <c r="P5549">
        <v>0.126848504520639</v>
      </c>
      <c r="Q5549">
        <v>0.62344299014083626</v>
      </c>
      <c r="R5549">
        <v>5.4816306804295611E-2</v>
      </c>
      <c r="S5549">
        <v>6.8235502819467136E-2</v>
      </c>
      <c r="T5549">
        <v>2.0090122522083509</v>
      </c>
      <c r="U5549">
        <v>6.1191721337693004</v>
      </c>
    </row>
    <row r="5550" spans="1:21" x14ac:dyDescent="0.25">
      <c r="A5550">
        <v>2020</v>
      </c>
      <c r="B5550">
        <v>7</v>
      </c>
      <c r="C5550">
        <v>5</v>
      </c>
      <c r="D5550">
        <v>20</v>
      </c>
      <c r="E5550">
        <v>48201</v>
      </c>
      <c r="F5550">
        <v>2</v>
      </c>
      <c r="G5550">
        <v>3</v>
      </c>
      <c r="H5550">
        <v>4</v>
      </c>
      <c r="I5550">
        <v>0</v>
      </c>
      <c r="J5550">
        <v>1.249161392306259</v>
      </c>
      <c r="K5550">
        <v>6.1577343536640221</v>
      </c>
      <c r="L5550">
        <v>4.1612795196109058</v>
      </c>
      <c r="M5550">
        <v>4.5619504341695407</v>
      </c>
      <c r="N5550">
        <v>6.791513504188921</v>
      </c>
      <c r="O5550">
        <v>13.08846199478022</v>
      </c>
      <c r="P5550">
        <v>3.6712143130701058</v>
      </c>
      <c r="Q5550">
        <v>17.640420750126989</v>
      </c>
      <c r="R5550">
        <v>1.5593143377754419</v>
      </c>
      <c r="S5550">
        <v>1.843208823758901</v>
      </c>
      <c r="T5550">
        <v>96.170941311944731</v>
      </c>
      <c r="U5550">
        <v>291.84222124138029</v>
      </c>
    </row>
    <row r="5551" spans="1:21" x14ac:dyDescent="0.25">
      <c r="A5551">
        <v>2020</v>
      </c>
      <c r="B5551">
        <v>7</v>
      </c>
      <c r="C5551">
        <v>5</v>
      </c>
      <c r="D5551">
        <v>20</v>
      </c>
      <c r="E5551">
        <v>48201</v>
      </c>
      <c r="F5551">
        <v>2</v>
      </c>
      <c r="G5551">
        <v>3</v>
      </c>
      <c r="H5551">
        <v>5</v>
      </c>
      <c r="I5551">
        <v>0</v>
      </c>
      <c r="J5551">
        <v>1.0694791979338181</v>
      </c>
      <c r="K5551">
        <v>8.6880696878160091</v>
      </c>
      <c r="L5551">
        <v>5.9131484996350734</v>
      </c>
      <c r="M5551">
        <v>2.3355341248914478</v>
      </c>
      <c r="N5551">
        <v>2.573502637565471</v>
      </c>
      <c r="O5551">
        <v>5.6610289035056507</v>
      </c>
      <c r="P5551">
        <v>3.8526290866850461</v>
      </c>
      <c r="Q5551">
        <v>23.21487234645106</v>
      </c>
      <c r="R5551">
        <v>2.113858999164985</v>
      </c>
      <c r="S5551">
        <v>2.262416399339672</v>
      </c>
      <c r="T5551">
        <v>59.500999838481363</v>
      </c>
      <c r="U5551">
        <v>178.68950771882831</v>
      </c>
    </row>
    <row r="5552" spans="1:21" x14ac:dyDescent="0.25">
      <c r="A5552">
        <v>2020</v>
      </c>
      <c r="B5552">
        <v>7</v>
      </c>
      <c r="C5552">
        <v>5</v>
      </c>
      <c r="D5552">
        <v>20</v>
      </c>
      <c r="E5552">
        <v>48201</v>
      </c>
      <c r="F5552">
        <v>2</v>
      </c>
      <c r="G5552">
        <v>79</v>
      </c>
      <c r="H5552">
        <v>1</v>
      </c>
      <c r="I5552">
        <v>0</v>
      </c>
      <c r="J5552">
        <v>1.551502441406247</v>
      </c>
      <c r="K5552">
        <v>0.94937615966796896</v>
      </c>
      <c r="L5552">
        <v>0.79004180908203192</v>
      </c>
      <c r="M5552">
        <v>5.3756374120712174E-4</v>
      </c>
      <c r="N5552">
        <v>0</v>
      </c>
      <c r="O5552">
        <v>9.0392589569091787E-5</v>
      </c>
      <c r="P5552">
        <v>3.8616910576820452E-5</v>
      </c>
      <c r="Q5552">
        <v>2.2938171386718779E-2</v>
      </c>
      <c r="R5552">
        <v>9.380775451660172E-3</v>
      </c>
      <c r="S5552">
        <v>7.7825528383255061E-4</v>
      </c>
      <c r="T5552">
        <v>0</v>
      </c>
      <c r="U5552">
        <v>23.646269632900491</v>
      </c>
    </row>
    <row r="5553" spans="1:21" x14ac:dyDescent="0.25">
      <c r="A5553">
        <v>2020</v>
      </c>
      <c r="B5553">
        <v>7</v>
      </c>
      <c r="C5553">
        <v>5</v>
      </c>
      <c r="D5553">
        <v>20</v>
      </c>
      <c r="E5553">
        <v>48201</v>
      </c>
      <c r="F5553">
        <v>2</v>
      </c>
      <c r="G5553">
        <v>79</v>
      </c>
      <c r="H5553">
        <v>2</v>
      </c>
      <c r="I5553">
        <v>0</v>
      </c>
      <c r="J5553">
        <v>2.5783295246721281E-3</v>
      </c>
      <c r="K5553">
        <v>6.5051526007372839E-3</v>
      </c>
      <c r="L5553">
        <v>4.964173549910929E-3</v>
      </c>
      <c r="M5553">
        <v>1.528072202326865E-3</v>
      </c>
      <c r="N5553">
        <v>3.1670423536231101E-3</v>
      </c>
      <c r="O5553">
        <v>1.01407177476552E-2</v>
      </c>
      <c r="P5553">
        <v>2.0962704589538189E-3</v>
      </c>
      <c r="Q5553">
        <v>1.515258317205732E-2</v>
      </c>
      <c r="R5553">
        <v>1.404923137548581E-3</v>
      </c>
      <c r="S5553">
        <v>2.6041041737116691E-3</v>
      </c>
      <c r="T5553">
        <v>0.139404517262389</v>
      </c>
      <c r="U5553">
        <v>0.45016894772940069</v>
      </c>
    </row>
    <row r="5554" spans="1:21" x14ac:dyDescent="0.25">
      <c r="A5554">
        <v>2020</v>
      </c>
      <c r="B5554">
        <v>7</v>
      </c>
      <c r="C5554">
        <v>5</v>
      </c>
      <c r="D5554">
        <v>20</v>
      </c>
      <c r="E5554">
        <v>48201</v>
      </c>
      <c r="F5554">
        <v>2</v>
      </c>
      <c r="G5554">
        <v>79</v>
      </c>
      <c r="H5554">
        <v>3</v>
      </c>
      <c r="I5554">
        <v>0</v>
      </c>
      <c r="J5554">
        <v>4.0119382496137373E-3</v>
      </c>
      <c r="K5554">
        <v>2.0949549088592988E-2</v>
      </c>
      <c r="L5554">
        <v>1.602401050089633E-2</v>
      </c>
      <c r="M5554">
        <v>2.368534863232167E-3</v>
      </c>
      <c r="N5554">
        <v>4.551283951045597E-3</v>
      </c>
      <c r="O5554">
        <v>1.5868020884442949E-2</v>
      </c>
      <c r="P5554">
        <v>5.5991478371029951E-3</v>
      </c>
      <c r="Q5554">
        <v>4.2423431001571893E-2</v>
      </c>
      <c r="R5554">
        <v>3.9151125844402784E-3</v>
      </c>
      <c r="S5554">
        <v>7.3366300920049768E-3</v>
      </c>
      <c r="T5554">
        <v>7.5703131965215553E-2</v>
      </c>
      <c r="U5554">
        <v>0.2363754571347913</v>
      </c>
    </row>
    <row r="5555" spans="1:21" x14ac:dyDescent="0.25">
      <c r="A5555">
        <v>2020</v>
      </c>
      <c r="B5555">
        <v>7</v>
      </c>
      <c r="C5555">
        <v>5</v>
      </c>
      <c r="D5555">
        <v>20</v>
      </c>
      <c r="E5555">
        <v>48201</v>
      </c>
      <c r="F5555">
        <v>2</v>
      </c>
      <c r="G5555">
        <v>79</v>
      </c>
      <c r="H5555">
        <v>4</v>
      </c>
      <c r="I5555">
        <v>0</v>
      </c>
      <c r="J5555">
        <v>0.1521159724154667</v>
      </c>
      <c r="K5555">
        <v>0.71001805169106902</v>
      </c>
      <c r="L5555">
        <v>0.54492299954299173</v>
      </c>
      <c r="M5555">
        <v>0.21278834294755189</v>
      </c>
      <c r="N5555">
        <v>0.42657605273799137</v>
      </c>
      <c r="O5555">
        <v>1.4629014047806299</v>
      </c>
      <c r="P5555">
        <v>0.16394557540979121</v>
      </c>
      <c r="Q5555">
        <v>1.236168813503824</v>
      </c>
      <c r="R5555">
        <v>0.11392326152564609</v>
      </c>
      <c r="S5555">
        <v>0.21187842965678941</v>
      </c>
      <c r="T5555">
        <v>3.659659068313998</v>
      </c>
      <c r="U5555">
        <v>11.482706259087539</v>
      </c>
    </row>
    <row r="5556" spans="1:21" x14ac:dyDescent="0.25">
      <c r="A5556">
        <v>2020</v>
      </c>
      <c r="B5556">
        <v>7</v>
      </c>
      <c r="C5556">
        <v>5</v>
      </c>
      <c r="D5556">
        <v>20</v>
      </c>
      <c r="E5556">
        <v>48201</v>
      </c>
      <c r="F5556">
        <v>2</v>
      </c>
      <c r="G5556">
        <v>79</v>
      </c>
      <c r="H5556">
        <v>5</v>
      </c>
      <c r="I5556">
        <v>0</v>
      </c>
      <c r="J5556">
        <v>0.1633006270484289</v>
      </c>
      <c r="K5556">
        <v>1.0256564781544599</v>
      </c>
      <c r="L5556">
        <v>0.7871298218305216</v>
      </c>
      <c r="M5556">
        <v>0.15436204955478719</v>
      </c>
      <c r="N5556">
        <v>0.20973325794569689</v>
      </c>
      <c r="O5556">
        <v>0.86738405727774581</v>
      </c>
      <c r="P5556">
        <v>0.22762678317967869</v>
      </c>
      <c r="Q5556">
        <v>1.852474639430103</v>
      </c>
      <c r="R5556">
        <v>0.17037812251154949</v>
      </c>
      <c r="S5556">
        <v>0.32314347176519292</v>
      </c>
      <c r="T5556">
        <v>3.1738731706013561</v>
      </c>
      <c r="U5556">
        <v>9.3754959122994403</v>
      </c>
    </row>
    <row r="5557" spans="1:21" x14ac:dyDescent="0.25">
      <c r="A5557">
        <v>2020</v>
      </c>
      <c r="B5557">
        <v>7</v>
      </c>
      <c r="C5557">
        <v>5</v>
      </c>
      <c r="D5557">
        <v>20</v>
      </c>
      <c r="E5557">
        <v>48201</v>
      </c>
      <c r="F5557">
        <v>2</v>
      </c>
      <c r="G5557">
        <v>87</v>
      </c>
      <c r="H5557">
        <v>1</v>
      </c>
      <c r="I5557">
        <v>0</v>
      </c>
      <c r="J5557">
        <v>1.929710780620576</v>
      </c>
      <c r="K5557">
        <v>1.1281972160339391</v>
      </c>
      <c r="L5557">
        <v>0.94114910507202132</v>
      </c>
      <c r="M5557">
        <v>6.6000729333609532E-4</v>
      </c>
      <c r="N5557">
        <v>0</v>
      </c>
      <c r="O5557">
        <v>1.10778927570209E-4</v>
      </c>
      <c r="P5557">
        <v>4.5023395447060587E-5</v>
      </c>
      <c r="Q5557">
        <v>2.9288963198661831E-2</v>
      </c>
      <c r="R5557">
        <v>1.197266522794963E-2</v>
      </c>
      <c r="S5557">
        <v>9.664748292416345E-4</v>
      </c>
      <c r="T5557">
        <v>0</v>
      </c>
      <c r="U5557">
        <v>29.270513626463611</v>
      </c>
    </row>
    <row r="5558" spans="1:21" x14ac:dyDescent="0.25">
      <c r="A5558">
        <v>2020</v>
      </c>
      <c r="B5558">
        <v>7</v>
      </c>
      <c r="C5558">
        <v>5</v>
      </c>
      <c r="D5558">
        <v>20</v>
      </c>
      <c r="E5558">
        <v>48201</v>
      </c>
      <c r="F5558">
        <v>2</v>
      </c>
      <c r="G5558">
        <v>87</v>
      </c>
      <c r="H5558">
        <v>2</v>
      </c>
      <c r="I5558">
        <v>0</v>
      </c>
      <c r="J5558">
        <v>3.2331423950367178E-3</v>
      </c>
      <c r="K5558">
        <v>7.6267735900871544E-3</v>
      </c>
      <c r="L5558">
        <v>5.8143191193442299E-3</v>
      </c>
      <c r="M5558">
        <v>1.795149526467633E-3</v>
      </c>
      <c r="N5558">
        <v>3.7231140135583021E-3</v>
      </c>
      <c r="O5558">
        <v>1.189964330345447E-2</v>
      </c>
      <c r="P5558">
        <v>2.4840211758875492E-3</v>
      </c>
      <c r="Q5558">
        <v>1.8688731208706091E-2</v>
      </c>
      <c r="R5558">
        <v>1.738032349460831E-3</v>
      </c>
      <c r="S5558">
        <v>3.0683781410615289E-3</v>
      </c>
      <c r="T5558">
        <v>0.16714726597161819</v>
      </c>
      <c r="U5558">
        <v>0.53427844488262355</v>
      </c>
    </row>
    <row r="5559" spans="1:21" x14ac:dyDescent="0.25">
      <c r="A5559">
        <v>2020</v>
      </c>
      <c r="B5559">
        <v>7</v>
      </c>
      <c r="C5559">
        <v>5</v>
      </c>
      <c r="D5559">
        <v>20</v>
      </c>
      <c r="E5559">
        <v>48201</v>
      </c>
      <c r="F5559">
        <v>2</v>
      </c>
      <c r="G5559">
        <v>87</v>
      </c>
      <c r="H5559">
        <v>3</v>
      </c>
      <c r="I5559">
        <v>0</v>
      </c>
      <c r="J5559">
        <v>5.019959822590115E-3</v>
      </c>
      <c r="K5559">
        <v>2.446604788329108E-2</v>
      </c>
      <c r="L5559">
        <v>1.8675998088605331E-2</v>
      </c>
      <c r="M5559">
        <v>2.783968263401054E-3</v>
      </c>
      <c r="N5559">
        <v>5.3549485970348131E-3</v>
      </c>
      <c r="O5559">
        <v>1.862379413126624E-2</v>
      </c>
      <c r="P5559">
        <v>6.6421759847216421E-3</v>
      </c>
      <c r="Q5559">
        <v>5.2337385953576433E-2</v>
      </c>
      <c r="R5559">
        <v>4.8446278037527881E-3</v>
      </c>
      <c r="S5559">
        <v>8.6473517997437722E-3</v>
      </c>
      <c r="T5559">
        <v>9.0903978009670566E-2</v>
      </c>
      <c r="U5559">
        <v>0.28096734841238269</v>
      </c>
    </row>
    <row r="5560" spans="1:21" x14ac:dyDescent="0.25">
      <c r="A5560">
        <v>2020</v>
      </c>
      <c r="B5560">
        <v>7</v>
      </c>
      <c r="C5560">
        <v>5</v>
      </c>
      <c r="D5560">
        <v>20</v>
      </c>
      <c r="E5560">
        <v>48201</v>
      </c>
      <c r="F5560">
        <v>2</v>
      </c>
      <c r="G5560">
        <v>87</v>
      </c>
      <c r="H5560">
        <v>4</v>
      </c>
      <c r="I5560">
        <v>0</v>
      </c>
      <c r="J5560">
        <v>0.190196834316611</v>
      </c>
      <c r="K5560">
        <v>0.82870750378765734</v>
      </c>
      <c r="L5560">
        <v>0.63457624942017232</v>
      </c>
      <c r="M5560">
        <v>0.25008058535314209</v>
      </c>
      <c r="N5560">
        <v>0.50182183655519774</v>
      </c>
      <c r="O5560">
        <v>1.7170910851070931</v>
      </c>
      <c r="P5560">
        <v>0.19443202554956929</v>
      </c>
      <c r="Q5560">
        <v>1.525036356861931</v>
      </c>
      <c r="R5560">
        <v>0.1409662670985169</v>
      </c>
      <c r="S5560">
        <v>0.24974443412287911</v>
      </c>
      <c r="T5560">
        <v>4.3931114081017606</v>
      </c>
      <c r="U5560">
        <v>13.644705635801071</v>
      </c>
    </row>
    <row r="5561" spans="1:21" x14ac:dyDescent="0.25">
      <c r="A5561">
        <v>2020</v>
      </c>
      <c r="B5561">
        <v>7</v>
      </c>
      <c r="C5561">
        <v>5</v>
      </c>
      <c r="D5561">
        <v>20</v>
      </c>
      <c r="E5561">
        <v>48201</v>
      </c>
      <c r="F5561">
        <v>2</v>
      </c>
      <c r="G5561">
        <v>87</v>
      </c>
      <c r="H5561">
        <v>5</v>
      </c>
      <c r="I5561">
        <v>0</v>
      </c>
      <c r="J5561">
        <v>0.20339273535992111</v>
      </c>
      <c r="K5561">
        <v>1.193715149313942</v>
      </c>
      <c r="L5561">
        <v>0.91364800326482398</v>
      </c>
      <c r="M5561">
        <v>0.18163431439651689</v>
      </c>
      <c r="N5561">
        <v>0.24726287120678059</v>
      </c>
      <c r="O5561">
        <v>1.018016826896575</v>
      </c>
      <c r="P5561">
        <v>0.27064892204197538</v>
      </c>
      <c r="Q5561">
        <v>2.286107499322704</v>
      </c>
      <c r="R5561">
        <v>0.21091165510455079</v>
      </c>
      <c r="S5561">
        <v>0.38094201486481838</v>
      </c>
      <c r="T5561">
        <v>3.8215213051208949</v>
      </c>
      <c r="U5561">
        <v>11.176762829335511</v>
      </c>
    </row>
    <row r="5562" spans="1:21" x14ac:dyDescent="0.25">
      <c r="A5562">
        <v>2020</v>
      </c>
      <c r="B5562">
        <v>7</v>
      </c>
      <c r="C5562">
        <v>5</v>
      </c>
      <c r="D5562">
        <v>21</v>
      </c>
      <c r="E5562">
        <v>48201</v>
      </c>
      <c r="F5562">
        <v>1</v>
      </c>
      <c r="G5562">
        <v>1</v>
      </c>
      <c r="H5562">
        <v>1</v>
      </c>
      <c r="I5562">
        <v>14.66552236938478</v>
      </c>
      <c r="J5562">
        <v>469.04851562500198</v>
      </c>
      <c r="K5562">
        <v>236.8540495605466</v>
      </c>
      <c r="L5562">
        <v>63.737903137207113</v>
      </c>
      <c r="M5562">
        <v>0</v>
      </c>
      <c r="N5562">
        <v>0</v>
      </c>
      <c r="O5562">
        <v>2.4322997443378069E-2</v>
      </c>
      <c r="P5562">
        <v>0.65696277603507158</v>
      </c>
      <c r="Q5562">
        <v>1.5138417921066301</v>
      </c>
      <c r="R5562">
        <v>0.83762681388855131</v>
      </c>
      <c r="S5562">
        <v>0.29147744035720918</v>
      </c>
      <c r="T5562">
        <v>0.50429789555072824</v>
      </c>
      <c r="U5562">
        <v>0</v>
      </c>
    </row>
    <row r="5563" spans="1:21" x14ac:dyDescent="0.25">
      <c r="A5563">
        <v>2020</v>
      </c>
      <c r="B5563">
        <v>7</v>
      </c>
      <c r="C5563">
        <v>5</v>
      </c>
      <c r="D5563">
        <v>21</v>
      </c>
      <c r="E5563">
        <v>48201</v>
      </c>
      <c r="F5563">
        <v>1</v>
      </c>
      <c r="G5563">
        <v>1</v>
      </c>
      <c r="H5563">
        <v>2</v>
      </c>
      <c r="I5563">
        <v>9.7088449552263072E-3</v>
      </c>
      <c r="J5563">
        <v>0.42760012320662988</v>
      </c>
      <c r="K5563">
        <v>0.22340138627551559</v>
      </c>
      <c r="L5563">
        <v>5.3963346915055228E-2</v>
      </c>
      <c r="M5563">
        <v>0</v>
      </c>
      <c r="N5563">
        <v>0</v>
      </c>
      <c r="O5563">
        <v>1.726101958499627E-4</v>
      </c>
      <c r="P5563">
        <v>4.4517623926904962E-3</v>
      </c>
      <c r="Q5563">
        <v>7.5642522821891761E-3</v>
      </c>
      <c r="R5563">
        <v>7.0585294736130115E-4</v>
      </c>
      <c r="S5563">
        <v>2.0787224194958511E-3</v>
      </c>
      <c r="T5563">
        <v>1.7377200487962059E-2</v>
      </c>
      <c r="U5563">
        <v>0</v>
      </c>
    </row>
    <row r="5564" spans="1:21" x14ac:dyDescent="0.25">
      <c r="A5564">
        <v>2020</v>
      </c>
      <c r="B5564">
        <v>7</v>
      </c>
      <c r="C5564">
        <v>5</v>
      </c>
      <c r="D5564">
        <v>21</v>
      </c>
      <c r="E5564">
        <v>48201</v>
      </c>
      <c r="F5564">
        <v>1</v>
      </c>
      <c r="G5564">
        <v>1</v>
      </c>
      <c r="H5564">
        <v>3</v>
      </c>
      <c r="I5564">
        <v>2.4311311347473479E-2</v>
      </c>
      <c r="J5564">
        <v>0.81608285765503408</v>
      </c>
      <c r="K5564">
        <v>0.56298566253734539</v>
      </c>
      <c r="L5564">
        <v>0.13910080977139749</v>
      </c>
      <c r="M5564">
        <v>0</v>
      </c>
      <c r="N5564">
        <v>0</v>
      </c>
      <c r="O5564">
        <v>3.4415287877035761E-4</v>
      </c>
      <c r="P5564">
        <v>1.15759751743869E-2</v>
      </c>
      <c r="Q5564">
        <v>2.3462584887906809E-2</v>
      </c>
      <c r="R5564">
        <v>2.182457181786987E-3</v>
      </c>
      <c r="S5564">
        <v>5.1167678197574307E-3</v>
      </c>
      <c r="T5564">
        <v>9.4393757993896932E-3</v>
      </c>
      <c r="U5564">
        <v>0</v>
      </c>
    </row>
    <row r="5565" spans="1:21" x14ac:dyDescent="0.25">
      <c r="A5565">
        <v>2020</v>
      </c>
      <c r="B5565">
        <v>7</v>
      </c>
      <c r="C5565">
        <v>5</v>
      </c>
      <c r="D5565">
        <v>21</v>
      </c>
      <c r="E5565">
        <v>48201</v>
      </c>
      <c r="F5565">
        <v>1</v>
      </c>
      <c r="G5565">
        <v>1</v>
      </c>
      <c r="H5565">
        <v>4</v>
      </c>
      <c r="I5565">
        <v>1.0521037007365059</v>
      </c>
      <c r="J5565">
        <v>32.240195289988748</v>
      </c>
      <c r="K5565">
        <v>17.819182298105229</v>
      </c>
      <c r="L5565">
        <v>4.3403316002253067</v>
      </c>
      <c r="M5565">
        <v>0</v>
      </c>
      <c r="N5565">
        <v>0</v>
      </c>
      <c r="O5565">
        <v>2.5590809082767261E-2</v>
      </c>
      <c r="P5565">
        <v>0.28109176854421591</v>
      </c>
      <c r="Q5565">
        <v>0.53689208686228862</v>
      </c>
      <c r="R5565">
        <v>5.1385964581887718E-2</v>
      </c>
      <c r="S5565">
        <v>0.1243579858564737</v>
      </c>
      <c r="T5565">
        <v>0.35492388812659481</v>
      </c>
      <c r="U5565">
        <v>0</v>
      </c>
    </row>
    <row r="5566" spans="1:21" x14ac:dyDescent="0.25">
      <c r="A5566">
        <v>2020</v>
      </c>
      <c r="B5566">
        <v>7</v>
      </c>
      <c r="C5566">
        <v>5</v>
      </c>
      <c r="D5566">
        <v>21</v>
      </c>
      <c r="E5566">
        <v>48201</v>
      </c>
      <c r="F5566">
        <v>1</v>
      </c>
      <c r="G5566">
        <v>1</v>
      </c>
      <c r="H5566">
        <v>5</v>
      </c>
      <c r="I5566">
        <v>1.5764221977045909</v>
      </c>
      <c r="J5566">
        <v>48.307692959807881</v>
      </c>
      <c r="K5566">
        <v>23.362005793343581</v>
      </c>
      <c r="L5566">
        <v>6.273825586403782</v>
      </c>
      <c r="M5566">
        <v>0</v>
      </c>
      <c r="N5566">
        <v>0</v>
      </c>
      <c r="O5566">
        <v>2.271450325686452E-2</v>
      </c>
      <c r="P5566">
        <v>0.75438684312395143</v>
      </c>
      <c r="Q5566">
        <v>1.7864783323239961</v>
      </c>
      <c r="R5566">
        <v>0.16020366580119061</v>
      </c>
      <c r="S5566">
        <v>0.28112049552755419</v>
      </c>
      <c r="T5566">
        <v>0.67111823765774403</v>
      </c>
      <c r="U5566">
        <v>0</v>
      </c>
    </row>
    <row r="5567" spans="1:21" x14ac:dyDescent="0.25">
      <c r="A5567">
        <v>2020</v>
      </c>
      <c r="B5567">
        <v>7</v>
      </c>
      <c r="C5567">
        <v>5</v>
      </c>
      <c r="D5567">
        <v>21</v>
      </c>
      <c r="E5567">
        <v>48201</v>
      </c>
      <c r="F5567">
        <v>1</v>
      </c>
      <c r="G5567">
        <v>2</v>
      </c>
      <c r="H5567">
        <v>1</v>
      </c>
      <c r="I5567">
        <v>2.9682399902343781</v>
      </c>
      <c r="J5567">
        <v>1834.5424653930729</v>
      </c>
      <c r="K5567">
        <v>1299.4441091918959</v>
      </c>
      <c r="L5567">
        <v>401.69696116638261</v>
      </c>
      <c r="M5567">
        <v>0</v>
      </c>
      <c r="N5567">
        <v>0</v>
      </c>
      <c r="O5567">
        <v>9.7866217236965966E-2</v>
      </c>
      <c r="P5567">
        <v>0.18705673741549261</v>
      </c>
      <c r="Q5567">
        <v>14.34046683835987</v>
      </c>
      <c r="R5567">
        <v>37.902538908004807</v>
      </c>
      <c r="S5567">
        <v>4.0796234769821229</v>
      </c>
      <c r="T5567">
        <v>9.3146057233810673</v>
      </c>
      <c r="U5567">
        <v>0</v>
      </c>
    </row>
    <row r="5568" spans="1:21" x14ac:dyDescent="0.25">
      <c r="A5568">
        <v>2020</v>
      </c>
      <c r="B5568">
        <v>7</v>
      </c>
      <c r="C5568">
        <v>5</v>
      </c>
      <c r="D5568">
        <v>21</v>
      </c>
      <c r="E5568">
        <v>48201</v>
      </c>
      <c r="F5568">
        <v>1</v>
      </c>
      <c r="G5568">
        <v>2</v>
      </c>
      <c r="H5568">
        <v>2</v>
      </c>
      <c r="I5568">
        <v>0.14431335529639561</v>
      </c>
      <c r="J5568">
        <v>38.994007198752833</v>
      </c>
      <c r="K5568">
        <v>16.389259818586961</v>
      </c>
      <c r="L5568">
        <v>4.011125521473816</v>
      </c>
      <c r="M5568">
        <v>0</v>
      </c>
      <c r="N5568">
        <v>0</v>
      </c>
      <c r="O5568">
        <v>9.8445597292164677E-3</v>
      </c>
      <c r="P5568">
        <v>0.23358108665862859</v>
      </c>
      <c r="Q5568">
        <v>0.34990875904726287</v>
      </c>
      <c r="R5568">
        <v>3.2507366538283067E-2</v>
      </c>
      <c r="S5568">
        <v>0.1091896465700273</v>
      </c>
      <c r="T5568">
        <v>0.83615657911901764</v>
      </c>
      <c r="U5568">
        <v>0</v>
      </c>
    </row>
    <row r="5569" spans="1:21" x14ac:dyDescent="0.25">
      <c r="A5569">
        <v>2020</v>
      </c>
      <c r="B5569">
        <v>7</v>
      </c>
      <c r="C5569">
        <v>5</v>
      </c>
      <c r="D5569">
        <v>21</v>
      </c>
      <c r="E5569">
        <v>48201</v>
      </c>
      <c r="F5569">
        <v>1</v>
      </c>
      <c r="G5569">
        <v>2</v>
      </c>
      <c r="H5569">
        <v>3</v>
      </c>
      <c r="I5569">
        <v>0.32580008573028579</v>
      </c>
      <c r="J5569">
        <v>61.284804722434657</v>
      </c>
      <c r="K5569">
        <v>34.758050554328378</v>
      </c>
      <c r="L5569">
        <v>8.8817137900515242</v>
      </c>
      <c r="M5569">
        <v>0</v>
      </c>
      <c r="N5569">
        <v>0</v>
      </c>
      <c r="O5569">
        <v>1.493855746978567E-2</v>
      </c>
      <c r="P5569">
        <v>0.50121746816685619</v>
      </c>
      <c r="Q5569">
        <v>0.91051822371610502</v>
      </c>
      <c r="R5569">
        <v>8.3616736684218124E-2</v>
      </c>
      <c r="S5569">
        <v>0.20622742093105251</v>
      </c>
      <c r="T5569">
        <v>0.37819819733097382</v>
      </c>
      <c r="U5569">
        <v>0</v>
      </c>
    </row>
    <row r="5570" spans="1:21" x14ac:dyDescent="0.25">
      <c r="A5570">
        <v>2020</v>
      </c>
      <c r="B5570">
        <v>7</v>
      </c>
      <c r="C5570">
        <v>5</v>
      </c>
      <c r="D5570">
        <v>21</v>
      </c>
      <c r="E5570">
        <v>48201</v>
      </c>
      <c r="F5570">
        <v>1</v>
      </c>
      <c r="G5570">
        <v>2</v>
      </c>
      <c r="H5570">
        <v>4</v>
      </c>
      <c r="I5570">
        <v>15.04807149931144</v>
      </c>
      <c r="J5570">
        <v>2366.4274065779091</v>
      </c>
      <c r="K5570">
        <v>1088.6004701031479</v>
      </c>
      <c r="L5570">
        <v>279.91161130654888</v>
      </c>
      <c r="M5570">
        <v>0</v>
      </c>
      <c r="N5570">
        <v>0</v>
      </c>
      <c r="O5570">
        <v>1.139225706425131</v>
      </c>
      <c r="P5570">
        <v>13.96985412062682</v>
      </c>
      <c r="Q5570">
        <v>25.397352817387279</v>
      </c>
      <c r="R5570">
        <v>2.3759362743871471</v>
      </c>
      <c r="S5570">
        <v>5.3365306704312774</v>
      </c>
      <c r="T5570">
        <v>16.83603388241583</v>
      </c>
      <c r="U5570">
        <v>0</v>
      </c>
    </row>
    <row r="5571" spans="1:21" x14ac:dyDescent="0.25">
      <c r="A5571">
        <v>2020</v>
      </c>
      <c r="B5571">
        <v>7</v>
      </c>
      <c r="C5571">
        <v>5</v>
      </c>
      <c r="D5571">
        <v>21</v>
      </c>
      <c r="E5571">
        <v>48201</v>
      </c>
      <c r="F5571">
        <v>1</v>
      </c>
      <c r="G5571">
        <v>2</v>
      </c>
      <c r="H5571">
        <v>5</v>
      </c>
      <c r="I5571">
        <v>12.125514026344661</v>
      </c>
      <c r="J5571">
        <v>3025.6789978413799</v>
      </c>
      <c r="K5571">
        <v>1158.046305949028</v>
      </c>
      <c r="L5571">
        <v>308.05161997730329</v>
      </c>
      <c r="M5571">
        <v>0</v>
      </c>
      <c r="N5571">
        <v>0</v>
      </c>
      <c r="O5571">
        <v>0.50623062292069232</v>
      </c>
      <c r="P5571">
        <v>18.631307845549099</v>
      </c>
      <c r="Q5571">
        <v>37.948099407829801</v>
      </c>
      <c r="R5571">
        <v>3.295518187272954</v>
      </c>
      <c r="S5571">
        <v>6.5140526451322831</v>
      </c>
      <c r="T5571">
        <v>15.217788485161011</v>
      </c>
      <c r="U5571">
        <v>0</v>
      </c>
    </row>
    <row r="5572" spans="1:21" x14ac:dyDescent="0.25">
      <c r="A5572">
        <v>2020</v>
      </c>
      <c r="B5572">
        <v>7</v>
      </c>
      <c r="C5572">
        <v>5</v>
      </c>
      <c r="D5572">
        <v>21</v>
      </c>
      <c r="E5572">
        <v>48201</v>
      </c>
      <c r="F5572">
        <v>1</v>
      </c>
      <c r="G5572">
        <v>3</v>
      </c>
      <c r="H5572">
        <v>1</v>
      </c>
      <c r="I5572">
        <v>9.0073196411132955E-2</v>
      </c>
      <c r="J5572">
        <v>155.9617538700106</v>
      </c>
      <c r="K5572">
        <v>128.79928457450879</v>
      </c>
      <c r="L5572">
        <v>36.849477827310523</v>
      </c>
      <c r="M5572">
        <v>0</v>
      </c>
      <c r="N5572">
        <v>0</v>
      </c>
      <c r="O5572">
        <v>2.635835457229401E-3</v>
      </c>
      <c r="P5572">
        <v>8.0320023288077171E-3</v>
      </c>
      <c r="Q5572">
        <v>0.15809622838860371</v>
      </c>
      <c r="R5572">
        <v>0.24417695723380861</v>
      </c>
      <c r="S5572">
        <v>7.2009182136971342E-2</v>
      </c>
      <c r="T5572">
        <v>0.13718012380227429</v>
      </c>
      <c r="U5572">
        <v>0</v>
      </c>
    </row>
    <row r="5573" spans="1:21" x14ac:dyDescent="0.25">
      <c r="A5573">
        <v>2020</v>
      </c>
      <c r="B5573">
        <v>7</v>
      </c>
      <c r="C5573">
        <v>5</v>
      </c>
      <c r="D5573">
        <v>21</v>
      </c>
      <c r="E5573">
        <v>48201</v>
      </c>
      <c r="F5573">
        <v>1</v>
      </c>
      <c r="G5573">
        <v>3</v>
      </c>
      <c r="H5573">
        <v>2</v>
      </c>
      <c r="I5573">
        <v>8.1641328919035989E-3</v>
      </c>
      <c r="J5573">
        <v>1.3161997594866059</v>
      </c>
      <c r="K5573">
        <v>0.80613637594103349</v>
      </c>
      <c r="L5573">
        <v>0.20541039751280751</v>
      </c>
      <c r="M5573">
        <v>0</v>
      </c>
      <c r="N5573">
        <v>0</v>
      </c>
      <c r="O5573">
        <v>5.7737324159018466E-4</v>
      </c>
      <c r="P5573">
        <v>2.3568172686176909E-2</v>
      </c>
      <c r="Q5573">
        <v>5.3302370882200037E-2</v>
      </c>
      <c r="R5573">
        <v>5.0191322824077534E-3</v>
      </c>
      <c r="S5573">
        <v>8.4926470651126244E-3</v>
      </c>
      <c r="T5573">
        <v>8.9510720727800197E-2</v>
      </c>
      <c r="U5573">
        <v>0</v>
      </c>
    </row>
    <row r="5574" spans="1:21" x14ac:dyDescent="0.25">
      <c r="A5574">
        <v>2020</v>
      </c>
      <c r="B5574">
        <v>7</v>
      </c>
      <c r="C5574">
        <v>5</v>
      </c>
      <c r="D5574">
        <v>21</v>
      </c>
      <c r="E5574">
        <v>48201</v>
      </c>
      <c r="F5574">
        <v>1</v>
      </c>
      <c r="G5574">
        <v>3</v>
      </c>
      <c r="H5574">
        <v>3</v>
      </c>
      <c r="I5574">
        <v>1.8513880511481388E-2</v>
      </c>
      <c r="J5574">
        <v>2.3217108148592192</v>
      </c>
      <c r="K5574">
        <v>1.965982213578892</v>
      </c>
      <c r="L5574">
        <v>0.51160371931996318</v>
      </c>
      <c r="M5574">
        <v>0</v>
      </c>
      <c r="N5574">
        <v>0</v>
      </c>
      <c r="O5574">
        <v>1.0219539970283431E-3</v>
      </c>
      <c r="P5574">
        <v>5.0875935121172527E-2</v>
      </c>
      <c r="Q5574">
        <v>0.1261848963110869</v>
      </c>
      <c r="R5574">
        <v>1.1936354535378351E-2</v>
      </c>
      <c r="S5574">
        <v>1.8454314989355711E-2</v>
      </c>
      <c r="T5574">
        <v>3.8536601799463797E-2</v>
      </c>
      <c r="U5574">
        <v>0</v>
      </c>
    </row>
    <row r="5575" spans="1:21" x14ac:dyDescent="0.25">
      <c r="A5575">
        <v>2020</v>
      </c>
      <c r="B5575">
        <v>7</v>
      </c>
      <c r="C5575">
        <v>5</v>
      </c>
      <c r="D5575">
        <v>21</v>
      </c>
      <c r="E5575">
        <v>48201</v>
      </c>
      <c r="F5575">
        <v>1</v>
      </c>
      <c r="G5575">
        <v>3</v>
      </c>
      <c r="H5575">
        <v>4</v>
      </c>
      <c r="I5575">
        <v>0.87442834075195341</v>
      </c>
      <c r="J5575">
        <v>95.96987875476789</v>
      </c>
      <c r="K5575">
        <v>65.457337271715204</v>
      </c>
      <c r="L5575">
        <v>17.019929804133199</v>
      </c>
      <c r="M5575">
        <v>0</v>
      </c>
      <c r="N5575">
        <v>0</v>
      </c>
      <c r="O5575">
        <v>8.6954412839101214E-2</v>
      </c>
      <c r="P5575">
        <v>1.507678656068016</v>
      </c>
      <c r="Q5575">
        <v>3.8387383635069532</v>
      </c>
      <c r="R5575">
        <v>0.36650896414392448</v>
      </c>
      <c r="S5575">
        <v>0.53333443134134795</v>
      </c>
      <c r="T5575">
        <v>1.865163143648872</v>
      </c>
      <c r="U5575">
        <v>0</v>
      </c>
    </row>
    <row r="5576" spans="1:21" x14ac:dyDescent="0.25">
      <c r="A5576">
        <v>2020</v>
      </c>
      <c r="B5576">
        <v>7</v>
      </c>
      <c r="C5576">
        <v>5</v>
      </c>
      <c r="D5576">
        <v>21</v>
      </c>
      <c r="E5576">
        <v>48201</v>
      </c>
      <c r="F5576">
        <v>1</v>
      </c>
      <c r="G5576">
        <v>3</v>
      </c>
      <c r="H5576">
        <v>5</v>
      </c>
      <c r="I5576">
        <v>0.57028015610665717</v>
      </c>
      <c r="J5576">
        <v>88.777048559883625</v>
      </c>
      <c r="K5576">
        <v>53.917934845603213</v>
      </c>
      <c r="L5576">
        <v>14.547149673472109</v>
      </c>
      <c r="M5576">
        <v>0</v>
      </c>
      <c r="N5576">
        <v>0</v>
      </c>
      <c r="O5576">
        <v>3.0203074591476749E-2</v>
      </c>
      <c r="P5576">
        <v>1.5219793224048379</v>
      </c>
      <c r="Q5576">
        <v>3.392123358393436</v>
      </c>
      <c r="R5576">
        <v>0.3114588316148198</v>
      </c>
      <c r="S5576">
        <v>0.47487673615992271</v>
      </c>
      <c r="T5576">
        <v>1.1077306411009959</v>
      </c>
      <c r="U5576">
        <v>0</v>
      </c>
    </row>
    <row r="5577" spans="1:21" x14ac:dyDescent="0.25">
      <c r="A5577">
        <v>2020</v>
      </c>
      <c r="B5577">
        <v>7</v>
      </c>
      <c r="C5577">
        <v>5</v>
      </c>
      <c r="D5577">
        <v>21</v>
      </c>
      <c r="E5577">
        <v>48201</v>
      </c>
      <c r="F5577">
        <v>1</v>
      </c>
      <c r="G5577">
        <v>79</v>
      </c>
      <c r="H5577">
        <v>1</v>
      </c>
      <c r="I5577">
        <v>14.63976904296876</v>
      </c>
      <c r="J5577">
        <v>459.86382031250008</v>
      </c>
      <c r="K5577">
        <v>228.71483789062449</v>
      </c>
      <c r="L5577">
        <v>61.450583496093671</v>
      </c>
      <c r="M5577">
        <v>0</v>
      </c>
      <c r="N5577">
        <v>0</v>
      </c>
      <c r="O5577">
        <v>2.4010365605354349E-2</v>
      </c>
      <c r="P5577">
        <v>0.65636217594146906</v>
      </c>
      <c r="Q5577">
        <v>1.486924926757814</v>
      </c>
      <c r="R5577">
        <v>0.77219761657715213</v>
      </c>
      <c r="S5577">
        <v>0.28310840988159208</v>
      </c>
      <c r="T5577">
        <v>0.48998912048340021</v>
      </c>
      <c r="U5577">
        <v>0</v>
      </c>
    </row>
    <row r="5578" spans="1:21" x14ac:dyDescent="0.25">
      <c r="A5578">
        <v>2020</v>
      </c>
      <c r="B5578">
        <v>7</v>
      </c>
      <c r="C5578">
        <v>5</v>
      </c>
      <c r="D5578">
        <v>21</v>
      </c>
      <c r="E5578">
        <v>48201</v>
      </c>
      <c r="F5578">
        <v>1</v>
      </c>
      <c r="G5578">
        <v>79</v>
      </c>
      <c r="H5578">
        <v>2</v>
      </c>
      <c r="I5578">
        <v>9.3817349133871256E-3</v>
      </c>
      <c r="J5578">
        <v>0.37267650542036179</v>
      </c>
      <c r="K5578">
        <v>0.2014128513576032</v>
      </c>
      <c r="L5578">
        <v>4.8595639873466913E-2</v>
      </c>
      <c r="M5578">
        <v>0</v>
      </c>
      <c r="N5578">
        <v>0</v>
      </c>
      <c r="O5578">
        <v>1.6259717429484771E-4</v>
      </c>
      <c r="P5578">
        <v>4.264889133501322E-3</v>
      </c>
      <c r="Q5578">
        <v>7.3608271980695437E-3</v>
      </c>
      <c r="R5578">
        <v>6.8674953960889474E-4</v>
      </c>
      <c r="S5578">
        <v>1.9813118919448651E-3</v>
      </c>
      <c r="T5578">
        <v>1.6855174054550282E-2</v>
      </c>
      <c r="U5578">
        <v>0</v>
      </c>
    </row>
    <row r="5579" spans="1:21" x14ac:dyDescent="0.25">
      <c r="A5579">
        <v>2020</v>
      </c>
      <c r="B5579">
        <v>7</v>
      </c>
      <c r="C5579">
        <v>5</v>
      </c>
      <c r="D5579">
        <v>21</v>
      </c>
      <c r="E5579">
        <v>48201</v>
      </c>
      <c r="F5579">
        <v>1</v>
      </c>
      <c r="G5579">
        <v>79</v>
      </c>
      <c r="H5579">
        <v>3</v>
      </c>
      <c r="I5579">
        <v>2.352752435376081E-2</v>
      </c>
      <c r="J5579">
        <v>0.73077783209434055</v>
      </c>
      <c r="K5579">
        <v>0.51608174940559393</v>
      </c>
      <c r="L5579">
        <v>0.12742779335925289</v>
      </c>
      <c r="M5579">
        <v>0</v>
      </c>
      <c r="N5579">
        <v>0</v>
      </c>
      <c r="O5579">
        <v>3.2524075932181812E-4</v>
      </c>
      <c r="P5579">
        <v>1.112155547515134E-2</v>
      </c>
      <c r="Q5579">
        <v>2.283717503620326E-2</v>
      </c>
      <c r="R5579">
        <v>2.1239812470598579E-3</v>
      </c>
      <c r="S5579">
        <v>4.8945804010334937E-3</v>
      </c>
      <c r="T5579">
        <v>9.1680856431374056E-3</v>
      </c>
      <c r="U5579">
        <v>0</v>
      </c>
    </row>
    <row r="5580" spans="1:21" x14ac:dyDescent="0.25">
      <c r="A5580">
        <v>2020</v>
      </c>
      <c r="B5580">
        <v>7</v>
      </c>
      <c r="C5580">
        <v>5</v>
      </c>
      <c r="D5580">
        <v>21</v>
      </c>
      <c r="E5580">
        <v>48201</v>
      </c>
      <c r="F5580">
        <v>1</v>
      </c>
      <c r="G5580">
        <v>79</v>
      </c>
      <c r="H5580">
        <v>4</v>
      </c>
      <c r="I5580">
        <v>1.017601930186151</v>
      </c>
      <c r="J5580">
        <v>28.991330164515059</v>
      </c>
      <c r="K5580">
        <v>16.35777298445824</v>
      </c>
      <c r="L5580">
        <v>3.983975803082271</v>
      </c>
      <c r="M5580">
        <v>0</v>
      </c>
      <c r="N5580">
        <v>0</v>
      </c>
      <c r="O5580">
        <v>2.417901536740023E-2</v>
      </c>
      <c r="P5580">
        <v>0.26974578675940231</v>
      </c>
      <c r="Q5580">
        <v>0.52285125271499133</v>
      </c>
      <c r="R5580">
        <v>5.0034084357465453E-2</v>
      </c>
      <c r="S5580">
        <v>0.1189036798629515</v>
      </c>
      <c r="T5580">
        <v>0.34457684822706658</v>
      </c>
      <c r="U5580">
        <v>0</v>
      </c>
    </row>
    <row r="5581" spans="1:21" x14ac:dyDescent="0.25">
      <c r="A5581">
        <v>2020</v>
      </c>
      <c r="B5581">
        <v>7</v>
      </c>
      <c r="C5581">
        <v>5</v>
      </c>
      <c r="D5581">
        <v>21</v>
      </c>
      <c r="E5581">
        <v>48201</v>
      </c>
      <c r="F5581">
        <v>1</v>
      </c>
      <c r="G5581">
        <v>79</v>
      </c>
      <c r="H5581">
        <v>5</v>
      </c>
      <c r="I5581">
        <v>1.532183349529417</v>
      </c>
      <c r="J5581">
        <v>44.914627719867127</v>
      </c>
      <c r="K5581">
        <v>22.01718841213793</v>
      </c>
      <c r="L5581">
        <v>5.8873320871606882</v>
      </c>
      <c r="M5581">
        <v>0</v>
      </c>
      <c r="N5581">
        <v>0</v>
      </c>
      <c r="O5581">
        <v>2.1587489202616359E-2</v>
      </c>
      <c r="P5581">
        <v>0.72785809591052297</v>
      </c>
      <c r="Q5581">
        <v>1.737931575489458</v>
      </c>
      <c r="R5581">
        <v>0.1558228111406442</v>
      </c>
      <c r="S5581">
        <v>0.2700889636083344</v>
      </c>
      <c r="T5581">
        <v>0.65285996312157968</v>
      </c>
      <c r="U5581">
        <v>0</v>
      </c>
    </row>
    <row r="5582" spans="1:21" x14ac:dyDescent="0.25">
      <c r="A5582">
        <v>2020</v>
      </c>
      <c r="B5582">
        <v>7</v>
      </c>
      <c r="C5582">
        <v>5</v>
      </c>
      <c r="D5582">
        <v>21</v>
      </c>
      <c r="E5582">
        <v>48201</v>
      </c>
      <c r="F5582">
        <v>1</v>
      </c>
      <c r="G5582">
        <v>87</v>
      </c>
      <c r="H5582">
        <v>1</v>
      </c>
      <c r="I5582">
        <v>16.238058929443369</v>
      </c>
      <c r="J5582">
        <v>494.35308837890852</v>
      </c>
      <c r="K5582">
        <v>242.77297290039141</v>
      </c>
      <c r="L5582">
        <v>65.1094155273437</v>
      </c>
      <c r="M5582">
        <v>0</v>
      </c>
      <c r="N5582">
        <v>0</v>
      </c>
      <c r="O5582">
        <v>2.656910710781819E-2</v>
      </c>
      <c r="P5582">
        <v>0.72840974851697993</v>
      </c>
      <c r="Q5582">
        <v>1.642549539685251</v>
      </c>
      <c r="R5582">
        <v>0.82706553792953852</v>
      </c>
      <c r="S5582">
        <v>0.3080060530900956</v>
      </c>
      <c r="T5582">
        <v>0.53329384016990755</v>
      </c>
      <c r="U5582">
        <v>0</v>
      </c>
    </row>
    <row r="5583" spans="1:21" x14ac:dyDescent="0.25">
      <c r="A5583">
        <v>2020</v>
      </c>
      <c r="B5583">
        <v>7</v>
      </c>
      <c r="C5583">
        <v>5</v>
      </c>
      <c r="D5583">
        <v>21</v>
      </c>
      <c r="E5583">
        <v>48201</v>
      </c>
      <c r="F5583">
        <v>1</v>
      </c>
      <c r="G5583">
        <v>87</v>
      </c>
      <c r="H5583">
        <v>2</v>
      </c>
      <c r="I5583">
        <v>9.0344132659767491E-3</v>
      </c>
      <c r="J5583">
        <v>0.36903543932816968</v>
      </c>
      <c r="K5583">
        <v>0.1983763173260768</v>
      </c>
      <c r="L5583">
        <v>4.7856698727095359E-2</v>
      </c>
      <c r="M5583">
        <v>0</v>
      </c>
      <c r="N5583">
        <v>0</v>
      </c>
      <c r="O5583">
        <v>1.6923235969022271E-4</v>
      </c>
      <c r="P5583">
        <v>4.4094545366490014E-3</v>
      </c>
      <c r="Q5583">
        <v>7.0284160044032703E-3</v>
      </c>
      <c r="R5583">
        <v>6.6212856563079242E-4</v>
      </c>
      <c r="S5583">
        <v>2.024339794175749E-3</v>
      </c>
      <c r="T5583">
        <v>1.6303014243347329E-2</v>
      </c>
      <c r="U5583">
        <v>0</v>
      </c>
    </row>
    <row r="5584" spans="1:21" x14ac:dyDescent="0.25">
      <c r="A5584">
        <v>2020</v>
      </c>
      <c r="B5584">
        <v>7</v>
      </c>
      <c r="C5584">
        <v>5</v>
      </c>
      <c r="D5584">
        <v>21</v>
      </c>
      <c r="E5584">
        <v>48201</v>
      </c>
      <c r="F5584">
        <v>1</v>
      </c>
      <c r="G5584">
        <v>87</v>
      </c>
      <c r="H5584">
        <v>3</v>
      </c>
      <c r="I5584">
        <v>2.281249451744493E-2</v>
      </c>
      <c r="J5584">
        <v>0.73918143151157478</v>
      </c>
      <c r="K5584">
        <v>0.51566984112615677</v>
      </c>
      <c r="L5584">
        <v>0.12724901113087839</v>
      </c>
      <c r="M5584">
        <v>0</v>
      </c>
      <c r="N5584">
        <v>0</v>
      </c>
      <c r="O5584">
        <v>3.3846692429164121E-4</v>
      </c>
      <c r="P5584">
        <v>1.1487813944750271E-2</v>
      </c>
      <c r="Q5584">
        <v>2.1733277358756041E-2</v>
      </c>
      <c r="R5584">
        <v>2.0392209109404472E-3</v>
      </c>
      <c r="S5584">
        <v>4.9824213561202773E-3</v>
      </c>
      <c r="T5584">
        <v>8.8339532272508209E-3</v>
      </c>
      <c r="U5584">
        <v>0</v>
      </c>
    </row>
    <row r="5585" spans="1:21" x14ac:dyDescent="0.25">
      <c r="A5585">
        <v>2020</v>
      </c>
      <c r="B5585">
        <v>7</v>
      </c>
      <c r="C5585">
        <v>5</v>
      </c>
      <c r="D5585">
        <v>21</v>
      </c>
      <c r="E5585">
        <v>48201</v>
      </c>
      <c r="F5585">
        <v>1</v>
      </c>
      <c r="G5585">
        <v>87</v>
      </c>
      <c r="H5585">
        <v>4</v>
      </c>
      <c r="I5585">
        <v>0.98410411791928043</v>
      </c>
      <c r="J5585">
        <v>29.416033431752009</v>
      </c>
      <c r="K5585">
        <v>16.365784291939139</v>
      </c>
      <c r="L5585">
        <v>3.9865302745680631</v>
      </c>
      <c r="M5585">
        <v>0</v>
      </c>
      <c r="N5585">
        <v>0</v>
      </c>
      <c r="O5585">
        <v>2.5215005956626971E-2</v>
      </c>
      <c r="P5585">
        <v>0.27944275339509761</v>
      </c>
      <c r="Q5585">
        <v>0.50051853975086624</v>
      </c>
      <c r="R5585">
        <v>4.8342712524134218E-2</v>
      </c>
      <c r="S5585">
        <v>0.12160130082964379</v>
      </c>
      <c r="T5585">
        <v>0.33433088901272229</v>
      </c>
      <c r="U5585">
        <v>0</v>
      </c>
    </row>
    <row r="5586" spans="1:21" x14ac:dyDescent="0.25">
      <c r="A5586">
        <v>2020</v>
      </c>
      <c r="B5586">
        <v>7</v>
      </c>
      <c r="C5586">
        <v>5</v>
      </c>
      <c r="D5586">
        <v>21</v>
      </c>
      <c r="E5586">
        <v>48201</v>
      </c>
      <c r="F5586">
        <v>1</v>
      </c>
      <c r="G5586">
        <v>87</v>
      </c>
      <c r="H5586">
        <v>5</v>
      </c>
      <c r="I5586">
        <v>1.51466896527262</v>
      </c>
      <c r="J5586">
        <v>46.726021590054458</v>
      </c>
      <c r="K5586">
        <v>22.507356358949391</v>
      </c>
      <c r="L5586">
        <v>5.9799332362847117</v>
      </c>
      <c r="M5586">
        <v>0</v>
      </c>
      <c r="N5586">
        <v>0</v>
      </c>
      <c r="O5586">
        <v>2.2353678632676659E-2</v>
      </c>
      <c r="P5586">
        <v>0.74730409793348973</v>
      </c>
      <c r="Q5586">
        <v>1.637164804060635</v>
      </c>
      <c r="R5586">
        <v>0.1478132085039727</v>
      </c>
      <c r="S5586">
        <v>0.27130978930862648</v>
      </c>
      <c r="T5586">
        <v>0.62078552561913458</v>
      </c>
      <c r="U5586">
        <v>0</v>
      </c>
    </row>
    <row r="5587" spans="1:21" x14ac:dyDescent="0.25">
      <c r="A5587">
        <v>2020</v>
      </c>
      <c r="B5587">
        <v>7</v>
      </c>
      <c r="C5587">
        <v>5</v>
      </c>
      <c r="D5587">
        <v>21</v>
      </c>
      <c r="E5587">
        <v>48201</v>
      </c>
      <c r="F5587">
        <v>2</v>
      </c>
      <c r="G5587">
        <v>1</v>
      </c>
      <c r="H5587">
        <v>1</v>
      </c>
      <c r="I5587">
        <v>0</v>
      </c>
      <c r="J5587">
        <v>1.9402099742889409</v>
      </c>
      <c r="K5587">
        <v>1.473237421035769</v>
      </c>
      <c r="L5587">
        <v>1.260066886901857</v>
      </c>
      <c r="M5587">
        <v>7.7532360702752923E-4</v>
      </c>
      <c r="N5587">
        <v>0</v>
      </c>
      <c r="O5587">
        <v>3.2276891608489643E-5</v>
      </c>
      <c r="P5587">
        <v>2.1071502414997648E-5</v>
      </c>
      <c r="Q5587">
        <v>1.0720747422426929E-2</v>
      </c>
      <c r="R5587">
        <v>1.884469347447161E-2</v>
      </c>
      <c r="S5587">
        <v>9.0727042127400597E-4</v>
      </c>
      <c r="T5587">
        <v>0</v>
      </c>
      <c r="U5587">
        <v>54.989399393614818</v>
      </c>
    </row>
    <row r="5588" spans="1:21" x14ac:dyDescent="0.25">
      <c r="A5588">
        <v>2020</v>
      </c>
      <c r="B5588">
        <v>7</v>
      </c>
      <c r="C5588">
        <v>5</v>
      </c>
      <c r="D5588">
        <v>21</v>
      </c>
      <c r="E5588">
        <v>48201</v>
      </c>
      <c r="F5588">
        <v>2</v>
      </c>
      <c r="G5588">
        <v>1</v>
      </c>
      <c r="H5588">
        <v>2</v>
      </c>
      <c r="I5588">
        <v>0</v>
      </c>
      <c r="J5588">
        <v>3.9188576688397184E-3</v>
      </c>
      <c r="K5588">
        <v>6.5332886421602763E-3</v>
      </c>
      <c r="L5588">
        <v>4.9066000659058941E-3</v>
      </c>
      <c r="M5588">
        <v>1.3356172512969931E-3</v>
      </c>
      <c r="N5588">
        <v>2.7859076049724829E-3</v>
      </c>
      <c r="O5588">
        <v>8.7626237684437606E-3</v>
      </c>
      <c r="P5588">
        <v>1.9937347420544301E-3</v>
      </c>
      <c r="Q5588">
        <v>1.9968437774533741E-2</v>
      </c>
      <c r="R5588">
        <v>1.8911953888063569E-3</v>
      </c>
      <c r="S5588">
        <v>2.343381899342468E-3</v>
      </c>
      <c r="T5588">
        <v>0.1474019476382562</v>
      </c>
      <c r="U5588">
        <v>0.43452115801300178</v>
      </c>
    </row>
    <row r="5589" spans="1:21" x14ac:dyDescent="0.25">
      <c r="A5589">
        <v>2020</v>
      </c>
      <c r="B5589">
        <v>7</v>
      </c>
      <c r="C5589">
        <v>5</v>
      </c>
      <c r="D5589">
        <v>21</v>
      </c>
      <c r="E5589">
        <v>48201</v>
      </c>
      <c r="F5589">
        <v>2</v>
      </c>
      <c r="G5589">
        <v>1</v>
      </c>
      <c r="H5589">
        <v>3</v>
      </c>
      <c r="I5589">
        <v>0</v>
      </c>
      <c r="J5589">
        <v>6.0473227152888871E-3</v>
      </c>
      <c r="K5589">
        <v>2.0558442564950419E-2</v>
      </c>
      <c r="L5589">
        <v>1.5290139790322021E-2</v>
      </c>
      <c r="M5589">
        <v>2.0775503150711298E-3</v>
      </c>
      <c r="N5589">
        <v>4.0364579407195711E-3</v>
      </c>
      <c r="O5589">
        <v>1.3719511460350199E-2</v>
      </c>
      <c r="P5589">
        <v>5.3707436421443324E-3</v>
      </c>
      <c r="Q5589">
        <v>5.5876794572806927E-2</v>
      </c>
      <c r="R5589">
        <v>5.2672999674345548E-3</v>
      </c>
      <c r="S5589">
        <v>6.6074689363997399E-3</v>
      </c>
      <c r="T5589">
        <v>8.0903471220837311E-2</v>
      </c>
      <c r="U5589">
        <v>0.23097630522894241</v>
      </c>
    </row>
    <row r="5590" spans="1:21" x14ac:dyDescent="0.25">
      <c r="A5590">
        <v>2020</v>
      </c>
      <c r="B5590">
        <v>7</v>
      </c>
      <c r="C5590">
        <v>5</v>
      </c>
      <c r="D5590">
        <v>21</v>
      </c>
      <c r="E5590">
        <v>48201</v>
      </c>
      <c r="F5590">
        <v>2</v>
      </c>
      <c r="G5590">
        <v>1</v>
      </c>
      <c r="H5590">
        <v>4</v>
      </c>
      <c r="I5590">
        <v>0</v>
      </c>
      <c r="J5590">
        <v>0.23000075382442831</v>
      </c>
      <c r="K5590">
        <v>0.68964291443451198</v>
      </c>
      <c r="L5590">
        <v>0.51333502843886225</v>
      </c>
      <c r="M5590">
        <v>0.1839468582171038</v>
      </c>
      <c r="N5590">
        <v>0.3731690709729702</v>
      </c>
      <c r="O5590">
        <v>1.244178118771456</v>
      </c>
      <c r="P5590">
        <v>0.15466752660600519</v>
      </c>
      <c r="Q5590">
        <v>1.6014136349796739</v>
      </c>
      <c r="R5590">
        <v>0.15074246660054819</v>
      </c>
      <c r="S5590">
        <v>0.18779040534098251</v>
      </c>
      <c r="T5590">
        <v>3.8410154317024898</v>
      </c>
      <c r="U5590">
        <v>11.04196432774655</v>
      </c>
    </row>
    <row r="5591" spans="1:21" x14ac:dyDescent="0.25">
      <c r="A5591">
        <v>2020</v>
      </c>
      <c r="B5591">
        <v>7</v>
      </c>
      <c r="C5591">
        <v>5</v>
      </c>
      <c r="D5591">
        <v>21</v>
      </c>
      <c r="E5591">
        <v>48201</v>
      </c>
      <c r="F5591">
        <v>2</v>
      </c>
      <c r="G5591">
        <v>1</v>
      </c>
      <c r="H5591">
        <v>5</v>
      </c>
      <c r="I5591">
        <v>0</v>
      </c>
      <c r="J5591">
        <v>0.2365385960858519</v>
      </c>
      <c r="K5591">
        <v>0.97922541077675695</v>
      </c>
      <c r="L5591">
        <v>0.72456285903087891</v>
      </c>
      <c r="M5591">
        <v>0.13616405810660459</v>
      </c>
      <c r="N5591">
        <v>0.18887187702727681</v>
      </c>
      <c r="O5591">
        <v>0.74685663149606063</v>
      </c>
      <c r="P5591">
        <v>0.22179452693924881</v>
      </c>
      <c r="Q5591">
        <v>2.4326469923965468</v>
      </c>
      <c r="R5591">
        <v>0.22864112076164839</v>
      </c>
      <c r="S5591">
        <v>0.28992895100733479</v>
      </c>
      <c r="T5591">
        <v>3.4502104738154489</v>
      </c>
      <c r="U5591">
        <v>9.3549914367365901</v>
      </c>
    </row>
    <row r="5592" spans="1:21" x14ac:dyDescent="0.25">
      <c r="A5592">
        <v>2020</v>
      </c>
      <c r="B5592">
        <v>7</v>
      </c>
      <c r="C5592">
        <v>5</v>
      </c>
      <c r="D5592">
        <v>21</v>
      </c>
      <c r="E5592">
        <v>48201</v>
      </c>
      <c r="F5592">
        <v>2</v>
      </c>
      <c r="G5592">
        <v>2</v>
      </c>
      <c r="H5592">
        <v>1</v>
      </c>
      <c r="I5592">
        <v>0</v>
      </c>
      <c r="J5592">
        <v>18.66684694576265</v>
      </c>
      <c r="K5592">
        <v>12.321072235107421</v>
      </c>
      <c r="L5592">
        <v>10.51675302696227</v>
      </c>
      <c r="M5592">
        <v>0.38037750601768527</v>
      </c>
      <c r="N5592">
        <v>0.10143935063481339</v>
      </c>
      <c r="O5592">
        <v>0.21917720901966101</v>
      </c>
      <c r="P5592">
        <v>0.54192002367973446</v>
      </c>
      <c r="Q5592">
        <v>1.060883850574494</v>
      </c>
      <c r="R5592">
        <v>3.1473678364753628</v>
      </c>
      <c r="S5592">
        <v>6.8506142541766346E-2</v>
      </c>
      <c r="T5592">
        <v>3.925705207824711</v>
      </c>
      <c r="U5592">
        <v>116.3213635921331</v>
      </c>
    </row>
    <row r="5593" spans="1:21" x14ac:dyDescent="0.25">
      <c r="A5593">
        <v>2020</v>
      </c>
      <c r="B5593">
        <v>7</v>
      </c>
      <c r="C5593">
        <v>5</v>
      </c>
      <c r="D5593">
        <v>21</v>
      </c>
      <c r="E5593">
        <v>48201</v>
      </c>
      <c r="F5593">
        <v>2</v>
      </c>
      <c r="G5593">
        <v>2</v>
      </c>
      <c r="H5593">
        <v>2</v>
      </c>
      <c r="I5593">
        <v>0</v>
      </c>
      <c r="J5593">
        <v>0.39978102258339449</v>
      </c>
      <c r="K5593">
        <v>0.17815924301490649</v>
      </c>
      <c r="L5593">
        <v>0.1369427889586054</v>
      </c>
      <c r="M5593">
        <v>7.3269120189693787E-3</v>
      </c>
      <c r="N5593">
        <v>1.8180663322078801E-2</v>
      </c>
      <c r="O5593">
        <v>3.22133069631464E-2</v>
      </c>
      <c r="P5593">
        <v>1.1382759108055061E-2</v>
      </c>
      <c r="Q5593">
        <v>9.0604482212354398E-2</v>
      </c>
      <c r="R5593">
        <v>8.3579209722317201E-3</v>
      </c>
      <c r="S5593">
        <v>9.1143053191973886E-3</v>
      </c>
      <c r="T5593">
        <v>0.81443350468656683</v>
      </c>
      <c r="U5593">
        <v>2.543335006621839</v>
      </c>
    </row>
    <row r="5594" spans="1:21" x14ac:dyDescent="0.25">
      <c r="A5594">
        <v>2020</v>
      </c>
      <c r="B5594">
        <v>7</v>
      </c>
      <c r="C5594">
        <v>5</v>
      </c>
      <c r="D5594">
        <v>21</v>
      </c>
      <c r="E5594">
        <v>48201</v>
      </c>
      <c r="F5594">
        <v>2</v>
      </c>
      <c r="G5594">
        <v>2</v>
      </c>
      <c r="H5594">
        <v>3</v>
      </c>
      <c r="I5594">
        <v>0</v>
      </c>
      <c r="J5594">
        <v>0.61930498559277747</v>
      </c>
      <c r="K5594">
        <v>0.41304910651050292</v>
      </c>
      <c r="L5594">
        <v>0.31845197228742989</v>
      </c>
      <c r="M5594">
        <v>1.062117226678857E-2</v>
      </c>
      <c r="N5594">
        <v>2.4034916207412989E-2</v>
      </c>
      <c r="O5594">
        <v>4.6385037949468938E-2</v>
      </c>
      <c r="P5594">
        <v>2.8797738931616721E-2</v>
      </c>
      <c r="Q5594">
        <v>0.23557876772903269</v>
      </c>
      <c r="R5594">
        <v>2.1813564510338029E-2</v>
      </c>
      <c r="S5594">
        <v>2.364283291457232E-2</v>
      </c>
      <c r="T5594">
        <v>0.41963843783011878</v>
      </c>
      <c r="U5594">
        <v>1.28188799264945</v>
      </c>
    </row>
    <row r="5595" spans="1:21" x14ac:dyDescent="0.25">
      <c r="A5595">
        <v>2020</v>
      </c>
      <c r="B5595">
        <v>7</v>
      </c>
      <c r="C5595">
        <v>5</v>
      </c>
      <c r="D5595">
        <v>21</v>
      </c>
      <c r="E5595">
        <v>48201</v>
      </c>
      <c r="F5595">
        <v>2</v>
      </c>
      <c r="G5595">
        <v>2</v>
      </c>
      <c r="H5595">
        <v>4</v>
      </c>
      <c r="I5595">
        <v>0</v>
      </c>
      <c r="J5595">
        <v>23.82691107443474</v>
      </c>
      <c r="K5595">
        <v>13.109841802018289</v>
      </c>
      <c r="L5595">
        <v>10.10735120324267</v>
      </c>
      <c r="M5595">
        <v>0.93965777056660837</v>
      </c>
      <c r="N5595">
        <v>2.207166950772308</v>
      </c>
      <c r="O5595">
        <v>4.2675612499971018</v>
      </c>
      <c r="P5595">
        <v>0.83912471856057658</v>
      </c>
      <c r="Q5595">
        <v>6.8772255040447856</v>
      </c>
      <c r="R5595">
        <v>0.63805517623478614</v>
      </c>
      <c r="S5595">
        <v>0.67656832634944852</v>
      </c>
      <c r="T5595">
        <v>20.32721255201599</v>
      </c>
      <c r="U5595">
        <v>61.806855854793959</v>
      </c>
    </row>
    <row r="5596" spans="1:21" x14ac:dyDescent="0.25">
      <c r="A5596">
        <v>2020</v>
      </c>
      <c r="B5596">
        <v>7</v>
      </c>
      <c r="C5596">
        <v>5</v>
      </c>
      <c r="D5596">
        <v>21</v>
      </c>
      <c r="E5596">
        <v>48201</v>
      </c>
      <c r="F5596">
        <v>2</v>
      </c>
      <c r="G5596">
        <v>2</v>
      </c>
      <c r="H5596">
        <v>5</v>
      </c>
      <c r="I5596">
        <v>0</v>
      </c>
      <c r="J5596">
        <v>29.928579795767622</v>
      </c>
      <c r="K5596">
        <v>15.86378669606805</v>
      </c>
      <c r="L5596">
        <v>12.486287553716959</v>
      </c>
      <c r="M5596">
        <v>0.63493109734520592</v>
      </c>
      <c r="N5596">
        <v>0.92856721030530831</v>
      </c>
      <c r="O5596">
        <v>2.0111234795903341</v>
      </c>
      <c r="P5596">
        <v>1.059703175260341</v>
      </c>
      <c r="Q5596">
        <v>8.6242743695012614</v>
      </c>
      <c r="R5596">
        <v>0.79657887133993666</v>
      </c>
      <c r="S5596">
        <v>0.90486919912110908</v>
      </c>
      <c r="T5596">
        <v>15.3332777218756</v>
      </c>
      <c r="U5596">
        <v>46.165288319849168</v>
      </c>
    </row>
    <row r="5597" spans="1:21" x14ac:dyDescent="0.25">
      <c r="A5597">
        <v>2020</v>
      </c>
      <c r="B5597">
        <v>7</v>
      </c>
      <c r="C5597">
        <v>5</v>
      </c>
      <c r="D5597">
        <v>21</v>
      </c>
      <c r="E5597">
        <v>48201</v>
      </c>
      <c r="F5597">
        <v>2</v>
      </c>
      <c r="G5597">
        <v>3</v>
      </c>
      <c r="H5597">
        <v>1</v>
      </c>
      <c r="I5597">
        <v>0</v>
      </c>
      <c r="J5597">
        <v>1.0925166219025839</v>
      </c>
      <c r="K5597">
        <v>3.773592320561407</v>
      </c>
      <c r="L5597">
        <v>2.648520944297323</v>
      </c>
      <c r="M5597">
        <v>1.461173460166902E-2</v>
      </c>
      <c r="N5597">
        <v>0</v>
      </c>
      <c r="O5597">
        <v>9.0894066815963017E-4</v>
      </c>
      <c r="P5597">
        <v>6.1577144922921468E-4</v>
      </c>
      <c r="Q5597">
        <v>0.3043615615796294</v>
      </c>
      <c r="R5597">
        <v>0.36438002189621388</v>
      </c>
      <c r="S5597">
        <v>1.988377687754107E-2</v>
      </c>
      <c r="T5597">
        <v>0</v>
      </c>
      <c r="U5597">
        <v>177.91647664768089</v>
      </c>
    </row>
    <row r="5598" spans="1:21" x14ac:dyDescent="0.25">
      <c r="A5598">
        <v>2020</v>
      </c>
      <c r="B5598">
        <v>7</v>
      </c>
      <c r="C5598">
        <v>5</v>
      </c>
      <c r="D5598">
        <v>21</v>
      </c>
      <c r="E5598">
        <v>48201</v>
      </c>
      <c r="F5598">
        <v>2</v>
      </c>
      <c r="G5598">
        <v>3</v>
      </c>
      <c r="H5598">
        <v>2</v>
      </c>
      <c r="I5598">
        <v>0</v>
      </c>
      <c r="J5598">
        <v>1.413197814609744E-2</v>
      </c>
      <c r="K5598">
        <v>4.852306813528879E-2</v>
      </c>
      <c r="L5598">
        <v>3.314445433688578E-2</v>
      </c>
      <c r="M5598">
        <v>3.1840186692472287E-2</v>
      </c>
      <c r="N5598">
        <v>5.0541825993855191E-2</v>
      </c>
      <c r="O5598">
        <v>0.1066763562952433</v>
      </c>
      <c r="P5598">
        <v>4.5822099392897518E-2</v>
      </c>
      <c r="Q5598">
        <v>0.20752407832603861</v>
      </c>
      <c r="R5598">
        <v>1.7735439386786359E-2</v>
      </c>
      <c r="S5598">
        <v>2.6363204964140501E-2</v>
      </c>
      <c r="T5598">
        <v>3.648567654279073</v>
      </c>
      <c r="U5598">
        <v>11.07972908878866</v>
      </c>
    </row>
    <row r="5599" spans="1:21" x14ac:dyDescent="0.25">
      <c r="A5599">
        <v>2020</v>
      </c>
      <c r="B5599">
        <v>7</v>
      </c>
      <c r="C5599">
        <v>5</v>
      </c>
      <c r="D5599">
        <v>21</v>
      </c>
      <c r="E5599">
        <v>48201</v>
      </c>
      <c r="F5599">
        <v>2</v>
      </c>
      <c r="G5599">
        <v>3</v>
      </c>
      <c r="H5599">
        <v>3</v>
      </c>
      <c r="I5599">
        <v>0</v>
      </c>
      <c r="J5599">
        <v>2.3496451529415211E-2</v>
      </c>
      <c r="K5599">
        <v>0.14200110421110129</v>
      </c>
      <c r="L5599">
        <v>9.6318521684866001E-2</v>
      </c>
      <c r="M5599">
        <v>3.9084369543793983E-2</v>
      </c>
      <c r="N5599">
        <v>5.818723821655393E-2</v>
      </c>
      <c r="O5599">
        <v>0.1181491712574803</v>
      </c>
      <c r="P5599">
        <v>9.7279167605024447E-2</v>
      </c>
      <c r="Q5599">
        <v>0.47772360170303252</v>
      </c>
      <c r="R5599">
        <v>4.1984701019724832E-2</v>
      </c>
      <c r="S5599">
        <v>5.2401260318239967E-2</v>
      </c>
      <c r="T5599">
        <v>1.540947781953008</v>
      </c>
      <c r="U5599">
        <v>4.6937922560659953</v>
      </c>
    </row>
    <row r="5600" spans="1:21" x14ac:dyDescent="0.25">
      <c r="A5600">
        <v>2020</v>
      </c>
      <c r="B5600">
        <v>7</v>
      </c>
      <c r="C5600">
        <v>5</v>
      </c>
      <c r="D5600">
        <v>21</v>
      </c>
      <c r="E5600">
        <v>48201</v>
      </c>
      <c r="F5600">
        <v>2</v>
      </c>
      <c r="G5600">
        <v>3</v>
      </c>
      <c r="H5600">
        <v>4</v>
      </c>
      <c r="I5600">
        <v>0</v>
      </c>
      <c r="J5600">
        <v>0.95643366683099351</v>
      </c>
      <c r="K5600">
        <v>4.6464457686583573</v>
      </c>
      <c r="L5600">
        <v>3.1408921079785581</v>
      </c>
      <c r="M5600">
        <v>3.5115154131928241</v>
      </c>
      <c r="N5600">
        <v>5.2158950900614496</v>
      </c>
      <c r="O5600">
        <v>10.047947118694299</v>
      </c>
      <c r="P5600">
        <v>2.8216794909645739</v>
      </c>
      <c r="Q5600">
        <v>13.38444235673874</v>
      </c>
      <c r="R5600">
        <v>1.181272139911026</v>
      </c>
      <c r="S5600">
        <v>1.4129128446999211</v>
      </c>
      <c r="T5600">
        <v>73.915397348835484</v>
      </c>
      <c r="U5600">
        <v>224.0613957865194</v>
      </c>
    </row>
    <row r="5601" spans="1:21" x14ac:dyDescent="0.25">
      <c r="A5601">
        <v>2020</v>
      </c>
      <c r="B5601">
        <v>7</v>
      </c>
      <c r="C5601">
        <v>5</v>
      </c>
      <c r="D5601">
        <v>21</v>
      </c>
      <c r="E5601">
        <v>48201</v>
      </c>
      <c r="F5601">
        <v>2</v>
      </c>
      <c r="G5601">
        <v>3</v>
      </c>
      <c r="H5601">
        <v>5</v>
      </c>
      <c r="I5601">
        <v>0</v>
      </c>
      <c r="J5601">
        <v>0.80768010314318173</v>
      </c>
      <c r="K5601">
        <v>6.5098603745067054</v>
      </c>
      <c r="L5601">
        <v>4.4272991810417546</v>
      </c>
      <c r="M5601">
        <v>1.78052101279858</v>
      </c>
      <c r="N5601">
        <v>1.9695682538221451</v>
      </c>
      <c r="O5601">
        <v>4.3288259463452441</v>
      </c>
      <c r="P5601">
        <v>2.9353899136351012</v>
      </c>
      <c r="Q5601">
        <v>17.670890021103489</v>
      </c>
      <c r="R5601">
        <v>1.608729646974379</v>
      </c>
      <c r="S5601">
        <v>1.7215602346845971</v>
      </c>
      <c r="T5601">
        <v>45.347792277383043</v>
      </c>
      <c r="U5601">
        <v>136.23959086785001</v>
      </c>
    </row>
    <row r="5602" spans="1:21" x14ac:dyDescent="0.25">
      <c r="A5602">
        <v>2020</v>
      </c>
      <c r="B5602">
        <v>7</v>
      </c>
      <c r="C5602">
        <v>5</v>
      </c>
      <c r="D5602">
        <v>21</v>
      </c>
      <c r="E5602">
        <v>48201</v>
      </c>
      <c r="F5602">
        <v>2</v>
      </c>
      <c r="G5602">
        <v>79</v>
      </c>
      <c r="H5602">
        <v>1</v>
      </c>
      <c r="I5602">
        <v>0</v>
      </c>
      <c r="J5602">
        <v>1.019614562988282</v>
      </c>
      <c r="K5602">
        <v>1.0845983886718771</v>
      </c>
      <c r="L5602">
        <v>0.90328369140624853</v>
      </c>
      <c r="M5602">
        <v>4.7135868668556259E-4</v>
      </c>
      <c r="N5602">
        <v>0</v>
      </c>
      <c r="O5602">
        <v>1.9886253401637072E-5</v>
      </c>
      <c r="P5602">
        <v>2.025801129639149E-5</v>
      </c>
      <c r="Q5602">
        <v>5.0464100837707554E-3</v>
      </c>
      <c r="R5602">
        <v>8.8934087753295976E-3</v>
      </c>
      <c r="S5602">
        <v>5.0914555788040086E-4</v>
      </c>
      <c r="T5602">
        <v>0</v>
      </c>
      <c r="U5602">
        <v>31.154226020145131</v>
      </c>
    </row>
    <row r="5603" spans="1:21" x14ac:dyDescent="0.25">
      <c r="A5603">
        <v>2020</v>
      </c>
      <c r="B5603">
        <v>7</v>
      </c>
      <c r="C5603">
        <v>5</v>
      </c>
      <c r="D5603">
        <v>21</v>
      </c>
      <c r="E5603">
        <v>48201</v>
      </c>
      <c r="F5603">
        <v>2</v>
      </c>
      <c r="G5603">
        <v>79</v>
      </c>
      <c r="H5603">
        <v>2</v>
      </c>
      <c r="I5603">
        <v>0</v>
      </c>
      <c r="J5603">
        <v>1.9817035531591609E-3</v>
      </c>
      <c r="K5603">
        <v>5.0022147650948812E-3</v>
      </c>
      <c r="L5603">
        <v>3.8171260061700442E-3</v>
      </c>
      <c r="M5603">
        <v>1.185124889403176E-3</v>
      </c>
      <c r="N5603">
        <v>2.4562587509656818E-3</v>
      </c>
      <c r="O5603">
        <v>7.8648227360319165E-3</v>
      </c>
      <c r="P5603">
        <v>1.6258016421238271E-3</v>
      </c>
      <c r="Q5603">
        <v>1.1751868418659691E-2</v>
      </c>
      <c r="R5603">
        <v>1.0896114839219909E-3</v>
      </c>
      <c r="S5603">
        <v>2.0196615488226998E-3</v>
      </c>
      <c r="T5603">
        <v>0.1081177727409192</v>
      </c>
      <c r="U5603">
        <v>0.34913375869641261</v>
      </c>
    </row>
    <row r="5604" spans="1:21" x14ac:dyDescent="0.25">
      <c r="A5604">
        <v>2020</v>
      </c>
      <c r="B5604">
        <v>7</v>
      </c>
      <c r="C5604">
        <v>5</v>
      </c>
      <c r="D5604">
        <v>21</v>
      </c>
      <c r="E5604">
        <v>48201</v>
      </c>
      <c r="F5604">
        <v>2</v>
      </c>
      <c r="G5604">
        <v>79</v>
      </c>
      <c r="H5604">
        <v>3</v>
      </c>
      <c r="I5604">
        <v>0</v>
      </c>
      <c r="J5604">
        <v>3.101494284485196E-3</v>
      </c>
      <c r="K5604">
        <v>1.6105631582808179E-2</v>
      </c>
      <c r="L5604">
        <v>1.2318209400226279E-2</v>
      </c>
      <c r="M5604">
        <v>1.8337576957693129E-3</v>
      </c>
      <c r="N5604">
        <v>3.5288453997094201E-3</v>
      </c>
      <c r="O5604">
        <v>1.229056556302624E-2</v>
      </c>
      <c r="P5604">
        <v>4.3345341062751589E-3</v>
      </c>
      <c r="Q5604">
        <v>3.2825030837715923E-2</v>
      </c>
      <c r="R5604">
        <v>3.0294420688530021E-3</v>
      </c>
      <c r="S5604">
        <v>5.6770981117544982E-3</v>
      </c>
      <c r="T5604">
        <v>5.8597468998727788E-2</v>
      </c>
      <c r="U5604">
        <v>0.1830212691476745</v>
      </c>
    </row>
    <row r="5605" spans="1:21" x14ac:dyDescent="0.25">
      <c r="A5605">
        <v>2020</v>
      </c>
      <c r="B5605">
        <v>7</v>
      </c>
      <c r="C5605">
        <v>5</v>
      </c>
      <c r="D5605">
        <v>21</v>
      </c>
      <c r="E5605">
        <v>48201</v>
      </c>
      <c r="F5605">
        <v>2</v>
      </c>
      <c r="G5605">
        <v>79</v>
      </c>
      <c r="H5605">
        <v>4</v>
      </c>
      <c r="I5605">
        <v>0</v>
      </c>
      <c r="J5605">
        <v>0.1184465759019562</v>
      </c>
      <c r="K5605">
        <v>0.54158091523252694</v>
      </c>
      <c r="L5605">
        <v>0.41557389542114248</v>
      </c>
      <c r="M5605">
        <v>0.16263086551531061</v>
      </c>
      <c r="N5605">
        <v>0.32698739696604229</v>
      </c>
      <c r="O5605">
        <v>1.1138283800070581</v>
      </c>
      <c r="P5605">
        <v>0.1252519159356989</v>
      </c>
      <c r="Q5605">
        <v>0.94090938268523028</v>
      </c>
      <c r="R5605">
        <v>8.6727505577464059E-2</v>
      </c>
      <c r="S5605">
        <v>0.16128224158136831</v>
      </c>
      <c r="T5605">
        <v>2.792010401576924</v>
      </c>
      <c r="U5605">
        <v>8.7830522192471587</v>
      </c>
    </row>
    <row r="5606" spans="1:21" x14ac:dyDescent="0.25">
      <c r="A5606">
        <v>2020</v>
      </c>
      <c r="B5606">
        <v>7</v>
      </c>
      <c r="C5606">
        <v>5</v>
      </c>
      <c r="D5606">
        <v>21</v>
      </c>
      <c r="E5606">
        <v>48201</v>
      </c>
      <c r="F5606">
        <v>2</v>
      </c>
      <c r="G5606">
        <v>79</v>
      </c>
      <c r="H5606">
        <v>5</v>
      </c>
      <c r="I5606">
        <v>0</v>
      </c>
      <c r="J5606">
        <v>0.12514023344937819</v>
      </c>
      <c r="K5606">
        <v>0.7846048865391847</v>
      </c>
      <c r="L5606">
        <v>0.60216289416852964</v>
      </c>
      <c r="M5606">
        <v>0.1188752927364941</v>
      </c>
      <c r="N5606">
        <v>0.16184477167364861</v>
      </c>
      <c r="O5606">
        <v>0.66908393428421642</v>
      </c>
      <c r="P5606">
        <v>0.17525697540781349</v>
      </c>
      <c r="Q5606">
        <v>1.425799428292287</v>
      </c>
      <c r="R5606">
        <v>0.13113961674324009</v>
      </c>
      <c r="S5606">
        <v>0.24865193207058739</v>
      </c>
      <c r="T5606">
        <v>2.442700828146255</v>
      </c>
      <c r="U5606">
        <v>7.2189436762301966</v>
      </c>
    </row>
    <row r="5607" spans="1:21" x14ac:dyDescent="0.25">
      <c r="A5607">
        <v>2020</v>
      </c>
      <c r="B5607">
        <v>7</v>
      </c>
      <c r="C5607">
        <v>5</v>
      </c>
      <c r="D5607">
        <v>21</v>
      </c>
      <c r="E5607">
        <v>48201</v>
      </c>
      <c r="F5607">
        <v>2</v>
      </c>
      <c r="G5607">
        <v>87</v>
      </c>
      <c r="H5607">
        <v>1</v>
      </c>
      <c r="I5607">
        <v>0</v>
      </c>
      <c r="J5607">
        <v>1.2681835813522351</v>
      </c>
      <c r="K5607">
        <v>1.2889534282684341</v>
      </c>
      <c r="L5607">
        <v>1.076089696884156</v>
      </c>
      <c r="M5607">
        <v>5.7872572261840098E-4</v>
      </c>
      <c r="N5607">
        <v>0</v>
      </c>
      <c r="O5607">
        <v>2.4371195439016459E-5</v>
      </c>
      <c r="P5607">
        <v>2.3618747945874868E-5</v>
      </c>
      <c r="Q5607">
        <v>6.4435834549367551E-3</v>
      </c>
      <c r="R5607">
        <v>1.1350732855498809E-2</v>
      </c>
      <c r="S5607">
        <v>6.3228142913430779E-4</v>
      </c>
      <c r="T5607">
        <v>0</v>
      </c>
      <c r="U5607">
        <v>38.564355262571901</v>
      </c>
    </row>
    <row r="5608" spans="1:21" x14ac:dyDescent="0.25">
      <c r="A5608">
        <v>2020</v>
      </c>
      <c r="B5608">
        <v>7</v>
      </c>
      <c r="C5608">
        <v>5</v>
      </c>
      <c r="D5608">
        <v>21</v>
      </c>
      <c r="E5608">
        <v>48201</v>
      </c>
      <c r="F5608">
        <v>2</v>
      </c>
      <c r="G5608">
        <v>87</v>
      </c>
      <c r="H5608">
        <v>2</v>
      </c>
      <c r="I5608">
        <v>0</v>
      </c>
      <c r="J5608">
        <v>2.4849717275544159E-3</v>
      </c>
      <c r="K5608">
        <v>5.8646627884048246E-3</v>
      </c>
      <c r="L5608">
        <v>4.4707988066335471E-3</v>
      </c>
      <c r="M5608">
        <v>1.3922616881437359E-3</v>
      </c>
      <c r="N5608">
        <v>2.887530495505906E-3</v>
      </c>
      <c r="O5608">
        <v>9.2289902482808796E-3</v>
      </c>
      <c r="P5608">
        <v>1.926528940756926E-3</v>
      </c>
      <c r="Q5608">
        <v>1.4494393964550231E-2</v>
      </c>
      <c r="R5608">
        <v>1.3479633684341959E-3</v>
      </c>
      <c r="S5608">
        <v>2.3797378811913051E-3</v>
      </c>
      <c r="T5608">
        <v>0.12963417880190209</v>
      </c>
      <c r="U5608">
        <v>0.41436961024344121</v>
      </c>
    </row>
    <row r="5609" spans="1:21" x14ac:dyDescent="0.25">
      <c r="A5609">
        <v>2020</v>
      </c>
      <c r="B5609">
        <v>7</v>
      </c>
      <c r="C5609">
        <v>5</v>
      </c>
      <c r="D5609">
        <v>21</v>
      </c>
      <c r="E5609">
        <v>48201</v>
      </c>
      <c r="F5609">
        <v>2</v>
      </c>
      <c r="G5609">
        <v>87</v>
      </c>
      <c r="H5609">
        <v>3</v>
      </c>
      <c r="I5609">
        <v>0</v>
      </c>
      <c r="J5609">
        <v>3.880888957081692E-3</v>
      </c>
      <c r="K5609">
        <v>1.880997327270675E-2</v>
      </c>
      <c r="L5609">
        <v>1.435769067769339E-2</v>
      </c>
      <c r="M5609">
        <v>2.1553823952819989E-3</v>
      </c>
      <c r="N5609">
        <v>4.1519128235127959E-3</v>
      </c>
      <c r="O5609">
        <v>1.442501880567533E-2</v>
      </c>
      <c r="P5609">
        <v>5.1419344054536636E-3</v>
      </c>
      <c r="Q5609">
        <v>4.0495786992339557E-2</v>
      </c>
      <c r="R5609">
        <v>3.748674230024617E-3</v>
      </c>
      <c r="S5609">
        <v>6.6912996240636241E-3</v>
      </c>
      <c r="T5609">
        <v>7.0362584660914926E-2</v>
      </c>
      <c r="U5609">
        <v>0.21754484245740041</v>
      </c>
    </row>
    <row r="5610" spans="1:21" x14ac:dyDescent="0.25">
      <c r="A5610">
        <v>2020</v>
      </c>
      <c r="B5610">
        <v>7</v>
      </c>
      <c r="C5610">
        <v>5</v>
      </c>
      <c r="D5610">
        <v>21</v>
      </c>
      <c r="E5610">
        <v>48201</v>
      </c>
      <c r="F5610">
        <v>2</v>
      </c>
      <c r="G5610">
        <v>87</v>
      </c>
      <c r="H5610">
        <v>4</v>
      </c>
      <c r="I5610">
        <v>0</v>
      </c>
      <c r="J5610">
        <v>0.14812114122512071</v>
      </c>
      <c r="K5610">
        <v>0.63221605788335966</v>
      </c>
      <c r="L5610">
        <v>0.48404005385122628</v>
      </c>
      <c r="M5610">
        <v>0.19112377407090561</v>
      </c>
      <c r="N5610">
        <v>0.38463486460376928</v>
      </c>
      <c r="O5610">
        <v>1.3073486296399299</v>
      </c>
      <c r="P5610">
        <v>0.14852879529740029</v>
      </c>
      <c r="Q5610">
        <v>1.160760760556858</v>
      </c>
      <c r="R5610">
        <v>0.10731260618785191</v>
      </c>
      <c r="S5610">
        <v>0.19010285784672079</v>
      </c>
      <c r="T5610">
        <v>3.3511732827904939</v>
      </c>
      <c r="U5610">
        <v>10.43550150435143</v>
      </c>
    </row>
    <row r="5611" spans="1:21" x14ac:dyDescent="0.25">
      <c r="A5611">
        <v>2020</v>
      </c>
      <c r="B5611">
        <v>7</v>
      </c>
      <c r="C5611">
        <v>5</v>
      </c>
      <c r="D5611">
        <v>21</v>
      </c>
      <c r="E5611">
        <v>48201</v>
      </c>
      <c r="F5611">
        <v>2</v>
      </c>
      <c r="G5611">
        <v>87</v>
      </c>
      <c r="H5611">
        <v>5</v>
      </c>
      <c r="I5611">
        <v>0</v>
      </c>
      <c r="J5611">
        <v>0.15586923207872749</v>
      </c>
      <c r="K5611">
        <v>0.91317858203124413</v>
      </c>
      <c r="L5611">
        <v>0.69896436814568352</v>
      </c>
      <c r="M5611">
        <v>0.13987686674881769</v>
      </c>
      <c r="N5611">
        <v>0.1908032749807248</v>
      </c>
      <c r="O5611">
        <v>0.78527920613666991</v>
      </c>
      <c r="P5611">
        <v>0.20837678430415471</v>
      </c>
      <c r="Q5611">
        <v>1.759555911899408</v>
      </c>
      <c r="R5611">
        <v>0.16233811237384449</v>
      </c>
      <c r="S5611">
        <v>0.29312735885881253</v>
      </c>
      <c r="T5611">
        <v>2.9410886168574399</v>
      </c>
      <c r="U5611">
        <v>8.6056669285868566</v>
      </c>
    </row>
    <row r="5612" spans="1:21" x14ac:dyDescent="0.25">
      <c r="A5612">
        <v>2020</v>
      </c>
      <c r="B5612">
        <v>7</v>
      </c>
      <c r="C5612">
        <v>5</v>
      </c>
      <c r="D5612">
        <v>22</v>
      </c>
      <c r="E5612">
        <v>48201</v>
      </c>
      <c r="F5612">
        <v>1</v>
      </c>
      <c r="G5612">
        <v>1</v>
      </c>
      <c r="H5612">
        <v>1</v>
      </c>
      <c r="I5612">
        <v>11.07098721313478</v>
      </c>
      <c r="J5612">
        <v>379.77784228515571</v>
      </c>
      <c r="K5612">
        <v>143.0043265991215</v>
      </c>
      <c r="L5612">
        <v>37.751809051513803</v>
      </c>
      <c r="M5612">
        <v>0</v>
      </c>
      <c r="N5612">
        <v>0</v>
      </c>
      <c r="O5612">
        <v>2.3105185560882171E-2</v>
      </c>
      <c r="P5612">
        <v>0.61056370802223869</v>
      </c>
      <c r="Q5612">
        <v>1.404306933403018</v>
      </c>
      <c r="R5612">
        <v>0.46445019733905918</v>
      </c>
      <c r="S5612">
        <v>0.2589680387973794</v>
      </c>
      <c r="T5612">
        <v>0.5283009040355694</v>
      </c>
      <c r="U5612">
        <v>0</v>
      </c>
    </row>
    <row r="5613" spans="1:21" x14ac:dyDescent="0.25">
      <c r="A5613">
        <v>2020</v>
      </c>
      <c r="B5613">
        <v>7</v>
      </c>
      <c r="C5613">
        <v>5</v>
      </c>
      <c r="D5613">
        <v>22</v>
      </c>
      <c r="E5613">
        <v>48201</v>
      </c>
      <c r="F5613">
        <v>1</v>
      </c>
      <c r="G5613">
        <v>1</v>
      </c>
      <c r="H5613">
        <v>2</v>
      </c>
      <c r="I5613">
        <v>8.4862056738137306E-3</v>
      </c>
      <c r="J5613">
        <v>0.37206078786709279</v>
      </c>
      <c r="K5613">
        <v>0.1947840982159591</v>
      </c>
      <c r="L5613">
        <v>4.7049274763366657E-2</v>
      </c>
      <c r="M5613">
        <v>0</v>
      </c>
      <c r="N5613">
        <v>0</v>
      </c>
      <c r="O5613">
        <v>1.514074648347348E-4</v>
      </c>
      <c r="P5613">
        <v>3.902619576990206E-3</v>
      </c>
      <c r="Q5613">
        <v>6.6135982358979419E-3</v>
      </c>
      <c r="R5613">
        <v>6.244402444711345E-4</v>
      </c>
      <c r="S5613">
        <v>1.8213943475957779E-3</v>
      </c>
      <c r="T5613">
        <v>1.5241710317370059E-2</v>
      </c>
      <c r="U5613">
        <v>0</v>
      </c>
    </row>
    <row r="5614" spans="1:21" x14ac:dyDescent="0.25">
      <c r="A5614">
        <v>2020</v>
      </c>
      <c r="B5614">
        <v>7</v>
      </c>
      <c r="C5614">
        <v>5</v>
      </c>
      <c r="D5614">
        <v>22</v>
      </c>
      <c r="E5614">
        <v>48201</v>
      </c>
      <c r="F5614">
        <v>1</v>
      </c>
      <c r="G5614">
        <v>1</v>
      </c>
      <c r="H5614">
        <v>3</v>
      </c>
      <c r="I5614">
        <v>2.1229514649300701E-2</v>
      </c>
      <c r="J5614">
        <v>0.70977181525426147</v>
      </c>
      <c r="K5614">
        <v>0.49119192438623399</v>
      </c>
      <c r="L5614">
        <v>0.1213473611259465</v>
      </c>
      <c r="M5614">
        <v>0</v>
      </c>
      <c r="N5614">
        <v>0</v>
      </c>
      <c r="O5614">
        <v>3.018302756828844E-4</v>
      </c>
      <c r="P5614">
        <v>1.0142107682974671E-2</v>
      </c>
      <c r="Q5614">
        <v>2.0504308348648061E-2</v>
      </c>
      <c r="R5614">
        <v>1.927890559526278E-3</v>
      </c>
      <c r="S5614">
        <v>4.4812385024715221E-3</v>
      </c>
      <c r="T5614">
        <v>8.2747257297063007E-3</v>
      </c>
      <c r="U5614">
        <v>0</v>
      </c>
    </row>
    <row r="5615" spans="1:21" x14ac:dyDescent="0.25">
      <c r="A5615">
        <v>2020</v>
      </c>
      <c r="B5615">
        <v>7</v>
      </c>
      <c r="C5615">
        <v>5</v>
      </c>
      <c r="D5615">
        <v>22</v>
      </c>
      <c r="E5615">
        <v>48201</v>
      </c>
      <c r="F5615">
        <v>1</v>
      </c>
      <c r="G5615">
        <v>1</v>
      </c>
      <c r="H5615">
        <v>4</v>
      </c>
      <c r="I5615">
        <v>0.91875249310971285</v>
      </c>
      <c r="J5615">
        <v>28.0274461005761</v>
      </c>
      <c r="K5615">
        <v>15.54149921822399</v>
      </c>
      <c r="L5615">
        <v>3.784497573964015</v>
      </c>
      <c r="M5615">
        <v>0</v>
      </c>
      <c r="N5615">
        <v>0</v>
      </c>
      <c r="O5615">
        <v>2.2448017634895109E-2</v>
      </c>
      <c r="P5615">
        <v>0.2462886219099861</v>
      </c>
      <c r="Q5615">
        <v>0.46847211043337189</v>
      </c>
      <c r="R5615">
        <v>4.5414303893907861E-2</v>
      </c>
      <c r="S5615">
        <v>0.10889497064234981</v>
      </c>
      <c r="T5615">
        <v>0.31118363628931262</v>
      </c>
      <c r="U5615">
        <v>0</v>
      </c>
    </row>
    <row r="5616" spans="1:21" x14ac:dyDescent="0.25">
      <c r="A5616">
        <v>2020</v>
      </c>
      <c r="B5616">
        <v>7</v>
      </c>
      <c r="C5616">
        <v>5</v>
      </c>
      <c r="D5616">
        <v>22</v>
      </c>
      <c r="E5616">
        <v>48201</v>
      </c>
      <c r="F5616">
        <v>1</v>
      </c>
      <c r="G5616">
        <v>1</v>
      </c>
      <c r="H5616">
        <v>5</v>
      </c>
      <c r="I5616">
        <v>1.372543456485996</v>
      </c>
      <c r="J5616">
        <v>41.841055398849953</v>
      </c>
      <c r="K5616">
        <v>20.31961831227791</v>
      </c>
      <c r="L5616">
        <v>5.456683741766831</v>
      </c>
      <c r="M5616">
        <v>0</v>
      </c>
      <c r="N5616">
        <v>0</v>
      </c>
      <c r="O5616">
        <v>1.9880951623325181E-2</v>
      </c>
      <c r="P5616">
        <v>0.65909968246182549</v>
      </c>
      <c r="Q5616">
        <v>1.559519892531354</v>
      </c>
      <c r="R5616">
        <v>0.14088218077956999</v>
      </c>
      <c r="S5616">
        <v>0.24560951953825491</v>
      </c>
      <c r="T5616">
        <v>0.58654423555355573</v>
      </c>
      <c r="U5616">
        <v>0</v>
      </c>
    </row>
    <row r="5617" spans="1:21" x14ac:dyDescent="0.25">
      <c r="A5617">
        <v>2020</v>
      </c>
      <c r="B5617">
        <v>7</v>
      </c>
      <c r="C5617">
        <v>5</v>
      </c>
      <c r="D5617">
        <v>22</v>
      </c>
      <c r="E5617">
        <v>48201</v>
      </c>
      <c r="F5617">
        <v>1</v>
      </c>
      <c r="G5617">
        <v>2</v>
      </c>
      <c r="H5617">
        <v>1</v>
      </c>
      <c r="I5617">
        <v>2.0218085937499959</v>
      </c>
      <c r="J5617">
        <v>1494.1965784301749</v>
      </c>
      <c r="K5617">
        <v>525.08909216308621</v>
      </c>
      <c r="L5617">
        <v>162.3355269241334</v>
      </c>
      <c r="M5617">
        <v>0</v>
      </c>
      <c r="N5617">
        <v>0</v>
      </c>
      <c r="O5617">
        <v>9.7866217236965966E-2</v>
      </c>
      <c r="P5617">
        <v>0.35067264153063349</v>
      </c>
      <c r="Q5617">
        <v>14.34046683835987</v>
      </c>
      <c r="R5617">
        <v>10.37560833358766</v>
      </c>
      <c r="S5617">
        <v>3.5782750200033231</v>
      </c>
      <c r="T5617">
        <v>13.21703236913679</v>
      </c>
      <c r="U5617">
        <v>0</v>
      </c>
    </row>
    <row r="5618" spans="1:21" x14ac:dyDescent="0.25">
      <c r="A5618">
        <v>2020</v>
      </c>
      <c r="B5618">
        <v>7</v>
      </c>
      <c r="C5618">
        <v>5</v>
      </c>
      <c r="D5618">
        <v>22</v>
      </c>
      <c r="E5618">
        <v>48201</v>
      </c>
      <c r="F5618">
        <v>1</v>
      </c>
      <c r="G5618">
        <v>2</v>
      </c>
      <c r="H5618">
        <v>2</v>
      </c>
      <c r="I5618">
        <v>0.12669779637852449</v>
      </c>
      <c r="J5618">
        <v>33.541744782223333</v>
      </c>
      <c r="K5618">
        <v>14.10609497681215</v>
      </c>
      <c r="L5618">
        <v>3.4522829824923691</v>
      </c>
      <c r="M5618">
        <v>0</v>
      </c>
      <c r="N5618">
        <v>0</v>
      </c>
      <c r="O5618">
        <v>8.6428870110238747E-3</v>
      </c>
      <c r="P5618">
        <v>0.20506909279550259</v>
      </c>
      <c r="Q5618">
        <v>0.30719726953739251</v>
      </c>
      <c r="R5618">
        <v>2.8539366283948622E-2</v>
      </c>
      <c r="S5618">
        <v>9.5861450794761688E-2</v>
      </c>
      <c r="T5618">
        <v>0.73409142060486032</v>
      </c>
      <c r="U5618">
        <v>0</v>
      </c>
    </row>
    <row r="5619" spans="1:21" x14ac:dyDescent="0.25">
      <c r="A5619">
        <v>2020</v>
      </c>
      <c r="B5619">
        <v>7</v>
      </c>
      <c r="C5619">
        <v>5</v>
      </c>
      <c r="D5619">
        <v>22</v>
      </c>
      <c r="E5619">
        <v>48201</v>
      </c>
      <c r="F5619">
        <v>1</v>
      </c>
      <c r="G5619">
        <v>2</v>
      </c>
      <c r="H5619">
        <v>3</v>
      </c>
      <c r="I5619">
        <v>0.28600324945955602</v>
      </c>
      <c r="J5619">
        <v>52.799455191883141</v>
      </c>
      <c r="K5619">
        <v>29.969515320077161</v>
      </c>
      <c r="L5619">
        <v>7.6563554515206143</v>
      </c>
      <c r="M5619">
        <v>0</v>
      </c>
      <c r="N5619">
        <v>0</v>
      </c>
      <c r="O5619">
        <v>1.31338624515858E-2</v>
      </c>
      <c r="P5619">
        <v>0.44007687472952478</v>
      </c>
      <c r="Q5619">
        <v>0.79903738494707244</v>
      </c>
      <c r="R5619">
        <v>7.3379117265776325E-2</v>
      </c>
      <c r="S5619">
        <v>0.181212555462091</v>
      </c>
      <c r="T5619">
        <v>0.33200896417506731</v>
      </c>
      <c r="U5619">
        <v>0</v>
      </c>
    </row>
    <row r="5620" spans="1:21" x14ac:dyDescent="0.25">
      <c r="A5620">
        <v>2020</v>
      </c>
      <c r="B5620">
        <v>7</v>
      </c>
      <c r="C5620">
        <v>5</v>
      </c>
      <c r="D5620">
        <v>22</v>
      </c>
      <c r="E5620">
        <v>48201</v>
      </c>
      <c r="F5620">
        <v>1</v>
      </c>
      <c r="G5620">
        <v>2</v>
      </c>
      <c r="H5620">
        <v>4</v>
      </c>
      <c r="I5620">
        <v>13.2165678719997</v>
      </c>
      <c r="J5620">
        <v>2037.9538206227769</v>
      </c>
      <c r="K5620">
        <v>938.22806918637934</v>
      </c>
      <c r="L5620">
        <v>241.21374450660539</v>
      </c>
      <c r="M5620">
        <v>0</v>
      </c>
      <c r="N5620">
        <v>0</v>
      </c>
      <c r="O5620">
        <v>1.002898011717144</v>
      </c>
      <c r="P5620">
        <v>12.273184834953261</v>
      </c>
      <c r="Q5620">
        <v>22.275583893154931</v>
      </c>
      <c r="R5620">
        <v>2.0839035895324538</v>
      </c>
      <c r="S5620">
        <v>4.6942926968939798</v>
      </c>
      <c r="T5620">
        <v>14.787121064880489</v>
      </c>
      <c r="U5620">
        <v>0</v>
      </c>
    </row>
    <row r="5621" spans="1:21" x14ac:dyDescent="0.25">
      <c r="A5621">
        <v>2020</v>
      </c>
      <c r="B5621">
        <v>7</v>
      </c>
      <c r="C5621">
        <v>5</v>
      </c>
      <c r="D5621">
        <v>22</v>
      </c>
      <c r="E5621">
        <v>48201</v>
      </c>
      <c r="F5621">
        <v>1</v>
      </c>
      <c r="G5621">
        <v>2</v>
      </c>
      <c r="H5621">
        <v>5</v>
      </c>
      <c r="I5621">
        <v>10.65217949538717</v>
      </c>
      <c r="J5621">
        <v>2600.3814548556461</v>
      </c>
      <c r="K5621">
        <v>996.11394009141088</v>
      </c>
      <c r="L5621">
        <v>264.97797750872138</v>
      </c>
      <c r="M5621">
        <v>0</v>
      </c>
      <c r="N5621">
        <v>0</v>
      </c>
      <c r="O5621">
        <v>0.44436933301159892</v>
      </c>
      <c r="P5621">
        <v>16.31994181899918</v>
      </c>
      <c r="Q5621">
        <v>33.25764664845665</v>
      </c>
      <c r="R5621">
        <v>2.8888236428236311</v>
      </c>
      <c r="S5621">
        <v>5.7083352754184471</v>
      </c>
      <c r="T5621">
        <v>13.329070911172529</v>
      </c>
      <c r="U5621">
        <v>0</v>
      </c>
    </row>
    <row r="5622" spans="1:21" x14ac:dyDescent="0.25">
      <c r="A5622">
        <v>2020</v>
      </c>
      <c r="B5622">
        <v>7</v>
      </c>
      <c r="C5622">
        <v>5</v>
      </c>
      <c r="D5622">
        <v>22</v>
      </c>
      <c r="E5622">
        <v>48201</v>
      </c>
      <c r="F5622">
        <v>1</v>
      </c>
      <c r="G5622">
        <v>3</v>
      </c>
      <c r="H5622">
        <v>1</v>
      </c>
      <c r="I5622">
        <v>6.1680076599121177E-2</v>
      </c>
      <c r="J5622">
        <v>125.7955160074233</v>
      </c>
      <c r="K5622">
        <v>55.649831372976401</v>
      </c>
      <c r="L5622">
        <v>15.939900265872501</v>
      </c>
      <c r="M5622">
        <v>0</v>
      </c>
      <c r="N5622">
        <v>0</v>
      </c>
      <c r="O5622">
        <v>2.635835457229401E-3</v>
      </c>
      <c r="P5622">
        <v>1.2256381081882879E-2</v>
      </c>
      <c r="Q5622">
        <v>0.15809622838860371</v>
      </c>
      <c r="R5622">
        <v>9.8292597323656083E-2</v>
      </c>
      <c r="S5622">
        <v>6.1080587190808687E-2</v>
      </c>
      <c r="T5622">
        <v>0.1724812489356847</v>
      </c>
      <c r="U5622">
        <v>0</v>
      </c>
    </row>
    <row r="5623" spans="1:21" x14ac:dyDescent="0.25">
      <c r="A5623">
        <v>2020</v>
      </c>
      <c r="B5623">
        <v>7</v>
      </c>
      <c r="C5623">
        <v>5</v>
      </c>
      <c r="D5623">
        <v>22</v>
      </c>
      <c r="E5623">
        <v>48201</v>
      </c>
      <c r="F5623">
        <v>1</v>
      </c>
      <c r="G5623">
        <v>3</v>
      </c>
      <c r="H5623">
        <v>2</v>
      </c>
      <c r="I5623">
        <v>7.0527800700322793E-3</v>
      </c>
      <c r="J5623">
        <v>1.1262462017571211</v>
      </c>
      <c r="K5623">
        <v>0.69007294243434347</v>
      </c>
      <c r="L5623">
        <v>0.1758335887892235</v>
      </c>
      <c r="M5623">
        <v>0</v>
      </c>
      <c r="N5623">
        <v>0</v>
      </c>
      <c r="O5623">
        <v>4.9877756426910187E-4</v>
      </c>
      <c r="P5623">
        <v>2.0359937338242869E-2</v>
      </c>
      <c r="Q5623">
        <v>4.6046440439306502E-2</v>
      </c>
      <c r="R5623">
        <v>4.3359050627975529E-3</v>
      </c>
      <c r="S5623">
        <v>7.3365656798082086E-3</v>
      </c>
      <c r="T5623">
        <v>7.7325814565698411E-2</v>
      </c>
      <c r="U5623">
        <v>0</v>
      </c>
    </row>
    <row r="5624" spans="1:21" x14ac:dyDescent="0.25">
      <c r="A5624">
        <v>2020</v>
      </c>
      <c r="B5624">
        <v>7</v>
      </c>
      <c r="C5624">
        <v>5</v>
      </c>
      <c r="D5624">
        <v>22</v>
      </c>
      <c r="E5624">
        <v>48201</v>
      </c>
      <c r="F5624">
        <v>1</v>
      </c>
      <c r="G5624">
        <v>3</v>
      </c>
      <c r="H5624">
        <v>3</v>
      </c>
      <c r="I5624">
        <v>1.5990407994460869E-2</v>
      </c>
      <c r="J5624">
        <v>1.9888201186556509</v>
      </c>
      <c r="K5624">
        <v>1.684896662276183</v>
      </c>
      <c r="L5624">
        <v>0.43838854171227509</v>
      </c>
      <c r="M5624">
        <v>0</v>
      </c>
      <c r="N5624">
        <v>0</v>
      </c>
      <c r="O5624">
        <v>8.8357514458136006E-4</v>
      </c>
      <c r="P5624">
        <v>4.3954166590963857E-2</v>
      </c>
      <c r="Q5624">
        <v>0.1089879460598397</v>
      </c>
      <c r="R5624">
        <v>1.0309138861232881E-2</v>
      </c>
      <c r="S5624">
        <v>1.594508559951446E-2</v>
      </c>
      <c r="T5624">
        <v>3.329545537696172E-2</v>
      </c>
      <c r="U5624">
        <v>0</v>
      </c>
    </row>
    <row r="5625" spans="1:21" x14ac:dyDescent="0.25">
      <c r="A5625">
        <v>2020</v>
      </c>
      <c r="B5625">
        <v>7</v>
      </c>
      <c r="C5625">
        <v>5</v>
      </c>
      <c r="D5625">
        <v>22</v>
      </c>
      <c r="E5625">
        <v>48201</v>
      </c>
      <c r="F5625">
        <v>1</v>
      </c>
      <c r="G5625">
        <v>3</v>
      </c>
      <c r="H5625">
        <v>4</v>
      </c>
      <c r="I5625">
        <v>0.75578221918049504</v>
      </c>
      <c r="J5625">
        <v>82.22704214673422</v>
      </c>
      <c r="K5625">
        <v>56.112648458568003</v>
      </c>
      <c r="L5625">
        <v>14.587877635466731</v>
      </c>
      <c r="M5625">
        <v>0</v>
      </c>
      <c r="N5625">
        <v>0</v>
      </c>
      <c r="O5625">
        <v>7.5161278438324958E-2</v>
      </c>
      <c r="P5625">
        <v>1.3027997692812801</v>
      </c>
      <c r="Q5625">
        <v>3.314310292666097</v>
      </c>
      <c r="R5625">
        <v>0.31640992990966149</v>
      </c>
      <c r="S5625">
        <v>0.46082913212322779</v>
      </c>
      <c r="T5625">
        <v>1.611891082007346</v>
      </c>
      <c r="U5625">
        <v>0</v>
      </c>
    </row>
    <row r="5626" spans="1:21" x14ac:dyDescent="0.25">
      <c r="A5626">
        <v>2020</v>
      </c>
      <c r="B5626">
        <v>7</v>
      </c>
      <c r="C5626">
        <v>5</v>
      </c>
      <c r="D5626">
        <v>22</v>
      </c>
      <c r="E5626">
        <v>48201</v>
      </c>
      <c r="F5626">
        <v>1</v>
      </c>
      <c r="G5626">
        <v>3</v>
      </c>
      <c r="H5626">
        <v>5</v>
      </c>
      <c r="I5626">
        <v>0.49358840396597309</v>
      </c>
      <c r="J5626">
        <v>75.918833528876974</v>
      </c>
      <c r="K5626">
        <v>46.145242994297433</v>
      </c>
      <c r="L5626">
        <v>12.44839152713447</v>
      </c>
      <c r="M5626">
        <v>0</v>
      </c>
      <c r="N5626">
        <v>0</v>
      </c>
      <c r="O5626">
        <v>2.6115714839152031E-2</v>
      </c>
      <c r="P5626">
        <v>1.3130053858181849</v>
      </c>
      <c r="Q5626">
        <v>2.9296016646883372</v>
      </c>
      <c r="R5626">
        <v>0.26905474982276473</v>
      </c>
      <c r="S5626">
        <v>0.41004096109363508</v>
      </c>
      <c r="T5626">
        <v>0.95568831395490095</v>
      </c>
      <c r="U5626">
        <v>0</v>
      </c>
    </row>
    <row r="5627" spans="1:21" x14ac:dyDescent="0.25">
      <c r="A5627">
        <v>2020</v>
      </c>
      <c r="B5627">
        <v>7</v>
      </c>
      <c r="C5627">
        <v>5</v>
      </c>
      <c r="D5627">
        <v>22</v>
      </c>
      <c r="E5627">
        <v>48201</v>
      </c>
      <c r="F5627">
        <v>1</v>
      </c>
      <c r="G5627">
        <v>79</v>
      </c>
      <c r="H5627">
        <v>1</v>
      </c>
      <c r="I5627">
        <v>11.053826263427741</v>
      </c>
      <c r="J5627">
        <v>372.37441406249991</v>
      </c>
      <c r="K5627">
        <v>139.70537890625039</v>
      </c>
      <c r="L5627">
        <v>36.824699218750197</v>
      </c>
      <c r="M5627">
        <v>0</v>
      </c>
      <c r="N5627">
        <v>0</v>
      </c>
      <c r="O5627">
        <v>2.2792553722858482E-2</v>
      </c>
      <c r="P5627">
        <v>0.60945545387268263</v>
      </c>
      <c r="Q5627">
        <v>1.3773900680542011</v>
      </c>
      <c r="R5627">
        <v>0.44620323181152499</v>
      </c>
      <c r="S5627">
        <v>0.25175328254699791</v>
      </c>
      <c r="T5627">
        <v>0.50747911071777474</v>
      </c>
      <c r="U5627">
        <v>0</v>
      </c>
    </row>
    <row r="5628" spans="1:21" x14ac:dyDescent="0.25">
      <c r="A5628">
        <v>2020</v>
      </c>
      <c r="B5628">
        <v>7</v>
      </c>
      <c r="C5628">
        <v>5</v>
      </c>
      <c r="D5628">
        <v>22</v>
      </c>
      <c r="E5628">
        <v>48201</v>
      </c>
      <c r="F5628">
        <v>1</v>
      </c>
      <c r="G5628">
        <v>79</v>
      </c>
      <c r="H5628">
        <v>2</v>
      </c>
      <c r="I5628">
        <v>8.1990242040932675E-3</v>
      </c>
      <c r="J5628">
        <v>0.32414909328645769</v>
      </c>
      <c r="K5628">
        <v>0.17559886990846141</v>
      </c>
      <c r="L5628">
        <v>4.2365768910617392E-2</v>
      </c>
      <c r="M5628">
        <v>0</v>
      </c>
      <c r="N5628">
        <v>0</v>
      </c>
      <c r="O5628">
        <v>1.4261668120823709E-4</v>
      </c>
      <c r="P5628">
        <v>3.7385641482937668E-3</v>
      </c>
      <c r="Q5628">
        <v>6.4350041630684479E-3</v>
      </c>
      <c r="R5628">
        <v>6.0766864594608428E-4</v>
      </c>
      <c r="S5628">
        <v>1.7358742018030919E-3</v>
      </c>
      <c r="T5628">
        <v>1.4783405876908731E-2</v>
      </c>
      <c r="U5628">
        <v>0</v>
      </c>
    </row>
    <row r="5629" spans="1:21" x14ac:dyDescent="0.25">
      <c r="A5629">
        <v>2020</v>
      </c>
      <c r="B5629">
        <v>7</v>
      </c>
      <c r="C5629">
        <v>5</v>
      </c>
      <c r="D5629">
        <v>22</v>
      </c>
      <c r="E5629">
        <v>48201</v>
      </c>
      <c r="F5629">
        <v>1</v>
      </c>
      <c r="G5629">
        <v>79</v>
      </c>
      <c r="H5629">
        <v>3</v>
      </c>
      <c r="I5629">
        <v>2.054154200982454E-2</v>
      </c>
      <c r="J5629">
        <v>0.63521746365401399</v>
      </c>
      <c r="K5629">
        <v>0.45018236433890751</v>
      </c>
      <c r="L5629">
        <v>0.1111424673551791</v>
      </c>
      <c r="M5629">
        <v>0</v>
      </c>
      <c r="N5629">
        <v>0</v>
      </c>
      <c r="O5629">
        <v>2.8522158037795929E-4</v>
      </c>
      <c r="P5629">
        <v>9.7432627210536395E-3</v>
      </c>
      <c r="Q5629">
        <v>1.9955654084556511E-2</v>
      </c>
      <c r="R5629">
        <v>1.8765927920102691E-3</v>
      </c>
      <c r="S5629">
        <v>4.286148164753964E-3</v>
      </c>
      <c r="T5629">
        <v>8.0366447970934372E-3</v>
      </c>
      <c r="U5629">
        <v>0</v>
      </c>
    </row>
    <row r="5630" spans="1:21" x14ac:dyDescent="0.25">
      <c r="A5630">
        <v>2020</v>
      </c>
      <c r="B5630">
        <v>7</v>
      </c>
      <c r="C5630">
        <v>5</v>
      </c>
      <c r="D5630">
        <v>22</v>
      </c>
      <c r="E5630">
        <v>48201</v>
      </c>
      <c r="F5630">
        <v>1</v>
      </c>
      <c r="G5630">
        <v>79</v>
      </c>
      <c r="H5630">
        <v>4</v>
      </c>
      <c r="I5630">
        <v>0.88846957267082294</v>
      </c>
      <c r="J5630">
        <v>25.187529130838769</v>
      </c>
      <c r="K5630">
        <v>14.263758059310939</v>
      </c>
      <c r="L5630">
        <v>3.4730053602818591</v>
      </c>
      <c r="M5630">
        <v>0</v>
      </c>
      <c r="N5630">
        <v>0</v>
      </c>
      <c r="O5630">
        <v>2.1207665443332441E-2</v>
      </c>
      <c r="P5630">
        <v>0.23632496464044431</v>
      </c>
      <c r="Q5630">
        <v>0.45616288873477678</v>
      </c>
      <c r="R5630">
        <v>4.4229265103524533E-2</v>
      </c>
      <c r="S5630">
        <v>0.1041038865599733</v>
      </c>
      <c r="T5630">
        <v>0.30209804308950772</v>
      </c>
      <c r="U5630">
        <v>0</v>
      </c>
    </row>
    <row r="5631" spans="1:21" x14ac:dyDescent="0.25">
      <c r="A5631">
        <v>2020</v>
      </c>
      <c r="B5631">
        <v>7</v>
      </c>
      <c r="C5631">
        <v>5</v>
      </c>
      <c r="D5631">
        <v>22</v>
      </c>
      <c r="E5631">
        <v>48201</v>
      </c>
      <c r="F5631">
        <v>1</v>
      </c>
      <c r="G5631">
        <v>79</v>
      </c>
      <c r="H5631">
        <v>5</v>
      </c>
      <c r="I5631">
        <v>1.333747696733881</v>
      </c>
      <c r="J5631">
        <v>38.881976067906727</v>
      </c>
      <c r="K5631">
        <v>19.146444595044532</v>
      </c>
      <c r="L5631">
        <v>5.1196424581472169</v>
      </c>
      <c r="M5631">
        <v>0</v>
      </c>
      <c r="N5631">
        <v>0</v>
      </c>
      <c r="O5631">
        <v>1.889293171282698E-2</v>
      </c>
      <c r="P5631">
        <v>0.6358893577661745</v>
      </c>
      <c r="Q5631">
        <v>1.5170378577796251</v>
      </c>
      <c r="R5631">
        <v>0.13704765125444171</v>
      </c>
      <c r="S5631">
        <v>0.23595063613354389</v>
      </c>
      <c r="T5631">
        <v>0.57057504460573094</v>
      </c>
      <c r="U5631">
        <v>0</v>
      </c>
    </row>
    <row r="5632" spans="1:21" x14ac:dyDescent="0.25">
      <c r="A5632">
        <v>2020</v>
      </c>
      <c r="B5632">
        <v>7</v>
      </c>
      <c r="C5632">
        <v>5</v>
      </c>
      <c r="D5632">
        <v>22</v>
      </c>
      <c r="E5632">
        <v>48201</v>
      </c>
      <c r="F5632">
        <v>1</v>
      </c>
      <c r="G5632">
        <v>87</v>
      </c>
      <c r="H5632">
        <v>1</v>
      </c>
      <c r="I5632">
        <v>12.263892547607499</v>
      </c>
      <c r="J5632">
        <v>400.28748229980562</v>
      </c>
      <c r="K5632">
        <v>150.58824224853561</v>
      </c>
      <c r="L5632">
        <v>39.623254638671831</v>
      </c>
      <c r="M5632">
        <v>0</v>
      </c>
      <c r="N5632">
        <v>0</v>
      </c>
      <c r="O5632">
        <v>2.5200276188552431E-2</v>
      </c>
      <c r="P5632">
        <v>0.67556233133376109</v>
      </c>
      <c r="Q5632">
        <v>1.520007394909864</v>
      </c>
      <c r="R5632">
        <v>0.48758988010883308</v>
      </c>
      <c r="S5632">
        <v>0.27398635977506708</v>
      </c>
      <c r="T5632">
        <v>0.5473717770576475</v>
      </c>
      <c r="U5632">
        <v>0</v>
      </c>
    </row>
    <row r="5633" spans="1:21" x14ac:dyDescent="0.25">
      <c r="A5633">
        <v>2020</v>
      </c>
      <c r="B5633">
        <v>7</v>
      </c>
      <c r="C5633">
        <v>5</v>
      </c>
      <c r="D5633">
        <v>22</v>
      </c>
      <c r="E5633">
        <v>48201</v>
      </c>
      <c r="F5633">
        <v>1</v>
      </c>
      <c r="G5633">
        <v>87</v>
      </c>
      <c r="H5633">
        <v>2</v>
      </c>
      <c r="I5633">
        <v>7.8898678315515412E-3</v>
      </c>
      <c r="J5633">
        <v>0.32083845990424298</v>
      </c>
      <c r="K5633">
        <v>0.17292659669929869</v>
      </c>
      <c r="L5633">
        <v>4.1715362059905607E-2</v>
      </c>
      <c r="M5633">
        <v>0</v>
      </c>
      <c r="N5633">
        <v>0</v>
      </c>
      <c r="O5633">
        <v>1.4842791700836621E-4</v>
      </c>
      <c r="P5633">
        <v>3.8647765297878021E-3</v>
      </c>
      <c r="Q5633">
        <v>6.1397926601992857E-3</v>
      </c>
      <c r="R5633">
        <v>5.8666693039294965E-4</v>
      </c>
      <c r="S5633">
        <v>1.7732209157220681E-3</v>
      </c>
      <c r="T5633">
        <v>1.429691329090051E-2</v>
      </c>
      <c r="U5633">
        <v>0</v>
      </c>
    </row>
    <row r="5634" spans="1:21" x14ac:dyDescent="0.25">
      <c r="A5634">
        <v>2020</v>
      </c>
      <c r="B5634">
        <v>7</v>
      </c>
      <c r="C5634">
        <v>5</v>
      </c>
      <c r="D5634">
        <v>22</v>
      </c>
      <c r="E5634">
        <v>48201</v>
      </c>
      <c r="F5634">
        <v>1</v>
      </c>
      <c r="G5634">
        <v>87</v>
      </c>
      <c r="H5634">
        <v>3</v>
      </c>
      <c r="I5634">
        <v>1.9901562816962971E-2</v>
      </c>
      <c r="J5634">
        <v>0.64211151237165187</v>
      </c>
      <c r="K5634">
        <v>0.44969906013066679</v>
      </c>
      <c r="L5634">
        <v>0.1109559173669082</v>
      </c>
      <c r="M5634">
        <v>0</v>
      </c>
      <c r="N5634">
        <v>0</v>
      </c>
      <c r="O5634">
        <v>2.9679891430351362E-4</v>
      </c>
      <c r="P5634">
        <v>1.0062692447649291E-2</v>
      </c>
      <c r="Q5634">
        <v>1.8977791080603271E-2</v>
      </c>
      <c r="R5634">
        <v>1.8039988924744271E-3</v>
      </c>
      <c r="S5634">
        <v>4.3620692329024314E-3</v>
      </c>
      <c r="T5634">
        <v>7.7425154670488902E-3</v>
      </c>
      <c r="U5634">
        <v>0</v>
      </c>
    </row>
    <row r="5635" spans="1:21" x14ac:dyDescent="0.25">
      <c r="A5635">
        <v>2020</v>
      </c>
      <c r="B5635">
        <v>7</v>
      </c>
      <c r="C5635">
        <v>5</v>
      </c>
      <c r="D5635">
        <v>22</v>
      </c>
      <c r="E5635">
        <v>48201</v>
      </c>
      <c r="F5635">
        <v>1</v>
      </c>
      <c r="G5635">
        <v>87</v>
      </c>
      <c r="H5635">
        <v>4</v>
      </c>
      <c r="I5635">
        <v>0.85854216415842666</v>
      </c>
      <c r="J5635">
        <v>25.53935645914693</v>
      </c>
      <c r="K5635">
        <v>14.26651283136372</v>
      </c>
      <c r="L5635">
        <v>3.4742186347811468</v>
      </c>
      <c r="M5635">
        <v>0</v>
      </c>
      <c r="N5635">
        <v>0</v>
      </c>
      <c r="O5635">
        <v>2.2114484277474949E-2</v>
      </c>
      <c r="P5635">
        <v>0.2447793746197218</v>
      </c>
      <c r="Q5635">
        <v>0.43632419575529219</v>
      </c>
      <c r="R5635">
        <v>4.2795752946229268E-2</v>
      </c>
      <c r="S5635">
        <v>0.1064399984933216</v>
      </c>
      <c r="T5635">
        <v>0.29305702890128421</v>
      </c>
      <c r="U5635">
        <v>0</v>
      </c>
    </row>
    <row r="5636" spans="1:21" x14ac:dyDescent="0.25">
      <c r="A5636">
        <v>2020</v>
      </c>
      <c r="B5636">
        <v>7</v>
      </c>
      <c r="C5636">
        <v>5</v>
      </c>
      <c r="D5636">
        <v>22</v>
      </c>
      <c r="E5636">
        <v>48201</v>
      </c>
      <c r="F5636">
        <v>1</v>
      </c>
      <c r="G5636">
        <v>87</v>
      </c>
      <c r="H5636">
        <v>5</v>
      </c>
      <c r="I5636">
        <v>1.3172716807362581</v>
      </c>
      <c r="J5636">
        <v>40.423881882305018</v>
      </c>
      <c r="K5636">
        <v>19.566345873611461</v>
      </c>
      <c r="L5636">
        <v>5.1985804547054126</v>
      </c>
      <c r="M5636">
        <v>0</v>
      </c>
      <c r="N5636">
        <v>0</v>
      </c>
      <c r="O5636">
        <v>1.9561707398662288E-2</v>
      </c>
      <c r="P5636">
        <v>0.6528101708575218</v>
      </c>
      <c r="Q5636">
        <v>1.4284079935497309</v>
      </c>
      <c r="R5636">
        <v>0.13012695831103549</v>
      </c>
      <c r="S5636">
        <v>0.23696588940546451</v>
      </c>
      <c r="T5636">
        <v>0.54249118410120012</v>
      </c>
      <c r="U5636">
        <v>0</v>
      </c>
    </row>
    <row r="5637" spans="1:21" x14ac:dyDescent="0.25">
      <c r="A5637">
        <v>2020</v>
      </c>
      <c r="B5637">
        <v>7</v>
      </c>
      <c r="C5637">
        <v>5</v>
      </c>
      <c r="D5637">
        <v>22</v>
      </c>
      <c r="E5637">
        <v>48201</v>
      </c>
      <c r="F5637">
        <v>2</v>
      </c>
      <c r="G5637">
        <v>1</v>
      </c>
      <c r="H5637">
        <v>1</v>
      </c>
      <c r="I5637">
        <v>0</v>
      </c>
      <c r="J5637">
        <v>1.564558403968815</v>
      </c>
      <c r="K5637">
        <v>0.59720505332946816</v>
      </c>
      <c r="L5637">
        <v>0.51031131982803368</v>
      </c>
      <c r="M5637">
        <v>4.7749886056408329E-4</v>
      </c>
      <c r="N5637">
        <v>0</v>
      </c>
      <c r="O5637">
        <v>3.2276891608489643E-5</v>
      </c>
      <c r="P5637">
        <v>3.8891940377652718E-5</v>
      </c>
      <c r="Q5637">
        <v>1.0720747422426929E-2</v>
      </c>
      <c r="R5637">
        <v>5.2554441355168839E-3</v>
      </c>
      <c r="S5637">
        <v>7.821173965930964E-4</v>
      </c>
      <c r="T5637">
        <v>0</v>
      </c>
      <c r="U5637">
        <v>62.807305842633532</v>
      </c>
    </row>
    <row r="5638" spans="1:21" x14ac:dyDescent="0.25">
      <c r="A5638">
        <v>2020</v>
      </c>
      <c r="B5638">
        <v>7</v>
      </c>
      <c r="C5638">
        <v>5</v>
      </c>
      <c r="D5638">
        <v>22</v>
      </c>
      <c r="E5638">
        <v>48201</v>
      </c>
      <c r="F5638">
        <v>2</v>
      </c>
      <c r="G5638">
        <v>1</v>
      </c>
      <c r="H5638">
        <v>2</v>
      </c>
      <c r="I5638">
        <v>0</v>
      </c>
      <c r="J5638">
        <v>3.4185059290673149E-3</v>
      </c>
      <c r="K5638">
        <v>5.7009462346682121E-3</v>
      </c>
      <c r="L5638">
        <v>4.2814483768270446E-3</v>
      </c>
      <c r="M5638">
        <v>1.1725856016369511E-3</v>
      </c>
      <c r="N5638">
        <v>2.4458467737739761E-3</v>
      </c>
      <c r="O5638">
        <v>7.6930174414552924E-3</v>
      </c>
      <c r="P5638">
        <v>1.750370212533694E-3</v>
      </c>
      <c r="Q5638">
        <v>1.7530997446210041E-2</v>
      </c>
      <c r="R5638">
        <v>1.660347313980511E-3</v>
      </c>
      <c r="S5638">
        <v>2.0573378126385201E-3</v>
      </c>
      <c r="T5638">
        <v>0.1294093807833194</v>
      </c>
      <c r="U5638">
        <v>0.38148148580581881</v>
      </c>
    </row>
    <row r="5639" spans="1:21" x14ac:dyDescent="0.25">
      <c r="A5639">
        <v>2020</v>
      </c>
      <c r="B5639">
        <v>7</v>
      </c>
      <c r="C5639">
        <v>5</v>
      </c>
      <c r="D5639">
        <v>22</v>
      </c>
      <c r="E5639">
        <v>48201</v>
      </c>
      <c r="F5639">
        <v>2</v>
      </c>
      <c r="G5639">
        <v>1</v>
      </c>
      <c r="H5639">
        <v>3</v>
      </c>
      <c r="I5639">
        <v>0</v>
      </c>
      <c r="J5639">
        <v>5.2854086422746719E-3</v>
      </c>
      <c r="K5639">
        <v>1.7941577186017611E-2</v>
      </c>
      <c r="L5639">
        <v>1.3344227709383399E-2</v>
      </c>
      <c r="M5639">
        <v>1.822959314767751E-3</v>
      </c>
      <c r="N5639">
        <v>3.5434718686586869E-3</v>
      </c>
      <c r="O5639">
        <v>1.2040231629046111E-2</v>
      </c>
      <c r="P5639">
        <v>4.7124132875836031E-3</v>
      </c>
      <c r="Q5639">
        <v>4.902061930719151E-2</v>
      </c>
      <c r="R5639">
        <v>4.6210566547189632E-3</v>
      </c>
      <c r="S5639">
        <v>5.7968208655800411E-3</v>
      </c>
      <c r="T5639">
        <v>7.0983253724069689E-2</v>
      </c>
      <c r="U5639">
        <v>0.20267313655727701</v>
      </c>
    </row>
    <row r="5640" spans="1:21" x14ac:dyDescent="0.25">
      <c r="A5640">
        <v>2020</v>
      </c>
      <c r="B5640">
        <v>7</v>
      </c>
      <c r="C5640">
        <v>5</v>
      </c>
      <c r="D5640">
        <v>22</v>
      </c>
      <c r="E5640">
        <v>48201</v>
      </c>
      <c r="F5640">
        <v>2</v>
      </c>
      <c r="G5640">
        <v>1</v>
      </c>
      <c r="H5640">
        <v>4</v>
      </c>
      <c r="I5640">
        <v>0</v>
      </c>
      <c r="J5640">
        <v>0.20105203752979339</v>
      </c>
      <c r="K5640">
        <v>0.60165520960799168</v>
      </c>
      <c r="L5640">
        <v>0.44785516299421207</v>
      </c>
      <c r="M5640">
        <v>0.1613143756142362</v>
      </c>
      <c r="N5640">
        <v>0.32729157309704782</v>
      </c>
      <c r="O5640">
        <v>1.090825566521973</v>
      </c>
      <c r="P5640">
        <v>0.13562342916757369</v>
      </c>
      <c r="Q5640">
        <v>1.4039339848593479</v>
      </c>
      <c r="R5640">
        <v>0.13215665685137429</v>
      </c>
      <c r="S5640">
        <v>0.16463713448941131</v>
      </c>
      <c r="T5640">
        <v>3.3677881955701139</v>
      </c>
      <c r="U5640">
        <v>9.6833137027414171</v>
      </c>
    </row>
    <row r="5641" spans="1:21" x14ac:dyDescent="0.25">
      <c r="A5641">
        <v>2020</v>
      </c>
      <c r="B5641">
        <v>7</v>
      </c>
      <c r="C5641">
        <v>5</v>
      </c>
      <c r="D5641">
        <v>22</v>
      </c>
      <c r="E5641">
        <v>48201</v>
      </c>
      <c r="F5641">
        <v>2</v>
      </c>
      <c r="G5641">
        <v>1</v>
      </c>
      <c r="H5641">
        <v>5</v>
      </c>
      <c r="I5641">
        <v>0</v>
      </c>
      <c r="J5641">
        <v>0.20628684972508671</v>
      </c>
      <c r="K5641">
        <v>0.85393189633136979</v>
      </c>
      <c r="L5641">
        <v>0.63186742753231073</v>
      </c>
      <c r="M5641">
        <v>0.11935422603526789</v>
      </c>
      <c r="N5641">
        <v>0.16567097240741191</v>
      </c>
      <c r="O5641">
        <v>0.65496549893646572</v>
      </c>
      <c r="P5641">
        <v>0.19439389935035389</v>
      </c>
      <c r="Q5641">
        <v>2.132086039842231</v>
      </c>
      <c r="R5641">
        <v>0.2003923975089103</v>
      </c>
      <c r="S5641">
        <v>0.25408480867839223</v>
      </c>
      <c r="T5641">
        <v>3.023682951159357</v>
      </c>
      <c r="U5641">
        <v>8.1993421848360466</v>
      </c>
    </row>
    <row r="5642" spans="1:21" x14ac:dyDescent="0.25">
      <c r="A5642">
        <v>2020</v>
      </c>
      <c r="B5642">
        <v>7</v>
      </c>
      <c r="C5642">
        <v>5</v>
      </c>
      <c r="D5642">
        <v>22</v>
      </c>
      <c r="E5642">
        <v>48201</v>
      </c>
      <c r="F5642">
        <v>2</v>
      </c>
      <c r="G5642">
        <v>2</v>
      </c>
      <c r="H5642">
        <v>1</v>
      </c>
      <c r="I5642">
        <v>0</v>
      </c>
      <c r="J5642">
        <v>15.203434613227859</v>
      </c>
      <c r="K5642">
        <v>4.9789107799530088</v>
      </c>
      <c r="L5642">
        <v>4.2506774091720576</v>
      </c>
      <c r="M5642">
        <v>0.2340527794361118</v>
      </c>
      <c r="N5642">
        <v>0.10143935063481339</v>
      </c>
      <c r="O5642">
        <v>0.21917720901966101</v>
      </c>
      <c r="P5642">
        <v>1.015926942348482</v>
      </c>
      <c r="Q5642">
        <v>1.060883850574494</v>
      </c>
      <c r="R5642">
        <v>0.86157649326324326</v>
      </c>
      <c r="S5642">
        <v>6.0087353393435503E-2</v>
      </c>
      <c r="T5642">
        <v>5.5704086704254117</v>
      </c>
      <c r="U5642">
        <v>117.1665844923245</v>
      </c>
    </row>
    <row r="5643" spans="1:21" x14ac:dyDescent="0.25">
      <c r="A5643">
        <v>2020</v>
      </c>
      <c r="B5643">
        <v>7</v>
      </c>
      <c r="C5643">
        <v>5</v>
      </c>
      <c r="D5643">
        <v>22</v>
      </c>
      <c r="E5643">
        <v>48201</v>
      </c>
      <c r="F5643">
        <v>2</v>
      </c>
      <c r="G5643">
        <v>2</v>
      </c>
      <c r="H5643">
        <v>2</v>
      </c>
      <c r="I5643">
        <v>0</v>
      </c>
      <c r="J5643">
        <v>0.34384627943749613</v>
      </c>
      <c r="K5643">
        <v>0.15335196000646301</v>
      </c>
      <c r="L5643">
        <v>0.11785216543429369</v>
      </c>
      <c r="M5643">
        <v>6.4325550823495573E-3</v>
      </c>
      <c r="N5643">
        <v>1.5961447053021171E-2</v>
      </c>
      <c r="O5643">
        <v>2.8281200987345961E-2</v>
      </c>
      <c r="P5643">
        <v>9.9933147193212082E-3</v>
      </c>
      <c r="Q5643">
        <v>7.9544877982677176E-2</v>
      </c>
      <c r="R5643">
        <v>7.3377142906333797E-3</v>
      </c>
      <c r="S5643">
        <v>8.0017708485239248E-3</v>
      </c>
      <c r="T5643">
        <v>0.71501996560677294</v>
      </c>
      <c r="U5643">
        <v>2.2328837142586719</v>
      </c>
    </row>
    <row r="5644" spans="1:21" x14ac:dyDescent="0.25">
      <c r="A5644">
        <v>2020</v>
      </c>
      <c r="B5644">
        <v>7</v>
      </c>
      <c r="C5644">
        <v>5</v>
      </c>
      <c r="D5644">
        <v>22</v>
      </c>
      <c r="E5644">
        <v>48201</v>
      </c>
      <c r="F5644">
        <v>2</v>
      </c>
      <c r="G5644">
        <v>2</v>
      </c>
      <c r="H5644">
        <v>3</v>
      </c>
      <c r="I5644">
        <v>0</v>
      </c>
      <c r="J5644">
        <v>0.53353560985773507</v>
      </c>
      <c r="K5644">
        <v>0.35602912848029389</v>
      </c>
      <c r="L5644">
        <v>0.27445010350990379</v>
      </c>
      <c r="M5644">
        <v>9.3219556718565823E-3</v>
      </c>
      <c r="N5644">
        <v>2.1106008781598729E-2</v>
      </c>
      <c r="O5644">
        <v>4.0720525773829293E-2</v>
      </c>
      <c r="P5644">
        <v>2.5272151660964609E-2</v>
      </c>
      <c r="Q5644">
        <v>0.20672015487720291</v>
      </c>
      <c r="R5644">
        <v>1.914094117133347E-2</v>
      </c>
      <c r="S5644">
        <v>2.0747643329872809E-2</v>
      </c>
      <c r="T5644">
        <v>0.36825038085470652</v>
      </c>
      <c r="U5644">
        <v>1.124998841119851</v>
      </c>
    </row>
    <row r="5645" spans="1:21" x14ac:dyDescent="0.25">
      <c r="A5645">
        <v>2020</v>
      </c>
      <c r="B5645">
        <v>7</v>
      </c>
      <c r="C5645">
        <v>5</v>
      </c>
      <c r="D5645">
        <v>22</v>
      </c>
      <c r="E5645">
        <v>48201</v>
      </c>
      <c r="F5645">
        <v>2</v>
      </c>
      <c r="G5645">
        <v>2</v>
      </c>
      <c r="H5645">
        <v>4</v>
      </c>
      <c r="I5645">
        <v>0</v>
      </c>
      <c r="J5645">
        <v>20.51958178743892</v>
      </c>
      <c r="K5645">
        <v>11.293583400447559</v>
      </c>
      <c r="L5645">
        <v>8.7062129809915607</v>
      </c>
      <c r="M5645">
        <v>0.82445488241305576</v>
      </c>
      <c r="N5645">
        <v>1.937097686412844</v>
      </c>
      <c r="O5645">
        <v>3.7432353250279862</v>
      </c>
      <c r="P5645">
        <v>0.73612396183834983</v>
      </c>
      <c r="Q5645">
        <v>6.0313521506728716</v>
      </c>
      <c r="R5645">
        <v>0.55955607245523831</v>
      </c>
      <c r="S5645">
        <v>0.59344175520369868</v>
      </c>
      <c r="T5645">
        <v>17.83051127849188</v>
      </c>
      <c r="U5645">
        <v>54.224477842907973</v>
      </c>
    </row>
    <row r="5646" spans="1:21" x14ac:dyDescent="0.25">
      <c r="A5646">
        <v>2020</v>
      </c>
      <c r="B5646">
        <v>7</v>
      </c>
      <c r="C5646">
        <v>5</v>
      </c>
      <c r="D5646">
        <v>22</v>
      </c>
      <c r="E5646">
        <v>48201</v>
      </c>
      <c r="F5646">
        <v>2</v>
      </c>
      <c r="G5646">
        <v>2</v>
      </c>
      <c r="H5646">
        <v>5</v>
      </c>
      <c r="I5646">
        <v>0</v>
      </c>
      <c r="J5646">
        <v>25.71908414321447</v>
      </c>
      <c r="K5646">
        <v>13.648615099222001</v>
      </c>
      <c r="L5646">
        <v>10.740926992919491</v>
      </c>
      <c r="M5646">
        <v>0.55654495280367267</v>
      </c>
      <c r="N5646">
        <v>0.81514641361244677</v>
      </c>
      <c r="O5646">
        <v>1.7651801879618461</v>
      </c>
      <c r="P5646">
        <v>0.92894456039912687</v>
      </c>
      <c r="Q5646">
        <v>7.5616102730899746</v>
      </c>
      <c r="R5646">
        <v>0.69843855902742036</v>
      </c>
      <c r="S5646">
        <v>0.7932018063237064</v>
      </c>
      <c r="T5646">
        <v>13.442224004657319</v>
      </c>
      <c r="U5646">
        <v>40.470771953178797</v>
      </c>
    </row>
    <row r="5647" spans="1:21" x14ac:dyDescent="0.25">
      <c r="A5647">
        <v>2020</v>
      </c>
      <c r="B5647">
        <v>7</v>
      </c>
      <c r="C5647">
        <v>5</v>
      </c>
      <c r="D5647">
        <v>22</v>
      </c>
      <c r="E5647">
        <v>48201</v>
      </c>
      <c r="F5647">
        <v>2</v>
      </c>
      <c r="G5647">
        <v>3</v>
      </c>
      <c r="H5647">
        <v>1</v>
      </c>
      <c r="I5647">
        <v>0</v>
      </c>
      <c r="J5647">
        <v>0.88076087126135905</v>
      </c>
      <c r="K5647">
        <v>1.6427416689991969</v>
      </c>
      <c r="L5647">
        <v>1.1542799226194651</v>
      </c>
      <c r="M5647">
        <v>1.1965298251248899E-2</v>
      </c>
      <c r="N5647">
        <v>0</v>
      </c>
      <c r="O5647">
        <v>9.0894066815963017E-4</v>
      </c>
      <c r="P5647">
        <v>9.3963442451786331E-4</v>
      </c>
      <c r="Q5647">
        <v>0.3043615615796294</v>
      </c>
      <c r="R5647">
        <v>0.14667991160322</v>
      </c>
      <c r="S5647">
        <v>1.6866153982467921E-2</v>
      </c>
      <c r="T5647">
        <v>0</v>
      </c>
      <c r="U5647">
        <v>201.1060375534307</v>
      </c>
    </row>
    <row r="5648" spans="1:21" x14ac:dyDescent="0.25">
      <c r="A5648">
        <v>2020</v>
      </c>
      <c r="B5648">
        <v>7</v>
      </c>
      <c r="C5648">
        <v>5</v>
      </c>
      <c r="D5648">
        <v>22</v>
      </c>
      <c r="E5648">
        <v>48201</v>
      </c>
      <c r="F5648">
        <v>2</v>
      </c>
      <c r="G5648">
        <v>3</v>
      </c>
      <c r="H5648">
        <v>2</v>
      </c>
      <c r="I5648">
        <v>0</v>
      </c>
      <c r="J5648">
        <v>1.215967718492761E-2</v>
      </c>
      <c r="K5648">
        <v>4.1766419254022608E-2</v>
      </c>
      <c r="L5648">
        <v>2.852992938524963E-2</v>
      </c>
      <c r="M5648">
        <v>2.7664077246460389E-2</v>
      </c>
      <c r="N5648">
        <v>4.3912854602788758E-2</v>
      </c>
      <c r="O5648">
        <v>9.2684727998419245E-2</v>
      </c>
      <c r="P5648">
        <v>3.9812042811772343E-2</v>
      </c>
      <c r="Q5648">
        <v>0.18030544366406251</v>
      </c>
      <c r="R5648">
        <v>1.540929482594988E-2</v>
      </c>
      <c r="S5648">
        <v>2.2905434789724011E-2</v>
      </c>
      <c r="T5648">
        <v>3.1700299534648599</v>
      </c>
      <c r="U5648">
        <v>9.6265523166077713</v>
      </c>
    </row>
    <row r="5649" spans="1:21" x14ac:dyDescent="0.25">
      <c r="A5649">
        <v>2020</v>
      </c>
      <c r="B5649">
        <v>7</v>
      </c>
      <c r="C5649">
        <v>5</v>
      </c>
      <c r="D5649">
        <v>22</v>
      </c>
      <c r="E5649">
        <v>48201</v>
      </c>
      <c r="F5649">
        <v>2</v>
      </c>
      <c r="G5649">
        <v>3</v>
      </c>
      <c r="H5649">
        <v>3</v>
      </c>
      <c r="I5649">
        <v>0</v>
      </c>
      <c r="J5649">
        <v>2.024561188323035E-2</v>
      </c>
      <c r="K5649">
        <v>0.12223494474128201</v>
      </c>
      <c r="L5649">
        <v>8.2912243037538094E-2</v>
      </c>
      <c r="M5649">
        <v>3.3968220060642727E-2</v>
      </c>
      <c r="N5649">
        <v>5.0592575262472378E-2</v>
      </c>
      <c r="O5649">
        <v>0.1027561425913267</v>
      </c>
      <c r="P5649">
        <v>8.4538454929037249E-2</v>
      </c>
      <c r="Q5649">
        <v>0.41505657667672918</v>
      </c>
      <c r="R5649">
        <v>3.6472206271371342E-2</v>
      </c>
      <c r="S5649">
        <v>4.555707783680514E-2</v>
      </c>
      <c r="T5649">
        <v>1.33919319167547</v>
      </c>
      <c r="U5649">
        <v>4.0793153892640799</v>
      </c>
    </row>
    <row r="5650" spans="1:21" x14ac:dyDescent="0.25">
      <c r="A5650">
        <v>2020</v>
      </c>
      <c r="B5650">
        <v>7</v>
      </c>
      <c r="C5650">
        <v>5</v>
      </c>
      <c r="D5650">
        <v>22</v>
      </c>
      <c r="E5650">
        <v>48201</v>
      </c>
      <c r="F5650">
        <v>2</v>
      </c>
      <c r="G5650">
        <v>3</v>
      </c>
      <c r="H5650">
        <v>4</v>
      </c>
      <c r="I5650">
        <v>0</v>
      </c>
      <c r="J5650">
        <v>0.82432918337862637</v>
      </c>
      <c r="K5650">
        <v>4.0001600238616959</v>
      </c>
      <c r="L5650">
        <v>2.7042540769012922</v>
      </c>
      <c r="M5650">
        <v>3.0530225758180989</v>
      </c>
      <c r="N5650">
        <v>4.5358628006737138</v>
      </c>
      <c r="O5650">
        <v>8.7446436389783564</v>
      </c>
      <c r="P5650">
        <v>2.4531864050497809</v>
      </c>
      <c r="Q5650">
        <v>11.627567454624939</v>
      </c>
      <c r="R5650">
        <v>1.0259537352029771</v>
      </c>
      <c r="S5650">
        <v>1.229342748212483</v>
      </c>
      <c r="T5650">
        <v>64.268265956406339</v>
      </c>
      <c r="U5650">
        <v>194.81898032867699</v>
      </c>
    </row>
    <row r="5651" spans="1:21" x14ac:dyDescent="0.25">
      <c r="A5651">
        <v>2020</v>
      </c>
      <c r="B5651">
        <v>7</v>
      </c>
      <c r="C5651">
        <v>5</v>
      </c>
      <c r="D5651">
        <v>22</v>
      </c>
      <c r="E5651">
        <v>48201</v>
      </c>
      <c r="F5651">
        <v>2</v>
      </c>
      <c r="G5651">
        <v>3</v>
      </c>
      <c r="H5651">
        <v>5</v>
      </c>
      <c r="I5651">
        <v>0</v>
      </c>
      <c r="J5651">
        <v>0.69481946990786325</v>
      </c>
      <c r="K5651">
        <v>5.5867007782182458</v>
      </c>
      <c r="L5651">
        <v>3.7981443877422811</v>
      </c>
      <c r="M5651">
        <v>1.544960147608373</v>
      </c>
      <c r="N5651">
        <v>1.7111812765495611</v>
      </c>
      <c r="O5651">
        <v>3.7595352986451478</v>
      </c>
      <c r="P5651">
        <v>2.5466395566935618</v>
      </c>
      <c r="Q5651">
        <v>15.328221075509241</v>
      </c>
      <c r="R5651">
        <v>1.3954081524224651</v>
      </c>
      <c r="S5651">
        <v>1.493162661239861</v>
      </c>
      <c r="T5651">
        <v>39.34538320863647</v>
      </c>
      <c r="U5651">
        <v>118.2181831929157</v>
      </c>
    </row>
    <row r="5652" spans="1:21" x14ac:dyDescent="0.25">
      <c r="A5652">
        <v>2020</v>
      </c>
      <c r="B5652">
        <v>7</v>
      </c>
      <c r="C5652">
        <v>5</v>
      </c>
      <c r="D5652">
        <v>22</v>
      </c>
      <c r="E5652">
        <v>48201</v>
      </c>
      <c r="F5652">
        <v>2</v>
      </c>
      <c r="G5652">
        <v>79</v>
      </c>
      <c r="H5652">
        <v>1</v>
      </c>
      <c r="I5652">
        <v>0</v>
      </c>
      <c r="J5652">
        <v>0.82215576171875049</v>
      </c>
      <c r="K5652">
        <v>0.44003381347656167</v>
      </c>
      <c r="L5652">
        <v>0.36604650878906281</v>
      </c>
      <c r="M5652">
        <v>2.9029577970504839E-4</v>
      </c>
      <c r="N5652">
        <v>0</v>
      </c>
      <c r="O5652">
        <v>1.9886253401637072E-5</v>
      </c>
      <c r="P5652">
        <v>3.7390548735856992E-5</v>
      </c>
      <c r="Q5652">
        <v>5.0464100837707554E-3</v>
      </c>
      <c r="R5652">
        <v>2.4802174568176322E-3</v>
      </c>
      <c r="S5652">
        <v>4.3891227245330819E-4</v>
      </c>
      <c r="T5652">
        <v>0</v>
      </c>
      <c r="U5652">
        <v>35.5834588884901</v>
      </c>
    </row>
    <row r="5653" spans="1:21" x14ac:dyDescent="0.25">
      <c r="A5653">
        <v>2020</v>
      </c>
      <c r="B5653">
        <v>7</v>
      </c>
      <c r="C5653">
        <v>5</v>
      </c>
      <c r="D5653">
        <v>22</v>
      </c>
      <c r="E5653">
        <v>48201</v>
      </c>
      <c r="F5653">
        <v>2</v>
      </c>
      <c r="G5653">
        <v>79</v>
      </c>
      <c r="H5653">
        <v>2</v>
      </c>
      <c r="I5653">
        <v>0</v>
      </c>
      <c r="J5653">
        <v>1.7287413185697539E-3</v>
      </c>
      <c r="K5653">
        <v>4.3651542118948996E-3</v>
      </c>
      <c r="L5653">
        <v>3.33090738135579E-3</v>
      </c>
      <c r="M5653">
        <v>1.0404630369263909E-3</v>
      </c>
      <c r="N5653">
        <v>2.1564363910994981E-3</v>
      </c>
      <c r="O5653">
        <v>6.9048059170712817E-3</v>
      </c>
      <c r="P5653">
        <v>1.4273487369385559E-3</v>
      </c>
      <c r="Q5653">
        <v>1.031738073663753E-2</v>
      </c>
      <c r="R5653">
        <v>9.5660844166581738E-4</v>
      </c>
      <c r="S5653">
        <v>1.7731322727596859E-3</v>
      </c>
      <c r="T5653">
        <v>9.4920414867318309E-2</v>
      </c>
      <c r="U5653">
        <v>0.3065196459769769</v>
      </c>
    </row>
    <row r="5654" spans="1:21" x14ac:dyDescent="0.25">
      <c r="A5654">
        <v>2020</v>
      </c>
      <c r="B5654">
        <v>7</v>
      </c>
      <c r="C5654">
        <v>5</v>
      </c>
      <c r="D5654">
        <v>22</v>
      </c>
      <c r="E5654">
        <v>48201</v>
      </c>
      <c r="F5654">
        <v>2</v>
      </c>
      <c r="G5654">
        <v>79</v>
      </c>
      <c r="H5654">
        <v>3</v>
      </c>
      <c r="I5654">
        <v>0</v>
      </c>
      <c r="J5654">
        <v>2.7106293752397182E-3</v>
      </c>
      <c r="K5654">
        <v>1.405480275975318E-2</v>
      </c>
      <c r="L5654">
        <v>1.0749385514778619E-2</v>
      </c>
      <c r="M5654">
        <v>1.60906961940987E-3</v>
      </c>
      <c r="N5654">
        <v>3.097961240505626E-3</v>
      </c>
      <c r="O5654">
        <v>1.078624984631934E-2</v>
      </c>
      <c r="P5654">
        <v>3.8033309942011461E-3</v>
      </c>
      <c r="Q5654">
        <v>2.879755663691894E-2</v>
      </c>
      <c r="R5654">
        <v>2.657776287612205E-3</v>
      </c>
      <c r="S5654">
        <v>4.980647673795531E-3</v>
      </c>
      <c r="T5654">
        <v>5.1414178909410982E-2</v>
      </c>
      <c r="U5654">
        <v>0.16060091605032201</v>
      </c>
    </row>
    <row r="5655" spans="1:21" x14ac:dyDescent="0.25">
      <c r="A5655">
        <v>2020</v>
      </c>
      <c r="B5655">
        <v>7</v>
      </c>
      <c r="C5655">
        <v>5</v>
      </c>
      <c r="D5655">
        <v>22</v>
      </c>
      <c r="E5655">
        <v>48201</v>
      </c>
      <c r="F5655">
        <v>2</v>
      </c>
      <c r="G5655">
        <v>79</v>
      </c>
      <c r="H5655">
        <v>4</v>
      </c>
      <c r="I5655">
        <v>0</v>
      </c>
      <c r="J5655">
        <v>0.1035303253700099</v>
      </c>
      <c r="K5655">
        <v>0.47245043966047229</v>
      </c>
      <c r="L5655">
        <v>0.36251897190331228</v>
      </c>
      <c r="M5655">
        <v>0.1426254496764944</v>
      </c>
      <c r="N5655">
        <v>0.28680199166581588</v>
      </c>
      <c r="O5655">
        <v>0.97655770874105707</v>
      </c>
      <c r="P5655">
        <v>0.10983619961786011</v>
      </c>
      <c r="Q5655">
        <v>0.82488891907735118</v>
      </c>
      <c r="R5655">
        <v>7.6035167239323243E-2</v>
      </c>
      <c r="S5655">
        <v>0.14140015216343271</v>
      </c>
      <c r="T5655">
        <v>2.4481925788778849</v>
      </c>
      <c r="U5655">
        <v>7.7029303191260698</v>
      </c>
    </row>
    <row r="5656" spans="1:21" x14ac:dyDescent="0.25">
      <c r="A5656">
        <v>2020</v>
      </c>
      <c r="B5656">
        <v>7</v>
      </c>
      <c r="C5656">
        <v>5</v>
      </c>
      <c r="D5656">
        <v>22</v>
      </c>
      <c r="E5656">
        <v>48201</v>
      </c>
      <c r="F5656">
        <v>2</v>
      </c>
      <c r="G5656">
        <v>79</v>
      </c>
      <c r="H5656">
        <v>5</v>
      </c>
      <c r="I5656">
        <v>0</v>
      </c>
      <c r="J5656">
        <v>0.1091335388897768</v>
      </c>
      <c r="K5656">
        <v>0.68421982776543422</v>
      </c>
      <c r="L5656">
        <v>0.52512572578396732</v>
      </c>
      <c r="M5656">
        <v>0.1042015024183138</v>
      </c>
      <c r="N5656">
        <v>0.14196982422881119</v>
      </c>
      <c r="O5656">
        <v>0.58676063853985605</v>
      </c>
      <c r="P5656">
        <v>0.1536129795894062</v>
      </c>
      <c r="Q5656">
        <v>1.249632188414131</v>
      </c>
      <c r="R5656">
        <v>0.1149368690954424</v>
      </c>
      <c r="S5656">
        <v>0.21790907089714631</v>
      </c>
      <c r="T5656">
        <v>2.1408247133281231</v>
      </c>
      <c r="U5656">
        <v>6.3275412636881283</v>
      </c>
    </row>
    <row r="5657" spans="1:21" x14ac:dyDescent="0.25">
      <c r="A5657">
        <v>2020</v>
      </c>
      <c r="B5657">
        <v>7</v>
      </c>
      <c r="C5657">
        <v>5</v>
      </c>
      <c r="D5657">
        <v>22</v>
      </c>
      <c r="E5657">
        <v>48201</v>
      </c>
      <c r="F5657">
        <v>2</v>
      </c>
      <c r="G5657">
        <v>87</v>
      </c>
      <c r="H5657">
        <v>1</v>
      </c>
      <c r="I5657">
        <v>0</v>
      </c>
      <c r="J5657">
        <v>1.0225917940139799</v>
      </c>
      <c r="K5657">
        <v>0.52290682792663556</v>
      </c>
      <c r="L5657">
        <v>0.4360512065887458</v>
      </c>
      <c r="M5657">
        <v>3.5641849134117451E-4</v>
      </c>
      <c r="N5657">
        <v>0</v>
      </c>
      <c r="O5657">
        <v>2.4371195439016459E-5</v>
      </c>
      <c r="P5657">
        <v>4.3593568145297478E-5</v>
      </c>
      <c r="Q5657">
        <v>6.4435834549367551E-3</v>
      </c>
      <c r="R5657">
        <v>3.165509877726441E-3</v>
      </c>
      <c r="S5657">
        <v>5.4506133683025857E-4</v>
      </c>
      <c r="T5657">
        <v>0</v>
      </c>
      <c r="U5657">
        <v>44.047092974749752</v>
      </c>
    </row>
    <row r="5658" spans="1:21" x14ac:dyDescent="0.25">
      <c r="A5658">
        <v>2020</v>
      </c>
      <c r="B5658">
        <v>7</v>
      </c>
      <c r="C5658">
        <v>5</v>
      </c>
      <c r="D5658">
        <v>22</v>
      </c>
      <c r="E5658">
        <v>48201</v>
      </c>
      <c r="F5658">
        <v>2</v>
      </c>
      <c r="G5658">
        <v>87</v>
      </c>
      <c r="H5658">
        <v>2</v>
      </c>
      <c r="I5658">
        <v>0</v>
      </c>
      <c r="J5658">
        <v>2.1677567754603039E-3</v>
      </c>
      <c r="K5658">
        <v>5.1177602129186556E-3</v>
      </c>
      <c r="L5658">
        <v>3.9013088088070821E-3</v>
      </c>
      <c r="M5658">
        <v>1.2223157552380859E-3</v>
      </c>
      <c r="N5658">
        <v>2.5350651019443449E-3</v>
      </c>
      <c r="O5658">
        <v>8.1024568021064135E-3</v>
      </c>
      <c r="P5658">
        <v>1.691355412571894E-3</v>
      </c>
      <c r="Q5658">
        <v>1.2725140867101491E-2</v>
      </c>
      <c r="R5658">
        <v>1.183424718964625E-3</v>
      </c>
      <c r="S5658">
        <v>2.0892561049397191E-3</v>
      </c>
      <c r="T5658">
        <v>0.1138104283959564</v>
      </c>
      <c r="U5658">
        <v>0.36379250626707049</v>
      </c>
    </row>
    <row r="5659" spans="1:21" x14ac:dyDescent="0.25">
      <c r="A5659">
        <v>2020</v>
      </c>
      <c r="B5659">
        <v>7</v>
      </c>
      <c r="C5659">
        <v>5</v>
      </c>
      <c r="D5659">
        <v>22</v>
      </c>
      <c r="E5659">
        <v>48201</v>
      </c>
      <c r="F5659">
        <v>2</v>
      </c>
      <c r="G5659">
        <v>87</v>
      </c>
      <c r="H5659">
        <v>3</v>
      </c>
      <c r="I5659">
        <v>0</v>
      </c>
      <c r="J5659">
        <v>3.3918135220326411E-3</v>
      </c>
      <c r="K5659">
        <v>1.6414950979571331E-2</v>
      </c>
      <c r="L5659">
        <v>1.2529340461681851E-2</v>
      </c>
      <c r="M5659">
        <v>1.891281875413582E-3</v>
      </c>
      <c r="N5659">
        <v>3.6449392516692751E-3</v>
      </c>
      <c r="O5659">
        <v>1.265944863162511E-2</v>
      </c>
      <c r="P5659">
        <v>4.5117683692853291E-3</v>
      </c>
      <c r="Q5659">
        <v>3.5527102506344922E-2</v>
      </c>
      <c r="R5659">
        <v>3.2887632898610411E-3</v>
      </c>
      <c r="S5659">
        <v>5.8704359166149214E-3</v>
      </c>
      <c r="T5659">
        <v>6.173679037962615E-2</v>
      </c>
      <c r="U5659">
        <v>0.19089445758318749</v>
      </c>
    </row>
    <row r="5660" spans="1:21" x14ac:dyDescent="0.25">
      <c r="A5660">
        <v>2020</v>
      </c>
      <c r="B5660">
        <v>7</v>
      </c>
      <c r="C5660">
        <v>5</v>
      </c>
      <c r="D5660">
        <v>22</v>
      </c>
      <c r="E5660">
        <v>48201</v>
      </c>
      <c r="F5660">
        <v>2</v>
      </c>
      <c r="G5660">
        <v>87</v>
      </c>
      <c r="H5660">
        <v>4</v>
      </c>
      <c r="I5660">
        <v>0</v>
      </c>
      <c r="J5660">
        <v>0.12946928629714241</v>
      </c>
      <c r="K5660">
        <v>0.55152622867406542</v>
      </c>
      <c r="L5660">
        <v>0.42225265195661882</v>
      </c>
      <c r="M5660">
        <v>0.16761290722177169</v>
      </c>
      <c r="N5660">
        <v>0.33736324750501467</v>
      </c>
      <c r="O5660">
        <v>1.1462264327033149</v>
      </c>
      <c r="P5660">
        <v>0.13024693253185601</v>
      </c>
      <c r="Q5660">
        <v>1.017629649995561</v>
      </c>
      <c r="R5660">
        <v>9.4082269800135981E-2</v>
      </c>
      <c r="S5660">
        <v>0.16666755987024551</v>
      </c>
      <c r="T5660">
        <v>2.9384737164337809</v>
      </c>
      <c r="U5660">
        <v>9.1520904427308896</v>
      </c>
    </row>
    <row r="5661" spans="1:21" x14ac:dyDescent="0.25">
      <c r="A5661">
        <v>2020</v>
      </c>
      <c r="B5661">
        <v>7</v>
      </c>
      <c r="C5661">
        <v>5</v>
      </c>
      <c r="D5661">
        <v>22</v>
      </c>
      <c r="E5661">
        <v>48201</v>
      </c>
      <c r="F5661">
        <v>2</v>
      </c>
      <c r="G5661">
        <v>87</v>
      </c>
      <c r="H5661">
        <v>5</v>
      </c>
      <c r="I5661">
        <v>0</v>
      </c>
      <c r="J5661">
        <v>0.13593255632036999</v>
      </c>
      <c r="K5661">
        <v>0.79634327591024312</v>
      </c>
      <c r="L5661">
        <v>0.60954423039185579</v>
      </c>
      <c r="M5661">
        <v>0.1226104608987096</v>
      </c>
      <c r="N5661">
        <v>0.167371476420138</v>
      </c>
      <c r="O5661">
        <v>0.6886595083508692</v>
      </c>
      <c r="P5661">
        <v>0.18264112838339699</v>
      </c>
      <c r="Q5661">
        <v>1.5421516052868871</v>
      </c>
      <c r="R5661">
        <v>0.1422807289587652</v>
      </c>
      <c r="S5661">
        <v>0.25688558963285851</v>
      </c>
      <c r="T5661">
        <v>2.57759877634743</v>
      </c>
      <c r="U5661">
        <v>7.5429669513625646</v>
      </c>
    </row>
    <row r="5662" spans="1:21" x14ac:dyDescent="0.25">
      <c r="A5662">
        <v>2020</v>
      </c>
      <c r="B5662">
        <v>7</v>
      </c>
      <c r="C5662">
        <v>5</v>
      </c>
      <c r="D5662">
        <v>23</v>
      </c>
      <c r="E5662">
        <v>48201</v>
      </c>
      <c r="F5662">
        <v>1</v>
      </c>
      <c r="G5662">
        <v>1</v>
      </c>
      <c r="H5662">
        <v>1</v>
      </c>
      <c r="I5662">
        <v>8.7271278076172223</v>
      </c>
      <c r="J5662">
        <v>319.3637452392594</v>
      </c>
      <c r="K5662">
        <v>131.99649267578141</v>
      </c>
      <c r="L5662">
        <v>34.866550827026387</v>
      </c>
      <c r="M5662">
        <v>0</v>
      </c>
      <c r="N5662">
        <v>0</v>
      </c>
      <c r="O5662">
        <v>2.2056618295609971E-2</v>
      </c>
      <c r="P5662">
        <v>0.58561793292314035</v>
      </c>
      <c r="Q5662">
        <v>1.3455425672531169</v>
      </c>
      <c r="R5662">
        <v>0.67919896507263255</v>
      </c>
      <c r="S5662">
        <v>0.23022910046577549</v>
      </c>
      <c r="T5662">
        <v>0.40629096603393461</v>
      </c>
      <c r="U5662">
        <v>0</v>
      </c>
    </row>
    <row r="5663" spans="1:21" x14ac:dyDescent="0.25">
      <c r="A5663">
        <v>2020</v>
      </c>
      <c r="B5663">
        <v>7</v>
      </c>
      <c r="C5663">
        <v>5</v>
      </c>
      <c r="D5663">
        <v>23</v>
      </c>
      <c r="E5663">
        <v>48201</v>
      </c>
      <c r="F5663">
        <v>1</v>
      </c>
      <c r="G5663">
        <v>1</v>
      </c>
      <c r="H5663">
        <v>2</v>
      </c>
      <c r="I5663">
        <v>6.6266127174286083E-3</v>
      </c>
      <c r="J5663">
        <v>0.28988763477817969</v>
      </c>
      <c r="K5663">
        <v>0.1517967562338525</v>
      </c>
      <c r="L5663">
        <v>3.6665224324114981E-2</v>
      </c>
      <c r="M5663">
        <v>0</v>
      </c>
      <c r="N5663">
        <v>0</v>
      </c>
      <c r="O5663">
        <v>1.184585848698862E-4</v>
      </c>
      <c r="P5663">
        <v>3.0451627551858311E-3</v>
      </c>
      <c r="Q5663">
        <v>5.1744380718313577E-3</v>
      </c>
      <c r="R5663">
        <v>4.8499108139142338E-4</v>
      </c>
      <c r="S5663">
        <v>1.422685368604449E-3</v>
      </c>
      <c r="T5663">
        <v>1.1920872398502889E-2</v>
      </c>
      <c r="U5663">
        <v>0</v>
      </c>
    </row>
    <row r="5664" spans="1:21" x14ac:dyDescent="0.25">
      <c r="A5664">
        <v>2020</v>
      </c>
      <c r="B5664">
        <v>7</v>
      </c>
      <c r="C5664">
        <v>5</v>
      </c>
      <c r="D5664">
        <v>23</v>
      </c>
      <c r="E5664">
        <v>48201</v>
      </c>
      <c r="F5664">
        <v>1</v>
      </c>
      <c r="G5664">
        <v>1</v>
      </c>
      <c r="H5664">
        <v>3</v>
      </c>
      <c r="I5664">
        <v>1.6563116214458981E-2</v>
      </c>
      <c r="J5664">
        <v>0.55355687072543602</v>
      </c>
      <c r="K5664">
        <v>0.38330139178842748</v>
      </c>
      <c r="L5664">
        <v>9.4678532833968612E-2</v>
      </c>
      <c r="M5664">
        <v>0</v>
      </c>
      <c r="N5664">
        <v>0</v>
      </c>
      <c r="O5664">
        <v>2.3611456368050621E-4</v>
      </c>
      <c r="P5664">
        <v>7.9063600613405727E-3</v>
      </c>
      <c r="Q5664">
        <v>1.602622505287641E-2</v>
      </c>
      <c r="R5664">
        <v>1.49663840362403E-3</v>
      </c>
      <c r="S5664">
        <v>3.4981526490049288E-3</v>
      </c>
      <c r="T5664">
        <v>6.4669776532756389E-3</v>
      </c>
      <c r="U5664">
        <v>0</v>
      </c>
    </row>
    <row r="5665" spans="1:21" x14ac:dyDescent="0.25">
      <c r="A5665">
        <v>2020</v>
      </c>
      <c r="B5665">
        <v>7</v>
      </c>
      <c r="C5665">
        <v>5</v>
      </c>
      <c r="D5665">
        <v>23</v>
      </c>
      <c r="E5665">
        <v>48201</v>
      </c>
      <c r="F5665">
        <v>1</v>
      </c>
      <c r="G5665">
        <v>1</v>
      </c>
      <c r="H5665">
        <v>4</v>
      </c>
      <c r="I5665">
        <v>0.71710143643558866</v>
      </c>
      <c r="J5665">
        <v>21.8407656692006</v>
      </c>
      <c r="K5665">
        <v>12.11468579422661</v>
      </c>
      <c r="L5665">
        <v>2.949729010372832</v>
      </c>
      <c r="M5665">
        <v>0</v>
      </c>
      <c r="N5665">
        <v>0</v>
      </c>
      <c r="O5665">
        <v>1.756211246039327E-2</v>
      </c>
      <c r="P5665">
        <v>0.1920202230301353</v>
      </c>
      <c r="Q5665">
        <v>0.36634180143057482</v>
      </c>
      <c r="R5665">
        <v>3.5231815290795832E-2</v>
      </c>
      <c r="S5665">
        <v>8.5004379182291895E-2</v>
      </c>
      <c r="T5665">
        <v>0.24334221090190419</v>
      </c>
      <c r="U5665">
        <v>0</v>
      </c>
    </row>
    <row r="5666" spans="1:21" x14ac:dyDescent="0.25">
      <c r="A5666">
        <v>2020</v>
      </c>
      <c r="B5666">
        <v>7</v>
      </c>
      <c r="C5666">
        <v>5</v>
      </c>
      <c r="D5666">
        <v>23</v>
      </c>
      <c r="E5666">
        <v>48201</v>
      </c>
      <c r="F5666">
        <v>1</v>
      </c>
      <c r="G5666">
        <v>1</v>
      </c>
      <c r="H5666">
        <v>5</v>
      </c>
      <c r="I5666">
        <v>1.06838133637906</v>
      </c>
      <c r="J5666">
        <v>32.534986807894057</v>
      </c>
      <c r="K5666">
        <v>15.806139572910149</v>
      </c>
      <c r="L5666">
        <v>4.2440566556488326</v>
      </c>
      <c r="M5666">
        <v>0</v>
      </c>
      <c r="N5666">
        <v>0</v>
      </c>
      <c r="O5666">
        <v>1.551817986053142E-2</v>
      </c>
      <c r="P5666">
        <v>0.5124975840573277</v>
      </c>
      <c r="Q5666">
        <v>1.2162932736268091</v>
      </c>
      <c r="R5666">
        <v>0.1093883386940432</v>
      </c>
      <c r="S5666">
        <v>0.1912360023343361</v>
      </c>
      <c r="T5666">
        <v>0.45694892193428421</v>
      </c>
      <c r="U5666">
        <v>0</v>
      </c>
    </row>
    <row r="5667" spans="1:21" x14ac:dyDescent="0.25">
      <c r="A5667">
        <v>2020</v>
      </c>
      <c r="B5667">
        <v>7</v>
      </c>
      <c r="C5667">
        <v>5</v>
      </c>
      <c r="D5667">
        <v>23</v>
      </c>
      <c r="E5667">
        <v>48201</v>
      </c>
      <c r="F5667">
        <v>1</v>
      </c>
      <c r="G5667">
        <v>2</v>
      </c>
      <c r="H5667">
        <v>1</v>
      </c>
      <c r="I5667">
        <v>1.9133453369140621</v>
      </c>
      <c r="J5667">
        <v>1156.977316833498</v>
      </c>
      <c r="K5667">
        <v>595.5646575927741</v>
      </c>
      <c r="L5667">
        <v>184.09733712005641</v>
      </c>
      <c r="M5667">
        <v>0</v>
      </c>
      <c r="N5667">
        <v>0</v>
      </c>
      <c r="O5667">
        <v>9.7866217236965966E-2</v>
      </c>
      <c r="P5667">
        <v>0.19010415903478839</v>
      </c>
      <c r="Q5667">
        <v>14.34046683835987</v>
      </c>
      <c r="R5667">
        <v>29.461638266563401</v>
      </c>
      <c r="S5667">
        <v>2.8469403347969058</v>
      </c>
      <c r="T5667">
        <v>9.510451645851143</v>
      </c>
      <c r="U5667">
        <v>0</v>
      </c>
    </row>
    <row r="5668" spans="1:21" x14ac:dyDescent="0.25">
      <c r="A5668">
        <v>2020</v>
      </c>
      <c r="B5668">
        <v>7</v>
      </c>
      <c r="C5668">
        <v>5</v>
      </c>
      <c r="D5668">
        <v>23</v>
      </c>
      <c r="E5668">
        <v>48201</v>
      </c>
      <c r="F5668">
        <v>1</v>
      </c>
      <c r="G5668">
        <v>2</v>
      </c>
      <c r="H5668">
        <v>2</v>
      </c>
      <c r="I5668">
        <v>9.9217045081538113E-2</v>
      </c>
      <c r="J5668">
        <v>25.863189768048748</v>
      </c>
      <c r="K5668">
        <v>10.881894234359301</v>
      </c>
      <c r="L5668">
        <v>2.6631665882340072</v>
      </c>
      <c r="M5668">
        <v>0</v>
      </c>
      <c r="N5668">
        <v>0</v>
      </c>
      <c r="O5668">
        <v>6.7682293038874349E-3</v>
      </c>
      <c r="P5668">
        <v>0.16058960776187781</v>
      </c>
      <c r="Q5668">
        <v>0.2405661835629461</v>
      </c>
      <c r="R5668">
        <v>2.2349177903089538E-2</v>
      </c>
      <c r="S5668">
        <v>7.5069102675393198E-2</v>
      </c>
      <c r="T5668">
        <v>0.5748669957488568</v>
      </c>
      <c r="U5668">
        <v>0</v>
      </c>
    </row>
    <row r="5669" spans="1:21" x14ac:dyDescent="0.25">
      <c r="A5669">
        <v>2020</v>
      </c>
      <c r="B5669">
        <v>7</v>
      </c>
      <c r="C5669">
        <v>5</v>
      </c>
      <c r="D5669">
        <v>23</v>
      </c>
      <c r="E5669">
        <v>48201</v>
      </c>
      <c r="F5669">
        <v>1</v>
      </c>
      <c r="G5669">
        <v>2</v>
      </c>
      <c r="H5669">
        <v>3</v>
      </c>
      <c r="I5669">
        <v>0.2239373261700579</v>
      </c>
      <c r="J5669">
        <v>40.805216880614367</v>
      </c>
      <c r="K5669">
        <v>23.178110542596279</v>
      </c>
      <c r="L5669">
        <v>5.9194111856581397</v>
      </c>
      <c r="M5669">
        <v>0</v>
      </c>
      <c r="N5669">
        <v>0</v>
      </c>
      <c r="O5669">
        <v>1.030515545427145E-2</v>
      </c>
      <c r="P5669">
        <v>0.34467263818140009</v>
      </c>
      <c r="Q5669">
        <v>0.62537061322954346</v>
      </c>
      <c r="R5669">
        <v>5.7430943592219848E-2</v>
      </c>
      <c r="S5669">
        <v>0.1420784807989193</v>
      </c>
      <c r="T5669">
        <v>0.25997359336545017</v>
      </c>
      <c r="U5669">
        <v>0</v>
      </c>
    </row>
    <row r="5670" spans="1:21" x14ac:dyDescent="0.25">
      <c r="A5670">
        <v>2020</v>
      </c>
      <c r="B5670">
        <v>7</v>
      </c>
      <c r="C5670">
        <v>5</v>
      </c>
      <c r="D5670">
        <v>23</v>
      </c>
      <c r="E5670">
        <v>48201</v>
      </c>
      <c r="F5670">
        <v>1</v>
      </c>
      <c r="G5670">
        <v>2</v>
      </c>
      <c r="H5670">
        <v>4</v>
      </c>
      <c r="I5670">
        <v>10.351355797332911</v>
      </c>
      <c r="J5670">
        <v>1572.4913510305571</v>
      </c>
      <c r="K5670">
        <v>724.30093464447043</v>
      </c>
      <c r="L5670">
        <v>186.19996943089981</v>
      </c>
      <c r="M5670">
        <v>0</v>
      </c>
      <c r="N5670">
        <v>0</v>
      </c>
      <c r="O5670">
        <v>0.78631888182379528</v>
      </c>
      <c r="P5670">
        <v>9.6147762161174928</v>
      </c>
      <c r="Q5670">
        <v>17.438061022131802</v>
      </c>
      <c r="R5670">
        <v>1.631330730280397</v>
      </c>
      <c r="S5670">
        <v>3.679396408446149</v>
      </c>
      <c r="T5670">
        <v>11.58320667070052</v>
      </c>
      <c r="U5670">
        <v>0</v>
      </c>
    </row>
    <row r="5671" spans="1:21" x14ac:dyDescent="0.25">
      <c r="A5671">
        <v>2020</v>
      </c>
      <c r="B5671">
        <v>7</v>
      </c>
      <c r="C5671">
        <v>5</v>
      </c>
      <c r="D5671">
        <v>23</v>
      </c>
      <c r="E5671">
        <v>48201</v>
      </c>
      <c r="F5671">
        <v>1</v>
      </c>
      <c r="G5671">
        <v>2</v>
      </c>
      <c r="H5671">
        <v>5</v>
      </c>
      <c r="I5671">
        <v>8.3474034736010871</v>
      </c>
      <c r="J5671">
        <v>2003.0589912682169</v>
      </c>
      <c r="K5671">
        <v>767.86646058783401</v>
      </c>
      <c r="L5671">
        <v>204.2615049941034</v>
      </c>
      <c r="M5671">
        <v>0</v>
      </c>
      <c r="N5671">
        <v>0</v>
      </c>
      <c r="O5671">
        <v>0.34792067459112108</v>
      </c>
      <c r="P5671">
        <v>12.746312540751109</v>
      </c>
      <c r="Q5671">
        <v>25.992924043758698</v>
      </c>
      <c r="R5671">
        <v>2.258336591352951</v>
      </c>
      <c r="S5671">
        <v>4.4607504296551452</v>
      </c>
      <c r="T5671">
        <v>10.409886785958079</v>
      </c>
      <c r="U5671">
        <v>0</v>
      </c>
    </row>
    <row r="5672" spans="1:21" x14ac:dyDescent="0.25">
      <c r="A5672">
        <v>2020</v>
      </c>
      <c r="B5672">
        <v>7</v>
      </c>
      <c r="C5672">
        <v>5</v>
      </c>
      <c r="D5672">
        <v>23</v>
      </c>
      <c r="E5672">
        <v>48201</v>
      </c>
      <c r="F5672">
        <v>1</v>
      </c>
      <c r="G5672">
        <v>3</v>
      </c>
      <c r="H5672">
        <v>1</v>
      </c>
      <c r="I5672">
        <v>5.3938564300537027E-2</v>
      </c>
      <c r="J5672">
        <v>93.195798005104407</v>
      </c>
      <c r="K5672">
        <v>55.032337922811507</v>
      </c>
      <c r="L5672">
        <v>15.738263294756431</v>
      </c>
      <c r="M5672">
        <v>0</v>
      </c>
      <c r="N5672">
        <v>0</v>
      </c>
      <c r="O5672">
        <v>2.635835457229401E-3</v>
      </c>
      <c r="P5672">
        <v>7.6318269619951072E-3</v>
      </c>
      <c r="Q5672">
        <v>0.15809622838860371</v>
      </c>
      <c r="R5672">
        <v>0.17483423306606771</v>
      </c>
      <c r="S5672">
        <v>4.4947678731288687E-2</v>
      </c>
      <c r="T5672">
        <v>0.12864998219767609</v>
      </c>
      <c r="U5672">
        <v>0</v>
      </c>
    </row>
    <row r="5673" spans="1:21" x14ac:dyDescent="0.25">
      <c r="A5673">
        <v>2020</v>
      </c>
      <c r="B5673">
        <v>7</v>
      </c>
      <c r="C5673">
        <v>5</v>
      </c>
      <c r="D5673">
        <v>23</v>
      </c>
      <c r="E5673">
        <v>48201</v>
      </c>
      <c r="F5673">
        <v>1</v>
      </c>
      <c r="G5673">
        <v>3</v>
      </c>
      <c r="H5673">
        <v>2</v>
      </c>
      <c r="I5673">
        <v>5.4418635319956514E-3</v>
      </c>
      <c r="J5673">
        <v>0.86281324120886593</v>
      </c>
      <c r="K5673">
        <v>0.52882288906403563</v>
      </c>
      <c r="L5673">
        <v>0.13474454402580571</v>
      </c>
      <c r="M5673">
        <v>0</v>
      </c>
      <c r="N5673">
        <v>0</v>
      </c>
      <c r="O5673">
        <v>3.8485301598794642E-4</v>
      </c>
      <c r="P5673">
        <v>1.5709562555170139E-2</v>
      </c>
      <c r="Q5673">
        <v>3.5529079527137318E-2</v>
      </c>
      <c r="R5673">
        <v>3.3455378350528168E-3</v>
      </c>
      <c r="S5673">
        <v>5.6608551442298106E-3</v>
      </c>
      <c r="T5673">
        <v>5.9663986536784723E-2</v>
      </c>
      <c r="U5673">
        <v>0</v>
      </c>
    </row>
    <row r="5674" spans="1:21" x14ac:dyDescent="0.25">
      <c r="A5674">
        <v>2020</v>
      </c>
      <c r="B5674">
        <v>7</v>
      </c>
      <c r="C5674">
        <v>5</v>
      </c>
      <c r="D5674">
        <v>23</v>
      </c>
      <c r="E5674">
        <v>48201</v>
      </c>
      <c r="F5674">
        <v>1</v>
      </c>
      <c r="G5674">
        <v>3</v>
      </c>
      <c r="H5674">
        <v>3</v>
      </c>
      <c r="I5674">
        <v>1.2334608823685809E-2</v>
      </c>
      <c r="J5674">
        <v>1.5259692532848239</v>
      </c>
      <c r="K5674">
        <v>1.2932466050500211</v>
      </c>
      <c r="L5674">
        <v>0.33642119845982621</v>
      </c>
      <c r="M5674">
        <v>0</v>
      </c>
      <c r="N5674">
        <v>0</v>
      </c>
      <c r="O5674">
        <v>6.8253543008628609E-4</v>
      </c>
      <c r="P5674">
        <v>3.3919107931192127E-2</v>
      </c>
      <c r="Q5674">
        <v>8.4074106276175758E-2</v>
      </c>
      <c r="R5674">
        <v>7.9520383597046183E-3</v>
      </c>
      <c r="S5674">
        <v>1.2306230656548961E-2</v>
      </c>
      <c r="T5674">
        <v>2.5695935871912601E-2</v>
      </c>
      <c r="U5674">
        <v>0</v>
      </c>
    </row>
    <row r="5675" spans="1:21" x14ac:dyDescent="0.25">
      <c r="A5675">
        <v>2020</v>
      </c>
      <c r="B5675">
        <v>7</v>
      </c>
      <c r="C5675">
        <v>5</v>
      </c>
      <c r="D5675">
        <v>23</v>
      </c>
      <c r="E5675">
        <v>48201</v>
      </c>
      <c r="F5675">
        <v>1</v>
      </c>
      <c r="G5675">
        <v>3</v>
      </c>
      <c r="H5675">
        <v>4</v>
      </c>
      <c r="I5675">
        <v>0.58325612258294579</v>
      </c>
      <c r="J5675">
        <v>63.033119300691787</v>
      </c>
      <c r="K5675">
        <v>43.02906856472547</v>
      </c>
      <c r="L5675">
        <v>11.18564763941408</v>
      </c>
      <c r="M5675">
        <v>0</v>
      </c>
      <c r="N5675">
        <v>0</v>
      </c>
      <c r="O5675">
        <v>5.800895106785376E-2</v>
      </c>
      <c r="P5675">
        <v>1.0053781799185511</v>
      </c>
      <c r="Q5675">
        <v>2.5566803862416041</v>
      </c>
      <c r="R5675">
        <v>0.2440703841992693</v>
      </c>
      <c r="S5675">
        <v>0.355606592045771</v>
      </c>
      <c r="T5675">
        <v>1.243968726350055</v>
      </c>
      <c r="U5675">
        <v>0</v>
      </c>
    </row>
    <row r="5676" spans="1:21" x14ac:dyDescent="0.25">
      <c r="A5676">
        <v>2020</v>
      </c>
      <c r="B5676">
        <v>7</v>
      </c>
      <c r="C5676">
        <v>5</v>
      </c>
      <c r="D5676">
        <v>23</v>
      </c>
      <c r="E5676">
        <v>48201</v>
      </c>
      <c r="F5676">
        <v>1</v>
      </c>
      <c r="G5676">
        <v>3</v>
      </c>
      <c r="H5676">
        <v>5</v>
      </c>
      <c r="I5676">
        <v>0.38162407694506673</v>
      </c>
      <c r="J5676">
        <v>58.128689983787297</v>
      </c>
      <c r="K5676">
        <v>35.356947116275443</v>
      </c>
      <c r="L5676">
        <v>9.5369324371016369</v>
      </c>
      <c r="M5676">
        <v>0</v>
      </c>
      <c r="N5676">
        <v>0</v>
      </c>
      <c r="O5676">
        <v>2.016992856265902E-2</v>
      </c>
      <c r="P5676">
        <v>1.011451792881473</v>
      </c>
      <c r="Q5676">
        <v>2.259611907050842</v>
      </c>
      <c r="R5676">
        <v>0.20758262622799659</v>
      </c>
      <c r="S5676">
        <v>0.31620098197618901</v>
      </c>
      <c r="T5676">
        <v>0.73624689005141586</v>
      </c>
      <c r="U5676">
        <v>0</v>
      </c>
    </row>
    <row r="5677" spans="1:21" x14ac:dyDescent="0.25">
      <c r="A5677">
        <v>2020</v>
      </c>
      <c r="B5677">
        <v>7</v>
      </c>
      <c r="C5677">
        <v>5</v>
      </c>
      <c r="D5677">
        <v>23</v>
      </c>
      <c r="E5677">
        <v>48201</v>
      </c>
      <c r="F5677">
        <v>1</v>
      </c>
      <c r="G5677">
        <v>79</v>
      </c>
      <c r="H5677">
        <v>1</v>
      </c>
      <c r="I5677">
        <v>8.710545532226579</v>
      </c>
      <c r="J5677">
        <v>313.56658203125028</v>
      </c>
      <c r="K5677">
        <v>128.33820410156301</v>
      </c>
      <c r="L5677">
        <v>33.838517089843833</v>
      </c>
      <c r="M5677">
        <v>0</v>
      </c>
      <c r="N5677">
        <v>0</v>
      </c>
      <c r="O5677">
        <v>2.1743986457586299E-2</v>
      </c>
      <c r="P5677">
        <v>0.58501025390625294</v>
      </c>
      <c r="Q5677">
        <v>1.318624969482425</v>
      </c>
      <c r="R5677">
        <v>0.6280492477416989</v>
      </c>
      <c r="S5677">
        <v>0.22444431304931681</v>
      </c>
      <c r="T5677">
        <v>0.39175354766845732</v>
      </c>
      <c r="U5677">
        <v>0</v>
      </c>
    </row>
    <row r="5678" spans="1:21" x14ac:dyDescent="0.25">
      <c r="A5678">
        <v>2020</v>
      </c>
      <c r="B5678">
        <v>7</v>
      </c>
      <c r="C5678">
        <v>5</v>
      </c>
      <c r="D5678">
        <v>23</v>
      </c>
      <c r="E5678">
        <v>48201</v>
      </c>
      <c r="F5678">
        <v>1</v>
      </c>
      <c r="G5678">
        <v>79</v>
      </c>
      <c r="H5678">
        <v>2</v>
      </c>
      <c r="I5678">
        <v>6.4017209068188089E-3</v>
      </c>
      <c r="J5678">
        <v>0.25254745239746018</v>
      </c>
      <c r="K5678">
        <v>0.13684185094107451</v>
      </c>
      <c r="L5678">
        <v>3.3014476627208578E-2</v>
      </c>
      <c r="M5678">
        <v>0</v>
      </c>
      <c r="N5678">
        <v>0</v>
      </c>
      <c r="O5678">
        <v>1.115745131534221E-4</v>
      </c>
      <c r="P5678">
        <v>2.9166853003901459E-3</v>
      </c>
      <c r="Q5678">
        <v>5.0345810523589702E-3</v>
      </c>
      <c r="R5678">
        <v>4.7185724248882801E-4</v>
      </c>
      <c r="S5678">
        <v>1.3557145419363799E-3</v>
      </c>
      <c r="T5678">
        <v>1.156197338966761E-2</v>
      </c>
      <c r="U5678">
        <v>0</v>
      </c>
    </row>
    <row r="5679" spans="1:21" x14ac:dyDescent="0.25">
      <c r="A5679">
        <v>2020</v>
      </c>
      <c r="B5679">
        <v>7</v>
      </c>
      <c r="C5679">
        <v>5</v>
      </c>
      <c r="D5679">
        <v>23</v>
      </c>
      <c r="E5679">
        <v>48201</v>
      </c>
      <c r="F5679">
        <v>1</v>
      </c>
      <c r="G5679">
        <v>79</v>
      </c>
      <c r="H5679">
        <v>3</v>
      </c>
      <c r="I5679">
        <v>1.6024512402060109E-2</v>
      </c>
      <c r="J5679">
        <v>0.49529873257621182</v>
      </c>
      <c r="K5679">
        <v>0.35124523143257741</v>
      </c>
      <c r="L5679">
        <v>8.6702833746471794E-2</v>
      </c>
      <c r="M5679">
        <v>0</v>
      </c>
      <c r="N5679">
        <v>0</v>
      </c>
      <c r="O5679">
        <v>2.231030286281216E-4</v>
      </c>
      <c r="P5679">
        <v>7.5941352278321456E-3</v>
      </c>
      <c r="Q5679">
        <v>1.5597015615665569E-2</v>
      </c>
      <c r="R5679">
        <v>1.4565119581936949E-3</v>
      </c>
      <c r="S5679">
        <v>3.3453520182072198E-3</v>
      </c>
      <c r="T5679">
        <v>6.2806341845929549E-3</v>
      </c>
      <c r="U5679">
        <v>0</v>
      </c>
    </row>
    <row r="5680" spans="1:21" x14ac:dyDescent="0.25">
      <c r="A5680">
        <v>2020</v>
      </c>
      <c r="B5680">
        <v>7</v>
      </c>
      <c r="C5680">
        <v>5</v>
      </c>
      <c r="D5680">
        <v>23</v>
      </c>
      <c r="E5680">
        <v>48201</v>
      </c>
      <c r="F5680">
        <v>1</v>
      </c>
      <c r="G5680">
        <v>79</v>
      </c>
      <c r="H5680">
        <v>4</v>
      </c>
      <c r="I5680">
        <v>0.69338927772507575</v>
      </c>
      <c r="J5680">
        <v>19.62531647050417</v>
      </c>
      <c r="K5680">
        <v>11.117715091295681</v>
      </c>
      <c r="L5680">
        <v>2.706705869095746</v>
      </c>
      <c r="M5680">
        <v>0</v>
      </c>
      <c r="N5680">
        <v>0</v>
      </c>
      <c r="O5680">
        <v>1.659040882048405E-2</v>
      </c>
      <c r="P5680">
        <v>0.18421542625301909</v>
      </c>
      <c r="Q5680">
        <v>0.35670611446799</v>
      </c>
      <c r="R5680">
        <v>3.4304183205321692E-2</v>
      </c>
      <c r="S5680">
        <v>8.1251024516097267E-2</v>
      </c>
      <c r="T5680">
        <v>0.23622506358263501</v>
      </c>
      <c r="U5680">
        <v>0</v>
      </c>
    </row>
    <row r="5681" spans="1:21" x14ac:dyDescent="0.25">
      <c r="A5681">
        <v>2020</v>
      </c>
      <c r="B5681">
        <v>7</v>
      </c>
      <c r="C5681">
        <v>5</v>
      </c>
      <c r="D5681">
        <v>23</v>
      </c>
      <c r="E5681">
        <v>48201</v>
      </c>
      <c r="F5681">
        <v>1</v>
      </c>
      <c r="G5681">
        <v>79</v>
      </c>
      <c r="H5681">
        <v>5</v>
      </c>
      <c r="I5681">
        <v>1.038036014662413</v>
      </c>
      <c r="J5681">
        <v>30.229841707250259</v>
      </c>
      <c r="K5681">
        <v>14.891989677938801</v>
      </c>
      <c r="L5681">
        <v>3.9815339284889069</v>
      </c>
      <c r="M5681">
        <v>0</v>
      </c>
      <c r="N5681">
        <v>0</v>
      </c>
      <c r="O5681">
        <v>1.4745668683317781E-2</v>
      </c>
      <c r="P5681">
        <v>0.49439205006961401</v>
      </c>
      <c r="Q5681">
        <v>1.183144036651756</v>
      </c>
      <c r="R5681">
        <v>0.1063960633439882</v>
      </c>
      <c r="S5681">
        <v>0.1836946872595818</v>
      </c>
      <c r="T5681">
        <v>0.44449591684638062</v>
      </c>
      <c r="U5681">
        <v>0</v>
      </c>
    </row>
    <row r="5682" spans="1:21" x14ac:dyDescent="0.25">
      <c r="A5682">
        <v>2020</v>
      </c>
      <c r="B5682">
        <v>7</v>
      </c>
      <c r="C5682">
        <v>5</v>
      </c>
      <c r="D5682">
        <v>23</v>
      </c>
      <c r="E5682">
        <v>48201</v>
      </c>
      <c r="F5682">
        <v>1</v>
      </c>
      <c r="G5682">
        <v>87</v>
      </c>
      <c r="H5682">
        <v>1</v>
      </c>
      <c r="I5682">
        <v>9.6566739501953354</v>
      </c>
      <c r="J5682">
        <v>337.81017602539191</v>
      </c>
      <c r="K5682">
        <v>137.4346305541994</v>
      </c>
      <c r="L5682">
        <v>36.15894966125493</v>
      </c>
      <c r="M5682">
        <v>0</v>
      </c>
      <c r="N5682">
        <v>0</v>
      </c>
      <c r="O5682">
        <v>2.402532445639376E-2</v>
      </c>
      <c r="P5682">
        <v>0.6486631836071638</v>
      </c>
      <c r="Q5682">
        <v>1.4540947133302731</v>
      </c>
      <c r="R5682">
        <v>0.67363772511482389</v>
      </c>
      <c r="S5682">
        <v>0.24473384761810349</v>
      </c>
      <c r="T5682">
        <v>0.4236723695993444</v>
      </c>
      <c r="U5682">
        <v>0</v>
      </c>
    </row>
    <row r="5683" spans="1:21" x14ac:dyDescent="0.25">
      <c r="A5683">
        <v>2020</v>
      </c>
      <c r="B5683">
        <v>7</v>
      </c>
      <c r="C5683">
        <v>5</v>
      </c>
      <c r="D5683">
        <v>23</v>
      </c>
      <c r="E5683">
        <v>48201</v>
      </c>
      <c r="F5683">
        <v>1</v>
      </c>
      <c r="G5683">
        <v>87</v>
      </c>
      <c r="H5683">
        <v>2</v>
      </c>
      <c r="I5683">
        <v>6.1574868504176037E-3</v>
      </c>
      <c r="J5683">
        <v>0.24994923200681321</v>
      </c>
      <c r="K5683">
        <v>0.13475145858645729</v>
      </c>
      <c r="L5683">
        <v>3.2505605567180608E-2</v>
      </c>
      <c r="M5683">
        <v>0</v>
      </c>
      <c r="N5683">
        <v>0</v>
      </c>
      <c r="O5683">
        <v>1.161128300885644E-4</v>
      </c>
      <c r="P5683">
        <v>3.0141412970240561E-3</v>
      </c>
      <c r="Q5683">
        <v>4.8028581182082463E-3</v>
      </c>
      <c r="R5683">
        <v>4.549061222337401E-4</v>
      </c>
      <c r="S5683">
        <v>1.3845110574615209E-3</v>
      </c>
      <c r="T5683">
        <v>1.117915025541559E-2</v>
      </c>
      <c r="U5683">
        <v>0</v>
      </c>
    </row>
    <row r="5684" spans="1:21" x14ac:dyDescent="0.25">
      <c r="A5684">
        <v>2020</v>
      </c>
      <c r="B5684">
        <v>7</v>
      </c>
      <c r="C5684">
        <v>5</v>
      </c>
      <c r="D5684">
        <v>23</v>
      </c>
      <c r="E5684">
        <v>48201</v>
      </c>
      <c r="F5684">
        <v>1</v>
      </c>
      <c r="G5684">
        <v>87</v>
      </c>
      <c r="H5684">
        <v>3</v>
      </c>
      <c r="I5684">
        <v>1.551706801774537E-2</v>
      </c>
      <c r="J5684">
        <v>0.50055971672550281</v>
      </c>
      <c r="K5684">
        <v>0.35080178670633871</v>
      </c>
      <c r="L5684">
        <v>8.6541290877586469E-2</v>
      </c>
      <c r="M5684">
        <v>0</v>
      </c>
      <c r="N5684">
        <v>0</v>
      </c>
      <c r="O5684">
        <v>2.321393106727838E-4</v>
      </c>
      <c r="P5684">
        <v>7.8402403362329461E-3</v>
      </c>
      <c r="Q5684">
        <v>1.483062397199821E-2</v>
      </c>
      <c r="R5684">
        <v>1.398312681392806E-3</v>
      </c>
      <c r="S5684">
        <v>3.4035516414335702E-3</v>
      </c>
      <c r="T5684">
        <v>6.0494632012109296E-3</v>
      </c>
      <c r="U5684">
        <v>0</v>
      </c>
    </row>
    <row r="5685" spans="1:21" x14ac:dyDescent="0.25">
      <c r="A5685">
        <v>2020</v>
      </c>
      <c r="B5685">
        <v>7</v>
      </c>
      <c r="C5685">
        <v>5</v>
      </c>
      <c r="D5685">
        <v>23</v>
      </c>
      <c r="E5685">
        <v>48201</v>
      </c>
      <c r="F5685">
        <v>1</v>
      </c>
      <c r="G5685">
        <v>87</v>
      </c>
      <c r="H5685">
        <v>4</v>
      </c>
      <c r="I5685">
        <v>0.66969580175814913</v>
      </c>
      <c r="J5685">
        <v>19.896265069044858</v>
      </c>
      <c r="K5685">
        <v>11.11843241683092</v>
      </c>
      <c r="L5685">
        <v>2.7073040835241531</v>
      </c>
      <c r="M5685">
        <v>0</v>
      </c>
      <c r="N5685">
        <v>0</v>
      </c>
      <c r="O5685">
        <v>1.7298196413277289E-2</v>
      </c>
      <c r="P5685">
        <v>0.1907256836723962</v>
      </c>
      <c r="Q5685">
        <v>0.34113328751883149</v>
      </c>
      <c r="R5685">
        <v>3.3142393831720303E-2</v>
      </c>
      <c r="S5685">
        <v>8.3045869690291998E-2</v>
      </c>
      <c r="T5685">
        <v>0.22909281579623991</v>
      </c>
      <c r="U5685">
        <v>0</v>
      </c>
    </row>
    <row r="5686" spans="1:21" x14ac:dyDescent="0.25">
      <c r="A5686">
        <v>2020</v>
      </c>
      <c r="B5686">
        <v>7</v>
      </c>
      <c r="C5686">
        <v>5</v>
      </c>
      <c r="D5686">
        <v>23</v>
      </c>
      <c r="E5686">
        <v>48201</v>
      </c>
      <c r="F5686">
        <v>1</v>
      </c>
      <c r="G5686">
        <v>87</v>
      </c>
      <c r="H5686">
        <v>5</v>
      </c>
      <c r="I5686">
        <v>1.024563214733696</v>
      </c>
      <c r="J5686">
        <v>31.422836913660291</v>
      </c>
      <c r="K5686">
        <v>15.21591765028008</v>
      </c>
      <c r="L5686">
        <v>4.0422909801815896</v>
      </c>
      <c r="M5686">
        <v>0</v>
      </c>
      <c r="N5686">
        <v>0</v>
      </c>
      <c r="O5686">
        <v>1.526603407180406E-2</v>
      </c>
      <c r="P5686">
        <v>0.50740096153911929</v>
      </c>
      <c r="Q5686">
        <v>1.113928227394464</v>
      </c>
      <c r="R5686">
        <v>0.10092603339902551</v>
      </c>
      <c r="S5686">
        <v>0.18443015093777859</v>
      </c>
      <c r="T5686">
        <v>0.42255910626915422</v>
      </c>
      <c r="U5686">
        <v>0</v>
      </c>
    </row>
    <row r="5687" spans="1:21" x14ac:dyDescent="0.25">
      <c r="A5687">
        <v>2020</v>
      </c>
      <c r="B5687">
        <v>7</v>
      </c>
      <c r="C5687">
        <v>5</v>
      </c>
      <c r="D5687">
        <v>23</v>
      </c>
      <c r="E5687">
        <v>48201</v>
      </c>
      <c r="F5687">
        <v>2</v>
      </c>
      <c r="G5687">
        <v>1</v>
      </c>
      <c r="H5687">
        <v>1</v>
      </c>
      <c r="I5687">
        <v>0</v>
      </c>
      <c r="J5687">
        <v>1.225222883224486</v>
      </c>
      <c r="K5687">
        <v>0.66204981327056911</v>
      </c>
      <c r="L5687">
        <v>0.56691561460495032</v>
      </c>
      <c r="M5687">
        <v>6.8535103648901022E-4</v>
      </c>
      <c r="N5687">
        <v>0</v>
      </c>
      <c r="O5687">
        <v>3.2276891608489643E-5</v>
      </c>
      <c r="P5687">
        <v>2.133059792686252E-5</v>
      </c>
      <c r="Q5687">
        <v>1.0720747422426929E-2</v>
      </c>
      <c r="R5687">
        <v>1.473166333883999E-2</v>
      </c>
      <c r="S5687">
        <v>6.2710262835025783E-4</v>
      </c>
      <c r="T5687">
        <v>0</v>
      </c>
      <c r="U5687">
        <v>80.352309282823882</v>
      </c>
    </row>
    <row r="5688" spans="1:21" x14ac:dyDescent="0.25">
      <c r="A5688">
        <v>2020</v>
      </c>
      <c r="B5688">
        <v>7</v>
      </c>
      <c r="C5688">
        <v>5</v>
      </c>
      <c r="D5688">
        <v>23</v>
      </c>
      <c r="E5688">
        <v>48201</v>
      </c>
      <c r="F5688">
        <v>2</v>
      </c>
      <c r="G5688">
        <v>1</v>
      </c>
      <c r="H5688">
        <v>2</v>
      </c>
      <c r="I5688">
        <v>0</v>
      </c>
      <c r="J5688">
        <v>2.6642170240641868E-3</v>
      </c>
      <c r="K5688">
        <v>4.4441443532696251E-3</v>
      </c>
      <c r="L5688">
        <v>3.337516658896708E-3</v>
      </c>
      <c r="M5688">
        <v>9.1825179146758833E-4</v>
      </c>
      <c r="N5688">
        <v>1.9153426227798229E-3</v>
      </c>
      <c r="O5688">
        <v>6.0244018003783239E-3</v>
      </c>
      <c r="P5688">
        <v>1.3707149236241471E-3</v>
      </c>
      <c r="Q5688">
        <v>1.372852439971396E-2</v>
      </c>
      <c r="R5688">
        <v>1.300217991243121E-3</v>
      </c>
      <c r="S5688">
        <v>1.611101253053114E-3</v>
      </c>
      <c r="T5688">
        <v>0.1013404868447173</v>
      </c>
      <c r="U5688">
        <v>0.2987381537551636</v>
      </c>
    </row>
    <row r="5689" spans="1:21" x14ac:dyDescent="0.25">
      <c r="A5689">
        <v>2020</v>
      </c>
      <c r="B5689">
        <v>7</v>
      </c>
      <c r="C5689">
        <v>5</v>
      </c>
      <c r="D5689">
        <v>23</v>
      </c>
      <c r="E5689">
        <v>48201</v>
      </c>
      <c r="F5689">
        <v>2</v>
      </c>
      <c r="G5689">
        <v>1</v>
      </c>
      <c r="H5689">
        <v>3</v>
      </c>
      <c r="I5689">
        <v>0</v>
      </c>
      <c r="J5689">
        <v>4.130171324389433E-3</v>
      </c>
      <c r="K5689">
        <v>1.3987332683180521E-2</v>
      </c>
      <c r="L5689">
        <v>1.040372793617924E-2</v>
      </c>
      <c r="M5689">
        <v>1.426511791163561E-3</v>
      </c>
      <c r="N5689">
        <v>2.7746366115219238E-3</v>
      </c>
      <c r="O5689">
        <v>9.4238810633374762E-3</v>
      </c>
      <c r="P5689">
        <v>3.687402668068428E-3</v>
      </c>
      <c r="Q5689">
        <v>3.8350344850859523E-2</v>
      </c>
      <c r="R5689">
        <v>3.6152665262085852E-3</v>
      </c>
      <c r="S5689">
        <v>4.5351417213817594E-3</v>
      </c>
      <c r="T5689">
        <v>5.5540018774966109E-2</v>
      </c>
      <c r="U5689">
        <v>0.15859935066525771</v>
      </c>
    </row>
    <row r="5690" spans="1:21" x14ac:dyDescent="0.25">
      <c r="A5690">
        <v>2020</v>
      </c>
      <c r="B5690">
        <v>7</v>
      </c>
      <c r="C5690">
        <v>5</v>
      </c>
      <c r="D5690">
        <v>23</v>
      </c>
      <c r="E5690">
        <v>48201</v>
      </c>
      <c r="F5690">
        <v>2</v>
      </c>
      <c r="G5690">
        <v>1</v>
      </c>
      <c r="H5690">
        <v>4</v>
      </c>
      <c r="I5690">
        <v>0</v>
      </c>
      <c r="J5690">
        <v>0.1568498381648</v>
      </c>
      <c r="K5690">
        <v>0.46900140239641191</v>
      </c>
      <c r="L5690">
        <v>0.3491178779839999</v>
      </c>
      <c r="M5690">
        <v>0.12627237984014561</v>
      </c>
      <c r="N5690">
        <v>0.25620377945578238</v>
      </c>
      <c r="O5690">
        <v>0.85378788753726342</v>
      </c>
      <c r="P5690">
        <v>0.1061577983336468</v>
      </c>
      <c r="Q5690">
        <v>1.0988246869500731</v>
      </c>
      <c r="R5690">
        <v>0.1034367839998819</v>
      </c>
      <c r="S5690">
        <v>0.1288587231808673</v>
      </c>
      <c r="T5690">
        <v>2.6360246554423918</v>
      </c>
      <c r="U5690">
        <v>7.5798207337993766</v>
      </c>
    </row>
    <row r="5691" spans="1:21" x14ac:dyDescent="0.25">
      <c r="A5691">
        <v>2020</v>
      </c>
      <c r="B5691">
        <v>7</v>
      </c>
      <c r="C5691">
        <v>5</v>
      </c>
      <c r="D5691">
        <v>23</v>
      </c>
      <c r="E5691">
        <v>48201</v>
      </c>
      <c r="F5691">
        <v>2</v>
      </c>
      <c r="G5691">
        <v>1</v>
      </c>
      <c r="H5691">
        <v>5</v>
      </c>
      <c r="I5691">
        <v>0</v>
      </c>
      <c r="J5691">
        <v>0.16070211732890369</v>
      </c>
      <c r="K5691">
        <v>0.66506371929431396</v>
      </c>
      <c r="L5691">
        <v>0.49212666681817058</v>
      </c>
      <c r="M5691">
        <v>9.33093531312367E-2</v>
      </c>
      <c r="N5691">
        <v>0.12961383640425911</v>
      </c>
      <c r="O5691">
        <v>0.51229286714257594</v>
      </c>
      <c r="P5691">
        <v>0.1519576955164457</v>
      </c>
      <c r="Q5691">
        <v>1.6666553298450291</v>
      </c>
      <c r="R5691">
        <v>0.1566477583956204</v>
      </c>
      <c r="S5691">
        <v>0.19859536318003659</v>
      </c>
      <c r="T5691">
        <v>2.3633901805274671</v>
      </c>
      <c r="U5691">
        <v>6.4095114498786172</v>
      </c>
    </row>
    <row r="5692" spans="1:21" x14ac:dyDescent="0.25">
      <c r="A5692">
        <v>2020</v>
      </c>
      <c r="B5692">
        <v>7</v>
      </c>
      <c r="C5692">
        <v>5</v>
      </c>
      <c r="D5692">
        <v>23</v>
      </c>
      <c r="E5692">
        <v>48201</v>
      </c>
      <c r="F5692">
        <v>2</v>
      </c>
      <c r="G5692">
        <v>2</v>
      </c>
      <c r="H5692">
        <v>1</v>
      </c>
      <c r="I5692">
        <v>0</v>
      </c>
      <c r="J5692">
        <v>11.77155964756013</v>
      </c>
      <c r="K5692">
        <v>5.6469475898742703</v>
      </c>
      <c r="L5692">
        <v>4.8194158849716233</v>
      </c>
      <c r="M5692">
        <v>0.33807573056220902</v>
      </c>
      <c r="N5692">
        <v>0.10143935063481339</v>
      </c>
      <c r="O5692">
        <v>0.21917720901966101</v>
      </c>
      <c r="P5692">
        <v>0.55075087976455717</v>
      </c>
      <c r="Q5692">
        <v>1.060883850574494</v>
      </c>
      <c r="R5692">
        <v>2.4464535109996901</v>
      </c>
      <c r="S5692">
        <v>4.7806686460971803E-2</v>
      </c>
      <c r="T5692">
        <v>4.00824597549438</v>
      </c>
      <c r="U5692">
        <v>158.02802649520061</v>
      </c>
    </row>
    <row r="5693" spans="1:21" x14ac:dyDescent="0.25">
      <c r="A5693">
        <v>2020</v>
      </c>
      <c r="B5693">
        <v>7</v>
      </c>
      <c r="C5693">
        <v>5</v>
      </c>
      <c r="D5693">
        <v>23</v>
      </c>
      <c r="E5693">
        <v>48201</v>
      </c>
      <c r="F5693">
        <v>2</v>
      </c>
      <c r="G5693">
        <v>2</v>
      </c>
      <c r="H5693">
        <v>2</v>
      </c>
      <c r="I5693">
        <v>0</v>
      </c>
      <c r="J5693">
        <v>0.26511070216410831</v>
      </c>
      <c r="K5693">
        <v>0.11830777205224791</v>
      </c>
      <c r="L5693">
        <v>9.0907084529814941E-2</v>
      </c>
      <c r="M5693">
        <v>5.0373339224322354E-3</v>
      </c>
      <c r="N5693">
        <v>1.249940928013344E-2</v>
      </c>
      <c r="O5693">
        <v>2.214681278328778E-2</v>
      </c>
      <c r="P5693">
        <v>7.8257648148721305E-3</v>
      </c>
      <c r="Q5693">
        <v>6.2291594411270051E-2</v>
      </c>
      <c r="R5693">
        <v>5.7461641037082813E-3</v>
      </c>
      <c r="S5693">
        <v>6.2661867980578802E-3</v>
      </c>
      <c r="T5693">
        <v>0.55993213922883867</v>
      </c>
      <c r="U5693">
        <v>1.748571227321869</v>
      </c>
    </row>
    <row r="5694" spans="1:21" x14ac:dyDescent="0.25">
      <c r="A5694">
        <v>2020</v>
      </c>
      <c r="B5694">
        <v>7</v>
      </c>
      <c r="C5694">
        <v>5</v>
      </c>
      <c r="D5694">
        <v>23</v>
      </c>
      <c r="E5694">
        <v>48201</v>
      </c>
      <c r="F5694">
        <v>2</v>
      </c>
      <c r="G5694">
        <v>2</v>
      </c>
      <c r="H5694">
        <v>3</v>
      </c>
      <c r="I5694">
        <v>0</v>
      </c>
      <c r="J5694">
        <v>0.41234315507733221</v>
      </c>
      <c r="K5694">
        <v>0.27519810527716959</v>
      </c>
      <c r="L5694">
        <v>0.2121169472069401</v>
      </c>
      <c r="M5694">
        <v>7.2971573694686114E-3</v>
      </c>
      <c r="N5694">
        <v>1.6533516364858329E-2</v>
      </c>
      <c r="O5694">
        <v>3.1885775075650602E-2</v>
      </c>
      <c r="P5694">
        <v>1.977971806162173E-2</v>
      </c>
      <c r="Q5694">
        <v>0.1617743586711311</v>
      </c>
      <c r="R5694">
        <v>1.497878305307376E-2</v>
      </c>
      <c r="S5694">
        <v>1.6237749911524178E-2</v>
      </c>
      <c r="T5694">
        <v>0.28820296239713211</v>
      </c>
      <c r="U5694">
        <v>0.88054822092744156</v>
      </c>
    </row>
    <row r="5695" spans="1:21" x14ac:dyDescent="0.25">
      <c r="A5695">
        <v>2020</v>
      </c>
      <c r="B5695">
        <v>7</v>
      </c>
      <c r="C5695">
        <v>5</v>
      </c>
      <c r="D5695">
        <v>23</v>
      </c>
      <c r="E5695">
        <v>48201</v>
      </c>
      <c r="F5695">
        <v>2</v>
      </c>
      <c r="G5695">
        <v>2</v>
      </c>
      <c r="H5695">
        <v>4</v>
      </c>
      <c r="I5695">
        <v>0</v>
      </c>
      <c r="J5695">
        <v>15.832339078363869</v>
      </c>
      <c r="K5695">
        <v>8.7168862477358982</v>
      </c>
      <c r="L5695">
        <v>6.7192109958032704</v>
      </c>
      <c r="M5695">
        <v>0.64549036705718676</v>
      </c>
      <c r="N5695">
        <v>1.516781106270922</v>
      </c>
      <c r="O5695">
        <v>2.9303574385983322</v>
      </c>
      <c r="P5695">
        <v>0.57629159049534884</v>
      </c>
      <c r="Q5695">
        <v>4.7212308036317054</v>
      </c>
      <c r="R5695">
        <v>0.43800283092770681</v>
      </c>
      <c r="S5695">
        <v>0.46456838619558449</v>
      </c>
      <c r="T5695">
        <v>13.958484406880959</v>
      </c>
      <c r="U5695">
        <v>42.452319677838162</v>
      </c>
    </row>
    <row r="5696" spans="1:21" x14ac:dyDescent="0.25">
      <c r="A5696">
        <v>2020</v>
      </c>
      <c r="B5696">
        <v>7</v>
      </c>
      <c r="C5696">
        <v>5</v>
      </c>
      <c r="D5696">
        <v>23</v>
      </c>
      <c r="E5696">
        <v>48201</v>
      </c>
      <c r="F5696">
        <v>2</v>
      </c>
      <c r="G5696">
        <v>2</v>
      </c>
      <c r="H5696">
        <v>5</v>
      </c>
      <c r="I5696">
        <v>0</v>
      </c>
      <c r="J5696">
        <v>19.809942924291182</v>
      </c>
      <c r="K5696">
        <v>10.52229813289558</v>
      </c>
      <c r="L5696">
        <v>8.2794787408148327</v>
      </c>
      <c r="M5696">
        <v>0.43506858678708482</v>
      </c>
      <c r="N5696">
        <v>0.63827538851087851</v>
      </c>
      <c r="O5696">
        <v>1.381925761386837</v>
      </c>
      <c r="P5696">
        <v>0.72625283380927452</v>
      </c>
      <c r="Q5696">
        <v>5.9130536847123647</v>
      </c>
      <c r="R5696">
        <v>0.54617927130394772</v>
      </c>
      <c r="S5696">
        <v>0.6201195462779715</v>
      </c>
      <c r="T5696">
        <v>10.51014457168581</v>
      </c>
      <c r="U5696">
        <v>31.641867873739081</v>
      </c>
    </row>
    <row r="5697" spans="1:21" x14ac:dyDescent="0.25">
      <c r="A5697">
        <v>2020</v>
      </c>
      <c r="B5697">
        <v>7</v>
      </c>
      <c r="C5697">
        <v>5</v>
      </c>
      <c r="D5697">
        <v>23</v>
      </c>
      <c r="E5697">
        <v>48201</v>
      </c>
      <c r="F5697">
        <v>2</v>
      </c>
      <c r="G5697">
        <v>3</v>
      </c>
      <c r="H5697">
        <v>1</v>
      </c>
      <c r="I5697">
        <v>0</v>
      </c>
      <c r="J5697">
        <v>0.65316782547533581</v>
      </c>
      <c r="K5697">
        <v>1.608019527167079</v>
      </c>
      <c r="L5697">
        <v>1.1281454027295139</v>
      </c>
      <c r="M5697">
        <v>1.2207000334747149E-2</v>
      </c>
      <c r="N5697">
        <v>0</v>
      </c>
      <c r="O5697">
        <v>9.0894066815963017E-4</v>
      </c>
      <c r="P5697">
        <v>5.8509394171415128E-4</v>
      </c>
      <c r="Q5697">
        <v>0.3043615615796294</v>
      </c>
      <c r="R5697">
        <v>0.26090116931498092</v>
      </c>
      <c r="S5697">
        <v>1.241138992668131E-2</v>
      </c>
      <c r="T5697">
        <v>0</v>
      </c>
      <c r="U5697">
        <v>254.85267988624651</v>
      </c>
    </row>
    <row r="5698" spans="1:21" x14ac:dyDescent="0.25">
      <c r="A5698">
        <v>2020</v>
      </c>
      <c r="B5698">
        <v>7</v>
      </c>
      <c r="C5698">
        <v>5</v>
      </c>
      <c r="D5698">
        <v>23</v>
      </c>
      <c r="E5698">
        <v>48201</v>
      </c>
      <c r="F5698">
        <v>2</v>
      </c>
      <c r="G5698">
        <v>3</v>
      </c>
      <c r="H5698">
        <v>2</v>
      </c>
      <c r="I5698">
        <v>0</v>
      </c>
      <c r="J5698">
        <v>9.3637326539186168E-3</v>
      </c>
      <c r="K5698">
        <v>3.2171831297826539E-2</v>
      </c>
      <c r="L5698">
        <v>2.1976459191588069E-2</v>
      </c>
      <c r="M5698">
        <v>2.145902546392402E-2</v>
      </c>
      <c r="N5698">
        <v>3.4063159545701271E-2</v>
      </c>
      <c r="O5698">
        <v>7.189552801881581E-2</v>
      </c>
      <c r="P5698">
        <v>3.0882240233020341E-2</v>
      </c>
      <c r="Q5698">
        <v>0.13986289152637729</v>
      </c>
      <c r="R5698">
        <v>1.195298610053883E-2</v>
      </c>
      <c r="S5698">
        <v>1.776770927241134E-2</v>
      </c>
      <c r="T5698">
        <v>2.4589907118643199</v>
      </c>
      <c r="U5698">
        <v>7.4672994318943262</v>
      </c>
    </row>
    <row r="5699" spans="1:21" x14ac:dyDescent="0.25">
      <c r="A5699">
        <v>2020</v>
      </c>
      <c r="B5699">
        <v>7</v>
      </c>
      <c r="C5699">
        <v>5</v>
      </c>
      <c r="D5699">
        <v>23</v>
      </c>
      <c r="E5699">
        <v>48201</v>
      </c>
      <c r="F5699">
        <v>2</v>
      </c>
      <c r="G5699">
        <v>3</v>
      </c>
      <c r="H5699">
        <v>3</v>
      </c>
      <c r="I5699">
        <v>0</v>
      </c>
      <c r="J5699">
        <v>1.5621083599826981E-2</v>
      </c>
      <c r="K5699">
        <v>9.417780179198651E-2</v>
      </c>
      <c r="L5699">
        <v>6.3883186328432054E-2</v>
      </c>
      <c r="M5699">
        <v>2.636003801668178E-2</v>
      </c>
      <c r="N5699">
        <v>3.9284307885111953E-2</v>
      </c>
      <c r="O5699">
        <v>7.9817280808355873E-2</v>
      </c>
      <c r="P5699">
        <v>6.5596416652252576E-2</v>
      </c>
      <c r="Q5699">
        <v>0.32195436732328742</v>
      </c>
      <c r="R5699">
        <v>2.8285904870538781E-2</v>
      </c>
      <c r="S5699">
        <v>3.5369441955247063E-2</v>
      </c>
      <c r="T5699">
        <v>1.0391948340886361</v>
      </c>
      <c r="U5699">
        <v>3.1655542884742749</v>
      </c>
    </row>
    <row r="5700" spans="1:21" x14ac:dyDescent="0.25">
      <c r="A5700">
        <v>2020</v>
      </c>
      <c r="B5700">
        <v>7</v>
      </c>
      <c r="C5700">
        <v>5</v>
      </c>
      <c r="D5700">
        <v>23</v>
      </c>
      <c r="E5700">
        <v>48201</v>
      </c>
      <c r="F5700">
        <v>2</v>
      </c>
      <c r="G5700">
        <v>3</v>
      </c>
      <c r="H5700">
        <v>4</v>
      </c>
      <c r="I5700">
        <v>0</v>
      </c>
      <c r="J5700">
        <v>0.63528471871135495</v>
      </c>
      <c r="K5700">
        <v>3.0816869467013031</v>
      </c>
      <c r="L5700">
        <v>2.0834356085625449</v>
      </c>
      <c r="M5700">
        <v>2.3689343135616672</v>
      </c>
      <c r="N5700">
        <v>3.5199169446603178</v>
      </c>
      <c r="O5700">
        <v>6.788394929967656</v>
      </c>
      <c r="P5700">
        <v>1.903504689002907</v>
      </c>
      <c r="Q5700">
        <v>9.0195689259050873</v>
      </c>
      <c r="R5700">
        <v>0.79575658551199058</v>
      </c>
      <c r="S5700">
        <v>0.95423548911876699</v>
      </c>
      <c r="T5700">
        <v>49.869789593334517</v>
      </c>
      <c r="U5700">
        <v>151.17249431165661</v>
      </c>
    </row>
    <row r="5701" spans="1:21" x14ac:dyDescent="0.25">
      <c r="A5701">
        <v>2020</v>
      </c>
      <c r="B5701">
        <v>7</v>
      </c>
      <c r="C5701">
        <v>5</v>
      </c>
      <c r="D5701">
        <v>23</v>
      </c>
      <c r="E5701">
        <v>48201</v>
      </c>
      <c r="F5701">
        <v>2</v>
      </c>
      <c r="G5701">
        <v>3</v>
      </c>
      <c r="H5701">
        <v>5</v>
      </c>
      <c r="I5701">
        <v>0</v>
      </c>
      <c r="J5701">
        <v>0.53497310874843318</v>
      </c>
      <c r="K5701">
        <v>4.2915015719310849</v>
      </c>
      <c r="L5701">
        <v>2.9167679693937418</v>
      </c>
      <c r="M5701">
        <v>1.196598904604653</v>
      </c>
      <c r="N5701">
        <v>1.3273175962610271</v>
      </c>
      <c r="O5701">
        <v>2.9150000423393072</v>
      </c>
      <c r="P5701">
        <v>1.972118383626553</v>
      </c>
      <c r="Q5701">
        <v>11.868673966814249</v>
      </c>
      <c r="R5701">
        <v>1.080458196834581</v>
      </c>
      <c r="S5701">
        <v>1.156009459238458</v>
      </c>
      <c r="T5701">
        <v>30.472094272300801</v>
      </c>
      <c r="U5701">
        <v>91.566420876991288</v>
      </c>
    </row>
    <row r="5702" spans="1:21" x14ac:dyDescent="0.25">
      <c r="A5702">
        <v>2020</v>
      </c>
      <c r="B5702">
        <v>7</v>
      </c>
      <c r="C5702">
        <v>5</v>
      </c>
      <c r="D5702">
        <v>23</v>
      </c>
      <c r="E5702">
        <v>48201</v>
      </c>
      <c r="F5702">
        <v>2</v>
      </c>
      <c r="G5702">
        <v>79</v>
      </c>
      <c r="H5702">
        <v>1</v>
      </c>
      <c r="I5702">
        <v>0</v>
      </c>
      <c r="J5702">
        <v>0.64382550048828158</v>
      </c>
      <c r="K5702">
        <v>0.48689202880859422</v>
      </c>
      <c r="L5702">
        <v>0.40608529663086029</v>
      </c>
      <c r="M5702">
        <v>4.1665789484977758E-4</v>
      </c>
      <c r="N5702">
        <v>0</v>
      </c>
      <c r="O5702">
        <v>1.9886253401637072E-5</v>
      </c>
      <c r="P5702">
        <v>2.0507145673036651E-5</v>
      </c>
      <c r="Q5702">
        <v>5.0464100837707554E-3</v>
      </c>
      <c r="R5702">
        <v>6.9523620605468966E-3</v>
      </c>
      <c r="S5702">
        <v>3.519199788570408E-4</v>
      </c>
      <c r="T5702">
        <v>0</v>
      </c>
      <c r="U5702">
        <v>45.523576440627608</v>
      </c>
    </row>
    <row r="5703" spans="1:21" x14ac:dyDescent="0.25">
      <c r="A5703">
        <v>2020</v>
      </c>
      <c r="B5703">
        <v>7</v>
      </c>
      <c r="C5703">
        <v>5</v>
      </c>
      <c r="D5703">
        <v>23</v>
      </c>
      <c r="E5703">
        <v>48201</v>
      </c>
      <c r="F5703">
        <v>2</v>
      </c>
      <c r="G5703">
        <v>79</v>
      </c>
      <c r="H5703">
        <v>2</v>
      </c>
      <c r="I5703">
        <v>0</v>
      </c>
      <c r="J5703">
        <v>1.347334934436782E-3</v>
      </c>
      <c r="K5703">
        <v>3.4029337933557361E-3</v>
      </c>
      <c r="L5703">
        <v>2.596614626595232E-3</v>
      </c>
      <c r="M5703">
        <v>8.1478661027365546E-4</v>
      </c>
      <c r="N5703">
        <v>1.6887053504227631E-3</v>
      </c>
      <c r="O5703">
        <v>5.4071535538518147E-3</v>
      </c>
      <c r="P5703">
        <v>1.117756804205268E-3</v>
      </c>
      <c r="Q5703">
        <v>8.0795409149189458E-3</v>
      </c>
      <c r="R5703">
        <v>7.4912007623697738E-4</v>
      </c>
      <c r="S5703">
        <v>1.3885398931196211E-3</v>
      </c>
      <c r="T5703">
        <v>7.4332177435134469E-2</v>
      </c>
      <c r="U5703">
        <v>0.24003336215781279</v>
      </c>
    </row>
    <row r="5704" spans="1:21" x14ac:dyDescent="0.25">
      <c r="A5704">
        <v>2020</v>
      </c>
      <c r="B5704">
        <v>7</v>
      </c>
      <c r="C5704">
        <v>5</v>
      </c>
      <c r="D5704">
        <v>23</v>
      </c>
      <c r="E5704">
        <v>48201</v>
      </c>
      <c r="F5704">
        <v>2</v>
      </c>
      <c r="G5704">
        <v>79</v>
      </c>
      <c r="H5704">
        <v>3</v>
      </c>
      <c r="I5704">
        <v>0</v>
      </c>
      <c r="J5704">
        <v>2.1179954684486051E-3</v>
      </c>
      <c r="K5704">
        <v>1.0956133549910291E-2</v>
      </c>
      <c r="L5704">
        <v>8.3792701390814923E-3</v>
      </c>
      <c r="M5704">
        <v>1.2591655287383049E-3</v>
      </c>
      <c r="N5704">
        <v>2.4259052449314691E-3</v>
      </c>
      <c r="O5704">
        <v>8.4424413043018946E-3</v>
      </c>
      <c r="P5704">
        <v>2.9761803784960328E-3</v>
      </c>
      <c r="Q5704">
        <v>2.252938314850338E-2</v>
      </c>
      <c r="R5704">
        <v>2.079316238235665E-3</v>
      </c>
      <c r="S5704">
        <v>3.89666538810623E-3</v>
      </c>
      <c r="T5704">
        <v>4.0230374112294583E-2</v>
      </c>
      <c r="U5704">
        <v>0.12568328383704591</v>
      </c>
    </row>
    <row r="5705" spans="1:21" x14ac:dyDescent="0.25">
      <c r="A5705">
        <v>2020</v>
      </c>
      <c r="B5705">
        <v>7</v>
      </c>
      <c r="C5705">
        <v>5</v>
      </c>
      <c r="D5705">
        <v>23</v>
      </c>
      <c r="E5705">
        <v>48201</v>
      </c>
      <c r="F5705">
        <v>2</v>
      </c>
      <c r="G5705">
        <v>79</v>
      </c>
      <c r="H5705">
        <v>4</v>
      </c>
      <c r="I5705">
        <v>0</v>
      </c>
      <c r="J5705">
        <v>8.0767054476271152E-2</v>
      </c>
      <c r="K5705">
        <v>0.36827771122242792</v>
      </c>
      <c r="L5705">
        <v>0.28258238012035919</v>
      </c>
      <c r="M5705">
        <v>0.1116444505932979</v>
      </c>
      <c r="N5705">
        <v>0.22451300774950619</v>
      </c>
      <c r="O5705">
        <v>0.76435558000470827</v>
      </c>
      <c r="P5705">
        <v>8.5974285648001678E-2</v>
      </c>
      <c r="Q5705">
        <v>0.64562275854282658</v>
      </c>
      <c r="R5705">
        <v>5.9511654912080637E-2</v>
      </c>
      <c r="S5705">
        <v>0.11067256742018711</v>
      </c>
      <c r="T5705">
        <v>1.9162892319648359</v>
      </c>
      <c r="U5705">
        <v>6.029819587291227</v>
      </c>
    </row>
    <row r="5706" spans="1:21" x14ac:dyDescent="0.25">
      <c r="A5706">
        <v>2020</v>
      </c>
      <c r="B5706">
        <v>7</v>
      </c>
      <c r="C5706">
        <v>5</v>
      </c>
      <c r="D5706">
        <v>23</v>
      </c>
      <c r="E5706">
        <v>48201</v>
      </c>
      <c r="F5706">
        <v>2</v>
      </c>
      <c r="G5706">
        <v>79</v>
      </c>
      <c r="H5706">
        <v>5</v>
      </c>
      <c r="I5706">
        <v>0</v>
      </c>
      <c r="J5706">
        <v>8.5014512999369921E-2</v>
      </c>
      <c r="K5706">
        <v>0.53288653880180781</v>
      </c>
      <c r="L5706">
        <v>0.40898417933153752</v>
      </c>
      <c r="M5706">
        <v>8.146444555995333E-2</v>
      </c>
      <c r="N5706">
        <v>0.1110760793377087</v>
      </c>
      <c r="O5706">
        <v>0.45894431081984938</v>
      </c>
      <c r="P5706">
        <v>0.1200848841232823</v>
      </c>
      <c r="Q5706">
        <v>0.97683290320008231</v>
      </c>
      <c r="R5706">
        <v>8.9846249853631627E-2</v>
      </c>
      <c r="S5706">
        <v>0.17031777526525221</v>
      </c>
      <c r="T5706">
        <v>1.6734027587720239</v>
      </c>
      <c r="U5706">
        <v>4.9466060160151439</v>
      </c>
    </row>
    <row r="5707" spans="1:21" x14ac:dyDescent="0.25">
      <c r="A5707">
        <v>2020</v>
      </c>
      <c r="B5707">
        <v>7</v>
      </c>
      <c r="C5707">
        <v>5</v>
      </c>
      <c r="D5707">
        <v>23</v>
      </c>
      <c r="E5707">
        <v>48201</v>
      </c>
      <c r="F5707">
        <v>2</v>
      </c>
      <c r="G5707">
        <v>87</v>
      </c>
      <c r="H5707">
        <v>1</v>
      </c>
      <c r="I5707">
        <v>0</v>
      </c>
      <c r="J5707">
        <v>0.80078793764114253</v>
      </c>
      <c r="K5707">
        <v>0.57867856311798149</v>
      </c>
      <c r="L5707">
        <v>0.48380315065384011</v>
      </c>
      <c r="M5707">
        <v>5.1156430784613037E-4</v>
      </c>
      <c r="N5707">
        <v>0</v>
      </c>
      <c r="O5707">
        <v>2.4371195439016459E-5</v>
      </c>
      <c r="P5707">
        <v>2.3909259936772289E-5</v>
      </c>
      <c r="Q5707">
        <v>6.4435834549367551E-3</v>
      </c>
      <c r="R5707">
        <v>8.8733131363987975E-3</v>
      </c>
      <c r="S5707">
        <v>4.3703008163720457E-4</v>
      </c>
      <c r="T5707">
        <v>0</v>
      </c>
      <c r="U5707">
        <v>56.351502370560702</v>
      </c>
    </row>
    <row r="5708" spans="1:21" x14ac:dyDescent="0.25">
      <c r="A5708">
        <v>2020</v>
      </c>
      <c r="B5708">
        <v>7</v>
      </c>
      <c r="C5708">
        <v>5</v>
      </c>
      <c r="D5708">
        <v>23</v>
      </c>
      <c r="E5708">
        <v>48201</v>
      </c>
      <c r="F5708">
        <v>2</v>
      </c>
      <c r="G5708">
        <v>87</v>
      </c>
      <c r="H5708">
        <v>2</v>
      </c>
      <c r="I5708">
        <v>0</v>
      </c>
      <c r="J5708">
        <v>1.6894772271682571E-3</v>
      </c>
      <c r="K5708">
        <v>3.9896263003504854E-3</v>
      </c>
      <c r="L5708">
        <v>3.041265227559503E-3</v>
      </c>
      <c r="M5708">
        <v>9.5719550881980149E-4</v>
      </c>
      <c r="N5708">
        <v>1.9852094960893839E-3</v>
      </c>
      <c r="O5708">
        <v>6.3450339688944247E-3</v>
      </c>
      <c r="P5708">
        <v>1.324510183921571E-3</v>
      </c>
      <c r="Q5708">
        <v>9.965057887100991E-3</v>
      </c>
      <c r="R5708">
        <v>9.2673988501976179E-4</v>
      </c>
      <c r="S5708">
        <v>1.636096397006848E-3</v>
      </c>
      <c r="T5708">
        <v>8.9124947139370886E-2</v>
      </c>
      <c r="U5708">
        <v>0.28488373938437378</v>
      </c>
    </row>
    <row r="5709" spans="1:21" x14ac:dyDescent="0.25">
      <c r="A5709">
        <v>2020</v>
      </c>
      <c r="B5709">
        <v>7</v>
      </c>
      <c r="C5709">
        <v>5</v>
      </c>
      <c r="D5709">
        <v>23</v>
      </c>
      <c r="E5709">
        <v>48201</v>
      </c>
      <c r="F5709">
        <v>2</v>
      </c>
      <c r="G5709">
        <v>87</v>
      </c>
      <c r="H5709">
        <v>3</v>
      </c>
      <c r="I5709">
        <v>0</v>
      </c>
      <c r="J5709">
        <v>2.6502798957640382E-3</v>
      </c>
      <c r="K5709">
        <v>1.279618611388513E-2</v>
      </c>
      <c r="L5709">
        <v>9.766986018157878E-3</v>
      </c>
      <c r="M5709">
        <v>1.480006169885214E-3</v>
      </c>
      <c r="N5709">
        <v>2.8542097731249819E-3</v>
      </c>
      <c r="O5709">
        <v>9.9085972391717205E-3</v>
      </c>
      <c r="P5709">
        <v>3.5305282775155689E-3</v>
      </c>
      <c r="Q5709">
        <v>2.779412611798902E-2</v>
      </c>
      <c r="R5709">
        <v>2.5729700689762309E-3</v>
      </c>
      <c r="S5709">
        <v>4.5927858013079257E-3</v>
      </c>
      <c r="T5709">
        <v>4.8307322632486042E-2</v>
      </c>
      <c r="U5709">
        <v>0.14938953551629511</v>
      </c>
    </row>
    <row r="5710" spans="1:21" x14ac:dyDescent="0.25">
      <c r="A5710">
        <v>2020</v>
      </c>
      <c r="B5710">
        <v>7</v>
      </c>
      <c r="C5710">
        <v>5</v>
      </c>
      <c r="D5710">
        <v>23</v>
      </c>
      <c r="E5710">
        <v>48201</v>
      </c>
      <c r="F5710">
        <v>2</v>
      </c>
      <c r="G5710">
        <v>87</v>
      </c>
      <c r="H5710">
        <v>4</v>
      </c>
      <c r="I5710">
        <v>0</v>
      </c>
      <c r="J5710">
        <v>0.1010028395483924</v>
      </c>
      <c r="K5710">
        <v>0.42991826292217622</v>
      </c>
      <c r="L5710">
        <v>0.32914641938099742</v>
      </c>
      <c r="M5710">
        <v>0.13120400809863941</v>
      </c>
      <c r="N5710">
        <v>0.26409223375227381</v>
      </c>
      <c r="O5710">
        <v>0.89715538666355454</v>
      </c>
      <c r="P5710">
        <v>0.1019512254236184</v>
      </c>
      <c r="Q5710">
        <v>0.79647508387328692</v>
      </c>
      <c r="R5710">
        <v>7.3636815882629186E-2</v>
      </c>
      <c r="S5710">
        <v>0.13044913939486871</v>
      </c>
      <c r="T5710">
        <v>2.3000429644117659</v>
      </c>
      <c r="U5710">
        <v>7.1641756816943136</v>
      </c>
    </row>
    <row r="5711" spans="1:21" x14ac:dyDescent="0.25">
      <c r="A5711">
        <v>2020</v>
      </c>
      <c r="B5711">
        <v>7</v>
      </c>
      <c r="C5711">
        <v>5</v>
      </c>
      <c r="D5711">
        <v>23</v>
      </c>
      <c r="E5711">
        <v>48201</v>
      </c>
      <c r="F5711">
        <v>2</v>
      </c>
      <c r="G5711">
        <v>87</v>
      </c>
      <c r="H5711">
        <v>5</v>
      </c>
      <c r="I5711">
        <v>0</v>
      </c>
      <c r="J5711">
        <v>0.1058911089098043</v>
      </c>
      <c r="K5711">
        <v>0.62021083366940266</v>
      </c>
      <c r="L5711">
        <v>0.47473276857818131</v>
      </c>
      <c r="M5711">
        <v>9.5856236598954467E-2</v>
      </c>
      <c r="N5711">
        <v>0.13094948506944881</v>
      </c>
      <c r="O5711">
        <v>0.53864615807725391</v>
      </c>
      <c r="P5711">
        <v>0.1427767071644187</v>
      </c>
      <c r="Q5711">
        <v>1.2054959698063179</v>
      </c>
      <c r="R5711">
        <v>0.1112210363982446</v>
      </c>
      <c r="S5711">
        <v>0.20078216011825581</v>
      </c>
      <c r="T5711">
        <v>2.0148070078687201</v>
      </c>
      <c r="U5711">
        <v>5.8967348727151201</v>
      </c>
    </row>
    <row r="5712" spans="1:21" x14ac:dyDescent="0.25">
      <c r="A5712">
        <v>2020</v>
      </c>
      <c r="B5712">
        <v>7</v>
      </c>
      <c r="C5712">
        <v>5</v>
      </c>
      <c r="D5712">
        <v>24</v>
      </c>
      <c r="E5712">
        <v>48201</v>
      </c>
      <c r="F5712">
        <v>1</v>
      </c>
      <c r="G5712">
        <v>1</v>
      </c>
      <c r="H5712">
        <v>1</v>
      </c>
      <c r="I5712">
        <v>7.928336151123057</v>
      </c>
      <c r="J5712">
        <v>287.4195964355477</v>
      </c>
      <c r="K5712">
        <v>85.503212677002722</v>
      </c>
      <c r="L5712">
        <v>21.981170341491719</v>
      </c>
      <c r="M5712">
        <v>0</v>
      </c>
      <c r="N5712">
        <v>0</v>
      </c>
      <c r="O5712">
        <v>2.174329390376813E-2</v>
      </c>
      <c r="P5712">
        <v>0.58866396823898026</v>
      </c>
      <c r="Q5712">
        <v>1.274690688133244</v>
      </c>
      <c r="R5712">
        <v>0.59227120018005397</v>
      </c>
      <c r="S5712">
        <v>0.2180230146646501</v>
      </c>
      <c r="T5712">
        <v>0.3100288320779791</v>
      </c>
      <c r="U5712">
        <v>0</v>
      </c>
    </row>
    <row r="5713" spans="1:21" x14ac:dyDescent="0.25">
      <c r="A5713">
        <v>2020</v>
      </c>
      <c r="B5713">
        <v>7</v>
      </c>
      <c r="C5713">
        <v>5</v>
      </c>
      <c r="D5713">
        <v>24</v>
      </c>
      <c r="E5713">
        <v>48201</v>
      </c>
      <c r="F5713">
        <v>1</v>
      </c>
      <c r="G5713">
        <v>1</v>
      </c>
      <c r="H5713">
        <v>2</v>
      </c>
      <c r="I5713">
        <v>4.4780499070947314E-3</v>
      </c>
      <c r="J5713">
        <v>0.19542376955922561</v>
      </c>
      <c r="K5713">
        <v>0.1023599451348766</v>
      </c>
      <c r="L5713">
        <v>2.4723907315198759E-2</v>
      </c>
      <c r="M5713">
        <v>0</v>
      </c>
      <c r="N5713">
        <v>0</v>
      </c>
      <c r="O5713">
        <v>7.9955671799887586E-5</v>
      </c>
      <c r="P5713">
        <v>2.068451545510283E-3</v>
      </c>
      <c r="Q5713">
        <v>3.4860852007218761E-3</v>
      </c>
      <c r="R5713">
        <v>3.2659754616937598E-4</v>
      </c>
      <c r="S5713">
        <v>9.6178511046136092E-4</v>
      </c>
      <c r="T5713">
        <v>8.0851436600863653E-3</v>
      </c>
      <c r="U5713">
        <v>0</v>
      </c>
    </row>
    <row r="5714" spans="1:21" x14ac:dyDescent="0.25">
      <c r="A5714">
        <v>2020</v>
      </c>
      <c r="B5714">
        <v>7</v>
      </c>
      <c r="C5714">
        <v>5</v>
      </c>
      <c r="D5714">
        <v>24</v>
      </c>
      <c r="E5714">
        <v>48201</v>
      </c>
      <c r="F5714">
        <v>1</v>
      </c>
      <c r="G5714">
        <v>1</v>
      </c>
      <c r="H5714">
        <v>3</v>
      </c>
      <c r="I5714">
        <v>1.118432412620325E-2</v>
      </c>
      <c r="J5714">
        <v>0.37354244625807143</v>
      </c>
      <c r="K5714">
        <v>0.25882862902811432</v>
      </c>
      <c r="L5714">
        <v>6.392312036171259E-2</v>
      </c>
      <c r="M5714">
        <v>0</v>
      </c>
      <c r="N5714">
        <v>0</v>
      </c>
      <c r="O5714">
        <v>1.5924989382717409E-4</v>
      </c>
      <c r="P5714">
        <v>5.36870094389398E-3</v>
      </c>
      <c r="Q5714">
        <v>1.078979630745092E-2</v>
      </c>
      <c r="R5714">
        <v>1.0071379474198281E-3</v>
      </c>
      <c r="S5714">
        <v>2.3637513076183712E-3</v>
      </c>
      <c r="T5714">
        <v>4.3834838795776144E-3</v>
      </c>
      <c r="U5714">
        <v>0</v>
      </c>
    </row>
    <row r="5715" spans="1:21" x14ac:dyDescent="0.25">
      <c r="A5715">
        <v>2020</v>
      </c>
      <c r="B5715">
        <v>7</v>
      </c>
      <c r="C5715">
        <v>5</v>
      </c>
      <c r="D5715">
        <v>24</v>
      </c>
      <c r="E5715">
        <v>48201</v>
      </c>
      <c r="F5715">
        <v>1</v>
      </c>
      <c r="G5715">
        <v>1</v>
      </c>
      <c r="H5715">
        <v>4</v>
      </c>
      <c r="I5715">
        <v>0.48444180235271522</v>
      </c>
      <c r="J5715">
        <v>14.72513612711143</v>
      </c>
      <c r="K5715">
        <v>8.1709389460954895</v>
      </c>
      <c r="L5715">
        <v>1.9893545565641111</v>
      </c>
      <c r="M5715">
        <v>0</v>
      </c>
      <c r="N5715">
        <v>0</v>
      </c>
      <c r="O5715">
        <v>1.1844160467039389E-2</v>
      </c>
      <c r="P5715">
        <v>0.13055692570639121</v>
      </c>
      <c r="Q5715">
        <v>0.24661060555438369</v>
      </c>
      <c r="R5715">
        <v>2.3708013712625872E-2</v>
      </c>
      <c r="S5715">
        <v>5.7445882489555532E-2</v>
      </c>
      <c r="T5715">
        <v>0.1651539829540741</v>
      </c>
      <c r="U5715">
        <v>0</v>
      </c>
    </row>
    <row r="5716" spans="1:21" x14ac:dyDescent="0.25">
      <c r="A5716">
        <v>2020</v>
      </c>
      <c r="B5716">
        <v>7</v>
      </c>
      <c r="C5716">
        <v>5</v>
      </c>
      <c r="D5716">
        <v>24</v>
      </c>
      <c r="E5716">
        <v>48201</v>
      </c>
      <c r="F5716">
        <v>1</v>
      </c>
      <c r="G5716">
        <v>1</v>
      </c>
      <c r="H5716">
        <v>5</v>
      </c>
      <c r="I5716">
        <v>0.72030184982073364</v>
      </c>
      <c r="J5716">
        <v>21.899518872101769</v>
      </c>
      <c r="K5716">
        <v>10.64500989187809</v>
      </c>
      <c r="L5716">
        <v>2.8579306424284261</v>
      </c>
      <c r="M5716">
        <v>0</v>
      </c>
      <c r="N5716">
        <v>0</v>
      </c>
      <c r="O5716">
        <v>1.0440827218039191E-2</v>
      </c>
      <c r="P5716">
        <v>0.34687519102347908</v>
      </c>
      <c r="Q5716">
        <v>0.8189147907144213</v>
      </c>
      <c r="R5716">
        <v>7.3627273823418618E-2</v>
      </c>
      <c r="S5716">
        <v>0.12896883058508629</v>
      </c>
      <c r="T5716">
        <v>0.30877358433322399</v>
      </c>
      <c r="U5716">
        <v>0</v>
      </c>
    </row>
    <row r="5717" spans="1:21" x14ac:dyDescent="0.25">
      <c r="A5717">
        <v>2020</v>
      </c>
      <c r="B5717">
        <v>7</v>
      </c>
      <c r="C5717">
        <v>5</v>
      </c>
      <c r="D5717">
        <v>24</v>
      </c>
      <c r="E5717">
        <v>48201</v>
      </c>
      <c r="F5717">
        <v>1</v>
      </c>
      <c r="G5717">
        <v>2</v>
      </c>
      <c r="H5717">
        <v>1</v>
      </c>
      <c r="I5717">
        <v>1.5809536132812529</v>
      </c>
      <c r="J5717">
        <v>974.19319256592064</v>
      </c>
      <c r="K5717">
        <v>182.8453425827031</v>
      </c>
      <c r="L5717">
        <v>56.521219501495537</v>
      </c>
      <c r="M5717">
        <v>0</v>
      </c>
      <c r="N5717">
        <v>0</v>
      </c>
      <c r="O5717">
        <v>9.7866217236965966E-2</v>
      </c>
      <c r="P5717">
        <v>8.1799838025122792E-2</v>
      </c>
      <c r="Q5717">
        <v>14.34046683835987</v>
      </c>
      <c r="R5717">
        <v>22.97233981418611</v>
      </c>
      <c r="S5717">
        <v>2.503550196886061</v>
      </c>
      <c r="T5717">
        <v>4.4871514523029337</v>
      </c>
      <c r="U5717">
        <v>0</v>
      </c>
    </row>
    <row r="5718" spans="1:21" x14ac:dyDescent="0.25">
      <c r="A5718">
        <v>2020</v>
      </c>
      <c r="B5718">
        <v>7</v>
      </c>
      <c r="C5718">
        <v>5</v>
      </c>
      <c r="D5718">
        <v>24</v>
      </c>
      <c r="E5718">
        <v>48201</v>
      </c>
      <c r="F5718">
        <v>1</v>
      </c>
      <c r="G5718">
        <v>2</v>
      </c>
      <c r="H5718">
        <v>2</v>
      </c>
      <c r="I5718">
        <v>6.718766662834616E-2</v>
      </c>
      <c r="J5718">
        <v>17.272645511921411</v>
      </c>
      <c r="K5718">
        <v>7.2704736633624867</v>
      </c>
      <c r="L5718">
        <v>1.779308535759482</v>
      </c>
      <c r="M5718">
        <v>0</v>
      </c>
      <c r="N5718">
        <v>0</v>
      </c>
      <c r="O5718">
        <v>4.583300518172846E-3</v>
      </c>
      <c r="P5718">
        <v>0.1087478573890434</v>
      </c>
      <c r="Q5718">
        <v>0.1629062882289799</v>
      </c>
      <c r="R5718">
        <v>1.513438656771476E-2</v>
      </c>
      <c r="S5718">
        <v>5.0835195106832702E-2</v>
      </c>
      <c r="T5718">
        <v>0.38928766760057498</v>
      </c>
      <c r="U5718">
        <v>0</v>
      </c>
    </row>
    <row r="5719" spans="1:21" x14ac:dyDescent="0.25">
      <c r="A5719">
        <v>2020</v>
      </c>
      <c r="B5719">
        <v>7</v>
      </c>
      <c r="C5719">
        <v>5</v>
      </c>
      <c r="D5719">
        <v>24</v>
      </c>
      <c r="E5719">
        <v>48201</v>
      </c>
      <c r="F5719">
        <v>1</v>
      </c>
      <c r="G5719">
        <v>2</v>
      </c>
      <c r="H5719">
        <v>3</v>
      </c>
      <c r="I5719">
        <v>0.15162415839421131</v>
      </c>
      <c r="J5719">
        <v>27.313785637248991</v>
      </c>
      <c r="K5719">
        <v>15.52515947412342</v>
      </c>
      <c r="L5719">
        <v>3.9636551477620272</v>
      </c>
      <c r="M5719">
        <v>0</v>
      </c>
      <c r="N5719">
        <v>0</v>
      </c>
      <c r="O5719">
        <v>6.9919532572110298E-3</v>
      </c>
      <c r="P5719">
        <v>0.2334348558709064</v>
      </c>
      <c r="Q5719">
        <v>0.42324795935563558</v>
      </c>
      <c r="R5719">
        <v>3.8869130681665927E-2</v>
      </c>
      <c r="S5719">
        <v>9.6327581183962716E-2</v>
      </c>
      <c r="T5719">
        <v>0.17603144963250059</v>
      </c>
      <c r="U5719">
        <v>0</v>
      </c>
    </row>
    <row r="5720" spans="1:21" x14ac:dyDescent="0.25">
      <c r="A5720">
        <v>2020</v>
      </c>
      <c r="B5720">
        <v>7</v>
      </c>
      <c r="C5720">
        <v>5</v>
      </c>
      <c r="D5720">
        <v>24</v>
      </c>
      <c r="E5720">
        <v>48201</v>
      </c>
      <c r="F5720">
        <v>1</v>
      </c>
      <c r="G5720">
        <v>2</v>
      </c>
      <c r="H5720">
        <v>4</v>
      </c>
      <c r="I5720">
        <v>7.0104348745907714</v>
      </c>
      <c r="J5720">
        <v>1050.7141729742909</v>
      </c>
      <c r="K5720">
        <v>484.17953780303168</v>
      </c>
      <c r="L5720">
        <v>124.4635777941872</v>
      </c>
      <c r="M5720">
        <v>0</v>
      </c>
      <c r="N5720">
        <v>0</v>
      </c>
      <c r="O5720">
        <v>0.53296908923160702</v>
      </c>
      <c r="P5720">
        <v>6.5127877321635639</v>
      </c>
      <c r="Q5720">
        <v>11.806224176019899</v>
      </c>
      <c r="R5720">
        <v>1.104454009986567</v>
      </c>
      <c r="S5720">
        <v>2.4933320497801019</v>
      </c>
      <c r="T5720">
        <v>7.8458050554568359</v>
      </c>
      <c r="U5720">
        <v>0</v>
      </c>
    </row>
    <row r="5721" spans="1:21" x14ac:dyDescent="0.25">
      <c r="A5721">
        <v>2020</v>
      </c>
      <c r="B5721">
        <v>7</v>
      </c>
      <c r="C5721">
        <v>5</v>
      </c>
      <c r="D5721">
        <v>24</v>
      </c>
      <c r="E5721">
        <v>48201</v>
      </c>
      <c r="F5721">
        <v>1</v>
      </c>
      <c r="G5721">
        <v>2</v>
      </c>
      <c r="H5721">
        <v>5</v>
      </c>
      <c r="I5721">
        <v>5.6560415771318997</v>
      </c>
      <c r="J5721">
        <v>1336.756865548364</v>
      </c>
      <c r="K5721">
        <v>512.78151076292647</v>
      </c>
      <c r="L5721">
        <v>136.40574447675101</v>
      </c>
      <c r="M5721">
        <v>0</v>
      </c>
      <c r="N5721">
        <v>0</v>
      </c>
      <c r="O5721">
        <v>0.23554391820307699</v>
      </c>
      <c r="P5721">
        <v>8.6131959579413948</v>
      </c>
      <c r="Q5721">
        <v>17.57456316316285</v>
      </c>
      <c r="R5721">
        <v>1.527203284610273</v>
      </c>
      <c r="S5721">
        <v>3.015662925867447</v>
      </c>
      <c r="T5721">
        <v>7.0340569894614946</v>
      </c>
      <c r="U5721">
        <v>0</v>
      </c>
    </row>
    <row r="5722" spans="1:21" x14ac:dyDescent="0.25">
      <c r="A5722">
        <v>2020</v>
      </c>
      <c r="B5722">
        <v>7</v>
      </c>
      <c r="C5722">
        <v>5</v>
      </c>
      <c r="D5722">
        <v>24</v>
      </c>
      <c r="E5722">
        <v>48201</v>
      </c>
      <c r="F5722">
        <v>1</v>
      </c>
      <c r="G5722">
        <v>3</v>
      </c>
      <c r="H5722">
        <v>1</v>
      </c>
      <c r="I5722">
        <v>4.1265834808349611E-2</v>
      </c>
      <c r="J5722">
        <v>71.046747999191325</v>
      </c>
      <c r="K5722">
        <v>16.12145928519967</v>
      </c>
      <c r="L5722">
        <v>4.6155679162442711</v>
      </c>
      <c r="M5722">
        <v>0</v>
      </c>
      <c r="N5722">
        <v>0</v>
      </c>
      <c r="O5722">
        <v>2.635835457229401E-3</v>
      </c>
      <c r="P5722">
        <v>3.5286145162972409E-3</v>
      </c>
      <c r="Q5722">
        <v>0.15809622838860371</v>
      </c>
      <c r="R5722">
        <v>0.1832313737510704</v>
      </c>
      <c r="S5722">
        <v>3.6182721662567967E-2</v>
      </c>
      <c r="T5722">
        <v>6.4611715224571487E-2</v>
      </c>
      <c r="U5722">
        <v>0</v>
      </c>
    </row>
    <row r="5723" spans="1:21" x14ac:dyDescent="0.25">
      <c r="A5723">
        <v>2020</v>
      </c>
      <c r="B5723">
        <v>7</v>
      </c>
      <c r="C5723">
        <v>5</v>
      </c>
      <c r="D5723">
        <v>24</v>
      </c>
      <c r="E5723">
        <v>48201</v>
      </c>
      <c r="F5723">
        <v>1</v>
      </c>
      <c r="G5723">
        <v>3</v>
      </c>
      <c r="H5723">
        <v>2</v>
      </c>
      <c r="I5723">
        <v>3.6612965294994249E-3</v>
      </c>
      <c r="J5723">
        <v>0.57682323463117124</v>
      </c>
      <c r="K5723">
        <v>0.3536349419079366</v>
      </c>
      <c r="L5723">
        <v>9.0105426188411511E-2</v>
      </c>
      <c r="M5723">
        <v>0</v>
      </c>
      <c r="N5723">
        <v>0</v>
      </c>
      <c r="O5723">
        <v>2.5892974310663138E-4</v>
      </c>
      <c r="P5723">
        <v>1.0569425841860771E-2</v>
      </c>
      <c r="Q5723">
        <v>2.3904019377276622E-2</v>
      </c>
      <c r="R5723">
        <v>2.2508857302270279E-3</v>
      </c>
      <c r="S5723">
        <v>3.8086293961276329E-3</v>
      </c>
      <c r="T5723">
        <v>4.0142081618501378E-2</v>
      </c>
      <c r="U5723">
        <v>0</v>
      </c>
    </row>
    <row r="5724" spans="1:21" x14ac:dyDescent="0.25">
      <c r="A5724">
        <v>2020</v>
      </c>
      <c r="B5724">
        <v>7</v>
      </c>
      <c r="C5724">
        <v>5</v>
      </c>
      <c r="D5724">
        <v>24</v>
      </c>
      <c r="E5724">
        <v>48201</v>
      </c>
      <c r="F5724">
        <v>1</v>
      </c>
      <c r="G5724">
        <v>3</v>
      </c>
      <c r="H5724">
        <v>3</v>
      </c>
      <c r="I5724">
        <v>8.2964428025488427E-3</v>
      </c>
      <c r="J5724">
        <v>1.0217326019267989</v>
      </c>
      <c r="K5724">
        <v>0.8661962165281365</v>
      </c>
      <c r="L5724">
        <v>0.22528632922425121</v>
      </c>
      <c r="M5724">
        <v>0</v>
      </c>
      <c r="N5724">
        <v>0</v>
      </c>
      <c r="O5724">
        <v>4.5973775645191119E-4</v>
      </c>
      <c r="P5724">
        <v>2.2823848476279641E-2</v>
      </c>
      <c r="Q5724">
        <v>5.6551879976362303E-2</v>
      </c>
      <c r="R5724">
        <v>5.3485669864076126E-3</v>
      </c>
      <c r="S5724">
        <v>8.2817978949995159E-3</v>
      </c>
      <c r="T5724">
        <v>1.7291921610294601E-2</v>
      </c>
      <c r="U5724">
        <v>0</v>
      </c>
    </row>
    <row r="5725" spans="1:21" x14ac:dyDescent="0.25">
      <c r="A5725">
        <v>2020</v>
      </c>
      <c r="B5725">
        <v>7</v>
      </c>
      <c r="C5725">
        <v>5</v>
      </c>
      <c r="D5725">
        <v>24</v>
      </c>
      <c r="E5725">
        <v>48201</v>
      </c>
      <c r="F5725">
        <v>1</v>
      </c>
      <c r="G5725">
        <v>3</v>
      </c>
      <c r="H5725">
        <v>4</v>
      </c>
      <c r="I5725">
        <v>0.39246483767874968</v>
      </c>
      <c r="J5725">
        <v>42.159201445265332</v>
      </c>
      <c r="K5725">
        <v>28.788283690809848</v>
      </c>
      <c r="L5725">
        <v>7.4832667631100511</v>
      </c>
      <c r="M5725">
        <v>0</v>
      </c>
      <c r="N5725">
        <v>0</v>
      </c>
      <c r="O5725">
        <v>3.9036831176548631E-2</v>
      </c>
      <c r="P5725">
        <v>0.67649481276396384</v>
      </c>
      <c r="Q5725">
        <v>1.7198577965224151</v>
      </c>
      <c r="R5725">
        <v>0.164178800547048</v>
      </c>
      <c r="S5725">
        <v>0.23927350749210299</v>
      </c>
      <c r="T5725">
        <v>0.83707006007900331</v>
      </c>
      <c r="U5725">
        <v>0</v>
      </c>
    </row>
    <row r="5726" spans="1:21" x14ac:dyDescent="0.25">
      <c r="A5726">
        <v>2020</v>
      </c>
      <c r="B5726">
        <v>7</v>
      </c>
      <c r="C5726">
        <v>5</v>
      </c>
      <c r="D5726">
        <v>24</v>
      </c>
      <c r="E5726">
        <v>48201</v>
      </c>
      <c r="F5726">
        <v>1</v>
      </c>
      <c r="G5726">
        <v>3</v>
      </c>
      <c r="H5726">
        <v>5</v>
      </c>
      <c r="I5726">
        <v>0.25717500940673249</v>
      </c>
      <c r="J5726">
        <v>38.844191022627918</v>
      </c>
      <c r="K5726">
        <v>23.641710850756478</v>
      </c>
      <c r="L5726">
        <v>6.3763051079825237</v>
      </c>
      <c r="M5726">
        <v>0</v>
      </c>
      <c r="N5726">
        <v>0</v>
      </c>
      <c r="O5726">
        <v>1.3577994261991411E-2</v>
      </c>
      <c r="P5726">
        <v>0.67963700719258868</v>
      </c>
      <c r="Q5726">
        <v>1.519856661901724</v>
      </c>
      <c r="R5726">
        <v>0.13965554266119889</v>
      </c>
      <c r="S5726">
        <v>0.21264782490618619</v>
      </c>
      <c r="T5726">
        <v>0.49473835122562709</v>
      </c>
      <c r="U5726">
        <v>0</v>
      </c>
    </row>
    <row r="5727" spans="1:21" x14ac:dyDescent="0.25">
      <c r="A5727">
        <v>2020</v>
      </c>
      <c r="B5727">
        <v>7</v>
      </c>
      <c r="C5727">
        <v>5</v>
      </c>
      <c r="D5727">
        <v>24</v>
      </c>
      <c r="E5727">
        <v>48201</v>
      </c>
      <c r="F5727">
        <v>1</v>
      </c>
      <c r="G5727">
        <v>79</v>
      </c>
      <c r="H5727">
        <v>1</v>
      </c>
      <c r="I5727">
        <v>7.9148307647705174</v>
      </c>
      <c r="J5727">
        <v>282.49288671875053</v>
      </c>
      <c r="K5727">
        <v>84.33363769531303</v>
      </c>
      <c r="L5727">
        <v>21.65249609375002</v>
      </c>
      <c r="M5727">
        <v>0</v>
      </c>
      <c r="N5727">
        <v>0</v>
      </c>
      <c r="O5727">
        <v>2.143066546320916E-2</v>
      </c>
      <c r="P5727">
        <v>0.58839795136451778</v>
      </c>
      <c r="Q5727">
        <v>1.2477738227844271</v>
      </c>
      <c r="R5727">
        <v>0.55160063171386786</v>
      </c>
      <c r="S5727">
        <v>0.21288893508911191</v>
      </c>
      <c r="T5727">
        <v>0.30306264877319272</v>
      </c>
      <c r="U5727">
        <v>0</v>
      </c>
    </row>
    <row r="5728" spans="1:21" x14ac:dyDescent="0.25">
      <c r="A5728">
        <v>2020</v>
      </c>
      <c r="B5728">
        <v>7</v>
      </c>
      <c r="C5728">
        <v>5</v>
      </c>
      <c r="D5728">
        <v>24</v>
      </c>
      <c r="E5728">
        <v>48201</v>
      </c>
      <c r="F5728">
        <v>1</v>
      </c>
      <c r="G5728">
        <v>79</v>
      </c>
      <c r="H5728">
        <v>2</v>
      </c>
      <c r="I5728">
        <v>4.3257579698950431E-3</v>
      </c>
      <c r="J5728">
        <v>0.17024542703175741</v>
      </c>
      <c r="K5728">
        <v>9.2274317680668558E-2</v>
      </c>
      <c r="L5728">
        <v>2.2261833543230261E-2</v>
      </c>
      <c r="M5728">
        <v>0</v>
      </c>
      <c r="N5728">
        <v>0</v>
      </c>
      <c r="O5728">
        <v>7.5294132657475256E-5</v>
      </c>
      <c r="P5728">
        <v>1.981453033136348E-3</v>
      </c>
      <c r="Q5728">
        <v>3.391377010287236E-3</v>
      </c>
      <c r="R5728">
        <v>3.1770359060949433E-4</v>
      </c>
      <c r="S5728">
        <v>9.1643389513035387E-4</v>
      </c>
      <c r="T5728">
        <v>7.842104906623671E-3</v>
      </c>
      <c r="U5728">
        <v>0</v>
      </c>
    </row>
    <row r="5729" spans="1:21" x14ac:dyDescent="0.25">
      <c r="A5729">
        <v>2020</v>
      </c>
      <c r="B5729">
        <v>7</v>
      </c>
      <c r="C5729">
        <v>5</v>
      </c>
      <c r="D5729">
        <v>24</v>
      </c>
      <c r="E5729">
        <v>48201</v>
      </c>
      <c r="F5729">
        <v>1</v>
      </c>
      <c r="G5729">
        <v>79</v>
      </c>
      <c r="H5729">
        <v>3</v>
      </c>
      <c r="I5729">
        <v>1.081970337027644E-2</v>
      </c>
      <c r="J5729">
        <v>0.33415741528159099</v>
      </c>
      <c r="K5729">
        <v>0.23714976384626821</v>
      </c>
      <c r="L5729">
        <v>5.8530123397225978E-2</v>
      </c>
      <c r="M5729">
        <v>0</v>
      </c>
      <c r="N5729">
        <v>0</v>
      </c>
      <c r="O5729">
        <v>1.5043530085275219E-4</v>
      </c>
      <c r="P5729">
        <v>5.1573481126400682E-3</v>
      </c>
      <c r="Q5729">
        <v>1.049945132176856E-2</v>
      </c>
      <c r="R5729">
        <v>9.7999527421767179E-4</v>
      </c>
      <c r="S5729">
        <v>2.2602608503464422E-3</v>
      </c>
      <c r="T5729">
        <v>4.2573640657564346E-3</v>
      </c>
      <c r="U5729">
        <v>0</v>
      </c>
    </row>
    <row r="5730" spans="1:21" x14ac:dyDescent="0.25">
      <c r="A5730">
        <v>2020</v>
      </c>
      <c r="B5730">
        <v>7</v>
      </c>
      <c r="C5730">
        <v>5</v>
      </c>
      <c r="D5730">
        <v>24</v>
      </c>
      <c r="E5730">
        <v>48201</v>
      </c>
      <c r="F5730">
        <v>1</v>
      </c>
      <c r="G5730">
        <v>79</v>
      </c>
      <c r="H5730">
        <v>4</v>
      </c>
      <c r="I5730">
        <v>0.46838551048588861</v>
      </c>
      <c r="J5730">
        <v>13.230104291632371</v>
      </c>
      <c r="K5730">
        <v>7.4980957874258927</v>
      </c>
      <c r="L5730">
        <v>1.8253506656427401</v>
      </c>
      <c r="M5730">
        <v>0</v>
      </c>
      <c r="N5730">
        <v>0</v>
      </c>
      <c r="O5730">
        <v>1.118589872484302E-2</v>
      </c>
      <c r="P5730">
        <v>0.1252703817483056</v>
      </c>
      <c r="Q5730">
        <v>0.2400864423074166</v>
      </c>
      <c r="R5730">
        <v>2.3079985040068911E-2</v>
      </c>
      <c r="S5730">
        <v>5.4903495090476449E-2</v>
      </c>
      <c r="T5730">
        <v>0.1603330350029647</v>
      </c>
      <c r="U5730">
        <v>0</v>
      </c>
    </row>
    <row r="5731" spans="1:21" x14ac:dyDescent="0.25">
      <c r="A5731">
        <v>2020</v>
      </c>
      <c r="B5731">
        <v>7</v>
      </c>
      <c r="C5731">
        <v>5</v>
      </c>
      <c r="D5731">
        <v>24</v>
      </c>
      <c r="E5731">
        <v>48201</v>
      </c>
      <c r="F5731">
        <v>1</v>
      </c>
      <c r="G5731">
        <v>79</v>
      </c>
      <c r="H5731">
        <v>5</v>
      </c>
      <c r="I5731">
        <v>0.6997701923773022</v>
      </c>
      <c r="J5731">
        <v>20.34561898006833</v>
      </c>
      <c r="K5731">
        <v>10.028598857053529</v>
      </c>
      <c r="L5731">
        <v>2.6809721771493029</v>
      </c>
      <c r="M5731">
        <v>0</v>
      </c>
      <c r="N5731">
        <v>0</v>
      </c>
      <c r="O5731">
        <v>9.9183511657406249E-3</v>
      </c>
      <c r="P5731">
        <v>0.33465151136002769</v>
      </c>
      <c r="Q5731">
        <v>0.79652901806402099</v>
      </c>
      <c r="R5731">
        <v>7.1606290203112946E-2</v>
      </c>
      <c r="S5731">
        <v>0.12387363821418711</v>
      </c>
      <c r="T5731">
        <v>0.30036855680473329</v>
      </c>
      <c r="U5731">
        <v>0</v>
      </c>
    </row>
    <row r="5732" spans="1:21" x14ac:dyDescent="0.25">
      <c r="A5732">
        <v>2020</v>
      </c>
      <c r="B5732">
        <v>7</v>
      </c>
      <c r="C5732">
        <v>5</v>
      </c>
      <c r="D5732">
        <v>24</v>
      </c>
      <c r="E5732">
        <v>48201</v>
      </c>
      <c r="F5732">
        <v>1</v>
      </c>
      <c r="G5732">
        <v>87</v>
      </c>
      <c r="H5732">
        <v>1</v>
      </c>
      <c r="I5732">
        <v>8.7764873352050969</v>
      </c>
      <c r="J5732">
        <v>304.82585900879172</v>
      </c>
      <c r="K5732">
        <v>91.99620932006863</v>
      </c>
      <c r="L5732">
        <v>23.584456680298018</v>
      </c>
      <c r="M5732">
        <v>0</v>
      </c>
      <c r="N5732">
        <v>0</v>
      </c>
      <c r="O5732">
        <v>2.3669846229255269E-2</v>
      </c>
      <c r="P5732">
        <v>0.65248862666264618</v>
      </c>
      <c r="Q5732">
        <v>1.3749457226991679</v>
      </c>
      <c r="R5732">
        <v>0.59358928990364312</v>
      </c>
      <c r="S5732">
        <v>0.23237141883373311</v>
      </c>
      <c r="T5732">
        <v>0.33116195070743659</v>
      </c>
      <c r="U5732">
        <v>0</v>
      </c>
    </row>
    <row r="5733" spans="1:21" x14ac:dyDescent="0.25">
      <c r="A5733">
        <v>2020</v>
      </c>
      <c r="B5733">
        <v>7</v>
      </c>
      <c r="C5733">
        <v>5</v>
      </c>
      <c r="D5733">
        <v>24</v>
      </c>
      <c r="E5733">
        <v>48201</v>
      </c>
      <c r="F5733">
        <v>1</v>
      </c>
      <c r="G5733">
        <v>87</v>
      </c>
      <c r="H5733">
        <v>2</v>
      </c>
      <c r="I5733">
        <v>4.159312051603181E-3</v>
      </c>
      <c r="J5733">
        <v>0.16848151134726849</v>
      </c>
      <c r="K5733">
        <v>9.0860840633585224E-2</v>
      </c>
      <c r="L5733">
        <v>2.191772591120902E-2</v>
      </c>
      <c r="M5733">
        <v>0</v>
      </c>
      <c r="N5733">
        <v>0</v>
      </c>
      <c r="O5733">
        <v>7.8334738748786779E-5</v>
      </c>
      <c r="P5733">
        <v>2.048260507647798E-3</v>
      </c>
      <c r="Q5733">
        <v>3.2322021665642919E-3</v>
      </c>
      <c r="R5733">
        <v>3.0599471626301301E-4</v>
      </c>
      <c r="S5733">
        <v>9.3573342420597548E-4</v>
      </c>
      <c r="T5733">
        <v>7.5844870404942269E-3</v>
      </c>
      <c r="U5733">
        <v>0</v>
      </c>
    </row>
    <row r="5734" spans="1:21" x14ac:dyDescent="0.25">
      <c r="A5734">
        <v>2020</v>
      </c>
      <c r="B5734">
        <v>7</v>
      </c>
      <c r="C5734">
        <v>5</v>
      </c>
      <c r="D5734">
        <v>24</v>
      </c>
      <c r="E5734">
        <v>48201</v>
      </c>
      <c r="F5734">
        <v>1</v>
      </c>
      <c r="G5734">
        <v>87</v>
      </c>
      <c r="H5734">
        <v>3</v>
      </c>
      <c r="I5734">
        <v>1.047292475702457E-2</v>
      </c>
      <c r="J5734">
        <v>0.33763081437964387</v>
      </c>
      <c r="K5734">
        <v>0.23681188742532311</v>
      </c>
      <c r="L5734">
        <v>5.8411845173167637E-2</v>
      </c>
      <c r="M5734">
        <v>0</v>
      </c>
      <c r="N5734">
        <v>0</v>
      </c>
      <c r="O5734">
        <v>1.564735383376719E-4</v>
      </c>
      <c r="P5734">
        <v>5.3262154326825699E-3</v>
      </c>
      <c r="Q5734">
        <v>9.9746968105048159E-3</v>
      </c>
      <c r="R5734">
        <v>9.3998708382139078E-4</v>
      </c>
      <c r="S5734">
        <v>2.2991229985926489E-3</v>
      </c>
      <c r="T5734">
        <v>4.1019239004492242E-3</v>
      </c>
      <c r="U5734">
        <v>0</v>
      </c>
    </row>
    <row r="5735" spans="1:21" x14ac:dyDescent="0.25">
      <c r="A5735">
        <v>2020</v>
      </c>
      <c r="B5735">
        <v>7</v>
      </c>
      <c r="C5735">
        <v>5</v>
      </c>
      <c r="D5735">
        <v>24</v>
      </c>
      <c r="E5735">
        <v>48201</v>
      </c>
      <c r="F5735">
        <v>1</v>
      </c>
      <c r="G5735">
        <v>87</v>
      </c>
      <c r="H5735">
        <v>4</v>
      </c>
      <c r="I5735">
        <v>0.4522137048174803</v>
      </c>
      <c r="J5735">
        <v>13.41100162671783</v>
      </c>
      <c r="K5735">
        <v>7.4978945663974832</v>
      </c>
      <c r="L5735">
        <v>1.825588880261185</v>
      </c>
      <c r="M5735">
        <v>0</v>
      </c>
      <c r="N5735">
        <v>0</v>
      </c>
      <c r="O5735">
        <v>1.165886714563741E-2</v>
      </c>
      <c r="P5735">
        <v>0.12974398350059341</v>
      </c>
      <c r="Q5735">
        <v>0.22936440690542309</v>
      </c>
      <c r="R5735">
        <v>2.227531179893763E-2</v>
      </c>
      <c r="S5735">
        <v>5.6103526331785093E-2</v>
      </c>
      <c r="T5735">
        <v>0.155544049747536</v>
      </c>
      <c r="U5735">
        <v>0</v>
      </c>
    </row>
    <row r="5736" spans="1:21" x14ac:dyDescent="0.25">
      <c r="A5736">
        <v>2020</v>
      </c>
      <c r="B5736">
        <v>7</v>
      </c>
      <c r="C5736">
        <v>5</v>
      </c>
      <c r="D5736">
        <v>24</v>
      </c>
      <c r="E5736">
        <v>48201</v>
      </c>
      <c r="F5736">
        <v>1</v>
      </c>
      <c r="G5736">
        <v>87</v>
      </c>
      <c r="H5736">
        <v>5</v>
      </c>
      <c r="I5736">
        <v>0.69036367776643381</v>
      </c>
      <c r="J5736">
        <v>21.145182639692919</v>
      </c>
      <c r="K5736">
        <v>10.245407969682841</v>
      </c>
      <c r="L5736">
        <v>2.7215737284705508</v>
      </c>
      <c r="M5736">
        <v>0</v>
      </c>
      <c r="N5736">
        <v>0</v>
      </c>
      <c r="O5736">
        <v>1.02637445650675E-2</v>
      </c>
      <c r="P5736">
        <v>0.34355484063973812</v>
      </c>
      <c r="Q5736">
        <v>0.74947974680209994</v>
      </c>
      <c r="R5736">
        <v>6.7880555775565343E-2</v>
      </c>
      <c r="S5736">
        <v>0.1243455665128511</v>
      </c>
      <c r="T5736">
        <v>0.28561501564280378</v>
      </c>
      <c r="U5736">
        <v>0</v>
      </c>
    </row>
    <row r="5737" spans="1:21" x14ac:dyDescent="0.25">
      <c r="A5737">
        <v>2020</v>
      </c>
      <c r="B5737">
        <v>7</v>
      </c>
      <c r="C5737">
        <v>5</v>
      </c>
      <c r="D5737">
        <v>24</v>
      </c>
      <c r="E5737">
        <v>48201</v>
      </c>
      <c r="F5737">
        <v>2</v>
      </c>
      <c r="G5737">
        <v>1</v>
      </c>
      <c r="H5737">
        <v>1</v>
      </c>
      <c r="I5737">
        <v>0</v>
      </c>
      <c r="J5737">
        <v>1.0420862898826599</v>
      </c>
      <c r="K5737">
        <v>0.2116678984165192</v>
      </c>
      <c r="L5737">
        <v>0.18123152756690991</v>
      </c>
      <c r="M5737">
        <v>5.595713807269926E-4</v>
      </c>
      <c r="N5737">
        <v>0</v>
      </c>
      <c r="O5737">
        <v>3.2276891608489643E-5</v>
      </c>
      <c r="P5737">
        <v>9.3376699078362457E-6</v>
      </c>
      <c r="Q5737">
        <v>1.0720747422426929E-2</v>
      </c>
      <c r="R5737">
        <v>1.171378818154333E-2</v>
      </c>
      <c r="S5737">
        <v>5.5657909763977048E-4</v>
      </c>
      <c r="T5737">
        <v>0</v>
      </c>
      <c r="U5737">
        <v>118.8053760973649</v>
      </c>
    </row>
    <row r="5738" spans="1:21" x14ac:dyDescent="0.25">
      <c r="A5738">
        <v>2020</v>
      </c>
      <c r="B5738">
        <v>7</v>
      </c>
      <c r="C5738">
        <v>5</v>
      </c>
      <c r="D5738">
        <v>24</v>
      </c>
      <c r="E5738">
        <v>48201</v>
      </c>
      <c r="F5738">
        <v>2</v>
      </c>
      <c r="G5738">
        <v>1</v>
      </c>
      <c r="H5738">
        <v>2</v>
      </c>
      <c r="I5738">
        <v>0</v>
      </c>
      <c r="J5738">
        <v>1.7964833013398411E-3</v>
      </c>
      <c r="K5738">
        <v>2.9973188925953831E-3</v>
      </c>
      <c r="L5738">
        <v>2.2509526450456251E-3</v>
      </c>
      <c r="M5738">
        <v>6.2182050169822965E-4</v>
      </c>
      <c r="N5738">
        <v>1.297029169863259E-3</v>
      </c>
      <c r="O5738">
        <v>4.0795963986468712E-3</v>
      </c>
      <c r="P5738">
        <v>9.2821890891099353E-4</v>
      </c>
      <c r="Q5738">
        <v>9.2966637601125494E-3</v>
      </c>
      <c r="R5738">
        <v>8.8047989000305366E-4</v>
      </c>
      <c r="S5738">
        <v>1.091003403756733E-3</v>
      </c>
      <c r="T5738">
        <v>6.8625616097330505E-2</v>
      </c>
      <c r="U5738">
        <v>0.20229910563426329</v>
      </c>
    </row>
    <row r="5739" spans="1:21" x14ac:dyDescent="0.25">
      <c r="A5739">
        <v>2020</v>
      </c>
      <c r="B5739">
        <v>7</v>
      </c>
      <c r="C5739">
        <v>5</v>
      </c>
      <c r="D5739">
        <v>24</v>
      </c>
      <c r="E5739">
        <v>48201</v>
      </c>
      <c r="F5739">
        <v>2</v>
      </c>
      <c r="G5739">
        <v>1</v>
      </c>
      <c r="H5739">
        <v>3</v>
      </c>
      <c r="I5739">
        <v>0</v>
      </c>
      <c r="J5739">
        <v>2.792367038487681E-3</v>
      </c>
      <c r="K5739">
        <v>9.434395404049176E-3</v>
      </c>
      <c r="L5739">
        <v>7.0175960857103946E-3</v>
      </c>
      <c r="M5739">
        <v>9.652928033401511E-4</v>
      </c>
      <c r="N5739">
        <v>1.878770464717773E-3</v>
      </c>
      <c r="O5739">
        <v>6.3784126970393411E-3</v>
      </c>
      <c r="P5739">
        <v>2.4950731896012449E-3</v>
      </c>
      <c r="Q5739">
        <v>2.5944454044284981E-2</v>
      </c>
      <c r="R5739">
        <v>2.445815967064194E-3</v>
      </c>
      <c r="S5739">
        <v>3.0681507358591882E-3</v>
      </c>
      <c r="T5739">
        <v>3.7578674175417777E-2</v>
      </c>
      <c r="U5739">
        <v>0.1073228563553917</v>
      </c>
    </row>
    <row r="5740" spans="1:21" x14ac:dyDescent="0.25">
      <c r="A5740">
        <v>2020</v>
      </c>
      <c r="B5740">
        <v>7</v>
      </c>
      <c r="C5740">
        <v>5</v>
      </c>
      <c r="D5740">
        <v>24</v>
      </c>
      <c r="E5740">
        <v>48201</v>
      </c>
      <c r="F5740">
        <v>2</v>
      </c>
      <c r="G5740">
        <v>1</v>
      </c>
      <c r="H5740">
        <v>4</v>
      </c>
      <c r="I5740">
        <v>0</v>
      </c>
      <c r="J5740">
        <v>0.105842878396919</v>
      </c>
      <c r="K5740">
        <v>0.31631576185110538</v>
      </c>
      <c r="L5740">
        <v>0.235462097960077</v>
      </c>
      <c r="M5740">
        <v>8.5484657888228788E-2</v>
      </c>
      <c r="N5740">
        <v>0.1734502436913325</v>
      </c>
      <c r="O5740">
        <v>0.57796424985127903</v>
      </c>
      <c r="P5740">
        <v>7.1865196957318592E-2</v>
      </c>
      <c r="Q5740">
        <v>0.74382412614688398</v>
      </c>
      <c r="R5740">
        <v>7.0019672682070072E-2</v>
      </c>
      <c r="S5740">
        <v>8.7228970768228761E-2</v>
      </c>
      <c r="T5740">
        <v>1.7844647489983929</v>
      </c>
      <c r="U5740">
        <v>5.1314248280859092</v>
      </c>
    </row>
    <row r="5741" spans="1:21" x14ac:dyDescent="0.25">
      <c r="A5741">
        <v>2020</v>
      </c>
      <c r="B5741">
        <v>7</v>
      </c>
      <c r="C5741">
        <v>5</v>
      </c>
      <c r="D5741">
        <v>24</v>
      </c>
      <c r="E5741">
        <v>48201</v>
      </c>
      <c r="F5741">
        <v>2</v>
      </c>
      <c r="G5741">
        <v>1</v>
      </c>
      <c r="H5741">
        <v>5</v>
      </c>
      <c r="I5741">
        <v>0</v>
      </c>
      <c r="J5741">
        <v>0.1083312263032247</v>
      </c>
      <c r="K5741">
        <v>0.44828720805741529</v>
      </c>
      <c r="L5741">
        <v>0.3317240792410644</v>
      </c>
      <c r="M5741">
        <v>6.3109610106509756E-2</v>
      </c>
      <c r="N5741">
        <v>8.7706788748626238E-2</v>
      </c>
      <c r="O5741">
        <v>0.34659566419630189</v>
      </c>
      <c r="P5741">
        <v>0.1027670185762197</v>
      </c>
      <c r="Q5741">
        <v>1.127148443465358</v>
      </c>
      <c r="R5741">
        <v>0.10593994213918349</v>
      </c>
      <c r="S5741">
        <v>0.13429510335014669</v>
      </c>
      <c r="T5741">
        <v>1.598218261893904</v>
      </c>
      <c r="U5741">
        <v>4.3347354499652084</v>
      </c>
    </row>
    <row r="5742" spans="1:21" x14ac:dyDescent="0.25">
      <c r="A5742">
        <v>2020</v>
      </c>
      <c r="B5742">
        <v>7</v>
      </c>
      <c r="C5742">
        <v>5</v>
      </c>
      <c r="D5742">
        <v>24</v>
      </c>
      <c r="E5742">
        <v>48201</v>
      </c>
      <c r="F5742">
        <v>2</v>
      </c>
      <c r="G5742">
        <v>2</v>
      </c>
      <c r="H5742">
        <v>1</v>
      </c>
      <c r="I5742">
        <v>0</v>
      </c>
      <c r="J5742">
        <v>9.9106526203155418</v>
      </c>
      <c r="K5742">
        <v>1.7336861023902921</v>
      </c>
      <c r="L5742">
        <v>1.479686293601993</v>
      </c>
      <c r="M5742">
        <v>0.27904912436008461</v>
      </c>
      <c r="N5742">
        <v>0.10143935063481339</v>
      </c>
      <c r="O5742">
        <v>0.21917720901966101</v>
      </c>
      <c r="P5742">
        <v>0.23698163104057371</v>
      </c>
      <c r="Q5742">
        <v>1.060883850574494</v>
      </c>
      <c r="R5742">
        <v>1.90759107208252</v>
      </c>
      <c r="S5742">
        <v>4.2040338456630799E-2</v>
      </c>
      <c r="T5742">
        <v>1.891151057243349</v>
      </c>
      <c r="U5742">
        <v>224.2911112613557</v>
      </c>
    </row>
    <row r="5743" spans="1:21" x14ac:dyDescent="0.25">
      <c r="A5743">
        <v>2020</v>
      </c>
      <c r="B5743">
        <v>7</v>
      </c>
      <c r="C5743">
        <v>5</v>
      </c>
      <c r="D5743">
        <v>24</v>
      </c>
      <c r="E5743">
        <v>48201</v>
      </c>
      <c r="F5743">
        <v>2</v>
      </c>
      <c r="G5743">
        <v>2</v>
      </c>
      <c r="H5743">
        <v>2</v>
      </c>
      <c r="I5743">
        <v>0</v>
      </c>
      <c r="J5743">
        <v>0.1770402753458265</v>
      </c>
      <c r="K5743">
        <v>7.9048724269115814E-2</v>
      </c>
      <c r="L5743">
        <v>6.0732463123279207E-2</v>
      </c>
      <c r="M5743">
        <v>3.4111750858725441E-3</v>
      </c>
      <c r="N5743">
        <v>8.46433335194266E-3</v>
      </c>
      <c r="O5743">
        <v>1.4997349225035671E-2</v>
      </c>
      <c r="P5743">
        <v>5.2994410089653781E-3</v>
      </c>
      <c r="Q5743">
        <v>4.2182539054787187E-2</v>
      </c>
      <c r="R5743">
        <v>3.8911797652756361E-3</v>
      </c>
      <c r="S5743">
        <v>4.2433280417982994E-3</v>
      </c>
      <c r="T5743">
        <v>0.379174107837568</v>
      </c>
      <c r="U5743">
        <v>1.18409515320429</v>
      </c>
    </row>
    <row r="5744" spans="1:21" x14ac:dyDescent="0.25">
      <c r="A5744">
        <v>2020</v>
      </c>
      <c r="B5744">
        <v>7</v>
      </c>
      <c r="C5744">
        <v>5</v>
      </c>
      <c r="D5744">
        <v>24</v>
      </c>
      <c r="E5744">
        <v>48201</v>
      </c>
      <c r="F5744">
        <v>2</v>
      </c>
      <c r="G5744">
        <v>2</v>
      </c>
      <c r="H5744">
        <v>3</v>
      </c>
      <c r="I5744">
        <v>0</v>
      </c>
      <c r="J5744">
        <v>0.27601817381539567</v>
      </c>
      <c r="K5744">
        <v>0.18423083709395299</v>
      </c>
      <c r="L5744">
        <v>0.1419865588738112</v>
      </c>
      <c r="M5744">
        <v>4.9395321721046343E-3</v>
      </c>
      <c r="N5744">
        <v>1.119988874627724E-2</v>
      </c>
      <c r="O5744">
        <v>2.1590860398824518E-2</v>
      </c>
      <c r="P5744">
        <v>1.338699057147629E-2</v>
      </c>
      <c r="Q5744">
        <v>0.1094768384173489</v>
      </c>
      <c r="R5744">
        <v>1.013620792006335E-2</v>
      </c>
      <c r="S5744">
        <v>1.098927270535504E-2</v>
      </c>
      <c r="T5744">
        <v>0.19504712086320439</v>
      </c>
      <c r="U5744">
        <v>0.59599149343757862</v>
      </c>
    </row>
    <row r="5745" spans="1:21" x14ac:dyDescent="0.25">
      <c r="A5745">
        <v>2020</v>
      </c>
      <c r="B5745">
        <v>7</v>
      </c>
      <c r="C5745">
        <v>5</v>
      </c>
      <c r="D5745">
        <v>24</v>
      </c>
      <c r="E5745">
        <v>48201</v>
      </c>
      <c r="F5745">
        <v>2</v>
      </c>
      <c r="G5745">
        <v>2</v>
      </c>
      <c r="H5745">
        <v>4</v>
      </c>
      <c r="I5745">
        <v>0</v>
      </c>
      <c r="J5745">
        <v>10.57845132165747</v>
      </c>
      <c r="K5745">
        <v>5.8263440183344262</v>
      </c>
      <c r="L5745">
        <v>4.4907057363937888</v>
      </c>
      <c r="M5745">
        <v>0.4370512416134138</v>
      </c>
      <c r="N5745">
        <v>1.027072918592649</v>
      </c>
      <c r="O5745">
        <v>1.9839469907597409</v>
      </c>
      <c r="P5745">
        <v>0.39017503627064393</v>
      </c>
      <c r="Q5745">
        <v>3.1962419506666149</v>
      </c>
      <c r="R5745">
        <v>0.29652098956952572</v>
      </c>
      <c r="S5745">
        <v>0.31452695190258723</v>
      </c>
      <c r="T5745">
        <v>9.4502576145560244</v>
      </c>
      <c r="U5745">
        <v>28.742854384878282</v>
      </c>
    </row>
    <row r="5746" spans="1:21" x14ac:dyDescent="0.25">
      <c r="A5746">
        <v>2020</v>
      </c>
      <c r="B5746">
        <v>7</v>
      </c>
      <c r="C5746">
        <v>5</v>
      </c>
      <c r="D5746">
        <v>24</v>
      </c>
      <c r="E5746">
        <v>48201</v>
      </c>
      <c r="F5746">
        <v>2</v>
      </c>
      <c r="G5746">
        <v>2</v>
      </c>
      <c r="H5746">
        <v>5</v>
      </c>
      <c r="I5746">
        <v>0</v>
      </c>
      <c r="J5746">
        <v>13.21943167268442</v>
      </c>
      <c r="K5746">
        <v>7.0276594966499486</v>
      </c>
      <c r="L5746">
        <v>5.5290419845608199</v>
      </c>
      <c r="M5746">
        <v>0.29422872415043411</v>
      </c>
      <c r="N5746">
        <v>0.43217414055865377</v>
      </c>
      <c r="O5746">
        <v>0.93557772279605489</v>
      </c>
      <c r="P5746">
        <v>0.49118356779193428</v>
      </c>
      <c r="Q5746">
        <v>3.999915767064302</v>
      </c>
      <c r="R5746">
        <v>0.36947171108427612</v>
      </c>
      <c r="S5746">
        <v>0.41940251669074502</v>
      </c>
      <c r="T5746">
        <v>7.1087797583953964</v>
      </c>
      <c r="U5746">
        <v>21.40106861748049</v>
      </c>
    </row>
    <row r="5747" spans="1:21" x14ac:dyDescent="0.25">
      <c r="A5747">
        <v>2020</v>
      </c>
      <c r="B5747">
        <v>7</v>
      </c>
      <c r="C5747">
        <v>5</v>
      </c>
      <c r="D5747">
        <v>24</v>
      </c>
      <c r="E5747">
        <v>48201</v>
      </c>
      <c r="F5747">
        <v>2</v>
      </c>
      <c r="G5747">
        <v>3</v>
      </c>
      <c r="H5747">
        <v>1</v>
      </c>
      <c r="I5747">
        <v>0</v>
      </c>
      <c r="J5747">
        <v>0.49659709283709508</v>
      </c>
      <c r="K5747">
        <v>0.47446848248690371</v>
      </c>
      <c r="L5747">
        <v>0.33323679796978778</v>
      </c>
      <c r="M5747">
        <v>1.1872485523112149E-2</v>
      </c>
      <c r="N5747">
        <v>0</v>
      </c>
      <c r="O5747">
        <v>9.0894066815963017E-4</v>
      </c>
      <c r="P5747">
        <v>2.705201531061913E-4</v>
      </c>
      <c r="Q5747">
        <v>0.3043615615796294</v>
      </c>
      <c r="R5747">
        <v>0.27343272900581361</v>
      </c>
      <c r="S5747">
        <v>9.9910880597308561E-3</v>
      </c>
      <c r="T5747">
        <v>0</v>
      </c>
      <c r="U5747">
        <v>375.25724001410202</v>
      </c>
    </row>
    <row r="5748" spans="1:21" x14ac:dyDescent="0.25">
      <c r="A5748">
        <v>2020</v>
      </c>
      <c r="B5748">
        <v>7</v>
      </c>
      <c r="C5748">
        <v>5</v>
      </c>
      <c r="D5748">
        <v>24</v>
      </c>
      <c r="E5748">
        <v>48201</v>
      </c>
      <c r="F5748">
        <v>2</v>
      </c>
      <c r="G5748">
        <v>3</v>
      </c>
      <c r="H5748">
        <v>2</v>
      </c>
      <c r="I5748">
        <v>0</v>
      </c>
      <c r="J5748">
        <v>6.2738523995459058E-3</v>
      </c>
      <c r="K5748">
        <v>2.1561083983019851E-2</v>
      </c>
      <c r="L5748">
        <v>1.4728549210148699E-2</v>
      </c>
      <c r="M5748">
        <v>1.4471526446309649E-2</v>
      </c>
      <c r="N5748">
        <v>2.2971530050151481E-2</v>
      </c>
      <c r="O5748">
        <v>4.8484925020283703E-2</v>
      </c>
      <c r="P5748">
        <v>2.0826348445206418E-2</v>
      </c>
      <c r="Q5748">
        <v>9.4320654892380437E-2</v>
      </c>
      <c r="R5748">
        <v>8.0608542673973188E-3</v>
      </c>
      <c r="S5748">
        <v>1.1982193185721879E-2</v>
      </c>
      <c r="T5748">
        <v>1.6582978450351129</v>
      </c>
      <c r="U5748">
        <v>5.0358049159617844</v>
      </c>
    </row>
    <row r="5749" spans="1:21" x14ac:dyDescent="0.25">
      <c r="A5749">
        <v>2020</v>
      </c>
      <c r="B5749">
        <v>7</v>
      </c>
      <c r="C5749">
        <v>5</v>
      </c>
      <c r="D5749">
        <v>24</v>
      </c>
      <c r="E5749">
        <v>48201</v>
      </c>
      <c r="F5749">
        <v>2</v>
      </c>
      <c r="G5749">
        <v>3</v>
      </c>
      <c r="H5749">
        <v>3</v>
      </c>
      <c r="I5749">
        <v>0</v>
      </c>
      <c r="J5749">
        <v>1.048693666802978E-2</v>
      </c>
      <c r="K5749">
        <v>6.3132910938577591E-2</v>
      </c>
      <c r="L5749">
        <v>4.2826228983906957E-2</v>
      </c>
      <c r="M5749">
        <v>1.778398255654047E-2</v>
      </c>
      <c r="N5749">
        <v>2.6519420310340831E-2</v>
      </c>
      <c r="O5749">
        <v>5.3900796555816803E-2</v>
      </c>
      <c r="P5749">
        <v>4.4250095658121512E-2</v>
      </c>
      <c r="Q5749">
        <v>0.21711553236744449</v>
      </c>
      <c r="R5749">
        <v>1.907161568646467E-2</v>
      </c>
      <c r="S5749">
        <v>2.387307124735516E-2</v>
      </c>
      <c r="T5749">
        <v>0.70106768386002793</v>
      </c>
      <c r="U5749">
        <v>2.1356123871047661</v>
      </c>
    </row>
    <row r="5750" spans="1:21" x14ac:dyDescent="0.25">
      <c r="A5750">
        <v>2020</v>
      </c>
      <c r="B5750">
        <v>7</v>
      </c>
      <c r="C5750">
        <v>5</v>
      </c>
      <c r="D5750">
        <v>24</v>
      </c>
      <c r="E5750">
        <v>48201</v>
      </c>
      <c r="F5750">
        <v>2</v>
      </c>
      <c r="G5750">
        <v>3</v>
      </c>
      <c r="H5750">
        <v>4</v>
      </c>
      <c r="I5750">
        <v>0</v>
      </c>
      <c r="J5750">
        <v>0.42589386657535699</v>
      </c>
      <c r="K5750">
        <v>2.065547090969563</v>
      </c>
      <c r="L5750">
        <v>1.396508365433156</v>
      </c>
      <c r="M5750">
        <v>1.5978992819767841</v>
      </c>
      <c r="N5750">
        <v>2.3744967479429349</v>
      </c>
      <c r="O5750">
        <v>4.5806392657306603</v>
      </c>
      <c r="P5750">
        <v>1.2839602122028879</v>
      </c>
      <c r="Q5750">
        <v>6.0828395473452783</v>
      </c>
      <c r="R5750">
        <v>0.53661951694583432</v>
      </c>
      <c r="S5750">
        <v>0.64384825327127793</v>
      </c>
      <c r="T5750">
        <v>33.639450165866677</v>
      </c>
      <c r="U5750">
        <v>101.9736041451461</v>
      </c>
    </row>
    <row r="5751" spans="1:21" x14ac:dyDescent="0.25">
      <c r="A5751">
        <v>2020</v>
      </c>
      <c r="B5751">
        <v>7</v>
      </c>
      <c r="C5751">
        <v>5</v>
      </c>
      <c r="D5751">
        <v>24</v>
      </c>
      <c r="E5751">
        <v>48201</v>
      </c>
      <c r="F5751">
        <v>2</v>
      </c>
      <c r="G5751">
        <v>3</v>
      </c>
      <c r="H5751">
        <v>5</v>
      </c>
      <c r="I5751">
        <v>0</v>
      </c>
      <c r="J5751">
        <v>0.35839952887534582</v>
      </c>
      <c r="K5751">
        <v>2.869811583061594</v>
      </c>
      <c r="L5751">
        <v>1.9500329165370709</v>
      </c>
      <c r="M5751">
        <v>0.80600458531530439</v>
      </c>
      <c r="N5751">
        <v>0.89507232207396137</v>
      </c>
      <c r="O5751">
        <v>1.9650783242447389</v>
      </c>
      <c r="P5751">
        <v>1.32823811906711</v>
      </c>
      <c r="Q5751">
        <v>7.993051142412642</v>
      </c>
      <c r="R5751">
        <v>0.72764342700336548</v>
      </c>
      <c r="S5751">
        <v>0.77844636454203509</v>
      </c>
      <c r="T5751">
        <v>20.524811862288601</v>
      </c>
      <c r="U5751">
        <v>61.680060073152433</v>
      </c>
    </row>
    <row r="5752" spans="1:21" x14ac:dyDescent="0.25">
      <c r="A5752">
        <v>2020</v>
      </c>
      <c r="B5752">
        <v>7</v>
      </c>
      <c r="C5752">
        <v>5</v>
      </c>
      <c r="D5752">
        <v>24</v>
      </c>
      <c r="E5752">
        <v>48201</v>
      </c>
      <c r="F5752">
        <v>2</v>
      </c>
      <c r="G5752">
        <v>79</v>
      </c>
      <c r="H5752">
        <v>1</v>
      </c>
      <c r="I5752">
        <v>0</v>
      </c>
      <c r="J5752">
        <v>0.54752770996093814</v>
      </c>
      <c r="K5752">
        <v>0.15568399047851589</v>
      </c>
      <c r="L5752">
        <v>0.12982731628417959</v>
      </c>
      <c r="M5752">
        <v>3.401920199394229E-4</v>
      </c>
      <c r="N5752">
        <v>0</v>
      </c>
      <c r="O5752">
        <v>1.9886253401637072E-5</v>
      </c>
      <c r="P5752">
        <v>8.9771654456853861E-6</v>
      </c>
      <c r="Q5752">
        <v>5.0464100837707554E-3</v>
      </c>
      <c r="R5752">
        <v>5.5281238555908172E-3</v>
      </c>
      <c r="S5752">
        <v>3.123434782028209E-4</v>
      </c>
      <c r="T5752">
        <v>0</v>
      </c>
      <c r="U5752">
        <v>67.309364208772195</v>
      </c>
    </row>
    <row r="5753" spans="1:21" x14ac:dyDescent="0.25">
      <c r="A5753">
        <v>2020</v>
      </c>
      <c r="B5753">
        <v>7</v>
      </c>
      <c r="C5753">
        <v>5</v>
      </c>
      <c r="D5753">
        <v>24</v>
      </c>
      <c r="E5753">
        <v>48201</v>
      </c>
      <c r="F5753">
        <v>2</v>
      </c>
      <c r="G5753">
        <v>79</v>
      </c>
      <c r="H5753">
        <v>2</v>
      </c>
      <c r="I5753">
        <v>0</v>
      </c>
      <c r="J5753">
        <v>9.085276731301263E-4</v>
      </c>
      <c r="K5753">
        <v>2.2951634383755418E-3</v>
      </c>
      <c r="L5753">
        <v>1.7513140353952129E-3</v>
      </c>
      <c r="M5753">
        <v>5.5175611306824772E-4</v>
      </c>
      <c r="N5753">
        <v>1.1435552431990461E-3</v>
      </c>
      <c r="O5753">
        <v>3.661609052012303E-3</v>
      </c>
      <c r="P5753">
        <v>7.5692106604052962E-4</v>
      </c>
      <c r="Q5753">
        <v>5.4712927708695418E-3</v>
      </c>
      <c r="R5753">
        <v>5.0728813688664042E-4</v>
      </c>
      <c r="S5753">
        <v>9.4028959804649522E-4</v>
      </c>
      <c r="T5753">
        <v>5.0336165052754518E-2</v>
      </c>
      <c r="U5753">
        <v>0.1625469453897351</v>
      </c>
    </row>
    <row r="5754" spans="1:21" x14ac:dyDescent="0.25">
      <c r="A5754">
        <v>2020</v>
      </c>
      <c r="B5754">
        <v>7</v>
      </c>
      <c r="C5754">
        <v>5</v>
      </c>
      <c r="D5754">
        <v>24</v>
      </c>
      <c r="E5754">
        <v>48201</v>
      </c>
      <c r="F5754">
        <v>2</v>
      </c>
      <c r="G5754">
        <v>79</v>
      </c>
      <c r="H5754">
        <v>3</v>
      </c>
      <c r="I5754">
        <v>0</v>
      </c>
      <c r="J5754">
        <v>1.43183010091847E-3</v>
      </c>
      <c r="K5754">
        <v>7.389072134291976E-3</v>
      </c>
      <c r="L5754">
        <v>5.6510508392924822E-3</v>
      </c>
      <c r="M5754">
        <v>8.5207218809852194E-4</v>
      </c>
      <c r="N5754">
        <v>1.642710136007622E-3</v>
      </c>
      <c r="O5754">
        <v>5.7141840175452636E-3</v>
      </c>
      <c r="P5754">
        <v>2.01389804494983E-3</v>
      </c>
      <c r="Q5754">
        <v>1.5241518688070719E-2</v>
      </c>
      <c r="R5754">
        <v>1.406719786545065E-3</v>
      </c>
      <c r="S5754">
        <v>2.6362421525289929E-3</v>
      </c>
      <c r="T5754">
        <v>2.72214770536932E-2</v>
      </c>
      <c r="U5754">
        <v>8.5053630624661883E-2</v>
      </c>
    </row>
    <row r="5755" spans="1:21" x14ac:dyDescent="0.25">
      <c r="A5755">
        <v>2020</v>
      </c>
      <c r="B5755">
        <v>7</v>
      </c>
      <c r="C5755">
        <v>5</v>
      </c>
      <c r="D5755">
        <v>24</v>
      </c>
      <c r="E5755">
        <v>48201</v>
      </c>
      <c r="F5755">
        <v>2</v>
      </c>
      <c r="G5755">
        <v>79</v>
      </c>
      <c r="H5755">
        <v>4</v>
      </c>
      <c r="I5755">
        <v>0</v>
      </c>
      <c r="J5755">
        <v>5.4501187917112261E-2</v>
      </c>
      <c r="K5755">
        <v>0.24838120150043741</v>
      </c>
      <c r="L5755">
        <v>0.1905837228495563</v>
      </c>
      <c r="M5755">
        <v>7.5582312574900723E-2</v>
      </c>
      <c r="N5755">
        <v>0.15199725461878941</v>
      </c>
      <c r="O5755">
        <v>0.5174271115705682</v>
      </c>
      <c r="P5755">
        <v>5.820280270598692E-2</v>
      </c>
      <c r="Q5755">
        <v>0.43704072240649922</v>
      </c>
      <c r="R5755">
        <v>4.028544532429322E-2</v>
      </c>
      <c r="S5755">
        <v>7.4918533666509232E-2</v>
      </c>
      <c r="T5755">
        <v>1.2972614125468049</v>
      </c>
      <c r="U5755">
        <v>4.0821756550064938</v>
      </c>
    </row>
    <row r="5756" spans="1:21" x14ac:dyDescent="0.25">
      <c r="A5756">
        <v>2020</v>
      </c>
      <c r="B5756">
        <v>7</v>
      </c>
      <c r="C5756">
        <v>5</v>
      </c>
      <c r="D5756">
        <v>24</v>
      </c>
      <c r="E5756">
        <v>48201</v>
      </c>
      <c r="F5756">
        <v>2</v>
      </c>
      <c r="G5756">
        <v>79</v>
      </c>
      <c r="H5756">
        <v>5</v>
      </c>
      <c r="I5756">
        <v>0</v>
      </c>
      <c r="J5756">
        <v>5.7308062951636679E-2</v>
      </c>
      <c r="K5756">
        <v>0.35919270380308083</v>
      </c>
      <c r="L5756">
        <v>0.27567898905122129</v>
      </c>
      <c r="M5756">
        <v>5.5098907638169672E-2</v>
      </c>
      <c r="N5756">
        <v>7.5165219612269948E-2</v>
      </c>
      <c r="O5756">
        <v>0.31050170514958098</v>
      </c>
      <c r="P5756">
        <v>8.1214701259329586E-2</v>
      </c>
      <c r="Q5756">
        <v>0.66062163941901597</v>
      </c>
      <c r="R5756">
        <v>6.0762131600212599E-2</v>
      </c>
      <c r="S5756">
        <v>0.1151718160285327</v>
      </c>
      <c r="T5756">
        <v>1.1316612551380321</v>
      </c>
      <c r="U5756">
        <v>3.345532786419672</v>
      </c>
    </row>
    <row r="5757" spans="1:21" x14ac:dyDescent="0.25">
      <c r="A5757">
        <v>2020</v>
      </c>
      <c r="B5757">
        <v>7</v>
      </c>
      <c r="C5757">
        <v>5</v>
      </c>
      <c r="D5757">
        <v>24</v>
      </c>
      <c r="E5757">
        <v>48201</v>
      </c>
      <c r="F5757">
        <v>2</v>
      </c>
      <c r="G5757">
        <v>87</v>
      </c>
      <c r="H5757">
        <v>1</v>
      </c>
      <c r="I5757">
        <v>0</v>
      </c>
      <c r="J5757">
        <v>0.6810255086421978</v>
      </c>
      <c r="K5757">
        <v>0.18503118491172821</v>
      </c>
      <c r="L5757">
        <v>0.15467316532135031</v>
      </c>
      <c r="M5757">
        <v>4.1767967399209712E-4</v>
      </c>
      <c r="N5757">
        <v>0</v>
      </c>
      <c r="O5757">
        <v>2.4371195439016459E-5</v>
      </c>
      <c r="P5757">
        <v>1.0466494131833361E-5</v>
      </c>
      <c r="Q5757">
        <v>6.4435834549367551E-3</v>
      </c>
      <c r="R5757">
        <v>7.0555661171674746E-3</v>
      </c>
      <c r="S5757">
        <v>3.8788303732872052E-4</v>
      </c>
      <c r="T5757">
        <v>0</v>
      </c>
      <c r="U5757">
        <v>83.318839812710664</v>
      </c>
    </row>
    <row r="5758" spans="1:21" x14ac:dyDescent="0.25">
      <c r="A5758">
        <v>2020</v>
      </c>
      <c r="B5758">
        <v>7</v>
      </c>
      <c r="C5758">
        <v>5</v>
      </c>
      <c r="D5758">
        <v>24</v>
      </c>
      <c r="E5758">
        <v>48201</v>
      </c>
      <c r="F5758">
        <v>2</v>
      </c>
      <c r="G5758">
        <v>87</v>
      </c>
      <c r="H5758">
        <v>2</v>
      </c>
      <c r="I5758">
        <v>0</v>
      </c>
      <c r="J5758">
        <v>1.1392367446537311E-3</v>
      </c>
      <c r="K5758">
        <v>2.690856928395241E-3</v>
      </c>
      <c r="L5758">
        <v>2.0512094882903769E-3</v>
      </c>
      <c r="M5758">
        <v>6.4819235870649996E-4</v>
      </c>
      <c r="N5758">
        <v>1.344341576528929E-3</v>
      </c>
      <c r="O5758">
        <v>4.2967216640776183E-3</v>
      </c>
      <c r="P5758">
        <v>8.9692998068623825E-4</v>
      </c>
      <c r="Q5758">
        <v>6.7481245125610738E-3</v>
      </c>
      <c r="R5758">
        <v>6.2756848276149376E-4</v>
      </c>
      <c r="S5758">
        <v>1.107929582095454E-3</v>
      </c>
      <c r="T5758">
        <v>6.0353513166491811E-2</v>
      </c>
      <c r="U5758">
        <v>0.1929186641884284</v>
      </c>
    </row>
    <row r="5759" spans="1:21" x14ac:dyDescent="0.25">
      <c r="A5759">
        <v>2020</v>
      </c>
      <c r="B5759">
        <v>7</v>
      </c>
      <c r="C5759">
        <v>5</v>
      </c>
      <c r="D5759">
        <v>24</v>
      </c>
      <c r="E5759">
        <v>48201</v>
      </c>
      <c r="F5759">
        <v>2</v>
      </c>
      <c r="G5759">
        <v>87</v>
      </c>
      <c r="H5759">
        <v>3</v>
      </c>
      <c r="I5759">
        <v>0</v>
      </c>
      <c r="J5759">
        <v>1.7916979457789891E-3</v>
      </c>
      <c r="K5759">
        <v>8.6302376918012281E-3</v>
      </c>
      <c r="L5759">
        <v>6.5870964744163046E-3</v>
      </c>
      <c r="M5759">
        <v>1.0015117074189551E-3</v>
      </c>
      <c r="N5759">
        <v>1.9327341298808749E-3</v>
      </c>
      <c r="O5759">
        <v>6.7065324906696311E-3</v>
      </c>
      <c r="P5759">
        <v>2.3890114118549429E-3</v>
      </c>
      <c r="Q5759">
        <v>1.8803190184536779E-2</v>
      </c>
      <c r="R5759">
        <v>1.7406888499522401E-3</v>
      </c>
      <c r="S5759">
        <v>3.1071959152651758E-3</v>
      </c>
      <c r="T5759">
        <v>3.2686451402757118E-2</v>
      </c>
      <c r="U5759">
        <v>0.1010957661378051</v>
      </c>
    </row>
    <row r="5760" spans="1:21" x14ac:dyDescent="0.25">
      <c r="A5760">
        <v>2020</v>
      </c>
      <c r="B5760">
        <v>7</v>
      </c>
      <c r="C5760">
        <v>5</v>
      </c>
      <c r="D5760">
        <v>24</v>
      </c>
      <c r="E5760">
        <v>48201</v>
      </c>
      <c r="F5760">
        <v>2</v>
      </c>
      <c r="G5760">
        <v>87</v>
      </c>
      <c r="H5760">
        <v>4</v>
      </c>
      <c r="I5760">
        <v>0</v>
      </c>
      <c r="J5760">
        <v>6.8156501779623749E-2</v>
      </c>
      <c r="K5760">
        <v>0.28995539926211811</v>
      </c>
      <c r="L5760">
        <v>0.2219888465884623</v>
      </c>
      <c r="M5760">
        <v>8.8823732606525915E-2</v>
      </c>
      <c r="N5760">
        <v>0.17879272753835779</v>
      </c>
      <c r="O5760">
        <v>0.60732506561800181</v>
      </c>
      <c r="P5760">
        <v>6.9018314466094452E-2</v>
      </c>
      <c r="Q5760">
        <v>0.5391575906899384</v>
      </c>
      <c r="R5760">
        <v>4.9847225381781088E-2</v>
      </c>
      <c r="S5760">
        <v>8.8305882737817268E-2</v>
      </c>
      <c r="T5760">
        <v>1.557050218502958</v>
      </c>
      <c r="U5760">
        <v>4.850122524152904</v>
      </c>
    </row>
    <row r="5761" spans="1:21" x14ac:dyDescent="0.25">
      <c r="A5761">
        <v>2020</v>
      </c>
      <c r="B5761">
        <v>7</v>
      </c>
      <c r="C5761">
        <v>5</v>
      </c>
      <c r="D5761">
        <v>24</v>
      </c>
      <c r="E5761">
        <v>48201</v>
      </c>
      <c r="F5761">
        <v>2</v>
      </c>
      <c r="G5761">
        <v>87</v>
      </c>
      <c r="H5761">
        <v>5</v>
      </c>
      <c r="I5761">
        <v>0</v>
      </c>
      <c r="J5761">
        <v>7.1381053028578598E-2</v>
      </c>
      <c r="K5761">
        <v>0.41805583245509542</v>
      </c>
      <c r="L5761">
        <v>0.31999775871360919</v>
      </c>
      <c r="M5761">
        <v>6.4832866176142714E-2</v>
      </c>
      <c r="N5761">
        <v>8.8613281139484162E-2</v>
      </c>
      <c r="O5761">
        <v>0.36442461154650069</v>
      </c>
      <c r="P5761">
        <v>9.6561165192933923E-2</v>
      </c>
      <c r="Q5761">
        <v>0.81526473937729005</v>
      </c>
      <c r="R5761">
        <v>7.5217794507746974E-2</v>
      </c>
      <c r="S5761">
        <v>0.13577247057959599</v>
      </c>
      <c r="T5761">
        <v>1.362531027979536</v>
      </c>
      <c r="U5761">
        <v>3.9881189963773389</v>
      </c>
    </row>
    <row r="5762" spans="1:21" x14ac:dyDescent="0.25">
      <c r="A5762">
        <v>2020</v>
      </c>
      <c r="B5762">
        <v>7</v>
      </c>
      <c r="C5762">
        <v>5</v>
      </c>
      <c r="D5762">
        <v>1</v>
      </c>
      <c r="E5762">
        <v>48291</v>
      </c>
      <c r="F5762">
        <v>1</v>
      </c>
      <c r="G5762">
        <v>1</v>
      </c>
      <c r="H5762">
        <v>1</v>
      </c>
      <c r="I5762">
        <v>0.1857329430580141</v>
      </c>
      <c r="J5762">
        <v>2.8873828907012942</v>
      </c>
      <c r="K5762">
        <v>2.6628336439132689</v>
      </c>
      <c r="L5762">
        <v>0.67118289828300504</v>
      </c>
      <c r="M5762">
        <v>0</v>
      </c>
      <c r="N5762">
        <v>0</v>
      </c>
      <c r="O5762">
        <v>1.232707538409159E-3</v>
      </c>
      <c r="P5762">
        <v>1.180750061385333E-2</v>
      </c>
      <c r="Q5762">
        <v>4.896322941035032E-2</v>
      </c>
      <c r="R5762">
        <v>8.1178126111626642E-3</v>
      </c>
      <c r="S5762">
        <v>4.8511752095073456E-3</v>
      </c>
      <c r="T5762">
        <v>1.225834130495787E-2</v>
      </c>
      <c r="U5762">
        <v>0</v>
      </c>
    </row>
    <row r="5763" spans="1:21" x14ac:dyDescent="0.25">
      <c r="A5763">
        <v>2020</v>
      </c>
      <c r="B5763">
        <v>7</v>
      </c>
      <c r="C5763">
        <v>5</v>
      </c>
      <c r="D5763">
        <v>1</v>
      </c>
      <c r="E5763">
        <v>48291</v>
      </c>
      <c r="F5763">
        <v>1</v>
      </c>
      <c r="G5763">
        <v>1</v>
      </c>
      <c r="H5763">
        <v>2</v>
      </c>
      <c r="I5763">
        <v>7.6150577060070347E-4</v>
      </c>
      <c r="J5763">
        <v>4.6897113589620371E-2</v>
      </c>
      <c r="K5763">
        <v>4.8770422341345737E-2</v>
      </c>
      <c r="L5763">
        <v>1.147410810113984E-2</v>
      </c>
      <c r="M5763">
        <v>0</v>
      </c>
      <c r="N5763">
        <v>0</v>
      </c>
      <c r="O5763">
        <v>5.7226193587160608E-5</v>
      </c>
      <c r="P5763">
        <v>4.8049773790449481E-4</v>
      </c>
      <c r="Q5763">
        <v>8.5497724452351595E-4</v>
      </c>
      <c r="R5763">
        <v>1.807574307653715E-5</v>
      </c>
      <c r="S5763">
        <v>2.2213193685218451E-4</v>
      </c>
      <c r="T5763">
        <v>2.2708927766229791E-3</v>
      </c>
      <c r="U5763">
        <v>0</v>
      </c>
    </row>
    <row r="5764" spans="1:21" x14ac:dyDescent="0.25">
      <c r="A5764">
        <v>2020</v>
      </c>
      <c r="B5764">
        <v>7</v>
      </c>
      <c r="C5764">
        <v>5</v>
      </c>
      <c r="D5764">
        <v>1</v>
      </c>
      <c r="E5764">
        <v>48291</v>
      </c>
      <c r="F5764">
        <v>1</v>
      </c>
      <c r="G5764">
        <v>1</v>
      </c>
      <c r="H5764">
        <v>3</v>
      </c>
      <c r="I5764">
        <v>7.5540037428385286E-3</v>
      </c>
      <c r="J5764">
        <v>0.36763663142270753</v>
      </c>
      <c r="K5764">
        <v>0.34150503789546482</v>
      </c>
      <c r="L5764">
        <v>8.1774334804574619E-2</v>
      </c>
      <c r="M5764">
        <v>0</v>
      </c>
      <c r="N5764">
        <v>0</v>
      </c>
      <c r="O5764">
        <v>1.2909781395397009E-4</v>
      </c>
      <c r="P5764">
        <v>2.9566079235352608E-3</v>
      </c>
      <c r="Q5764">
        <v>6.2621591622534396E-3</v>
      </c>
      <c r="R5764">
        <v>1.3363816707416711E-4</v>
      </c>
      <c r="S5764">
        <v>1.3191028363186E-3</v>
      </c>
      <c r="T5764">
        <v>7.1172530365092909E-3</v>
      </c>
      <c r="U5764">
        <v>0</v>
      </c>
    </row>
    <row r="5765" spans="1:21" x14ac:dyDescent="0.25">
      <c r="A5765">
        <v>2020</v>
      </c>
      <c r="B5765">
        <v>7</v>
      </c>
      <c r="C5765">
        <v>5</v>
      </c>
      <c r="D5765">
        <v>1</v>
      </c>
      <c r="E5765">
        <v>48291</v>
      </c>
      <c r="F5765">
        <v>1</v>
      </c>
      <c r="G5765">
        <v>1</v>
      </c>
      <c r="H5765">
        <v>4</v>
      </c>
      <c r="I5765">
        <v>4.7255198841244519E-4</v>
      </c>
      <c r="J5765">
        <v>2.4889786059370939E-2</v>
      </c>
      <c r="K5765">
        <v>2.172966145347403E-2</v>
      </c>
      <c r="L5765">
        <v>5.1075981563601146E-3</v>
      </c>
      <c r="M5765">
        <v>0</v>
      </c>
      <c r="N5765">
        <v>0</v>
      </c>
      <c r="O5765">
        <v>2.7123019179704419E-5</v>
      </c>
      <c r="P5765">
        <v>1.6825240387968271E-4</v>
      </c>
      <c r="Q5765">
        <v>3.1281532629683063E-4</v>
      </c>
      <c r="R5765">
        <v>6.547737691160359E-6</v>
      </c>
      <c r="S5765">
        <v>7.5227906493621055E-5</v>
      </c>
      <c r="T5765">
        <v>8.1182429110743715E-4</v>
      </c>
      <c r="U5765">
        <v>0</v>
      </c>
    </row>
    <row r="5766" spans="1:21" x14ac:dyDescent="0.25">
      <c r="A5766">
        <v>2020</v>
      </c>
      <c r="B5766">
        <v>7</v>
      </c>
      <c r="C5766">
        <v>5</v>
      </c>
      <c r="D5766">
        <v>1</v>
      </c>
      <c r="E5766">
        <v>48291</v>
      </c>
      <c r="F5766">
        <v>1</v>
      </c>
      <c r="G5766">
        <v>1</v>
      </c>
      <c r="H5766">
        <v>5</v>
      </c>
      <c r="I5766">
        <v>2.9527547867150509E-3</v>
      </c>
      <c r="J5766">
        <v>0.1213291852576025</v>
      </c>
      <c r="K5766">
        <v>0.12725916842129389</v>
      </c>
      <c r="L5766">
        <v>3.1973450325666217E-2</v>
      </c>
      <c r="M5766">
        <v>0</v>
      </c>
      <c r="N5766">
        <v>0</v>
      </c>
      <c r="O5766">
        <v>4.8252361108715343E-5</v>
      </c>
      <c r="P5766">
        <v>1.016421912183699E-3</v>
      </c>
      <c r="Q5766">
        <v>2.5463186271467162E-3</v>
      </c>
      <c r="R5766">
        <v>5.3428333324828538E-5</v>
      </c>
      <c r="S5766">
        <v>4.2463599962908451E-4</v>
      </c>
      <c r="T5766">
        <v>7.1523278690003981E-4</v>
      </c>
      <c r="U5766">
        <v>0</v>
      </c>
    </row>
    <row r="5767" spans="1:21" x14ac:dyDescent="0.25">
      <c r="A5767">
        <v>2020</v>
      </c>
      <c r="B5767">
        <v>7</v>
      </c>
      <c r="C5767">
        <v>5</v>
      </c>
      <c r="D5767">
        <v>1</v>
      </c>
      <c r="E5767">
        <v>48291</v>
      </c>
      <c r="F5767">
        <v>1</v>
      </c>
      <c r="G5767">
        <v>2</v>
      </c>
      <c r="H5767">
        <v>1</v>
      </c>
      <c r="I5767">
        <v>2.3545328140258791E-2</v>
      </c>
      <c r="J5767">
        <v>3.9484730343818661</v>
      </c>
      <c r="K5767">
        <v>4.6282755668163311</v>
      </c>
      <c r="L5767">
        <v>1.3890025473833081</v>
      </c>
      <c r="M5767">
        <v>0</v>
      </c>
      <c r="N5767">
        <v>0</v>
      </c>
      <c r="O5767">
        <v>1.041179005010053E-2</v>
      </c>
      <c r="P5767">
        <v>9.2400069939903903E-3</v>
      </c>
      <c r="Q5767">
        <v>1.5899052988290781</v>
      </c>
      <c r="R5767">
        <v>0.58563359609246246</v>
      </c>
      <c r="S5767">
        <v>4.7890574755147103E-2</v>
      </c>
      <c r="T5767">
        <v>0.37043269862234579</v>
      </c>
      <c r="U5767">
        <v>0</v>
      </c>
    </row>
    <row r="5768" spans="1:21" x14ac:dyDescent="0.25">
      <c r="A5768">
        <v>2020</v>
      </c>
      <c r="B5768">
        <v>7</v>
      </c>
      <c r="C5768">
        <v>5</v>
      </c>
      <c r="D5768">
        <v>1</v>
      </c>
      <c r="E5768">
        <v>48291</v>
      </c>
      <c r="F5768">
        <v>1</v>
      </c>
      <c r="G5768">
        <v>2</v>
      </c>
      <c r="H5768">
        <v>2</v>
      </c>
      <c r="I5768">
        <v>1.1441659869086161E-2</v>
      </c>
      <c r="J5768">
        <v>3.6721479216227499</v>
      </c>
      <c r="K5768">
        <v>3.0314840486644719</v>
      </c>
      <c r="L5768">
        <v>0.72267197849051512</v>
      </c>
      <c r="M5768">
        <v>0</v>
      </c>
      <c r="N5768">
        <v>0</v>
      </c>
      <c r="O5768">
        <v>3.287209268449436E-3</v>
      </c>
      <c r="P5768">
        <v>2.531433941949714E-2</v>
      </c>
      <c r="Q5768">
        <v>4.0081562064317393E-2</v>
      </c>
      <c r="R5768">
        <v>8.4581302089878645E-4</v>
      </c>
      <c r="S5768">
        <v>1.173416774073789E-2</v>
      </c>
      <c r="T5768">
        <v>0.1092838978635722</v>
      </c>
      <c r="U5768">
        <v>0</v>
      </c>
    </row>
    <row r="5769" spans="1:21" x14ac:dyDescent="0.25">
      <c r="A5769">
        <v>2020</v>
      </c>
      <c r="B5769">
        <v>7</v>
      </c>
      <c r="C5769">
        <v>5</v>
      </c>
      <c r="D5769">
        <v>1</v>
      </c>
      <c r="E5769">
        <v>48291</v>
      </c>
      <c r="F5769">
        <v>1</v>
      </c>
      <c r="G5769">
        <v>2</v>
      </c>
      <c r="H5769">
        <v>3</v>
      </c>
      <c r="I5769">
        <v>0.10409292375157971</v>
      </c>
      <c r="J5769">
        <v>24.476816231396619</v>
      </c>
      <c r="K5769">
        <v>18.505506017504569</v>
      </c>
      <c r="L5769">
        <v>4.5536768086516597</v>
      </c>
      <c r="M5769">
        <v>0</v>
      </c>
      <c r="N5769">
        <v>0</v>
      </c>
      <c r="O5769">
        <v>5.925096663410883E-3</v>
      </c>
      <c r="P5769">
        <v>0.13263726765569481</v>
      </c>
      <c r="Q5769">
        <v>0.24850790238422171</v>
      </c>
      <c r="R5769">
        <v>5.2509777672961663E-3</v>
      </c>
      <c r="S5769">
        <v>5.5906818298453141E-2</v>
      </c>
      <c r="T5769">
        <v>0.2930435540296375</v>
      </c>
      <c r="U5769">
        <v>0</v>
      </c>
    </row>
    <row r="5770" spans="1:21" x14ac:dyDescent="0.25">
      <c r="A5770">
        <v>2020</v>
      </c>
      <c r="B5770">
        <v>7</v>
      </c>
      <c r="C5770">
        <v>5</v>
      </c>
      <c r="D5770">
        <v>1</v>
      </c>
      <c r="E5770">
        <v>48291</v>
      </c>
      <c r="F5770">
        <v>1</v>
      </c>
      <c r="G5770">
        <v>2</v>
      </c>
      <c r="H5770">
        <v>4</v>
      </c>
      <c r="I5770">
        <v>7.0794778034475982E-3</v>
      </c>
      <c r="J5770">
        <v>1.7708212168049331</v>
      </c>
      <c r="K5770">
        <v>1.248590188490651</v>
      </c>
      <c r="L5770">
        <v>0.30332046742472862</v>
      </c>
      <c r="M5770">
        <v>0</v>
      </c>
      <c r="N5770">
        <v>0</v>
      </c>
      <c r="O5770">
        <v>1.4571250077781641E-3</v>
      </c>
      <c r="P5770">
        <v>8.724375057098166E-3</v>
      </c>
      <c r="Q5770">
        <v>1.4890475978019719E-2</v>
      </c>
      <c r="R5770">
        <v>3.090394033710327E-4</v>
      </c>
      <c r="S5770">
        <v>3.7489346313972138E-3</v>
      </c>
      <c r="T5770">
        <v>3.8880405560310902E-2</v>
      </c>
      <c r="U5770">
        <v>0</v>
      </c>
    </row>
    <row r="5771" spans="1:21" x14ac:dyDescent="0.25">
      <c r="A5771">
        <v>2020</v>
      </c>
      <c r="B5771">
        <v>7</v>
      </c>
      <c r="C5771">
        <v>5</v>
      </c>
      <c r="D5771">
        <v>1</v>
      </c>
      <c r="E5771">
        <v>48291</v>
      </c>
      <c r="F5771">
        <v>1</v>
      </c>
      <c r="G5771">
        <v>2</v>
      </c>
      <c r="H5771">
        <v>5</v>
      </c>
      <c r="I5771">
        <v>3.2158484445082902E-2</v>
      </c>
      <c r="J5771">
        <v>6.9906898525356604</v>
      </c>
      <c r="K5771">
        <v>5.9420037350711477</v>
      </c>
      <c r="L5771">
        <v>1.5189266742280221</v>
      </c>
      <c r="M5771">
        <v>0</v>
      </c>
      <c r="N5771">
        <v>0</v>
      </c>
      <c r="O5771">
        <v>1.3710760394329011E-3</v>
      </c>
      <c r="P5771">
        <v>3.2991995572671427E-2</v>
      </c>
      <c r="Q5771">
        <v>7.4920406004620937E-2</v>
      </c>
      <c r="R5771">
        <v>1.5386675252714161E-3</v>
      </c>
      <c r="S5771">
        <v>1.222742399851333E-2</v>
      </c>
      <c r="T5771">
        <v>2.1781837823775071E-2</v>
      </c>
      <c r="U5771">
        <v>0</v>
      </c>
    </row>
    <row r="5772" spans="1:21" x14ac:dyDescent="0.25">
      <c r="A5772">
        <v>2020</v>
      </c>
      <c r="B5772">
        <v>7</v>
      </c>
      <c r="C5772">
        <v>5</v>
      </c>
      <c r="D5772">
        <v>1</v>
      </c>
      <c r="E5772">
        <v>48291</v>
      </c>
      <c r="F5772">
        <v>1</v>
      </c>
      <c r="G5772">
        <v>3</v>
      </c>
      <c r="H5772">
        <v>1</v>
      </c>
      <c r="I5772">
        <v>4.581529796123503E-4</v>
      </c>
      <c r="J5772">
        <v>0.38355672345869252</v>
      </c>
      <c r="K5772">
        <v>0.56178650862537316</v>
      </c>
      <c r="L5772">
        <v>0.1569882739079185</v>
      </c>
      <c r="M5772">
        <v>0</v>
      </c>
      <c r="N5772">
        <v>0</v>
      </c>
      <c r="O5772">
        <v>1.185939212896301E-4</v>
      </c>
      <c r="P5772">
        <v>1.7867214381385571E-4</v>
      </c>
      <c r="Q5772">
        <v>7.4127563485526446E-3</v>
      </c>
      <c r="R5772">
        <v>3.580377021469757E-3</v>
      </c>
      <c r="S5772">
        <v>5.1619347320411171E-4</v>
      </c>
      <c r="T5772">
        <v>2.368773078611411E-3</v>
      </c>
      <c r="U5772">
        <v>0</v>
      </c>
    </row>
    <row r="5773" spans="1:21" x14ac:dyDescent="0.25">
      <c r="A5773">
        <v>2020</v>
      </c>
      <c r="B5773">
        <v>7</v>
      </c>
      <c r="C5773">
        <v>5</v>
      </c>
      <c r="D5773">
        <v>1</v>
      </c>
      <c r="E5773">
        <v>48291</v>
      </c>
      <c r="F5773">
        <v>1</v>
      </c>
      <c r="G5773">
        <v>3</v>
      </c>
      <c r="H5773">
        <v>2</v>
      </c>
      <c r="I5773">
        <v>6.150269554010074E-4</v>
      </c>
      <c r="J5773">
        <v>0.13924000810271239</v>
      </c>
      <c r="K5773">
        <v>0.16080951252309461</v>
      </c>
      <c r="L5773">
        <v>3.9783852871712891E-2</v>
      </c>
      <c r="M5773">
        <v>0</v>
      </c>
      <c r="N5773">
        <v>0</v>
      </c>
      <c r="O5773">
        <v>1.8570814810037111E-4</v>
      </c>
      <c r="P5773">
        <v>2.4603522369660998E-3</v>
      </c>
      <c r="Q5773">
        <v>5.8813594408967506E-3</v>
      </c>
      <c r="R5773">
        <v>1.2579488773219329E-4</v>
      </c>
      <c r="S5773">
        <v>8.7913690706893817E-4</v>
      </c>
      <c r="T5773">
        <v>1.126900108258401E-2</v>
      </c>
      <c r="U5773">
        <v>0</v>
      </c>
    </row>
    <row r="5774" spans="1:21" x14ac:dyDescent="0.25">
      <c r="A5774">
        <v>2020</v>
      </c>
      <c r="B5774">
        <v>7</v>
      </c>
      <c r="C5774">
        <v>5</v>
      </c>
      <c r="D5774">
        <v>1</v>
      </c>
      <c r="E5774">
        <v>48291</v>
      </c>
      <c r="F5774">
        <v>1</v>
      </c>
      <c r="G5774">
        <v>3</v>
      </c>
      <c r="H5774">
        <v>3</v>
      </c>
      <c r="I5774">
        <v>5.6017824235363367E-3</v>
      </c>
      <c r="J5774">
        <v>1.0425855545719629</v>
      </c>
      <c r="K5774">
        <v>1.113660516238735</v>
      </c>
      <c r="L5774">
        <v>0.27930025260750507</v>
      </c>
      <c r="M5774">
        <v>0</v>
      </c>
      <c r="N5774">
        <v>0</v>
      </c>
      <c r="O5774">
        <v>3.6910640337652328E-4</v>
      </c>
      <c r="P5774">
        <v>1.2859583193745311E-2</v>
      </c>
      <c r="Q5774">
        <v>3.3529790776601592E-2</v>
      </c>
      <c r="R5774">
        <v>7.2797011904514384E-4</v>
      </c>
      <c r="S5774">
        <v>4.6495616455159037E-3</v>
      </c>
      <c r="T5774">
        <v>2.8811435215299559E-2</v>
      </c>
      <c r="U5774">
        <v>0</v>
      </c>
    </row>
    <row r="5775" spans="1:21" x14ac:dyDescent="0.25">
      <c r="A5775">
        <v>2020</v>
      </c>
      <c r="B5775">
        <v>7</v>
      </c>
      <c r="C5775">
        <v>5</v>
      </c>
      <c r="D5775">
        <v>1</v>
      </c>
      <c r="E5775">
        <v>48291</v>
      </c>
      <c r="F5775">
        <v>1</v>
      </c>
      <c r="G5775">
        <v>3</v>
      </c>
      <c r="H5775">
        <v>4</v>
      </c>
      <c r="I5775">
        <v>3.8481254812296032E-4</v>
      </c>
      <c r="J5775">
        <v>7.4513623301780726E-2</v>
      </c>
      <c r="K5775">
        <v>7.3502962905984251E-2</v>
      </c>
      <c r="L5775">
        <v>1.8253600598671781E-2</v>
      </c>
      <c r="M5775">
        <v>0</v>
      </c>
      <c r="N5775">
        <v>0</v>
      </c>
      <c r="O5775">
        <v>8.8718813879619474E-5</v>
      </c>
      <c r="P5775">
        <v>8.6417137184270089E-4</v>
      </c>
      <c r="Q5775">
        <v>2.1853049123030529E-3</v>
      </c>
      <c r="R5775">
        <v>4.6082797436428282E-5</v>
      </c>
      <c r="S5775">
        <v>3.0405328418947039E-4</v>
      </c>
      <c r="T5775">
        <v>4.0463357710625999E-3</v>
      </c>
      <c r="U5775">
        <v>0</v>
      </c>
    </row>
    <row r="5776" spans="1:21" x14ac:dyDescent="0.25">
      <c r="A5776">
        <v>2020</v>
      </c>
      <c r="B5776">
        <v>7</v>
      </c>
      <c r="C5776">
        <v>5</v>
      </c>
      <c r="D5776">
        <v>1</v>
      </c>
      <c r="E5776">
        <v>48291</v>
      </c>
      <c r="F5776">
        <v>1</v>
      </c>
      <c r="G5776">
        <v>3</v>
      </c>
      <c r="H5776">
        <v>5</v>
      </c>
      <c r="I5776">
        <v>1.6745109059045451E-3</v>
      </c>
      <c r="J5776">
        <v>0.281032062069763</v>
      </c>
      <c r="K5776">
        <v>0.3527685088870639</v>
      </c>
      <c r="L5776">
        <v>9.088337091368634E-2</v>
      </c>
      <c r="M5776">
        <v>0</v>
      </c>
      <c r="N5776">
        <v>0</v>
      </c>
      <c r="O5776">
        <v>9.1708119168082137E-5</v>
      </c>
      <c r="P5776">
        <v>3.005716894762409E-3</v>
      </c>
      <c r="Q5776">
        <v>8.27180703427665E-3</v>
      </c>
      <c r="R5776">
        <v>1.7913633827429409E-4</v>
      </c>
      <c r="S5776">
        <v>1.0734088989817301E-3</v>
      </c>
      <c r="T5776">
        <v>1.824760416302984E-3</v>
      </c>
      <c r="U5776">
        <v>0</v>
      </c>
    </row>
    <row r="5777" spans="1:21" x14ac:dyDescent="0.25">
      <c r="A5777">
        <v>2020</v>
      </c>
      <c r="B5777">
        <v>7</v>
      </c>
      <c r="C5777">
        <v>5</v>
      </c>
      <c r="D5777">
        <v>1</v>
      </c>
      <c r="E5777">
        <v>48291</v>
      </c>
      <c r="F5777">
        <v>1</v>
      </c>
      <c r="G5777">
        <v>79</v>
      </c>
      <c r="H5777">
        <v>1</v>
      </c>
      <c r="I5777">
        <v>0.18554552149772671</v>
      </c>
      <c r="J5777">
        <v>2.8663493499755859</v>
      </c>
      <c r="K5777">
        <v>2.6305827026367208</v>
      </c>
      <c r="L5777">
        <v>0.66241698455810549</v>
      </c>
      <c r="M5777">
        <v>0</v>
      </c>
      <c r="N5777">
        <v>0</v>
      </c>
      <c r="O5777">
        <v>1.199449103092775E-3</v>
      </c>
      <c r="P5777">
        <v>1.177772703766823E-2</v>
      </c>
      <c r="Q5777">
        <v>4.5979065872728847E-2</v>
      </c>
      <c r="R5777">
        <v>7.0900203287601431E-3</v>
      </c>
      <c r="S5777">
        <v>4.7489207908511157E-3</v>
      </c>
      <c r="T5777">
        <v>1.16832717359066E-2</v>
      </c>
      <c r="U5777">
        <v>0</v>
      </c>
    </row>
    <row r="5778" spans="1:21" x14ac:dyDescent="0.25">
      <c r="A5778">
        <v>2020</v>
      </c>
      <c r="B5778">
        <v>7</v>
      </c>
      <c r="C5778">
        <v>5</v>
      </c>
      <c r="D5778">
        <v>1</v>
      </c>
      <c r="E5778">
        <v>48291</v>
      </c>
      <c r="F5778">
        <v>1</v>
      </c>
      <c r="G5778">
        <v>79</v>
      </c>
      <c r="H5778">
        <v>2</v>
      </c>
      <c r="I5778">
        <v>7.3602999914068991E-4</v>
      </c>
      <c r="J5778">
        <v>4.1465592117174641E-2</v>
      </c>
      <c r="K5778">
        <v>4.4454216299204548E-2</v>
      </c>
      <c r="L5778">
        <v>1.045054615977618E-2</v>
      </c>
      <c r="M5778">
        <v>0</v>
      </c>
      <c r="N5778">
        <v>0</v>
      </c>
      <c r="O5778">
        <v>5.3882721707738063E-5</v>
      </c>
      <c r="P5778">
        <v>4.6024535704512049E-4</v>
      </c>
      <c r="Q5778">
        <v>8.316753116225647E-4</v>
      </c>
      <c r="R5778">
        <v>1.757868801677737E-5</v>
      </c>
      <c r="S5778">
        <v>2.1166362318048531E-4</v>
      </c>
      <c r="T5778">
        <v>2.2026650249605279E-3</v>
      </c>
      <c r="U5778">
        <v>0</v>
      </c>
    </row>
    <row r="5779" spans="1:21" x14ac:dyDescent="0.25">
      <c r="A5779">
        <v>2020</v>
      </c>
      <c r="B5779">
        <v>7</v>
      </c>
      <c r="C5779">
        <v>5</v>
      </c>
      <c r="D5779">
        <v>1</v>
      </c>
      <c r="E5779">
        <v>48291</v>
      </c>
      <c r="F5779">
        <v>1</v>
      </c>
      <c r="G5779">
        <v>79</v>
      </c>
      <c r="H5779">
        <v>3</v>
      </c>
      <c r="I5779">
        <v>7.3098186961718138E-3</v>
      </c>
      <c r="J5779">
        <v>0.33129048435781239</v>
      </c>
      <c r="K5779">
        <v>0.31466305493271768</v>
      </c>
      <c r="L5779">
        <v>7.5332355092425488E-2</v>
      </c>
      <c r="M5779">
        <v>0</v>
      </c>
      <c r="N5779">
        <v>0</v>
      </c>
      <c r="O5779">
        <v>1.2187594000766569E-4</v>
      </c>
      <c r="P5779">
        <v>2.838738992649581E-3</v>
      </c>
      <c r="Q5779">
        <v>6.0929091310132476E-3</v>
      </c>
      <c r="R5779">
        <v>1.2999672041005611E-4</v>
      </c>
      <c r="S5779">
        <v>1.260736235393225E-3</v>
      </c>
      <c r="T5779">
        <v>6.9111975916625488E-3</v>
      </c>
      <c r="U5779">
        <v>0</v>
      </c>
    </row>
    <row r="5780" spans="1:21" x14ac:dyDescent="0.25">
      <c r="A5780">
        <v>2020</v>
      </c>
      <c r="B5780">
        <v>7</v>
      </c>
      <c r="C5780">
        <v>5</v>
      </c>
      <c r="D5780">
        <v>1</v>
      </c>
      <c r="E5780">
        <v>48291</v>
      </c>
      <c r="F5780">
        <v>1</v>
      </c>
      <c r="G5780">
        <v>79</v>
      </c>
      <c r="H5780">
        <v>4</v>
      </c>
      <c r="I5780">
        <v>4.5684148378701868E-4</v>
      </c>
      <c r="J5780">
        <v>2.2209678289864969E-2</v>
      </c>
      <c r="K5780">
        <v>1.9892825380157068E-2</v>
      </c>
      <c r="L5780">
        <v>4.6746132082196162E-3</v>
      </c>
      <c r="M5780">
        <v>0</v>
      </c>
      <c r="N5780">
        <v>0</v>
      </c>
      <c r="O5780">
        <v>2.5560940877142448E-5</v>
      </c>
      <c r="P5780">
        <v>1.6124485671407271E-4</v>
      </c>
      <c r="Q5780">
        <v>3.0437770378769722E-4</v>
      </c>
      <c r="R5780">
        <v>6.3696903254073429E-6</v>
      </c>
      <c r="S5780">
        <v>7.1752607781282781E-5</v>
      </c>
      <c r="T5780">
        <v>7.8765635004581858E-4</v>
      </c>
      <c r="U5780">
        <v>0</v>
      </c>
    </row>
    <row r="5781" spans="1:21" x14ac:dyDescent="0.25">
      <c r="A5781">
        <v>2020</v>
      </c>
      <c r="B5781">
        <v>7</v>
      </c>
      <c r="C5781">
        <v>5</v>
      </c>
      <c r="D5781">
        <v>1</v>
      </c>
      <c r="E5781">
        <v>48291</v>
      </c>
      <c r="F5781">
        <v>1</v>
      </c>
      <c r="G5781">
        <v>79</v>
      </c>
      <c r="H5781">
        <v>5</v>
      </c>
      <c r="I5781">
        <v>2.8639451418291479E-3</v>
      </c>
      <c r="J5781">
        <v>0.112300851672979</v>
      </c>
      <c r="K5781">
        <v>0.1195168833074184</v>
      </c>
      <c r="L5781">
        <v>2.9984357588881381E-2</v>
      </c>
      <c r="M5781">
        <v>0</v>
      </c>
      <c r="N5781">
        <v>0</v>
      </c>
      <c r="O5781">
        <v>4.5730825750367637E-5</v>
      </c>
      <c r="P5781">
        <v>9.7903938415930952E-4</v>
      </c>
      <c r="Q5781">
        <v>2.4772180306487841E-3</v>
      </c>
      <c r="R5781">
        <v>5.1966720000016378E-5</v>
      </c>
      <c r="S5781">
        <v>4.0735887176454979E-4</v>
      </c>
      <c r="T5781">
        <v>6.9542644612868637E-4</v>
      </c>
      <c r="U5781">
        <v>0</v>
      </c>
    </row>
    <row r="5782" spans="1:21" x14ac:dyDescent="0.25">
      <c r="A5782">
        <v>2020</v>
      </c>
      <c r="B5782">
        <v>7</v>
      </c>
      <c r="C5782">
        <v>5</v>
      </c>
      <c r="D5782">
        <v>1</v>
      </c>
      <c r="E5782">
        <v>48291</v>
      </c>
      <c r="F5782">
        <v>1</v>
      </c>
      <c r="G5782">
        <v>87</v>
      </c>
      <c r="H5782">
        <v>1</v>
      </c>
      <c r="I5782">
        <v>0.20585925078392039</v>
      </c>
      <c r="J5782">
        <v>3.1408985223770181</v>
      </c>
      <c r="K5782">
        <v>2.872437626361847</v>
      </c>
      <c r="L5782">
        <v>0.7225079591274266</v>
      </c>
      <c r="M5782">
        <v>0</v>
      </c>
      <c r="N5782">
        <v>0</v>
      </c>
      <c r="O5782">
        <v>1.314402581192553E-3</v>
      </c>
      <c r="P5782">
        <v>1.303051617648452E-2</v>
      </c>
      <c r="Q5782">
        <v>4.9654892504215238E-2</v>
      </c>
      <c r="R5782">
        <v>7.3797979056835156E-3</v>
      </c>
      <c r="S5782">
        <v>5.192239154130222E-3</v>
      </c>
      <c r="T5782">
        <v>1.2516289569437509E-2</v>
      </c>
      <c r="U5782">
        <v>0</v>
      </c>
    </row>
    <row r="5783" spans="1:21" x14ac:dyDescent="0.25">
      <c r="A5783">
        <v>2020</v>
      </c>
      <c r="B5783">
        <v>7</v>
      </c>
      <c r="C5783">
        <v>5</v>
      </c>
      <c r="D5783">
        <v>1</v>
      </c>
      <c r="E5783">
        <v>48291</v>
      </c>
      <c r="F5783">
        <v>1</v>
      </c>
      <c r="G5783">
        <v>87</v>
      </c>
      <c r="H5783">
        <v>2</v>
      </c>
      <c r="I5783">
        <v>7.0746121998052939E-4</v>
      </c>
      <c r="J5783">
        <v>4.1154596410050932E-2</v>
      </c>
      <c r="K5783">
        <v>4.3924529025002171E-2</v>
      </c>
      <c r="L5783">
        <v>1.0327852988426251E-2</v>
      </c>
      <c r="M5783">
        <v>0</v>
      </c>
      <c r="N5783">
        <v>0</v>
      </c>
      <c r="O5783">
        <v>5.6048689154716193E-5</v>
      </c>
      <c r="P5783">
        <v>4.7567224313765948E-4</v>
      </c>
      <c r="Q5783">
        <v>7.921659096911997E-4</v>
      </c>
      <c r="R5783">
        <v>1.6901947113113471E-5</v>
      </c>
      <c r="S5783">
        <v>2.161356196483471E-4</v>
      </c>
      <c r="T5783">
        <v>2.1304970397738121E-3</v>
      </c>
      <c r="U5783">
        <v>0</v>
      </c>
    </row>
    <row r="5784" spans="1:21" x14ac:dyDescent="0.25">
      <c r="A5784">
        <v>2020</v>
      </c>
      <c r="B5784">
        <v>7</v>
      </c>
      <c r="C5784">
        <v>5</v>
      </c>
      <c r="D5784">
        <v>1</v>
      </c>
      <c r="E5784">
        <v>48291</v>
      </c>
      <c r="F5784">
        <v>1</v>
      </c>
      <c r="G5784">
        <v>87</v>
      </c>
      <c r="H5784">
        <v>3</v>
      </c>
      <c r="I5784">
        <v>7.0644039018666824E-3</v>
      </c>
      <c r="J5784">
        <v>0.33410527832162362</v>
      </c>
      <c r="K5784">
        <v>0.31390025383556858</v>
      </c>
      <c r="L5784">
        <v>7.5161788749263755E-2</v>
      </c>
      <c r="M5784">
        <v>0</v>
      </c>
      <c r="N5784">
        <v>0</v>
      </c>
      <c r="O5784">
        <v>1.2669489109212769E-4</v>
      </c>
      <c r="P5784">
        <v>2.9313122204840409E-3</v>
      </c>
      <c r="Q5784">
        <v>5.7859572468034661E-3</v>
      </c>
      <c r="R5784">
        <v>1.2450760690914411E-4</v>
      </c>
      <c r="S5784">
        <v>1.2829043819439969E-3</v>
      </c>
      <c r="T5784">
        <v>6.6622512988346151E-3</v>
      </c>
      <c r="U5784">
        <v>0</v>
      </c>
    </row>
    <row r="5785" spans="1:21" x14ac:dyDescent="0.25">
      <c r="A5785">
        <v>2020</v>
      </c>
      <c r="B5785">
        <v>7</v>
      </c>
      <c r="C5785">
        <v>5</v>
      </c>
      <c r="D5785">
        <v>1</v>
      </c>
      <c r="E5785">
        <v>48291</v>
      </c>
      <c r="F5785">
        <v>1</v>
      </c>
      <c r="G5785">
        <v>87</v>
      </c>
      <c r="H5785">
        <v>4</v>
      </c>
      <c r="I5785">
        <v>4.3955001104777671E-4</v>
      </c>
      <c r="J5785">
        <v>2.2214414906921959E-2</v>
      </c>
      <c r="K5785">
        <v>1.9732228131965329E-2</v>
      </c>
      <c r="L5785">
        <v>4.6393529553624656E-3</v>
      </c>
      <c r="M5785">
        <v>0</v>
      </c>
      <c r="N5785">
        <v>0</v>
      </c>
      <c r="O5785">
        <v>2.660431843819933E-5</v>
      </c>
      <c r="P5785">
        <v>1.6675571238703059E-4</v>
      </c>
      <c r="Q5785">
        <v>2.9022658187909789E-4</v>
      </c>
      <c r="R5785">
        <v>6.130622647346588E-6</v>
      </c>
      <c r="S5785">
        <v>7.3297348330466033E-5</v>
      </c>
      <c r="T5785">
        <v>7.626594489980042E-4</v>
      </c>
      <c r="U5785">
        <v>0</v>
      </c>
    </row>
    <row r="5786" spans="1:21" x14ac:dyDescent="0.25">
      <c r="A5786">
        <v>2020</v>
      </c>
      <c r="B5786">
        <v>7</v>
      </c>
      <c r="C5786">
        <v>5</v>
      </c>
      <c r="D5786">
        <v>1</v>
      </c>
      <c r="E5786">
        <v>48291</v>
      </c>
      <c r="F5786">
        <v>1</v>
      </c>
      <c r="G5786">
        <v>87</v>
      </c>
      <c r="H5786">
        <v>5</v>
      </c>
      <c r="I5786">
        <v>2.7976543083801019E-3</v>
      </c>
      <c r="J5786">
        <v>0.1157483599764387</v>
      </c>
      <c r="K5786">
        <v>0.12122469659184421</v>
      </c>
      <c r="L5786">
        <v>3.0345893524292889E-2</v>
      </c>
      <c r="M5786">
        <v>0</v>
      </c>
      <c r="N5786">
        <v>0</v>
      </c>
      <c r="O5786">
        <v>4.7418700605191123E-5</v>
      </c>
      <c r="P5786">
        <v>1.0080326383636439E-3</v>
      </c>
      <c r="Q5786">
        <v>2.339704220835642E-3</v>
      </c>
      <c r="R5786">
        <v>4.9447411656966059E-5</v>
      </c>
      <c r="S5786">
        <v>4.1142453462842782E-4</v>
      </c>
      <c r="T5786">
        <v>6.6536534182749178E-4</v>
      </c>
      <c r="U5786">
        <v>0</v>
      </c>
    </row>
    <row r="5787" spans="1:21" x14ac:dyDescent="0.25">
      <c r="A5787">
        <v>2020</v>
      </c>
      <c r="B5787">
        <v>7</v>
      </c>
      <c r="C5787">
        <v>5</v>
      </c>
      <c r="D5787">
        <v>1</v>
      </c>
      <c r="E5787">
        <v>48291</v>
      </c>
      <c r="F5787">
        <v>2</v>
      </c>
      <c r="G5787">
        <v>1</v>
      </c>
      <c r="H5787">
        <v>1</v>
      </c>
      <c r="I5787">
        <v>0</v>
      </c>
      <c r="J5787">
        <v>3.4880608497187501E-3</v>
      </c>
      <c r="K5787">
        <v>4.7413289695978147E-3</v>
      </c>
      <c r="L5787">
        <v>4.0559500195085996E-3</v>
      </c>
      <c r="M5787">
        <v>6.5332612080965235E-5</v>
      </c>
      <c r="N5787">
        <v>0</v>
      </c>
      <c r="O5787">
        <v>3.433879788644846E-6</v>
      </c>
      <c r="P5787">
        <v>1.045093478751368E-6</v>
      </c>
      <c r="Q5787">
        <v>1.1885894616134459E-3</v>
      </c>
      <c r="R5787">
        <v>2.9602823767345388E-4</v>
      </c>
      <c r="S5787">
        <v>1.108505296724615E-5</v>
      </c>
      <c r="T5787">
        <v>0</v>
      </c>
      <c r="U5787">
        <v>8.13166370190938</v>
      </c>
    </row>
    <row r="5788" spans="1:21" x14ac:dyDescent="0.25">
      <c r="A5788">
        <v>2020</v>
      </c>
      <c r="B5788">
        <v>7</v>
      </c>
      <c r="C5788">
        <v>5</v>
      </c>
      <c r="D5788">
        <v>1</v>
      </c>
      <c r="E5788">
        <v>48291</v>
      </c>
      <c r="F5788">
        <v>2</v>
      </c>
      <c r="G5788">
        <v>1</v>
      </c>
      <c r="H5788">
        <v>2</v>
      </c>
      <c r="I5788">
        <v>0</v>
      </c>
      <c r="J5788">
        <v>3.2288056140382458E-4</v>
      </c>
      <c r="K5788">
        <v>1.0687309707834911E-3</v>
      </c>
      <c r="L5788">
        <v>8.7821431638183945E-4</v>
      </c>
      <c r="M5788">
        <v>3.8403717488484559E-4</v>
      </c>
      <c r="N5788">
        <v>8.0750697629969705E-4</v>
      </c>
      <c r="O5788">
        <v>2.5387974129131162E-3</v>
      </c>
      <c r="P5788">
        <v>4.5422339284978609E-4</v>
      </c>
      <c r="Q5788">
        <v>4.8741687254971952E-3</v>
      </c>
      <c r="R5788">
        <v>1.0606469443582831E-4</v>
      </c>
      <c r="S5788">
        <v>5.3795735152142724E-4</v>
      </c>
      <c r="T5788">
        <v>1.5808867319907619E-2</v>
      </c>
      <c r="U5788">
        <v>8.1975747340458496E-2</v>
      </c>
    </row>
    <row r="5789" spans="1:21" x14ac:dyDescent="0.25">
      <c r="A5789">
        <v>2020</v>
      </c>
      <c r="B5789">
        <v>7</v>
      </c>
      <c r="C5789">
        <v>5</v>
      </c>
      <c r="D5789">
        <v>1</v>
      </c>
      <c r="E5789">
        <v>48291</v>
      </c>
      <c r="F5789">
        <v>2</v>
      </c>
      <c r="G5789">
        <v>1</v>
      </c>
      <c r="H5789">
        <v>3</v>
      </c>
      <c r="I5789">
        <v>0</v>
      </c>
      <c r="J5789">
        <v>2.1439748195498918E-3</v>
      </c>
      <c r="K5789">
        <v>9.0579983249998077E-3</v>
      </c>
      <c r="L5789">
        <v>7.4471782578555482E-3</v>
      </c>
      <c r="M5789">
        <v>8.0448845394911106E-4</v>
      </c>
      <c r="N5789">
        <v>1.54589242060267E-3</v>
      </c>
      <c r="O5789">
        <v>5.2057347160186602E-3</v>
      </c>
      <c r="P5789">
        <v>2.885773840422387E-3</v>
      </c>
      <c r="Q5789">
        <v>3.2332587992981283E-2</v>
      </c>
      <c r="R5789">
        <v>7.0587519870423483E-4</v>
      </c>
      <c r="S5789">
        <v>3.5647328427806679E-3</v>
      </c>
      <c r="T5789">
        <v>4.9643930016909657E-2</v>
      </c>
      <c r="U5789">
        <v>0.25042135353578859</v>
      </c>
    </row>
    <row r="5790" spans="1:21" x14ac:dyDescent="0.25">
      <c r="A5790">
        <v>2020</v>
      </c>
      <c r="B5790">
        <v>7</v>
      </c>
      <c r="C5790">
        <v>5</v>
      </c>
      <c r="D5790">
        <v>1</v>
      </c>
      <c r="E5790">
        <v>48291</v>
      </c>
      <c r="F5790">
        <v>2</v>
      </c>
      <c r="G5790">
        <v>1</v>
      </c>
      <c r="H5790">
        <v>4</v>
      </c>
      <c r="I5790">
        <v>0</v>
      </c>
      <c r="J5790">
        <v>1.5863845370593061E-4</v>
      </c>
      <c r="K5790">
        <v>5.3042386061019002E-4</v>
      </c>
      <c r="L5790">
        <v>4.3577377685414192E-4</v>
      </c>
      <c r="M5790">
        <v>1.5296452261058351E-4</v>
      </c>
      <c r="N5790">
        <v>3.1702985546779109E-4</v>
      </c>
      <c r="O5790">
        <v>1.0181389017415189E-3</v>
      </c>
      <c r="P5790">
        <v>1.7158431645280731E-4</v>
      </c>
      <c r="Q5790">
        <v>1.8826887067048691E-3</v>
      </c>
      <c r="R5790">
        <v>4.106211817490959E-5</v>
      </c>
      <c r="S5790">
        <v>2.0765056608109E-4</v>
      </c>
      <c r="T5790">
        <v>6.1433546734071228E-3</v>
      </c>
      <c r="U5790">
        <v>3.1550560000774788E-2</v>
      </c>
    </row>
    <row r="5791" spans="1:21" x14ac:dyDescent="0.25">
      <c r="A5791">
        <v>2020</v>
      </c>
      <c r="B5791">
        <v>7</v>
      </c>
      <c r="C5791">
        <v>5</v>
      </c>
      <c r="D5791">
        <v>1</v>
      </c>
      <c r="E5791">
        <v>48291</v>
      </c>
      <c r="F5791">
        <v>2</v>
      </c>
      <c r="G5791">
        <v>1</v>
      </c>
      <c r="H5791">
        <v>5</v>
      </c>
      <c r="I5791">
        <v>0</v>
      </c>
      <c r="J5791">
        <v>5.2378793784404716E-4</v>
      </c>
      <c r="K5791">
        <v>4.1760657761794719E-3</v>
      </c>
      <c r="L5791">
        <v>3.4278482647595409E-3</v>
      </c>
      <c r="M5791">
        <v>4.993576786214408E-4</v>
      </c>
      <c r="N5791">
        <v>8.2287208110416558E-4</v>
      </c>
      <c r="O5791">
        <v>3.0588559108388658E-3</v>
      </c>
      <c r="P5791">
        <v>8.6972073031666092E-4</v>
      </c>
      <c r="Q5791">
        <v>1.0165317726279139E-2</v>
      </c>
      <c r="R5791">
        <v>2.1792628206261869E-4</v>
      </c>
      <c r="S5791">
        <v>1.1174238709926059E-3</v>
      </c>
      <c r="T5791">
        <v>4.2335153693549262E-3</v>
      </c>
      <c r="U5791">
        <v>2.060652446804391E-2</v>
      </c>
    </row>
    <row r="5792" spans="1:21" x14ac:dyDescent="0.25">
      <c r="A5792">
        <v>2020</v>
      </c>
      <c r="B5792">
        <v>7</v>
      </c>
      <c r="C5792">
        <v>5</v>
      </c>
      <c r="D5792">
        <v>1</v>
      </c>
      <c r="E5792">
        <v>48291</v>
      </c>
      <c r="F5792">
        <v>2</v>
      </c>
      <c r="G5792">
        <v>2</v>
      </c>
      <c r="H5792">
        <v>1</v>
      </c>
      <c r="I5792">
        <v>0</v>
      </c>
      <c r="J5792">
        <v>3.2421537222340702E-2</v>
      </c>
      <c r="K5792">
        <v>3.736780731379985E-2</v>
      </c>
      <c r="L5792">
        <v>3.1883919410407538E-2</v>
      </c>
      <c r="M5792">
        <v>3.1454866185784337E-2</v>
      </c>
      <c r="N5792">
        <v>1.0755049139261241E-2</v>
      </c>
      <c r="O5792">
        <v>2.3317851476371301E-2</v>
      </c>
      <c r="P5792">
        <v>2.6769045665860171E-2</v>
      </c>
      <c r="Q5792">
        <v>0.117618512287736</v>
      </c>
      <c r="R5792">
        <v>4.8630402706563457E-2</v>
      </c>
      <c r="S5792">
        <v>8.0419203033670755E-4</v>
      </c>
      <c r="T5792">
        <v>0.1561217678189277</v>
      </c>
      <c r="U5792">
        <v>15.921149883700361</v>
      </c>
    </row>
    <row r="5793" spans="1:21" x14ac:dyDescent="0.25">
      <c r="A5793">
        <v>2020</v>
      </c>
      <c r="B5793">
        <v>7</v>
      </c>
      <c r="C5793">
        <v>5</v>
      </c>
      <c r="D5793">
        <v>1</v>
      </c>
      <c r="E5793">
        <v>48291</v>
      </c>
      <c r="F5793">
        <v>2</v>
      </c>
      <c r="G5793">
        <v>2</v>
      </c>
      <c r="H5793">
        <v>2</v>
      </c>
      <c r="I5793">
        <v>0</v>
      </c>
      <c r="J5793">
        <v>3.0581041699702379E-2</v>
      </c>
      <c r="K5793">
        <v>2.669532548447175E-2</v>
      </c>
      <c r="L5793">
        <v>2.1459629502759519E-2</v>
      </c>
      <c r="M5793">
        <v>2.1067462176475979E-3</v>
      </c>
      <c r="N5793">
        <v>5.2697413367661459E-3</v>
      </c>
      <c r="O5793">
        <v>9.3331703540590165E-3</v>
      </c>
      <c r="P5793">
        <v>2.593278430541396E-3</v>
      </c>
      <c r="Q5793">
        <v>2.2115978490854119E-2</v>
      </c>
      <c r="R5793">
        <v>4.6874074423270849E-4</v>
      </c>
      <c r="S5793">
        <v>2.0923235247632642E-3</v>
      </c>
      <c r="T5793">
        <v>8.7348039987062517E-2</v>
      </c>
      <c r="U5793">
        <v>0.47981964528120091</v>
      </c>
    </row>
    <row r="5794" spans="1:21" x14ac:dyDescent="0.25">
      <c r="A5794">
        <v>2020</v>
      </c>
      <c r="B5794">
        <v>7</v>
      </c>
      <c r="C5794">
        <v>5</v>
      </c>
      <c r="D5794">
        <v>1</v>
      </c>
      <c r="E5794">
        <v>48291</v>
      </c>
      <c r="F5794">
        <v>2</v>
      </c>
      <c r="G5794">
        <v>2</v>
      </c>
      <c r="H5794">
        <v>3</v>
      </c>
      <c r="I5794">
        <v>0</v>
      </c>
      <c r="J5794">
        <v>0.20070937401632491</v>
      </c>
      <c r="K5794">
        <v>0.17555316164482929</v>
      </c>
      <c r="L5794">
        <v>0.142769658578669</v>
      </c>
      <c r="M5794">
        <v>4.1510810640842362E-3</v>
      </c>
      <c r="N5794">
        <v>9.3967206736743653E-3</v>
      </c>
      <c r="O5794">
        <v>1.778218771066532E-2</v>
      </c>
      <c r="P5794">
        <v>1.5651877966278201E-2</v>
      </c>
      <c r="Q5794">
        <v>0.1370123210508476</v>
      </c>
      <c r="R5794">
        <v>2.9350737086257959E-3</v>
      </c>
      <c r="S5794">
        <v>1.2885484698273881E-2</v>
      </c>
      <c r="T5794">
        <v>0.26027939167691733</v>
      </c>
      <c r="U5794">
        <v>1.4031170259593591</v>
      </c>
    </row>
    <row r="5795" spans="1:21" x14ac:dyDescent="0.25">
      <c r="A5795">
        <v>2020</v>
      </c>
      <c r="B5795">
        <v>7</v>
      </c>
      <c r="C5795">
        <v>5</v>
      </c>
      <c r="D5795">
        <v>1</v>
      </c>
      <c r="E5795">
        <v>48291</v>
      </c>
      <c r="F5795">
        <v>2</v>
      </c>
      <c r="G5795">
        <v>2</v>
      </c>
      <c r="H5795">
        <v>4</v>
      </c>
      <c r="I5795">
        <v>0</v>
      </c>
      <c r="J5795">
        <v>1.4626290124112059E-2</v>
      </c>
      <c r="K5795">
        <v>1.1392201786732861E-2</v>
      </c>
      <c r="L5795">
        <v>9.2344983213798314E-3</v>
      </c>
      <c r="M5795">
        <v>8.1861799688624001E-4</v>
      </c>
      <c r="N5795">
        <v>2.002676293772823E-3</v>
      </c>
      <c r="O5795">
        <v>3.651917541791999E-3</v>
      </c>
      <c r="P5795">
        <v>9.6455166295818446E-4</v>
      </c>
      <c r="Q5795">
        <v>8.360796331564193E-3</v>
      </c>
      <c r="R5795">
        <v>1.7839643836019609E-4</v>
      </c>
      <c r="S5795">
        <v>7.8494107367924179E-4</v>
      </c>
      <c r="T5795">
        <v>3.3590087580141217E-2</v>
      </c>
      <c r="U5795">
        <v>0.18271990467977031</v>
      </c>
    </row>
    <row r="5796" spans="1:21" x14ac:dyDescent="0.25">
      <c r="A5796">
        <v>2020</v>
      </c>
      <c r="B5796">
        <v>7</v>
      </c>
      <c r="C5796">
        <v>5</v>
      </c>
      <c r="D5796">
        <v>1</v>
      </c>
      <c r="E5796">
        <v>48291</v>
      </c>
      <c r="F5796">
        <v>2</v>
      </c>
      <c r="G5796">
        <v>2</v>
      </c>
      <c r="H5796">
        <v>5</v>
      </c>
      <c r="I5796">
        <v>0</v>
      </c>
      <c r="J5796">
        <v>5.5961427786473172E-2</v>
      </c>
      <c r="K5796">
        <v>6.3872613561620467E-2</v>
      </c>
      <c r="L5796">
        <v>5.2574934285361433E-2</v>
      </c>
      <c r="M5796">
        <v>2.3860834050755649E-3</v>
      </c>
      <c r="N5796">
        <v>4.495696645738627E-3</v>
      </c>
      <c r="O5796">
        <v>9.3132042697875519E-3</v>
      </c>
      <c r="P5796">
        <v>4.3396277668107377E-3</v>
      </c>
      <c r="Q5796">
        <v>3.9490323880408303E-2</v>
      </c>
      <c r="R5796">
        <v>8.3406885508351006E-4</v>
      </c>
      <c r="S5796">
        <v>3.7126336905849979E-3</v>
      </c>
      <c r="T5796">
        <v>2.016174918356899E-2</v>
      </c>
      <c r="U5796">
        <v>0.1068449083365728</v>
      </c>
    </row>
    <row r="5797" spans="1:21" x14ac:dyDescent="0.25">
      <c r="A5797">
        <v>2020</v>
      </c>
      <c r="B5797">
        <v>7</v>
      </c>
      <c r="C5797">
        <v>5</v>
      </c>
      <c r="D5797">
        <v>1</v>
      </c>
      <c r="E5797">
        <v>48291</v>
      </c>
      <c r="F5797">
        <v>2</v>
      </c>
      <c r="G5797">
        <v>3</v>
      </c>
      <c r="H5797">
        <v>1</v>
      </c>
      <c r="I5797">
        <v>0</v>
      </c>
      <c r="J5797">
        <v>2.0585573415737601E-3</v>
      </c>
      <c r="K5797">
        <v>1.2577625287696719E-2</v>
      </c>
      <c r="L5797">
        <v>9.1779281699564275E-3</v>
      </c>
      <c r="M5797">
        <v>9.5876869760104435E-4</v>
      </c>
      <c r="N5797">
        <v>0</v>
      </c>
      <c r="O5797">
        <v>4.0896012444136449E-5</v>
      </c>
      <c r="P5797">
        <v>1.369787127350719E-5</v>
      </c>
      <c r="Q5797">
        <v>1.427078950696159E-2</v>
      </c>
      <c r="R5797">
        <v>5.342927983845583E-3</v>
      </c>
      <c r="S5797">
        <v>1.4253616222049449E-4</v>
      </c>
      <c r="T5797">
        <v>0</v>
      </c>
      <c r="U5797">
        <v>25.684576522131991</v>
      </c>
    </row>
    <row r="5798" spans="1:21" x14ac:dyDescent="0.25">
      <c r="A5798">
        <v>2020</v>
      </c>
      <c r="B5798">
        <v>7</v>
      </c>
      <c r="C5798">
        <v>5</v>
      </c>
      <c r="D5798">
        <v>1</v>
      </c>
      <c r="E5798">
        <v>48291</v>
      </c>
      <c r="F5798">
        <v>2</v>
      </c>
      <c r="G5798">
        <v>3</v>
      </c>
      <c r="H5798">
        <v>2</v>
      </c>
      <c r="I5798">
        <v>0</v>
      </c>
      <c r="J5798">
        <v>1.133262241038123E-3</v>
      </c>
      <c r="K5798">
        <v>7.3604342764201696E-3</v>
      </c>
      <c r="L5798">
        <v>5.5236171585510488E-3</v>
      </c>
      <c r="M5798">
        <v>8.9376337587056248E-3</v>
      </c>
      <c r="N5798">
        <v>1.4301660442787941E-2</v>
      </c>
      <c r="O5798">
        <v>3.0172936285464559E-2</v>
      </c>
      <c r="P5798">
        <v>1.019136171504198E-2</v>
      </c>
      <c r="Q5798">
        <v>4.9451588775484723E-2</v>
      </c>
      <c r="R5798">
        <v>9.7102962504318408E-4</v>
      </c>
      <c r="S5798">
        <v>5.9082387755165569E-3</v>
      </c>
      <c r="T5798">
        <v>0.38201059920104241</v>
      </c>
      <c r="U5798">
        <v>2.0406057455991138</v>
      </c>
    </row>
    <row r="5799" spans="1:21" x14ac:dyDescent="0.25">
      <c r="A5799">
        <v>2020</v>
      </c>
      <c r="B5799">
        <v>7</v>
      </c>
      <c r="C5799">
        <v>5</v>
      </c>
      <c r="D5799">
        <v>1</v>
      </c>
      <c r="E5799">
        <v>48291</v>
      </c>
      <c r="F5799">
        <v>2</v>
      </c>
      <c r="G5799">
        <v>3</v>
      </c>
      <c r="H5799">
        <v>3</v>
      </c>
      <c r="I5799">
        <v>0</v>
      </c>
      <c r="J5799">
        <v>8.0188783528771079E-3</v>
      </c>
      <c r="K5799">
        <v>5.8272965148144791E-2</v>
      </c>
      <c r="L5799">
        <v>4.3593810274081247E-2</v>
      </c>
      <c r="M5799">
        <v>1.54204039492792E-2</v>
      </c>
      <c r="N5799">
        <v>2.3004017922550399E-2</v>
      </c>
      <c r="O5799">
        <v>4.7245721304643731E-2</v>
      </c>
      <c r="P5799">
        <v>5.3540670393377107E-2</v>
      </c>
      <c r="Q5799">
        <v>0.2772593424667098</v>
      </c>
      <c r="R5799">
        <v>5.6170350364792383E-3</v>
      </c>
      <c r="S5799">
        <v>2.9431157553896491E-2</v>
      </c>
      <c r="T5799">
        <v>0.97132487809590518</v>
      </c>
      <c r="U5799">
        <v>5.1901292954344571</v>
      </c>
    </row>
    <row r="5800" spans="1:21" x14ac:dyDescent="0.25">
      <c r="A5800">
        <v>2020</v>
      </c>
      <c r="B5800">
        <v>7</v>
      </c>
      <c r="C5800">
        <v>5</v>
      </c>
      <c r="D5800">
        <v>1</v>
      </c>
      <c r="E5800">
        <v>48291</v>
      </c>
      <c r="F5800">
        <v>2</v>
      </c>
      <c r="G5800">
        <v>3</v>
      </c>
      <c r="H5800">
        <v>4</v>
      </c>
      <c r="I5800">
        <v>0</v>
      </c>
      <c r="J5800">
        <v>5.8764808835385241E-4</v>
      </c>
      <c r="K5800">
        <v>3.5103204689170722E-3</v>
      </c>
      <c r="L5800">
        <v>2.626642936221986E-3</v>
      </c>
      <c r="M5800">
        <v>3.3078502277048131E-3</v>
      </c>
      <c r="N5800">
        <v>5.146987597840472E-3</v>
      </c>
      <c r="O5800">
        <v>1.0603050804205399E-2</v>
      </c>
      <c r="P5800">
        <v>3.5719260438733689E-3</v>
      </c>
      <c r="Q5800">
        <v>1.75764225339122E-2</v>
      </c>
      <c r="R5800">
        <v>3.4986205796848748E-4</v>
      </c>
      <c r="S5800">
        <v>1.9884894095575211E-3</v>
      </c>
      <c r="T5800">
        <v>0.13691591664176311</v>
      </c>
      <c r="U5800">
        <v>0.73178609168632636</v>
      </c>
    </row>
    <row r="5801" spans="1:21" x14ac:dyDescent="0.25">
      <c r="A5801">
        <v>2020</v>
      </c>
      <c r="B5801">
        <v>7</v>
      </c>
      <c r="C5801">
        <v>5</v>
      </c>
      <c r="D5801">
        <v>1</v>
      </c>
      <c r="E5801">
        <v>48291</v>
      </c>
      <c r="F5801">
        <v>2</v>
      </c>
      <c r="G5801">
        <v>3</v>
      </c>
      <c r="H5801">
        <v>5</v>
      </c>
      <c r="I5801">
        <v>0</v>
      </c>
      <c r="J5801">
        <v>1.9807152005205252E-3</v>
      </c>
      <c r="K5801">
        <v>2.4594063950824099E-2</v>
      </c>
      <c r="L5801">
        <v>1.8244478774163891E-2</v>
      </c>
      <c r="M5801">
        <v>6.9997423355379427E-3</v>
      </c>
      <c r="N5801">
        <v>9.4162122070698406E-3</v>
      </c>
      <c r="O5801">
        <v>1.8992773904079909E-2</v>
      </c>
      <c r="P5801">
        <v>1.201265011412567E-2</v>
      </c>
      <c r="Q5801">
        <v>7.4387716045159494E-2</v>
      </c>
      <c r="R5801">
        <v>1.5307781366607259E-3</v>
      </c>
      <c r="S5801">
        <v>6.6565174798548024E-3</v>
      </c>
      <c r="T5801">
        <v>5.9881035450144282E-2</v>
      </c>
      <c r="U5801">
        <v>0.32211485546790458</v>
      </c>
    </row>
    <row r="5802" spans="1:21" x14ac:dyDescent="0.25">
      <c r="A5802">
        <v>2020</v>
      </c>
      <c r="B5802">
        <v>7</v>
      </c>
      <c r="C5802">
        <v>5</v>
      </c>
      <c r="D5802">
        <v>1</v>
      </c>
      <c r="E5802">
        <v>48291</v>
      </c>
      <c r="F5802">
        <v>2</v>
      </c>
      <c r="G5802">
        <v>79</v>
      </c>
      <c r="H5802">
        <v>1</v>
      </c>
      <c r="I5802">
        <v>0</v>
      </c>
      <c r="J5802">
        <v>1.936890125274658E-3</v>
      </c>
      <c r="K5802">
        <v>3.716808557510378E-3</v>
      </c>
      <c r="L5802">
        <v>3.1172206401824951E-3</v>
      </c>
      <c r="M5802">
        <v>3.9718896150588993E-5</v>
      </c>
      <c r="N5802">
        <v>0</v>
      </c>
      <c r="O5802">
        <v>2.115668263286351E-6</v>
      </c>
      <c r="P5802">
        <v>1.0047492105513811E-6</v>
      </c>
      <c r="Q5802">
        <v>5.594887137413023E-4</v>
      </c>
      <c r="R5802">
        <v>1.397055089473724E-4</v>
      </c>
      <c r="S5802">
        <v>6.2207574956119054E-6</v>
      </c>
      <c r="T5802">
        <v>0</v>
      </c>
      <c r="U5802">
        <v>4.606991497685315</v>
      </c>
    </row>
    <row r="5803" spans="1:21" x14ac:dyDescent="0.25">
      <c r="A5803">
        <v>2020</v>
      </c>
      <c r="B5803">
        <v>7</v>
      </c>
      <c r="C5803">
        <v>5</v>
      </c>
      <c r="D5803">
        <v>1</v>
      </c>
      <c r="E5803">
        <v>48291</v>
      </c>
      <c r="F5803">
        <v>2</v>
      </c>
      <c r="G5803">
        <v>79</v>
      </c>
      <c r="H5803">
        <v>2</v>
      </c>
      <c r="I5803">
        <v>0</v>
      </c>
      <c r="J5803">
        <v>1.718923740039452E-4</v>
      </c>
      <c r="K5803">
        <v>8.5431136043126086E-4</v>
      </c>
      <c r="L5803">
        <v>7.1786470622037116E-4</v>
      </c>
      <c r="M5803">
        <v>3.4076530081514063E-4</v>
      </c>
      <c r="N5803">
        <v>7.1195687662497262E-4</v>
      </c>
      <c r="O5803">
        <v>2.2786772709749992E-3</v>
      </c>
      <c r="P5803">
        <v>3.7039889129146611E-4</v>
      </c>
      <c r="Q5803">
        <v>2.8685564204790118E-3</v>
      </c>
      <c r="R5803">
        <v>6.1109132234558726E-5</v>
      </c>
      <c r="S5803">
        <v>4.6364262178756442E-4</v>
      </c>
      <c r="T5803">
        <v>1.159562131340304E-2</v>
      </c>
      <c r="U5803">
        <v>6.5866759910607905E-2</v>
      </c>
    </row>
    <row r="5804" spans="1:21" x14ac:dyDescent="0.25">
      <c r="A5804">
        <v>2020</v>
      </c>
      <c r="B5804">
        <v>7</v>
      </c>
      <c r="C5804">
        <v>5</v>
      </c>
      <c r="D5804">
        <v>1</v>
      </c>
      <c r="E5804">
        <v>48291</v>
      </c>
      <c r="F5804">
        <v>2</v>
      </c>
      <c r="G5804">
        <v>79</v>
      </c>
      <c r="H5804">
        <v>3</v>
      </c>
      <c r="I5804">
        <v>0</v>
      </c>
      <c r="J5804">
        <v>1.1595028181658549E-3</v>
      </c>
      <c r="K5804">
        <v>7.3589302258159333E-3</v>
      </c>
      <c r="L5804">
        <v>6.2384961445224041E-3</v>
      </c>
      <c r="M5804">
        <v>7.1046702242343279E-4</v>
      </c>
      <c r="N5804">
        <v>1.352744846819576E-3</v>
      </c>
      <c r="O5804">
        <v>4.6659761885584038E-3</v>
      </c>
      <c r="P5804">
        <v>2.3319541489022311E-3</v>
      </c>
      <c r="Q5804">
        <v>1.899482432854625E-2</v>
      </c>
      <c r="R5804">
        <v>4.0598833166765122E-4</v>
      </c>
      <c r="S5804">
        <v>3.0637354611815978E-3</v>
      </c>
      <c r="T5804">
        <v>3.6012842143311533E-2</v>
      </c>
      <c r="U5804">
        <v>0.19878711266621649</v>
      </c>
    </row>
    <row r="5805" spans="1:21" x14ac:dyDescent="0.25">
      <c r="A5805">
        <v>2020</v>
      </c>
      <c r="B5805">
        <v>7</v>
      </c>
      <c r="C5805">
        <v>5</v>
      </c>
      <c r="D5805">
        <v>1</v>
      </c>
      <c r="E5805">
        <v>48291</v>
      </c>
      <c r="F5805">
        <v>2</v>
      </c>
      <c r="G5805">
        <v>79</v>
      </c>
      <c r="H5805">
        <v>4</v>
      </c>
      <c r="I5805">
        <v>0</v>
      </c>
      <c r="J5805">
        <v>8.5094000502684356E-5</v>
      </c>
      <c r="K5805">
        <v>4.2735682039177388E-4</v>
      </c>
      <c r="L5805">
        <v>3.6080791765209541E-4</v>
      </c>
      <c r="M5805">
        <v>1.355540938846194E-4</v>
      </c>
      <c r="N5805">
        <v>2.7888029254210259E-4</v>
      </c>
      <c r="O5805">
        <v>9.129627483788705E-4</v>
      </c>
      <c r="P5805">
        <v>1.3955221775194349E-4</v>
      </c>
      <c r="Q5805">
        <v>1.107249455137098E-3</v>
      </c>
      <c r="R5805">
        <v>2.3644243680220851E-5</v>
      </c>
      <c r="S5805">
        <v>1.7872297954378419E-4</v>
      </c>
      <c r="T5805">
        <v>4.490493645449802E-3</v>
      </c>
      <c r="U5805">
        <v>2.5252136945475099E-2</v>
      </c>
    </row>
    <row r="5806" spans="1:21" x14ac:dyDescent="0.25">
      <c r="A5806">
        <v>2020</v>
      </c>
      <c r="B5806">
        <v>7</v>
      </c>
      <c r="C5806">
        <v>5</v>
      </c>
      <c r="D5806">
        <v>1</v>
      </c>
      <c r="E5806">
        <v>48291</v>
      </c>
      <c r="F5806">
        <v>2</v>
      </c>
      <c r="G5806">
        <v>79</v>
      </c>
      <c r="H5806">
        <v>5</v>
      </c>
      <c r="I5806">
        <v>0</v>
      </c>
      <c r="J5806">
        <v>2.9253026976145909E-4</v>
      </c>
      <c r="K5806">
        <v>3.4544361166418459E-3</v>
      </c>
      <c r="L5806">
        <v>2.9441618106089969E-3</v>
      </c>
      <c r="M5806">
        <v>4.3790715742433341E-4</v>
      </c>
      <c r="N5806">
        <v>7.1013565506112012E-4</v>
      </c>
      <c r="O5806">
        <v>2.7390442725679508E-3</v>
      </c>
      <c r="P5806">
        <v>6.937875871849431E-4</v>
      </c>
      <c r="Q5806">
        <v>5.9613292796561849E-3</v>
      </c>
      <c r="R5806">
        <v>1.2509858461451289E-4</v>
      </c>
      <c r="S5806">
        <v>9.5809467032831851E-4</v>
      </c>
      <c r="T5806">
        <v>3.02646149570254E-3</v>
      </c>
      <c r="U5806">
        <v>1.6087300284884819E-2</v>
      </c>
    </row>
    <row r="5807" spans="1:21" x14ac:dyDescent="0.25">
      <c r="A5807">
        <v>2020</v>
      </c>
      <c r="B5807">
        <v>7</v>
      </c>
      <c r="C5807">
        <v>5</v>
      </c>
      <c r="D5807">
        <v>1</v>
      </c>
      <c r="E5807">
        <v>48291</v>
      </c>
      <c r="F5807">
        <v>2</v>
      </c>
      <c r="G5807">
        <v>87</v>
      </c>
      <c r="H5807">
        <v>1</v>
      </c>
      <c r="I5807">
        <v>0</v>
      </c>
      <c r="J5807">
        <v>2.385946079157293E-3</v>
      </c>
      <c r="K5807">
        <v>4.3861501514911626E-3</v>
      </c>
      <c r="L5807">
        <v>3.684447474777698E-3</v>
      </c>
      <c r="M5807">
        <v>4.8766145657282297E-5</v>
      </c>
      <c r="N5807">
        <v>0</v>
      </c>
      <c r="O5807">
        <v>2.5928125505743078E-6</v>
      </c>
      <c r="P5807">
        <v>1.171436619188171E-6</v>
      </c>
      <c r="Q5807">
        <v>7.1438991604372867E-4</v>
      </c>
      <c r="R5807">
        <v>1.78307298803702E-4</v>
      </c>
      <c r="S5807">
        <v>7.7252264090930099E-6</v>
      </c>
      <c r="T5807">
        <v>0</v>
      </c>
      <c r="U5807">
        <v>5.7027787323768724</v>
      </c>
    </row>
    <row r="5808" spans="1:21" x14ac:dyDescent="0.25">
      <c r="A5808">
        <v>2020</v>
      </c>
      <c r="B5808">
        <v>7</v>
      </c>
      <c r="C5808">
        <v>5</v>
      </c>
      <c r="D5808">
        <v>1</v>
      </c>
      <c r="E5808">
        <v>48291</v>
      </c>
      <c r="F5808">
        <v>2</v>
      </c>
      <c r="G5808">
        <v>87</v>
      </c>
      <c r="H5808">
        <v>2</v>
      </c>
      <c r="I5808">
        <v>0</v>
      </c>
      <c r="J5808">
        <v>2.1359327075272321E-4</v>
      </c>
      <c r="K5808">
        <v>9.967141661238819E-4</v>
      </c>
      <c r="L5808">
        <v>8.3629593622401046E-4</v>
      </c>
      <c r="M5808">
        <v>4.0032445290438438E-4</v>
      </c>
      <c r="N5808">
        <v>8.3696279633874355E-4</v>
      </c>
      <c r="O5808">
        <v>2.673917902365576E-3</v>
      </c>
      <c r="P5808">
        <v>4.3891220503696539E-4</v>
      </c>
      <c r="Q5808">
        <v>3.5379894126233058E-3</v>
      </c>
      <c r="R5808">
        <v>7.5598387998344462E-5</v>
      </c>
      <c r="S5808">
        <v>5.4630339369566628E-4</v>
      </c>
      <c r="T5808">
        <v>1.390327309537235E-2</v>
      </c>
      <c r="U5808">
        <v>7.8174003379288148E-2</v>
      </c>
    </row>
    <row r="5809" spans="1:21" x14ac:dyDescent="0.25">
      <c r="A5809">
        <v>2020</v>
      </c>
      <c r="B5809">
        <v>7</v>
      </c>
      <c r="C5809">
        <v>5</v>
      </c>
      <c r="D5809">
        <v>1</v>
      </c>
      <c r="E5809">
        <v>48291</v>
      </c>
      <c r="F5809">
        <v>2</v>
      </c>
      <c r="G5809">
        <v>87</v>
      </c>
      <c r="H5809">
        <v>3</v>
      </c>
      <c r="I5809">
        <v>0</v>
      </c>
      <c r="J5809">
        <v>1.4376196278606389E-3</v>
      </c>
      <c r="K5809">
        <v>8.5616378614347677E-3</v>
      </c>
      <c r="L5809">
        <v>7.2433925883934533E-3</v>
      </c>
      <c r="M5809">
        <v>8.3503219264369536E-4</v>
      </c>
      <c r="N5809">
        <v>1.5914438433698821E-3</v>
      </c>
      <c r="O5809">
        <v>5.4760201138227479E-3</v>
      </c>
      <c r="P5809">
        <v>2.7659531119893768E-3</v>
      </c>
      <c r="Q5809">
        <v>2.3433488654481568E-2</v>
      </c>
      <c r="R5809">
        <v>5.0237371524837916E-4</v>
      </c>
      <c r="S5809">
        <v>3.6109630037976731E-3</v>
      </c>
      <c r="T5809">
        <v>4.3235520269451842E-2</v>
      </c>
      <c r="U5809">
        <v>0.23623838434495109</v>
      </c>
    </row>
    <row r="5810" spans="1:21" x14ac:dyDescent="0.25">
      <c r="A5810">
        <v>2020</v>
      </c>
      <c r="B5810">
        <v>7</v>
      </c>
      <c r="C5810">
        <v>5</v>
      </c>
      <c r="D5810">
        <v>1</v>
      </c>
      <c r="E5810">
        <v>48291</v>
      </c>
      <c r="F5810">
        <v>2</v>
      </c>
      <c r="G5810">
        <v>87</v>
      </c>
      <c r="H5810">
        <v>4</v>
      </c>
      <c r="I5810">
        <v>0</v>
      </c>
      <c r="J5810">
        <v>1.056254960628003E-4</v>
      </c>
      <c r="K5810">
        <v>4.9786875498957449E-4</v>
      </c>
      <c r="L5810">
        <v>4.1957207471041619E-4</v>
      </c>
      <c r="M5810">
        <v>1.592660697922001E-4</v>
      </c>
      <c r="N5810">
        <v>3.2791972350884651E-4</v>
      </c>
      <c r="O5810">
        <v>1.071413879918453E-3</v>
      </c>
      <c r="P5810">
        <v>1.6541090005185171E-4</v>
      </c>
      <c r="Q5810">
        <v>1.36577938375606E-3</v>
      </c>
      <c r="R5810">
        <v>2.925279838250739E-5</v>
      </c>
      <c r="S5810">
        <v>2.1061527852487069E-4</v>
      </c>
      <c r="T5810">
        <v>5.3863147360251138E-3</v>
      </c>
      <c r="U5810">
        <v>2.9982914183987242E-2</v>
      </c>
    </row>
    <row r="5811" spans="1:21" x14ac:dyDescent="0.25">
      <c r="A5811">
        <v>2020</v>
      </c>
      <c r="B5811">
        <v>7</v>
      </c>
      <c r="C5811">
        <v>5</v>
      </c>
      <c r="D5811">
        <v>1</v>
      </c>
      <c r="E5811">
        <v>48291</v>
      </c>
      <c r="F5811">
        <v>2</v>
      </c>
      <c r="G5811">
        <v>87</v>
      </c>
      <c r="H5811">
        <v>5</v>
      </c>
      <c r="I5811">
        <v>0</v>
      </c>
      <c r="J5811">
        <v>3.6109894160707878E-4</v>
      </c>
      <c r="K5811">
        <v>4.0073902430605686E-3</v>
      </c>
      <c r="L5811">
        <v>3.4072100803398601E-3</v>
      </c>
      <c r="M5811">
        <v>5.1504288497437336E-4</v>
      </c>
      <c r="N5811">
        <v>8.3660084973767254E-4</v>
      </c>
      <c r="O5811">
        <v>3.214859650974494E-3</v>
      </c>
      <c r="P5811">
        <v>8.24050801698017E-4</v>
      </c>
      <c r="Q5811">
        <v>7.3562062945695386E-3</v>
      </c>
      <c r="R5811">
        <v>1.5484130825505049E-4</v>
      </c>
      <c r="S5811">
        <v>1.129494972611145E-3</v>
      </c>
      <c r="T5811">
        <v>3.639729132201184E-3</v>
      </c>
      <c r="U5811">
        <v>1.9152956381929629E-2</v>
      </c>
    </row>
    <row r="5812" spans="1:21" x14ac:dyDescent="0.25">
      <c r="A5812">
        <v>2020</v>
      </c>
      <c r="B5812">
        <v>7</v>
      </c>
      <c r="C5812">
        <v>5</v>
      </c>
      <c r="D5812">
        <v>2</v>
      </c>
      <c r="E5812">
        <v>48291</v>
      </c>
      <c r="F5812">
        <v>1</v>
      </c>
      <c r="G5812">
        <v>1</v>
      </c>
      <c r="H5812">
        <v>1</v>
      </c>
      <c r="I5812">
        <v>0.1963290586471558</v>
      </c>
      <c r="J5812">
        <v>3.203809315681458</v>
      </c>
      <c r="K5812">
        <v>2.2966603491306312</v>
      </c>
      <c r="L5812">
        <v>0.57299139159917845</v>
      </c>
      <c r="M5812">
        <v>0</v>
      </c>
      <c r="N5812">
        <v>0</v>
      </c>
      <c r="O5812">
        <v>1.003160677966661E-3</v>
      </c>
      <c r="P5812">
        <v>1.2465489753987639E-2</v>
      </c>
      <c r="Q5812">
        <v>3.4485631026327623E-2</v>
      </c>
      <c r="R5812">
        <v>6.5414109714329264E-3</v>
      </c>
      <c r="S5812">
        <v>4.9184923237189657E-3</v>
      </c>
      <c r="T5812">
        <v>1.173947222530842E-2</v>
      </c>
      <c r="U5812">
        <v>0</v>
      </c>
    </row>
    <row r="5813" spans="1:21" x14ac:dyDescent="0.25">
      <c r="A5813">
        <v>2020</v>
      </c>
      <c r="B5813">
        <v>7</v>
      </c>
      <c r="C5813">
        <v>5</v>
      </c>
      <c r="D5813">
        <v>2</v>
      </c>
      <c r="E5813">
        <v>48291</v>
      </c>
      <c r="F5813">
        <v>1</v>
      </c>
      <c r="G5813">
        <v>1</v>
      </c>
      <c r="H5813">
        <v>2</v>
      </c>
      <c r="I5813">
        <v>5.0326532360726775E-4</v>
      </c>
      <c r="J5813">
        <v>3.085331512689559E-2</v>
      </c>
      <c r="K5813">
        <v>3.2135833158932897E-2</v>
      </c>
      <c r="L5813">
        <v>7.5608135454535378E-3</v>
      </c>
      <c r="M5813">
        <v>0</v>
      </c>
      <c r="N5813">
        <v>0</v>
      </c>
      <c r="O5813">
        <v>3.7976025281402978E-5</v>
      </c>
      <c r="P5813">
        <v>3.1696255212133428E-4</v>
      </c>
      <c r="Q5813">
        <v>5.6861765510731778E-4</v>
      </c>
      <c r="R5813">
        <v>1.1773503215565409E-5</v>
      </c>
      <c r="S5813">
        <v>1.4679684343430469E-4</v>
      </c>
      <c r="T5813">
        <v>1.495391158236309E-3</v>
      </c>
      <c r="U5813">
        <v>0</v>
      </c>
    </row>
    <row r="5814" spans="1:21" x14ac:dyDescent="0.25">
      <c r="A5814">
        <v>2020</v>
      </c>
      <c r="B5814">
        <v>7</v>
      </c>
      <c r="C5814">
        <v>5</v>
      </c>
      <c r="D5814">
        <v>2</v>
      </c>
      <c r="E5814">
        <v>48291</v>
      </c>
      <c r="F5814">
        <v>1</v>
      </c>
      <c r="G5814">
        <v>1</v>
      </c>
      <c r="H5814">
        <v>3</v>
      </c>
      <c r="I5814">
        <v>4.9908248209240991E-3</v>
      </c>
      <c r="J5814">
        <v>0.24195068044293211</v>
      </c>
      <c r="K5814">
        <v>0.22525479951935359</v>
      </c>
      <c r="L5814">
        <v>5.3938388888340273E-2</v>
      </c>
      <c r="M5814">
        <v>0</v>
      </c>
      <c r="N5814">
        <v>0</v>
      </c>
      <c r="O5814">
        <v>8.5733669503982595E-5</v>
      </c>
      <c r="P5814">
        <v>1.9500964552191631E-3</v>
      </c>
      <c r="Q5814">
        <v>4.1630016965567528E-3</v>
      </c>
      <c r="R5814">
        <v>8.7153990333066486E-5</v>
      </c>
      <c r="S5814">
        <v>8.7171859259313228E-4</v>
      </c>
      <c r="T5814">
        <v>4.686401612479533E-3</v>
      </c>
      <c r="U5814">
        <v>0</v>
      </c>
    </row>
    <row r="5815" spans="1:21" x14ac:dyDescent="0.25">
      <c r="A5815">
        <v>2020</v>
      </c>
      <c r="B5815">
        <v>7</v>
      </c>
      <c r="C5815">
        <v>5</v>
      </c>
      <c r="D5815">
        <v>2</v>
      </c>
      <c r="E5815">
        <v>48291</v>
      </c>
      <c r="F5815">
        <v>1</v>
      </c>
      <c r="G5815">
        <v>1</v>
      </c>
      <c r="H5815">
        <v>4</v>
      </c>
      <c r="I5815">
        <v>3.1228835601892959E-4</v>
      </c>
      <c r="J5815">
        <v>1.637383801766213E-2</v>
      </c>
      <c r="K5815">
        <v>1.4320907705061619E-2</v>
      </c>
      <c r="L5815">
        <v>3.3663088406077251E-3</v>
      </c>
      <c r="M5815">
        <v>0</v>
      </c>
      <c r="N5815">
        <v>0</v>
      </c>
      <c r="O5815">
        <v>1.8004143724619739E-5</v>
      </c>
      <c r="P5815">
        <v>1.109567000467897E-4</v>
      </c>
      <c r="Q5815">
        <v>2.0809320623390139E-4</v>
      </c>
      <c r="R5815">
        <v>4.2620141818287011E-6</v>
      </c>
      <c r="S5815">
        <v>4.9707531385928651E-5</v>
      </c>
      <c r="T5815">
        <v>5.3432925992104546E-4</v>
      </c>
      <c r="U5815">
        <v>0</v>
      </c>
    </row>
    <row r="5816" spans="1:21" x14ac:dyDescent="0.25">
      <c r="A5816">
        <v>2020</v>
      </c>
      <c r="B5816">
        <v>7</v>
      </c>
      <c r="C5816">
        <v>5</v>
      </c>
      <c r="D5816">
        <v>2</v>
      </c>
      <c r="E5816">
        <v>48291</v>
      </c>
      <c r="F5816">
        <v>1</v>
      </c>
      <c r="G5816">
        <v>1</v>
      </c>
      <c r="H5816">
        <v>5</v>
      </c>
      <c r="I5816">
        <v>1.9498618190213559E-3</v>
      </c>
      <c r="J5816">
        <v>7.9774373843554347E-2</v>
      </c>
      <c r="K5816">
        <v>8.3941926386173968E-2</v>
      </c>
      <c r="L5816">
        <v>2.1088080681326189E-2</v>
      </c>
      <c r="M5816">
        <v>0</v>
      </c>
      <c r="N5816">
        <v>0</v>
      </c>
      <c r="O5816">
        <v>3.2035250619407877E-5</v>
      </c>
      <c r="P5816">
        <v>6.6964394124385503E-4</v>
      </c>
      <c r="Q5816">
        <v>1.689567200234028E-3</v>
      </c>
      <c r="R5816">
        <v>3.4902027523858327E-5</v>
      </c>
      <c r="S5816">
        <v>2.8031082316674742E-4</v>
      </c>
      <c r="T5816">
        <v>4.7053078016566518E-4</v>
      </c>
      <c r="U5816">
        <v>0</v>
      </c>
    </row>
    <row r="5817" spans="1:21" x14ac:dyDescent="0.25">
      <c r="A5817">
        <v>2020</v>
      </c>
      <c r="B5817">
        <v>7</v>
      </c>
      <c r="C5817">
        <v>5</v>
      </c>
      <c r="D5817">
        <v>2</v>
      </c>
      <c r="E5817">
        <v>48291</v>
      </c>
      <c r="F5817">
        <v>1</v>
      </c>
      <c r="G5817">
        <v>2</v>
      </c>
      <c r="H5817">
        <v>1</v>
      </c>
      <c r="I5817">
        <v>2.3964542388915998E-2</v>
      </c>
      <c r="J5817">
        <v>6.119515944719315</v>
      </c>
      <c r="K5817">
        <v>1.885367454826832</v>
      </c>
      <c r="L5817">
        <v>0.56572206205129605</v>
      </c>
      <c r="M5817">
        <v>0</v>
      </c>
      <c r="N5817">
        <v>0</v>
      </c>
      <c r="O5817">
        <v>2.0823553424561391E-3</v>
      </c>
      <c r="P5817">
        <v>1.048510372033342E-2</v>
      </c>
      <c r="Q5817">
        <v>0.31798020493984208</v>
      </c>
      <c r="R5817">
        <v>0.40968860480189312</v>
      </c>
      <c r="S5817">
        <v>4.976090111583472E-2</v>
      </c>
      <c r="T5817">
        <v>0.32577053944766521</v>
      </c>
      <c r="U5817">
        <v>0</v>
      </c>
    </row>
    <row r="5818" spans="1:21" x14ac:dyDescent="0.25">
      <c r="A5818">
        <v>2020</v>
      </c>
      <c r="B5818">
        <v>7</v>
      </c>
      <c r="C5818">
        <v>5</v>
      </c>
      <c r="D5818">
        <v>2</v>
      </c>
      <c r="E5818">
        <v>48291</v>
      </c>
      <c r="F5818">
        <v>1</v>
      </c>
      <c r="G5818">
        <v>2</v>
      </c>
      <c r="H5818">
        <v>2</v>
      </c>
      <c r="I5818">
        <v>7.5730833364822184E-3</v>
      </c>
      <c r="J5818">
        <v>2.385796590895136</v>
      </c>
      <c r="K5818">
        <v>1.9706515098209101</v>
      </c>
      <c r="L5818">
        <v>0.46977638766013458</v>
      </c>
      <c r="M5818">
        <v>0</v>
      </c>
      <c r="N5818">
        <v>0</v>
      </c>
      <c r="O5818">
        <v>2.1757603371592481E-3</v>
      </c>
      <c r="P5818">
        <v>1.6755226506893359E-2</v>
      </c>
      <c r="Q5818">
        <v>2.6529455799467281E-2</v>
      </c>
      <c r="R5818">
        <v>5.5983245128173303E-4</v>
      </c>
      <c r="S5818">
        <v>7.7666904279306186E-3</v>
      </c>
      <c r="T5818">
        <v>7.2333566573898264E-2</v>
      </c>
      <c r="U5818">
        <v>0</v>
      </c>
    </row>
    <row r="5819" spans="1:21" x14ac:dyDescent="0.25">
      <c r="A5819">
        <v>2020</v>
      </c>
      <c r="B5819">
        <v>7</v>
      </c>
      <c r="C5819">
        <v>5</v>
      </c>
      <c r="D5819">
        <v>2</v>
      </c>
      <c r="E5819">
        <v>48291</v>
      </c>
      <c r="F5819">
        <v>1</v>
      </c>
      <c r="G5819">
        <v>2</v>
      </c>
      <c r="H5819">
        <v>3</v>
      </c>
      <c r="I5819">
        <v>6.8891639892411649E-2</v>
      </c>
      <c r="J5819">
        <v>15.919647630484031</v>
      </c>
      <c r="K5819">
        <v>12.042711546481049</v>
      </c>
      <c r="L5819">
        <v>2.96301817156716</v>
      </c>
      <c r="M5819">
        <v>0</v>
      </c>
      <c r="N5819">
        <v>0</v>
      </c>
      <c r="O5819">
        <v>3.9242291885279966E-3</v>
      </c>
      <c r="P5819">
        <v>8.7810578208210352E-2</v>
      </c>
      <c r="Q5819">
        <v>0.16446981845123421</v>
      </c>
      <c r="R5819">
        <v>3.47519998876809E-3</v>
      </c>
      <c r="S5819">
        <v>3.7023557669664392E-2</v>
      </c>
      <c r="T5819">
        <v>0.19400073652214031</v>
      </c>
      <c r="U5819">
        <v>0</v>
      </c>
    </row>
    <row r="5820" spans="1:21" x14ac:dyDescent="0.25">
      <c r="A5820">
        <v>2020</v>
      </c>
      <c r="B5820">
        <v>7</v>
      </c>
      <c r="C5820">
        <v>5</v>
      </c>
      <c r="D5820">
        <v>2</v>
      </c>
      <c r="E5820">
        <v>48291</v>
      </c>
      <c r="F5820">
        <v>1</v>
      </c>
      <c r="G5820">
        <v>2</v>
      </c>
      <c r="H5820">
        <v>4</v>
      </c>
      <c r="I5820">
        <v>4.6857774070487961E-3</v>
      </c>
      <c r="J5820">
        <v>1.150589602930117</v>
      </c>
      <c r="K5820">
        <v>0.81171147873846161</v>
      </c>
      <c r="L5820">
        <v>0.1971856346086561</v>
      </c>
      <c r="M5820">
        <v>0</v>
      </c>
      <c r="N5820">
        <v>0</v>
      </c>
      <c r="O5820">
        <v>9.6448430962333103E-4</v>
      </c>
      <c r="P5820">
        <v>5.7746307165168834E-3</v>
      </c>
      <c r="Q5820">
        <v>9.8557623515634837E-3</v>
      </c>
      <c r="R5820">
        <v>2.0454795941270869E-4</v>
      </c>
      <c r="S5820">
        <v>2.4814469031377959E-3</v>
      </c>
      <c r="T5820">
        <v>2.573474829854366E-2</v>
      </c>
      <c r="U5820">
        <v>0</v>
      </c>
    </row>
    <row r="5821" spans="1:21" x14ac:dyDescent="0.25">
      <c r="A5821">
        <v>2020</v>
      </c>
      <c r="B5821">
        <v>7</v>
      </c>
      <c r="C5821">
        <v>5</v>
      </c>
      <c r="D5821">
        <v>2</v>
      </c>
      <c r="E5821">
        <v>48291</v>
      </c>
      <c r="F5821">
        <v>1</v>
      </c>
      <c r="G5821">
        <v>2</v>
      </c>
      <c r="H5821">
        <v>5</v>
      </c>
      <c r="I5821">
        <v>2.1289128416445851E-2</v>
      </c>
      <c r="J5821">
        <v>4.5426459720175636</v>
      </c>
      <c r="K5821">
        <v>3.8636478431076071</v>
      </c>
      <c r="L5821">
        <v>0.98759488374861737</v>
      </c>
      <c r="M5821">
        <v>0</v>
      </c>
      <c r="N5821">
        <v>0</v>
      </c>
      <c r="O5821">
        <v>9.0775957531275323E-4</v>
      </c>
      <c r="P5821">
        <v>2.1820332765738141E-2</v>
      </c>
      <c r="Q5821">
        <v>4.9568378468596783E-2</v>
      </c>
      <c r="R5821">
        <v>1.0180784920935881E-3</v>
      </c>
      <c r="S5821">
        <v>8.0897611768829449E-3</v>
      </c>
      <c r="T5821">
        <v>1.4403425410021599E-2</v>
      </c>
      <c r="U5821">
        <v>0</v>
      </c>
    </row>
    <row r="5822" spans="1:21" x14ac:dyDescent="0.25">
      <c r="A5822">
        <v>2020</v>
      </c>
      <c r="B5822">
        <v>7</v>
      </c>
      <c r="C5822">
        <v>5</v>
      </c>
      <c r="D5822">
        <v>2</v>
      </c>
      <c r="E5822">
        <v>48291</v>
      </c>
      <c r="F5822">
        <v>1</v>
      </c>
      <c r="G5822">
        <v>3</v>
      </c>
      <c r="H5822">
        <v>1</v>
      </c>
      <c r="I5822">
        <v>5.585201382637021E-4</v>
      </c>
      <c r="J5822">
        <v>0.51100676754303276</v>
      </c>
      <c r="K5822">
        <v>0.2147689206022769</v>
      </c>
      <c r="L5822">
        <v>5.9968348650028931E-2</v>
      </c>
      <c r="M5822">
        <v>0</v>
      </c>
      <c r="N5822">
        <v>0</v>
      </c>
      <c r="O5822">
        <v>6.9479234518894393E-5</v>
      </c>
      <c r="P5822">
        <v>2.0526967936075391E-4</v>
      </c>
      <c r="Q5822">
        <v>4.342826027466799E-3</v>
      </c>
      <c r="R5822">
        <v>3.0247546311948101E-3</v>
      </c>
      <c r="S5822">
        <v>5.8621700933690591E-4</v>
      </c>
      <c r="T5822">
        <v>2.4684291163648612E-3</v>
      </c>
      <c r="U5822">
        <v>0</v>
      </c>
    </row>
    <row r="5823" spans="1:21" x14ac:dyDescent="0.25">
      <c r="A5823">
        <v>2020</v>
      </c>
      <c r="B5823">
        <v>7</v>
      </c>
      <c r="C5823">
        <v>5</v>
      </c>
      <c r="D5823">
        <v>2</v>
      </c>
      <c r="E5823">
        <v>48291</v>
      </c>
      <c r="F5823">
        <v>1</v>
      </c>
      <c r="G5823">
        <v>3</v>
      </c>
      <c r="H5823">
        <v>2</v>
      </c>
      <c r="I5823">
        <v>4.0707820724675752E-4</v>
      </c>
      <c r="J5823">
        <v>9.1393693479329435E-2</v>
      </c>
      <c r="K5823">
        <v>0.1055858012342326</v>
      </c>
      <c r="L5823">
        <v>2.6121431842324402E-2</v>
      </c>
      <c r="M5823">
        <v>0</v>
      </c>
      <c r="N5823">
        <v>0</v>
      </c>
      <c r="O5823">
        <v>1.2291776699530749E-4</v>
      </c>
      <c r="P5823">
        <v>1.6284746042824719E-3</v>
      </c>
      <c r="Q5823">
        <v>3.8927940252846348E-3</v>
      </c>
      <c r="R5823">
        <v>8.3261972388575585E-5</v>
      </c>
      <c r="S5823">
        <v>5.8188909105738422E-4</v>
      </c>
      <c r="T5823">
        <v>7.4588027683295376E-3</v>
      </c>
      <c r="U5823">
        <v>0</v>
      </c>
    </row>
    <row r="5824" spans="1:21" x14ac:dyDescent="0.25">
      <c r="A5824">
        <v>2020</v>
      </c>
      <c r="B5824">
        <v>7</v>
      </c>
      <c r="C5824">
        <v>5</v>
      </c>
      <c r="D5824">
        <v>2</v>
      </c>
      <c r="E5824">
        <v>48291</v>
      </c>
      <c r="F5824">
        <v>1</v>
      </c>
      <c r="G5824">
        <v>3</v>
      </c>
      <c r="H5824">
        <v>3</v>
      </c>
      <c r="I5824">
        <v>3.7072384961946091E-3</v>
      </c>
      <c r="J5824">
        <v>0.68468921889690415</v>
      </c>
      <c r="K5824">
        <v>0.73161033638494066</v>
      </c>
      <c r="L5824">
        <v>0.18347455277070279</v>
      </c>
      <c r="M5824">
        <v>0</v>
      </c>
      <c r="N5824">
        <v>0</v>
      </c>
      <c r="O5824">
        <v>2.4435474153273697E-4</v>
      </c>
      <c r="P5824">
        <v>8.5127013409281912E-3</v>
      </c>
      <c r="Q5824">
        <v>2.219093366351535E-2</v>
      </c>
      <c r="R5824">
        <v>4.8177799116727322E-4</v>
      </c>
      <c r="S5824">
        <v>3.0778186884802068E-3</v>
      </c>
      <c r="T5824">
        <v>1.9073077844839879E-2</v>
      </c>
      <c r="U5824">
        <v>0</v>
      </c>
    </row>
    <row r="5825" spans="1:21" x14ac:dyDescent="0.25">
      <c r="A5825">
        <v>2020</v>
      </c>
      <c r="B5825">
        <v>7</v>
      </c>
      <c r="C5825">
        <v>5</v>
      </c>
      <c r="D5825">
        <v>2</v>
      </c>
      <c r="E5825">
        <v>48291</v>
      </c>
      <c r="F5825">
        <v>1</v>
      </c>
      <c r="G5825">
        <v>3</v>
      </c>
      <c r="H5825">
        <v>4</v>
      </c>
      <c r="I5825">
        <v>2.5469963670724378E-4</v>
      </c>
      <c r="J5825">
        <v>4.8910920634039783E-2</v>
      </c>
      <c r="K5825">
        <v>4.8263407749107347E-2</v>
      </c>
      <c r="L5825">
        <v>1.1985538169944181E-2</v>
      </c>
      <c r="M5825">
        <v>0</v>
      </c>
      <c r="N5825">
        <v>0</v>
      </c>
      <c r="O5825">
        <v>5.8722446617988697E-5</v>
      </c>
      <c r="P5825">
        <v>5.7198854954105378E-4</v>
      </c>
      <c r="Q5825">
        <v>1.4464174912932109E-3</v>
      </c>
      <c r="R5825">
        <v>3.0501402830592601E-5</v>
      </c>
      <c r="S5825">
        <v>2.0125023992283731E-4</v>
      </c>
      <c r="T5825">
        <v>2.6782451919421112E-3</v>
      </c>
      <c r="U5825">
        <v>0</v>
      </c>
    </row>
    <row r="5826" spans="1:21" x14ac:dyDescent="0.25">
      <c r="A5826">
        <v>2020</v>
      </c>
      <c r="B5826">
        <v>7</v>
      </c>
      <c r="C5826">
        <v>5</v>
      </c>
      <c r="D5826">
        <v>2</v>
      </c>
      <c r="E5826">
        <v>48291</v>
      </c>
      <c r="F5826">
        <v>1</v>
      </c>
      <c r="G5826">
        <v>3</v>
      </c>
      <c r="H5826">
        <v>5</v>
      </c>
      <c r="I5826">
        <v>1.1086659290996191E-3</v>
      </c>
      <c r="J5826">
        <v>0.18449044977994811</v>
      </c>
      <c r="K5826">
        <v>0.2316820724827936</v>
      </c>
      <c r="L5826">
        <v>5.9684305784324619E-2</v>
      </c>
      <c r="M5826">
        <v>0</v>
      </c>
      <c r="N5826">
        <v>0</v>
      </c>
      <c r="O5826">
        <v>6.0799706832840717E-5</v>
      </c>
      <c r="P5826">
        <v>1.988931066193942E-3</v>
      </c>
      <c r="Q5826">
        <v>5.4756263542393253E-3</v>
      </c>
      <c r="R5826">
        <v>1.185847005728477E-4</v>
      </c>
      <c r="S5826">
        <v>7.1049976965588825E-4</v>
      </c>
      <c r="T5826">
        <v>1.207455628585091E-3</v>
      </c>
      <c r="U5826">
        <v>0</v>
      </c>
    </row>
    <row r="5827" spans="1:21" x14ac:dyDescent="0.25">
      <c r="A5827">
        <v>2020</v>
      </c>
      <c r="B5827">
        <v>7</v>
      </c>
      <c r="C5827">
        <v>5</v>
      </c>
      <c r="D5827">
        <v>2</v>
      </c>
      <c r="E5827">
        <v>48291</v>
      </c>
      <c r="F5827">
        <v>1</v>
      </c>
      <c r="G5827">
        <v>79</v>
      </c>
      <c r="H5827">
        <v>1</v>
      </c>
      <c r="I5827">
        <v>0.19613375926017759</v>
      </c>
      <c r="J5827">
        <v>3.1710788879394558</v>
      </c>
      <c r="K5827">
        <v>2.283407821655274</v>
      </c>
      <c r="L5827">
        <v>0.56938914871215829</v>
      </c>
      <c r="M5827">
        <v>0</v>
      </c>
      <c r="N5827">
        <v>0</v>
      </c>
      <c r="O5827">
        <v>9.9617605470120958E-4</v>
      </c>
      <c r="P5827">
        <v>1.243159142136574E-2</v>
      </c>
      <c r="Q5827">
        <v>3.3858943700790407E-2</v>
      </c>
      <c r="R5827">
        <v>5.8674465119838712E-3</v>
      </c>
      <c r="S5827">
        <v>4.8124878555536287E-3</v>
      </c>
      <c r="T5827">
        <v>1.12337390780449E-2</v>
      </c>
      <c r="U5827">
        <v>0</v>
      </c>
    </row>
    <row r="5828" spans="1:21" x14ac:dyDescent="0.25">
      <c r="A5828">
        <v>2020</v>
      </c>
      <c r="B5828">
        <v>7</v>
      </c>
      <c r="C5828">
        <v>5</v>
      </c>
      <c r="D5828">
        <v>2</v>
      </c>
      <c r="E5828">
        <v>48291</v>
      </c>
      <c r="F5828">
        <v>1</v>
      </c>
      <c r="G5828">
        <v>79</v>
      </c>
      <c r="H5828">
        <v>2</v>
      </c>
      <c r="I5828">
        <v>4.8640324742817002E-4</v>
      </c>
      <c r="J5828">
        <v>2.7278285670841548E-2</v>
      </c>
      <c r="K5828">
        <v>2.929440720909457E-2</v>
      </c>
      <c r="L5828">
        <v>6.8869702949973452E-3</v>
      </c>
      <c r="M5828">
        <v>0</v>
      </c>
      <c r="N5828">
        <v>0</v>
      </c>
      <c r="O5828">
        <v>3.5763124775304973E-5</v>
      </c>
      <c r="P5828">
        <v>3.035577690946502E-4</v>
      </c>
      <c r="Q5828">
        <v>5.5319432934562761E-4</v>
      </c>
      <c r="R5828">
        <v>1.144450904571149E-5</v>
      </c>
      <c r="S5828">
        <v>1.3986800507210069E-4</v>
      </c>
      <c r="T5828">
        <v>1.4502322123274901E-3</v>
      </c>
      <c r="U5828">
        <v>0</v>
      </c>
    </row>
    <row r="5829" spans="1:21" x14ac:dyDescent="0.25">
      <c r="A5829">
        <v>2020</v>
      </c>
      <c r="B5829">
        <v>7</v>
      </c>
      <c r="C5829">
        <v>5</v>
      </c>
      <c r="D5829">
        <v>2</v>
      </c>
      <c r="E5829">
        <v>48291</v>
      </c>
      <c r="F5829">
        <v>1</v>
      </c>
      <c r="G5829">
        <v>79</v>
      </c>
      <c r="H5829">
        <v>3</v>
      </c>
      <c r="I5829">
        <v>4.829213137036761E-3</v>
      </c>
      <c r="J5829">
        <v>0.2180026098807982</v>
      </c>
      <c r="K5829">
        <v>0.20756600383714349</v>
      </c>
      <c r="L5829">
        <v>4.9693114655358139E-2</v>
      </c>
      <c r="M5829">
        <v>0</v>
      </c>
      <c r="N5829">
        <v>0</v>
      </c>
      <c r="O5829">
        <v>8.0952268679764506E-5</v>
      </c>
      <c r="P5829">
        <v>1.872069042572824E-3</v>
      </c>
      <c r="Q5829">
        <v>4.0509771066475023E-3</v>
      </c>
      <c r="R5829">
        <v>8.4743719625604493E-5</v>
      </c>
      <c r="S5829">
        <v>8.3307561423627877E-4</v>
      </c>
      <c r="T5829">
        <v>4.549986475747384E-3</v>
      </c>
      <c r="U5829">
        <v>0</v>
      </c>
    </row>
    <row r="5830" spans="1:21" x14ac:dyDescent="0.25">
      <c r="A5830">
        <v>2020</v>
      </c>
      <c r="B5830">
        <v>7</v>
      </c>
      <c r="C5830">
        <v>5</v>
      </c>
      <c r="D5830">
        <v>2</v>
      </c>
      <c r="E5830">
        <v>48291</v>
      </c>
      <c r="F5830">
        <v>1</v>
      </c>
      <c r="G5830">
        <v>79</v>
      </c>
      <c r="H5830">
        <v>4</v>
      </c>
      <c r="I5830">
        <v>3.018897332309477E-4</v>
      </c>
      <c r="J5830">
        <v>1.4609639291152381E-2</v>
      </c>
      <c r="K5830">
        <v>1.311159217203353E-2</v>
      </c>
      <c r="L5830">
        <v>3.0812372483295229E-3</v>
      </c>
      <c r="M5830">
        <v>0</v>
      </c>
      <c r="N5830">
        <v>0</v>
      </c>
      <c r="O5830">
        <v>1.6970200052640969E-5</v>
      </c>
      <c r="P5830">
        <v>1.0631843665816609E-4</v>
      </c>
      <c r="Q5830">
        <v>2.025084295299928E-4</v>
      </c>
      <c r="R5830">
        <v>4.1441746325565163E-6</v>
      </c>
      <c r="S5830">
        <v>4.7407351855470827E-5</v>
      </c>
      <c r="T5830">
        <v>5.1833261115068001E-4</v>
      </c>
      <c r="U5830">
        <v>0</v>
      </c>
    </row>
    <row r="5831" spans="1:21" x14ac:dyDescent="0.25">
      <c r="A5831">
        <v>2020</v>
      </c>
      <c r="B5831">
        <v>7</v>
      </c>
      <c r="C5831">
        <v>5</v>
      </c>
      <c r="D5831">
        <v>2</v>
      </c>
      <c r="E5831">
        <v>48291</v>
      </c>
      <c r="F5831">
        <v>1</v>
      </c>
      <c r="G5831">
        <v>79</v>
      </c>
      <c r="H5831">
        <v>5</v>
      </c>
      <c r="I5831">
        <v>1.8910895125729651E-3</v>
      </c>
      <c r="J5831">
        <v>7.3829550629933377E-2</v>
      </c>
      <c r="K5831">
        <v>7.8842799575584058E-2</v>
      </c>
      <c r="L5831">
        <v>1.9778186552117671E-2</v>
      </c>
      <c r="M5831">
        <v>0</v>
      </c>
      <c r="N5831">
        <v>0</v>
      </c>
      <c r="O5831">
        <v>3.0367314703059879E-5</v>
      </c>
      <c r="P5831">
        <v>6.4492903358922529E-4</v>
      </c>
      <c r="Q5831">
        <v>1.643880866673804E-3</v>
      </c>
      <c r="R5831">
        <v>3.3935668130489322E-5</v>
      </c>
      <c r="S5831">
        <v>2.6888447814799022E-4</v>
      </c>
      <c r="T5831">
        <v>4.5743805286641671E-4</v>
      </c>
      <c r="U5831">
        <v>0</v>
      </c>
    </row>
    <row r="5832" spans="1:21" x14ac:dyDescent="0.25">
      <c r="A5832">
        <v>2020</v>
      </c>
      <c r="B5832">
        <v>7</v>
      </c>
      <c r="C5832">
        <v>5</v>
      </c>
      <c r="D5832">
        <v>2</v>
      </c>
      <c r="E5832">
        <v>48291</v>
      </c>
      <c r="F5832">
        <v>1</v>
      </c>
      <c r="G5832">
        <v>87</v>
      </c>
      <c r="H5832">
        <v>1</v>
      </c>
      <c r="I5832">
        <v>0.2175883462429048</v>
      </c>
      <c r="J5832">
        <v>3.4563904285430929</v>
      </c>
      <c r="K5832">
        <v>2.5130541481971749</v>
      </c>
      <c r="L5832">
        <v>0.62629168385267209</v>
      </c>
      <c r="M5832">
        <v>0</v>
      </c>
      <c r="N5832">
        <v>0</v>
      </c>
      <c r="O5832">
        <v>1.104650970723015E-3</v>
      </c>
      <c r="P5832">
        <v>1.3750851457007241E-2</v>
      </c>
      <c r="Q5832">
        <v>3.7347174555063263E-2</v>
      </c>
      <c r="R5832">
        <v>6.1943626068532466E-3</v>
      </c>
      <c r="S5832">
        <v>5.2590264622122086E-3</v>
      </c>
      <c r="T5832">
        <v>1.2071644514799119E-2</v>
      </c>
      <c r="U5832">
        <v>0</v>
      </c>
    </row>
    <row r="5833" spans="1:21" x14ac:dyDescent="0.25">
      <c r="A5833">
        <v>2020</v>
      </c>
      <c r="B5833">
        <v>7</v>
      </c>
      <c r="C5833">
        <v>5</v>
      </c>
      <c r="D5833">
        <v>2</v>
      </c>
      <c r="E5833">
        <v>48291</v>
      </c>
      <c r="F5833">
        <v>1</v>
      </c>
      <c r="G5833">
        <v>87</v>
      </c>
      <c r="H5833">
        <v>2</v>
      </c>
      <c r="I5833">
        <v>4.6740651092540519E-4</v>
      </c>
      <c r="J5833">
        <v>2.7070569589782881E-2</v>
      </c>
      <c r="K5833">
        <v>2.8948588486638512E-2</v>
      </c>
      <c r="L5833">
        <v>6.8068951724701279E-3</v>
      </c>
      <c r="M5833">
        <v>0</v>
      </c>
      <c r="N5833">
        <v>0</v>
      </c>
      <c r="O5833">
        <v>3.7209517151874237E-5</v>
      </c>
      <c r="P5833">
        <v>3.1363299878679182E-4</v>
      </c>
      <c r="Q5833">
        <v>5.2739223263191071E-4</v>
      </c>
      <c r="R5833">
        <v>1.0972403978380159E-5</v>
      </c>
      <c r="S5833">
        <v>1.4279992253416081E-4</v>
      </c>
      <c r="T5833">
        <v>1.4014914991273099E-3</v>
      </c>
      <c r="U5833">
        <v>0</v>
      </c>
    </row>
    <row r="5834" spans="1:21" x14ac:dyDescent="0.25">
      <c r="A5834">
        <v>2020</v>
      </c>
      <c r="B5834">
        <v>7</v>
      </c>
      <c r="C5834">
        <v>5</v>
      </c>
      <c r="D5834">
        <v>2</v>
      </c>
      <c r="E5834">
        <v>48291</v>
      </c>
      <c r="F5834">
        <v>1</v>
      </c>
      <c r="G5834">
        <v>87</v>
      </c>
      <c r="H5834">
        <v>3</v>
      </c>
      <c r="I5834">
        <v>4.6658116320402194E-3</v>
      </c>
      <c r="J5834">
        <v>0.21981440620773621</v>
      </c>
      <c r="K5834">
        <v>0.2070868963534932</v>
      </c>
      <c r="L5834">
        <v>4.9586430212716429E-2</v>
      </c>
      <c r="M5834">
        <v>0</v>
      </c>
      <c r="N5834">
        <v>0</v>
      </c>
      <c r="O5834">
        <v>8.4176964852136042E-5</v>
      </c>
      <c r="P5834">
        <v>1.9324457276632559E-3</v>
      </c>
      <c r="Q5834">
        <v>3.8501446631575122E-3</v>
      </c>
      <c r="R5834">
        <v>8.0946382980318229E-5</v>
      </c>
      <c r="S5834">
        <v>8.4755968901205423E-4</v>
      </c>
      <c r="T5834">
        <v>4.3819871362972716E-3</v>
      </c>
      <c r="U5834">
        <v>0</v>
      </c>
    </row>
    <row r="5835" spans="1:21" x14ac:dyDescent="0.25">
      <c r="A5835">
        <v>2020</v>
      </c>
      <c r="B5835">
        <v>7</v>
      </c>
      <c r="C5835">
        <v>5</v>
      </c>
      <c r="D5835">
        <v>2</v>
      </c>
      <c r="E5835">
        <v>48291</v>
      </c>
      <c r="F5835">
        <v>1</v>
      </c>
      <c r="G5835">
        <v>87</v>
      </c>
      <c r="H5835">
        <v>4</v>
      </c>
      <c r="I5835">
        <v>2.9038944031002748E-4</v>
      </c>
      <c r="J5835">
        <v>1.4610863167966391E-2</v>
      </c>
      <c r="K5835">
        <v>1.3007359496834859E-2</v>
      </c>
      <c r="L5835">
        <v>3.0583914167390891E-3</v>
      </c>
      <c r="M5835">
        <v>0</v>
      </c>
      <c r="N5835">
        <v>0</v>
      </c>
      <c r="O5835">
        <v>1.7667468932085612E-5</v>
      </c>
      <c r="P5835">
        <v>1.099142330962717E-4</v>
      </c>
      <c r="Q5835">
        <v>1.9327587100313119E-4</v>
      </c>
      <c r="R5835">
        <v>3.9768273170334947E-6</v>
      </c>
      <c r="S5835">
        <v>4.841910222523156E-5</v>
      </c>
      <c r="T5835">
        <v>5.0140515402998594E-4</v>
      </c>
      <c r="U5835">
        <v>0</v>
      </c>
    </row>
    <row r="5836" spans="1:21" x14ac:dyDescent="0.25">
      <c r="A5836">
        <v>2020</v>
      </c>
      <c r="B5836">
        <v>7</v>
      </c>
      <c r="C5836">
        <v>5</v>
      </c>
      <c r="D5836">
        <v>2</v>
      </c>
      <c r="E5836">
        <v>48291</v>
      </c>
      <c r="F5836">
        <v>1</v>
      </c>
      <c r="G5836">
        <v>87</v>
      </c>
      <c r="H5836">
        <v>5</v>
      </c>
      <c r="I5836">
        <v>1.846741065419356E-3</v>
      </c>
      <c r="J5836">
        <v>7.6080934339674042E-2</v>
      </c>
      <c r="K5836">
        <v>7.9981997050482243E-2</v>
      </c>
      <c r="L5836">
        <v>2.001989442166259E-2</v>
      </c>
      <c r="M5836">
        <v>0</v>
      </c>
      <c r="N5836">
        <v>0</v>
      </c>
      <c r="O5836">
        <v>3.1499712075015588E-5</v>
      </c>
      <c r="P5836">
        <v>6.638083611720995E-4</v>
      </c>
      <c r="Q5836">
        <v>1.5537447031162071E-3</v>
      </c>
      <c r="R5836">
        <v>3.2216491847769853E-5</v>
      </c>
      <c r="S5836">
        <v>2.7151450404797831E-4</v>
      </c>
      <c r="T5836">
        <v>4.3728816655600958E-4</v>
      </c>
      <c r="U5836">
        <v>0</v>
      </c>
    </row>
    <row r="5837" spans="1:21" x14ac:dyDescent="0.25">
      <c r="A5837">
        <v>2020</v>
      </c>
      <c r="B5837">
        <v>7</v>
      </c>
      <c r="C5837">
        <v>5</v>
      </c>
      <c r="D5837">
        <v>2</v>
      </c>
      <c r="E5837">
        <v>48291</v>
      </c>
      <c r="F5837">
        <v>2</v>
      </c>
      <c r="G5837">
        <v>1</v>
      </c>
      <c r="H5837">
        <v>1</v>
      </c>
      <c r="I5837">
        <v>0</v>
      </c>
      <c r="J5837">
        <v>5.4353982787579327E-3</v>
      </c>
      <c r="K5837">
        <v>1.94883032143116E-3</v>
      </c>
      <c r="L5837">
        <v>1.666495271027088E-3</v>
      </c>
      <c r="M5837">
        <v>5.3932248672936109E-5</v>
      </c>
      <c r="N5837">
        <v>0</v>
      </c>
      <c r="O5837">
        <v>7.2111431563826051E-7</v>
      </c>
      <c r="P5837">
        <v>1.1896295909537E-6</v>
      </c>
      <c r="Q5837">
        <v>2.496038897661492E-4</v>
      </c>
      <c r="R5837">
        <v>1.9411667075473811E-4</v>
      </c>
      <c r="S5837">
        <v>1.149171379074687E-5</v>
      </c>
      <c r="T5837">
        <v>0</v>
      </c>
      <c r="U5837">
        <v>12.287894367657509</v>
      </c>
    </row>
    <row r="5838" spans="1:21" x14ac:dyDescent="0.25">
      <c r="A5838">
        <v>2020</v>
      </c>
      <c r="B5838">
        <v>7</v>
      </c>
      <c r="C5838">
        <v>5</v>
      </c>
      <c r="D5838">
        <v>2</v>
      </c>
      <c r="E5838">
        <v>48291</v>
      </c>
      <c r="F5838">
        <v>2</v>
      </c>
      <c r="G5838">
        <v>1</v>
      </c>
      <c r="H5838">
        <v>2</v>
      </c>
      <c r="I5838">
        <v>0</v>
      </c>
      <c r="J5838">
        <v>2.1252017445567181E-4</v>
      </c>
      <c r="K5838">
        <v>7.0364177109088241E-4</v>
      </c>
      <c r="L5838">
        <v>5.7819958357516426E-4</v>
      </c>
      <c r="M5838">
        <v>2.541891266640512E-4</v>
      </c>
      <c r="N5838">
        <v>5.3447818728042718E-4</v>
      </c>
      <c r="O5838">
        <v>1.6803964287020979E-3</v>
      </c>
      <c r="P5838">
        <v>3.0064445603082538E-4</v>
      </c>
      <c r="Q5838">
        <v>3.2261478613229738E-3</v>
      </c>
      <c r="R5838">
        <v>7.0202818403236093E-5</v>
      </c>
      <c r="S5838">
        <v>3.5606683936150428E-4</v>
      </c>
      <c r="T5838">
        <v>1.046368018616978E-2</v>
      </c>
      <c r="U5838">
        <v>5.4258662928535983E-2</v>
      </c>
    </row>
    <row r="5839" spans="1:21" x14ac:dyDescent="0.25">
      <c r="A5839">
        <v>2020</v>
      </c>
      <c r="B5839">
        <v>7</v>
      </c>
      <c r="C5839">
        <v>5</v>
      </c>
      <c r="D5839">
        <v>2</v>
      </c>
      <c r="E5839">
        <v>48291</v>
      </c>
      <c r="F5839">
        <v>2</v>
      </c>
      <c r="G5839">
        <v>1</v>
      </c>
      <c r="H5839">
        <v>3</v>
      </c>
      <c r="I5839">
        <v>0</v>
      </c>
      <c r="J5839">
        <v>1.4126517675950071E-3</v>
      </c>
      <c r="K5839">
        <v>5.9647291373899972E-3</v>
      </c>
      <c r="L5839">
        <v>4.9039767376898892E-3</v>
      </c>
      <c r="M5839">
        <v>5.3239033907912837E-4</v>
      </c>
      <c r="N5839">
        <v>1.0230494923116611E-3</v>
      </c>
      <c r="O5839">
        <v>3.4448054557271999E-3</v>
      </c>
      <c r="P5839">
        <v>1.9097132109654779E-3</v>
      </c>
      <c r="Q5839">
        <v>2.1395294438514591E-2</v>
      </c>
      <c r="R5839">
        <v>4.670983887883091E-4</v>
      </c>
      <c r="S5839">
        <v>2.3589005103633789E-3</v>
      </c>
      <c r="T5839">
        <v>3.285246012876393E-2</v>
      </c>
      <c r="U5839">
        <v>0.16572540122320789</v>
      </c>
    </row>
    <row r="5840" spans="1:21" x14ac:dyDescent="0.25">
      <c r="A5840">
        <v>2020</v>
      </c>
      <c r="B5840">
        <v>7</v>
      </c>
      <c r="C5840">
        <v>5</v>
      </c>
      <c r="D5840">
        <v>2</v>
      </c>
      <c r="E5840">
        <v>48291</v>
      </c>
      <c r="F5840">
        <v>2</v>
      </c>
      <c r="G5840">
        <v>1</v>
      </c>
      <c r="H5840">
        <v>4</v>
      </c>
      <c r="I5840">
        <v>0</v>
      </c>
      <c r="J5840">
        <v>1.0442282544788529E-4</v>
      </c>
      <c r="K5840">
        <v>3.4922894113751648E-4</v>
      </c>
      <c r="L5840">
        <v>2.8690932189478759E-4</v>
      </c>
      <c r="M5840">
        <v>1.0124416751800721E-4</v>
      </c>
      <c r="N5840">
        <v>2.0983610011417471E-4</v>
      </c>
      <c r="O5840">
        <v>6.7388318119697107E-4</v>
      </c>
      <c r="P5840">
        <v>1.135681680262542E-4</v>
      </c>
      <c r="Q5840">
        <v>1.2461071789691741E-3</v>
      </c>
      <c r="R5840">
        <v>2.7178028043201251E-5</v>
      </c>
      <c r="S5840">
        <v>1.374391184439145E-4</v>
      </c>
      <c r="T5840">
        <v>4.0661589056133216E-3</v>
      </c>
      <c r="U5840">
        <v>2.0882716007044441E-2</v>
      </c>
    </row>
    <row r="5841" spans="1:21" x14ac:dyDescent="0.25">
      <c r="A5841">
        <v>2020</v>
      </c>
      <c r="B5841">
        <v>7</v>
      </c>
      <c r="C5841">
        <v>5</v>
      </c>
      <c r="D5841">
        <v>2</v>
      </c>
      <c r="E5841">
        <v>48291</v>
      </c>
      <c r="F5841">
        <v>2</v>
      </c>
      <c r="G5841">
        <v>1</v>
      </c>
      <c r="H5841">
        <v>5</v>
      </c>
      <c r="I5841">
        <v>0</v>
      </c>
      <c r="J5841">
        <v>3.4489362273538732E-4</v>
      </c>
      <c r="K5841">
        <v>2.749539324830348E-3</v>
      </c>
      <c r="L5841">
        <v>2.256922577728547E-3</v>
      </c>
      <c r="M5841">
        <v>3.3039852421073832E-4</v>
      </c>
      <c r="N5841">
        <v>5.4507054650631257E-4</v>
      </c>
      <c r="O5841">
        <v>2.0251703873280891E-3</v>
      </c>
      <c r="P5841">
        <v>5.7544736130057852E-4</v>
      </c>
      <c r="Q5841">
        <v>6.7252534479283329E-3</v>
      </c>
      <c r="R5841">
        <v>1.4417792326458089E-4</v>
      </c>
      <c r="S5841">
        <v>7.3927434062568873E-4</v>
      </c>
      <c r="T5841">
        <v>2.8009648331572428E-3</v>
      </c>
      <c r="U5841">
        <v>1.3634263638728709E-2</v>
      </c>
    </row>
    <row r="5842" spans="1:21" x14ac:dyDescent="0.25">
      <c r="A5842">
        <v>2020</v>
      </c>
      <c r="B5842">
        <v>7</v>
      </c>
      <c r="C5842">
        <v>5</v>
      </c>
      <c r="D5842">
        <v>2</v>
      </c>
      <c r="E5842">
        <v>48291</v>
      </c>
      <c r="F5842">
        <v>2</v>
      </c>
      <c r="G5842">
        <v>2</v>
      </c>
      <c r="H5842">
        <v>1</v>
      </c>
      <c r="I5842">
        <v>0</v>
      </c>
      <c r="J5842">
        <v>5.0233751006424403E-2</v>
      </c>
      <c r="K5842">
        <v>1.522326835989952E-2</v>
      </c>
      <c r="L5842">
        <v>1.2983263745903971E-2</v>
      </c>
      <c r="M5842">
        <v>2.6482461392879471E-2</v>
      </c>
      <c r="N5842">
        <v>2.1510099843144422E-3</v>
      </c>
      <c r="O5842">
        <v>4.6635701339691853E-3</v>
      </c>
      <c r="P5842">
        <v>3.0376396149396901E-2</v>
      </c>
      <c r="Q5842">
        <v>2.3523765940219168E-2</v>
      </c>
      <c r="R5842">
        <v>3.4019943177700053E-2</v>
      </c>
      <c r="S5842">
        <v>8.3560057892464058E-4</v>
      </c>
      <c r="T5842">
        <v>0.1372984372973442</v>
      </c>
      <c r="U5842">
        <v>23.086709873668891</v>
      </c>
    </row>
    <row r="5843" spans="1:21" x14ac:dyDescent="0.25">
      <c r="A5843">
        <v>2020</v>
      </c>
      <c r="B5843">
        <v>7</v>
      </c>
      <c r="C5843">
        <v>5</v>
      </c>
      <c r="D5843">
        <v>2</v>
      </c>
      <c r="E5843">
        <v>48291</v>
      </c>
      <c r="F5843">
        <v>2</v>
      </c>
      <c r="G5843">
        <v>2</v>
      </c>
      <c r="H5843">
        <v>2</v>
      </c>
      <c r="I5843">
        <v>0</v>
      </c>
      <c r="J5843">
        <v>1.9866002688866291E-2</v>
      </c>
      <c r="K5843">
        <v>1.735536470636416E-2</v>
      </c>
      <c r="L5843">
        <v>1.394891132305456E-2</v>
      </c>
      <c r="M5843">
        <v>1.394427456996085E-3</v>
      </c>
      <c r="N5843">
        <v>3.487972091607255E-3</v>
      </c>
      <c r="O5843">
        <v>6.1775020140079949E-3</v>
      </c>
      <c r="P5843">
        <v>1.716458738460259E-3</v>
      </c>
      <c r="Q5843">
        <v>1.4638273650452749E-2</v>
      </c>
      <c r="R5843">
        <v>3.1025329890028628E-4</v>
      </c>
      <c r="S5843">
        <v>1.384879642918196E-3</v>
      </c>
      <c r="T5843">
        <v>5.7814512375750193E-2</v>
      </c>
      <c r="U5843">
        <v>0.31758627697137592</v>
      </c>
    </row>
    <row r="5844" spans="1:21" x14ac:dyDescent="0.25">
      <c r="A5844">
        <v>2020</v>
      </c>
      <c r="B5844">
        <v>7</v>
      </c>
      <c r="C5844">
        <v>5</v>
      </c>
      <c r="D5844">
        <v>2</v>
      </c>
      <c r="E5844">
        <v>48291</v>
      </c>
      <c r="F5844">
        <v>2</v>
      </c>
      <c r="G5844">
        <v>2</v>
      </c>
      <c r="H5844">
        <v>3</v>
      </c>
      <c r="I5844">
        <v>0</v>
      </c>
      <c r="J5844">
        <v>0.13052988191748419</v>
      </c>
      <c r="K5844">
        <v>0.11423237166700149</v>
      </c>
      <c r="L5844">
        <v>9.2883851160955169E-2</v>
      </c>
      <c r="M5844">
        <v>2.747371663074605E-3</v>
      </c>
      <c r="N5844">
        <v>6.2195856645140789E-3</v>
      </c>
      <c r="O5844">
        <v>1.17682747998894E-2</v>
      </c>
      <c r="P5844">
        <v>1.0358604700062951E-2</v>
      </c>
      <c r="Q5844">
        <v>9.0671664925490669E-2</v>
      </c>
      <c r="R5844">
        <v>1.942342338696951E-3</v>
      </c>
      <c r="S5844">
        <v>8.5276966347766301E-3</v>
      </c>
      <c r="T5844">
        <v>0.17225103883240769</v>
      </c>
      <c r="U5844">
        <v>0.92861140255933861</v>
      </c>
    </row>
    <row r="5845" spans="1:21" x14ac:dyDescent="0.25">
      <c r="A5845">
        <v>2020</v>
      </c>
      <c r="B5845">
        <v>7</v>
      </c>
      <c r="C5845">
        <v>5</v>
      </c>
      <c r="D5845">
        <v>2</v>
      </c>
      <c r="E5845">
        <v>48291</v>
      </c>
      <c r="F5845">
        <v>2</v>
      </c>
      <c r="G5845">
        <v>2</v>
      </c>
      <c r="H5845">
        <v>4</v>
      </c>
      <c r="I5845">
        <v>0</v>
      </c>
      <c r="J5845">
        <v>9.502218513008337E-3</v>
      </c>
      <c r="K5845">
        <v>7.406711516605935E-3</v>
      </c>
      <c r="L5845">
        <v>6.0028489665398324E-3</v>
      </c>
      <c r="M5845">
        <v>5.4183062157393651E-4</v>
      </c>
      <c r="N5845">
        <v>1.325545845039869E-3</v>
      </c>
      <c r="O5845">
        <v>2.4171437881777449E-3</v>
      </c>
      <c r="P5845">
        <v>6.3841966641471637E-4</v>
      </c>
      <c r="Q5845">
        <v>5.5338457903855998E-3</v>
      </c>
      <c r="R5845">
        <v>1.1807698488964149E-4</v>
      </c>
      <c r="S5845">
        <v>5.1953842063913978E-4</v>
      </c>
      <c r="T5845">
        <v>2.2232645134307751E-2</v>
      </c>
      <c r="U5845">
        <v>0.1209390777729063</v>
      </c>
    </row>
    <row r="5846" spans="1:21" x14ac:dyDescent="0.25">
      <c r="A5846">
        <v>2020</v>
      </c>
      <c r="B5846">
        <v>7</v>
      </c>
      <c r="C5846">
        <v>5</v>
      </c>
      <c r="D5846">
        <v>2</v>
      </c>
      <c r="E5846">
        <v>48291</v>
      </c>
      <c r="F5846">
        <v>2</v>
      </c>
      <c r="G5846">
        <v>2</v>
      </c>
      <c r="H5846">
        <v>5</v>
      </c>
      <c r="I5846">
        <v>0</v>
      </c>
      <c r="J5846">
        <v>3.6360037218945207E-2</v>
      </c>
      <c r="K5846">
        <v>4.1534594430847623E-2</v>
      </c>
      <c r="L5846">
        <v>3.4183189123142117E-2</v>
      </c>
      <c r="M5846">
        <v>1.5788632365838929E-3</v>
      </c>
      <c r="N5846">
        <v>2.9780403145601591E-3</v>
      </c>
      <c r="O5846">
        <v>6.1680496643854539E-3</v>
      </c>
      <c r="P5846">
        <v>2.871387368443108E-3</v>
      </c>
      <c r="Q5846">
        <v>2.613049931294922E-2</v>
      </c>
      <c r="R5846">
        <v>5.518985643145107E-4</v>
      </c>
      <c r="S5846">
        <v>2.4564402627913211E-3</v>
      </c>
      <c r="T5846">
        <v>1.334060884287574E-2</v>
      </c>
      <c r="U5846">
        <v>7.0696758362942522E-2</v>
      </c>
    </row>
    <row r="5847" spans="1:21" x14ac:dyDescent="0.25">
      <c r="A5847">
        <v>2020</v>
      </c>
      <c r="B5847">
        <v>7</v>
      </c>
      <c r="C5847">
        <v>5</v>
      </c>
      <c r="D5847">
        <v>2</v>
      </c>
      <c r="E5847">
        <v>48291</v>
      </c>
      <c r="F5847">
        <v>2</v>
      </c>
      <c r="G5847">
        <v>3</v>
      </c>
      <c r="H5847">
        <v>1</v>
      </c>
      <c r="I5847">
        <v>0</v>
      </c>
      <c r="J5847">
        <v>2.7326446924998901E-3</v>
      </c>
      <c r="K5847">
        <v>4.7808394777239284E-3</v>
      </c>
      <c r="L5847">
        <v>3.484841077006421E-3</v>
      </c>
      <c r="M5847">
        <v>8.3804918322130065E-4</v>
      </c>
      <c r="N5847">
        <v>0</v>
      </c>
      <c r="O5847">
        <v>2.3959292235304019E-5</v>
      </c>
      <c r="P5847">
        <v>1.5736973438833951E-5</v>
      </c>
      <c r="Q5847">
        <v>8.3606613510637529E-3</v>
      </c>
      <c r="R5847">
        <v>4.5137742163497002E-3</v>
      </c>
      <c r="S5847">
        <v>1.6187110070677591E-4</v>
      </c>
      <c r="T5847">
        <v>0</v>
      </c>
      <c r="U5847">
        <v>38.812396517952934</v>
      </c>
    </row>
    <row r="5848" spans="1:21" x14ac:dyDescent="0.25">
      <c r="A5848">
        <v>2020</v>
      </c>
      <c r="B5848">
        <v>7</v>
      </c>
      <c r="C5848">
        <v>5</v>
      </c>
      <c r="D5848">
        <v>2</v>
      </c>
      <c r="E5848">
        <v>48291</v>
      </c>
      <c r="F5848">
        <v>2</v>
      </c>
      <c r="G5848">
        <v>3</v>
      </c>
      <c r="H5848">
        <v>2</v>
      </c>
      <c r="I5848">
        <v>0</v>
      </c>
      <c r="J5848">
        <v>7.4370826898640058E-4</v>
      </c>
      <c r="K5848">
        <v>4.8319195840538709E-3</v>
      </c>
      <c r="L5848">
        <v>3.6261947575696131E-3</v>
      </c>
      <c r="M5848">
        <v>5.9157015730306401E-3</v>
      </c>
      <c r="N5848">
        <v>9.4660798889798468E-3</v>
      </c>
      <c r="O5848">
        <v>1.997106745093636E-2</v>
      </c>
      <c r="P5848">
        <v>6.7455275251432217E-3</v>
      </c>
      <c r="Q5848">
        <v>3.2731397287310893E-2</v>
      </c>
      <c r="R5848">
        <v>6.427116656835607E-4</v>
      </c>
      <c r="S5848">
        <v>3.9105851013552474E-3</v>
      </c>
      <c r="T5848">
        <v>0.25284776302304679</v>
      </c>
      <c r="U5848">
        <v>1.35064995334115</v>
      </c>
    </row>
    <row r="5849" spans="1:21" x14ac:dyDescent="0.25">
      <c r="A5849">
        <v>2020</v>
      </c>
      <c r="B5849">
        <v>7</v>
      </c>
      <c r="C5849">
        <v>5</v>
      </c>
      <c r="D5849">
        <v>2</v>
      </c>
      <c r="E5849">
        <v>48291</v>
      </c>
      <c r="F5849">
        <v>2</v>
      </c>
      <c r="G5849">
        <v>3</v>
      </c>
      <c r="H5849">
        <v>3</v>
      </c>
      <c r="I5849">
        <v>0</v>
      </c>
      <c r="J5849">
        <v>5.2661591831125497E-3</v>
      </c>
      <c r="K5849">
        <v>3.8259030891794943E-2</v>
      </c>
      <c r="L5849">
        <v>2.862146948132497E-2</v>
      </c>
      <c r="M5849">
        <v>1.020837645164805E-2</v>
      </c>
      <c r="N5849">
        <v>1.5230444069953041E-2</v>
      </c>
      <c r="O5849">
        <v>3.1284963372872253E-2</v>
      </c>
      <c r="P5849">
        <v>3.5443972815564197E-2</v>
      </c>
      <c r="Q5849">
        <v>0.18353311283493001</v>
      </c>
      <c r="R5849">
        <v>3.7180404865989102E-3</v>
      </c>
      <c r="S5849">
        <v>1.9488121382730469E-2</v>
      </c>
      <c r="T5849">
        <v>0.64303006223469816</v>
      </c>
      <c r="U5849">
        <v>3.4359331934145501</v>
      </c>
    </row>
    <row r="5850" spans="1:21" x14ac:dyDescent="0.25">
      <c r="A5850">
        <v>2020</v>
      </c>
      <c r="B5850">
        <v>7</v>
      </c>
      <c r="C5850">
        <v>5</v>
      </c>
      <c r="D5850">
        <v>2</v>
      </c>
      <c r="E5850">
        <v>48291</v>
      </c>
      <c r="F5850">
        <v>2</v>
      </c>
      <c r="G5850">
        <v>3</v>
      </c>
      <c r="H5850">
        <v>4</v>
      </c>
      <c r="I5850">
        <v>0</v>
      </c>
      <c r="J5850">
        <v>3.8566393838025312E-4</v>
      </c>
      <c r="K5850">
        <v>2.3044783193535479E-3</v>
      </c>
      <c r="L5850">
        <v>1.7244053976292291E-3</v>
      </c>
      <c r="M5850">
        <v>2.1894456441018582E-3</v>
      </c>
      <c r="N5850">
        <v>3.4067795180412921E-3</v>
      </c>
      <c r="O5850">
        <v>7.018187229309289E-3</v>
      </c>
      <c r="P5850">
        <v>2.364235479053547E-3</v>
      </c>
      <c r="Q5850">
        <v>1.1633693597987001E-2</v>
      </c>
      <c r="R5850">
        <v>2.3157015967909469E-4</v>
      </c>
      <c r="S5850">
        <v>1.316187202066068E-3</v>
      </c>
      <c r="T5850">
        <v>9.0623784802602039E-2</v>
      </c>
      <c r="U5850">
        <v>0.48436467316999299</v>
      </c>
    </row>
    <row r="5851" spans="1:21" x14ac:dyDescent="0.25">
      <c r="A5851">
        <v>2020</v>
      </c>
      <c r="B5851">
        <v>7</v>
      </c>
      <c r="C5851">
        <v>5</v>
      </c>
      <c r="D5851">
        <v>2</v>
      </c>
      <c r="E5851">
        <v>48291</v>
      </c>
      <c r="F5851">
        <v>2</v>
      </c>
      <c r="G5851">
        <v>3</v>
      </c>
      <c r="H5851">
        <v>5</v>
      </c>
      <c r="I5851">
        <v>0</v>
      </c>
      <c r="J5851">
        <v>1.3002210062791489E-3</v>
      </c>
      <c r="K5851">
        <v>1.6135888932732489E-2</v>
      </c>
      <c r="L5851">
        <v>1.196864656075879E-2</v>
      </c>
      <c r="M5851">
        <v>4.6326922110651453E-3</v>
      </c>
      <c r="N5851">
        <v>6.2367905980520704E-3</v>
      </c>
      <c r="O5851">
        <v>1.257544956755508E-2</v>
      </c>
      <c r="P5851">
        <v>7.948952038269317E-3</v>
      </c>
      <c r="Q5851">
        <v>4.921931548693767E-2</v>
      </c>
      <c r="R5851">
        <v>1.012809049872648E-3</v>
      </c>
      <c r="S5851">
        <v>4.4040200891990507E-3</v>
      </c>
      <c r="T5851">
        <v>3.9624594068631093E-2</v>
      </c>
      <c r="U5851">
        <v>0.21315633270906659</v>
      </c>
    </row>
    <row r="5852" spans="1:21" x14ac:dyDescent="0.25">
      <c r="A5852">
        <v>2020</v>
      </c>
      <c r="B5852">
        <v>7</v>
      </c>
      <c r="C5852">
        <v>5</v>
      </c>
      <c r="D5852">
        <v>2</v>
      </c>
      <c r="E5852">
        <v>48291</v>
      </c>
      <c r="F5852">
        <v>2</v>
      </c>
      <c r="G5852">
        <v>79</v>
      </c>
      <c r="H5852">
        <v>1</v>
      </c>
      <c r="I5852">
        <v>0</v>
      </c>
      <c r="J5852">
        <v>3.0174787044525151E-3</v>
      </c>
      <c r="K5852">
        <v>1.528181076049804E-3</v>
      </c>
      <c r="L5852">
        <v>1.281099081039429E-3</v>
      </c>
      <c r="M5852">
        <v>3.2788101583719272E-5</v>
      </c>
      <c r="N5852">
        <v>0</v>
      </c>
      <c r="O5852">
        <v>4.4428987894207232E-7</v>
      </c>
      <c r="P5852">
        <v>1.143707428127527E-6</v>
      </c>
      <c r="Q5852">
        <v>1.174925193190575E-4</v>
      </c>
      <c r="R5852">
        <v>9.1609835624694789E-5</v>
      </c>
      <c r="S5852">
        <v>6.4489776268601386E-6</v>
      </c>
      <c r="T5852">
        <v>0</v>
      </c>
      <c r="U5852">
        <v>6.9617029445652969</v>
      </c>
    </row>
    <row r="5853" spans="1:21" x14ac:dyDescent="0.25">
      <c r="A5853">
        <v>2020</v>
      </c>
      <c r="B5853">
        <v>7</v>
      </c>
      <c r="C5853">
        <v>5</v>
      </c>
      <c r="D5853">
        <v>2</v>
      </c>
      <c r="E5853">
        <v>48291</v>
      </c>
      <c r="F5853">
        <v>2</v>
      </c>
      <c r="G5853">
        <v>79</v>
      </c>
      <c r="H5853">
        <v>2</v>
      </c>
      <c r="I5853">
        <v>0</v>
      </c>
      <c r="J5853">
        <v>1.1314398601938659E-4</v>
      </c>
      <c r="K5853">
        <v>5.6249110379890267E-4</v>
      </c>
      <c r="L5853">
        <v>4.7264205881785592E-4</v>
      </c>
      <c r="M5853">
        <v>2.2554804554425259E-4</v>
      </c>
      <c r="N5853">
        <v>4.7123484008034422E-4</v>
      </c>
      <c r="O5853">
        <v>1.5082263471811999E-3</v>
      </c>
      <c r="P5853">
        <v>2.4516212713767132E-4</v>
      </c>
      <c r="Q5853">
        <v>1.8986595543172499E-3</v>
      </c>
      <c r="R5853">
        <v>4.0447326378125197E-5</v>
      </c>
      <c r="S5853">
        <v>3.0687891908316028E-4</v>
      </c>
      <c r="T5853">
        <v>7.6749883801347767E-3</v>
      </c>
      <c r="U5853">
        <v>4.3596337211074622E-2</v>
      </c>
    </row>
    <row r="5854" spans="1:21" x14ac:dyDescent="0.25">
      <c r="A5854">
        <v>2020</v>
      </c>
      <c r="B5854">
        <v>7</v>
      </c>
      <c r="C5854">
        <v>5</v>
      </c>
      <c r="D5854">
        <v>2</v>
      </c>
      <c r="E5854">
        <v>48291</v>
      </c>
      <c r="F5854">
        <v>2</v>
      </c>
      <c r="G5854">
        <v>79</v>
      </c>
      <c r="H5854">
        <v>3</v>
      </c>
      <c r="I5854">
        <v>0</v>
      </c>
      <c r="J5854">
        <v>7.6398059677731825E-4</v>
      </c>
      <c r="K5854">
        <v>4.845884351908563E-3</v>
      </c>
      <c r="L5854">
        <v>4.1079409050185176E-3</v>
      </c>
      <c r="M5854">
        <v>4.7017174847114652E-4</v>
      </c>
      <c r="N5854">
        <v>8.9523625414751964E-4</v>
      </c>
      <c r="O5854">
        <v>3.0876423203557162E-3</v>
      </c>
      <c r="P5854">
        <v>1.543228533354458E-3</v>
      </c>
      <c r="Q5854">
        <v>1.2569368361036431E-2</v>
      </c>
      <c r="R5854">
        <v>2.686549579770826E-4</v>
      </c>
      <c r="S5854">
        <v>2.0273833067096249E-3</v>
      </c>
      <c r="T5854">
        <v>2.383220993667649E-2</v>
      </c>
      <c r="U5854">
        <v>0.13155656238755661</v>
      </c>
    </row>
    <row r="5855" spans="1:21" x14ac:dyDescent="0.25">
      <c r="A5855">
        <v>2020</v>
      </c>
      <c r="B5855">
        <v>7</v>
      </c>
      <c r="C5855">
        <v>5</v>
      </c>
      <c r="D5855">
        <v>2</v>
      </c>
      <c r="E5855">
        <v>48291</v>
      </c>
      <c r="F5855">
        <v>2</v>
      </c>
      <c r="G5855">
        <v>79</v>
      </c>
      <c r="H5855">
        <v>4</v>
      </c>
      <c r="I5855">
        <v>0</v>
      </c>
      <c r="J5855">
        <v>5.601467287826224E-5</v>
      </c>
      <c r="K5855">
        <v>2.8137856202637589E-4</v>
      </c>
      <c r="L5855">
        <v>2.3755783919660229E-4</v>
      </c>
      <c r="M5855">
        <v>8.972058028645764E-5</v>
      </c>
      <c r="N5855">
        <v>1.8458573762658109E-4</v>
      </c>
      <c r="O5855">
        <v>6.0426960496537429E-4</v>
      </c>
      <c r="P5855">
        <v>9.2366844494185684E-5</v>
      </c>
      <c r="Q5855">
        <v>7.3286239085222692E-4</v>
      </c>
      <c r="R5855">
        <v>1.5649547278175529E-5</v>
      </c>
      <c r="S5855">
        <v>1.1829265945880509E-4</v>
      </c>
      <c r="T5855">
        <v>2.972166245007006E-3</v>
      </c>
      <c r="U5855">
        <v>1.6713887430067111E-2</v>
      </c>
    </row>
    <row r="5856" spans="1:21" x14ac:dyDescent="0.25">
      <c r="A5856">
        <v>2020</v>
      </c>
      <c r="B5856">
        <v>7</v>
      </c>
      <c r="C5856">
        <v>5</v>
      </c>
      <c r="D5856">
        <v>2</v>
      </c>
      <c r="E5856">
        <v>48291</v>
      </c>
      <c r="F5856">
        <v>2</v>
      </c>
      <c r="G5856">
        <v>79</v>
      </c>
      <c r="H5856">
        <v>5</v>
      </c>
      <c r="I5856">
        <v>0</v>
      </c>
      <c r="J5856">
        <v>1.9262166442840861E-4</v>
      </c>
      <c r="K5856">
        <v>2.2744581001001088E-3</v>
      </c>
      <c r="L5856">
        <v>1.938475754118326E-3</v>
      </c>
      <c r="M5856">
        <v>2.8974438985446E-4</v>
      </c>
      <c r="N5856">
        <v>4.7041998492405477E-4</v>
      </c>
      <c r="O5856">
        <v>1.813421477404363E-3</v>
      </c>
      <c r="P5856">
        <v>4.5905155860017109E-4</v>
      </c>
      <c r="Q5856">
        <v>3.9439620501338334E-3</v>
      </c>
      <c r="R5856">
        <v>8.2764342023064136E-5</v>
      </c>
      <c r="S5856">
        <v>6.3386479899776968E-4</v>
      </c>
      <c r="T5856">
        <v>2.002402667852845E-3</v>
      </c>
      <c r="U5856">
        <v>1.0644407034123921E-2</v>
      </c>
    </row>
    <row r="5857" spans="1:21" x14ac:dyDescent="0.25">
      <c r="A5857">
        <v>2020</v>
      </c>
      <c r="B5857">
        <v>7</v>
      </c>
      <c r="C5857">
        <v>5</v>
      </c>
      <c r="D5857">
        <v>2</v>
      </c>
      <c r="E5857">
        <v>48291</v>
      </c>
      <c r="F5857">
        <v>2</v>
      </c>
      <c r="G5857">
        <v>87</v>
      </c>
      <c r="H5857">
        <v>1</v>
      </c>
      <c r="I5857">
        <v>0</v>
      </c>
      <c r="J5857">
        <v>3.7171743698418132E-3</v>
      </c>
      <c r="K5857">
        <v>1.803344815969466E-3</v>
      </c>
      <c r="L5857">
        <v>1.5141890067607161E-3</v>
      </c>
      <c r="M5857">
        <v>4.0256441745441403E-5</v>
      </c>
      <c r="N5857">
        <v>0</v>
      </c>
      <c r="O5857">
        <v>5.4449062918138229E-7</v>
      </c>
      <c r="P5857">
        <v>1.3334472678252501E-6</v>
      </c>
      <c r="Q5857">
        <v>1.5002189716324199E-4</v>
      </c>
      <c r="R5857">
        <v>1.169224072946236E-4</v>
      </c>
      <c r="S5857">
        <v>8.0086430534720422E-6</v>
      </c>
      <c r="T5857">
        <v>0</v>
      </c>
      <c r="U5857">
        <v>8.6175654867699727</v>
      </c>
    </row>
    <row r="5858" spans="1:21" x14ac:dyDescent="0.25">
      <c r="A5858">
        <v>2020</v>
      </c>
      <c r="B5858">
        <v>7</v>
      </c>
      <c r="C5858">
        <v>5</v>
      </c>
      <c r="D5858">
        <v>2</v>
      </c>
      <c r="E5858">
        <v>48291</v>
      </c>
      <c r="F5858">
        <v>2</v>
      </c>
      <c r="G5858">
        <v>87</v>
      </c>
      <c r="H5858">
        <v>2</v>
      </c>
      <c r="I5858">
        <v>0</v>
      </c>
      <c r="J5858">
        <v>1.4059120838314711E-4</v>
      </c>
      <c r="K5858">
        <v>6.5624916766211122E-4</v>
      </c>
      <c r="L5858">
        <v>5.5061825414150429E-4</v>
      </c>
      <c r="M5858">
        <v>2.6496946056470182E-4</v>
      </c>
      <c r="N5858">
        <v>5.5397460497265644E-4</v>
      </c>
      <c r="O5858">
        <v>1.7698308935260791E-3</v>
      </c>
      <c r="P5858">
        <v>2.905101625838676E-4</v>
      </c>
      <c r="Q5858">
        <v>2.3417484441142378E-3</v>
      </c>
      <c r="R5858">
        <v>5.0037573128880843E-5</v>
      </c>
      <c r="S5858">
        <v>3.6159097503586131E-4</v>
      </c>
      <c r="T5858">
        <v>9.2023827388263771E-3</v>
      </c>
      <c r="U5858">
        <v>5.1742334923341841E-2</v>
      </c>
    </row>
    <row r="5859" spans="1:21" x14ac:dyDescent="0.25">
      <c r="A5859">
        <v>2020</v>
      </c>
      <c r="B5859">
        <v>7</v>
      </c>
      <c r="C5859">
        <v>5</v>
      </c>
      <c r="D5859">
        <v>2</v>
      </c>
      <c r="E5859">
        <v>48291</v>
      </c>
      <c r="F5859">
        <v>2</v>
      </c>
      <c r="G5859">
        <v>87</v>
      </c>
      <c r="H5859">
        <v>3</v>
      </c>
      <c r="I5859">
        <v>0</v>
      </c>
      <c r="J5859">
        <v>9.4722736360391545E-4</v>
      </c>
      <c r="K5859">
        <v>5.6378798241000826E-3</v>
      </c>
      <c r="L5859">
        <v>4.7696870870097361E-3</v>
      </c>
      <c r="M5859">
        <v>5.5260589666790167E-4</v>
      </c>
      <c r="N5859">
        <v>1.0532042303756841E-3</v>
      </c>
      <c r="O5859">
        <v>3.6236740632357429E-3</v>
      </c>
      <c r="P5859">
        <v>1.83043651608492E-3</v>
      </c>
      <c r="Q5859">
        <v>1.5506545095749971E-2</v>
      </c>
      <c r="R5859">
        <v>3.3243604213782201E-4</v>
      </c>
      <c r="S5859">
        <v>2.389503437862575E-3</v>
      </c>
      <c r="T5859">
        <v>2.8611922679460489E-2</v>
      </c>
      <c r="U5859">
        <v>0.15634144748394579</v>
      </c>
    </row>
    <row r="5860" spans="1:21" x14ac:dyDescent="0.25">
      <c r="A5860">
        <v>2020</v>
      </c>
      <c r="B5860">
        <v>7</v>
      </c>
      <c r="C5860">
        <v>5</v>
      </c>
      <c r="D5860">
        <v>2</v>
      </c>
      <c r="E5860">
        <v>48291</v>
      </c>
      <c r="F5860">
        <v>2</v>
      </c>
      <c r="G5860">
        <v>87</v>
      </c>
      <c r="H5860">
        <v>4</v>
      </c>
      <c r="I5860">
        <v>0</v>
      </c>
      <c r="J5860">
        <v>6.9529583666182976E-5</v>
      </c>
      <c r="K5860">
        <v>3.2780400571707228E-4</v>
      </c>
      <c r="L5860">
        <v>2.7624835955573001E-4</v>
      </c>
      <c r="M5860">
        <v>1.054153541215728E-4</v>
      </c>
      <c r="N5860">
        <v>2.1704401609928931E-4</v>
      </c>
      <c r="O5860">
        <v>7.0914542318904945E-4</v>
      </c>
      <c r="P5860">
        <v>1.09482183042307E-4</v>
      </c>
      <c r="Q5860">
        <v>9.0397726335868136E-4</v>
      </c>
      <c r="R5860">
        <v>1.9361719664599381E-5</v>
      </c>
      <c r="S5860">
        <v>1.3940144481380541E-4</v>
      </c>
      <c r="T5860">
        <v>3.565091869435304E-3</v>
      </c>
      <c r="U5860">
        <v>1.9845139633594831E-2</v>
      </c>
    </row>
    <row r="5861" spans="1:21" x14ac:dyDescent="0.25">
      <c r="A5861">
        <v>2020</v>
      </c>
      <c r="B5861">
        <v>7</v>
      </c>
      <c r="C5861">
        <v>5</v>
      </c>
      <c r="D5861">
        <v>2</v>
      </c>
      <c r="E5861">
        <v>48291</v>
      </c>
      <c r="F5861">
        <v>2</v>
      </c>
      <c r="G5861">
        <v>87</v>
      </c>
      <c r="H5861">
        <v>5</v>
      </c>
      <c r="I5861">
        <v>0</v>
      </c>
      <c r="J5861">
        <v>2.3777068014642691E-4</v>
      </c>
      <c r="K5861">
        <v>2.6385363064712051E-3</v>
      </c>
      <c r="L5861">
        <v>2.2433545416642182E-3</v>
      </c>
      <c r="M5861">
        <v>3.4078073009757701E-4</v>
      </c>
      <c r="N5861">
        <v>5.5419227306844016E-4</v>
      </c>
      <c r="O5861">
        <v>2.1284432823681699E-3</v>
      </c>
      <c r="P5861">
        <v>5.4524035345622003E-4</v>
      </c>
      <c r="Q5861">
        <v>4.8667933344866028E-3</v>
      </c>
      <c r="R5861">
        <v>1.024418734467039E-4</v>
      </c>
      <c r="S5861">
        <v>7.4726166130452138E-4</v>
      </c>
      <c r="T5861">
        <v>2.4081522850608111E-3</v>
      </c>
      <c r="U5861">
        <v>1.2672803496229391E-2</v>
      </c>
    </row>
    <row r="5862" spans="1:21" x14ac:dyDescent="0.25">
      <c r="A5862">
        <v>2020</v>
      </c>
      <c r="B5862">
        <v>7</v>
      </c>
      <c r="C5862">
        <v>5</v>
      </c>
      <c r="D5862">
        <v>3</v>
      </c>
      <c r="E5862">
        <v>48291</v>
      </c>
      <c r="F5862">
        <v>1</v>
      </c>
      <c r="G5862">
        <v>1</v>
      </c>
      <c r="H5862">
        <v>1</v>
      </c>
      <c r="I5862">
        <v>0.16739551603794101</v>
      </c>
      <c r="J5862">
        <v>2.400451014876368</v>
      </c>
      <c r="K5862">
        <v>2.172562242746352</v>
      </c>
      <c r="L5862">
        <v>0.54035806435346645</v>
      </c>
      <c r="M5862">
        <v>0</v>
      </c>
      <c r="N5862">
        <v>0</v>
      </c>
      <c r="O5862">
        <v>1.0588713133474819E-3</v>
      </c>
      <c r="P5862">
        <v>1.3107620826922361E-2</v>
      </c>
      <c r="Q5862">
        <v>3.8439142130315317E-2</v>
      </c>
      <c r="R5862">
        <v>1.094141661375761E-2</v>
      </c>
      <c r="S5862">
        <v>3.8423085219692469E-3</v>
      </c>
      <c r="T5862">
        <v>1.313171248137952E-2</v>
      </c>
      <c r="U5862">
        <v>0</v>
      </c>
    </row>
    <row r="5863" spans="1:21" x14ac:dyDescent="0.25">
      <c r="A5863">
        <v>2020</v>
      </c>
      <c r="B5863">
        <v>7</v>
      </c>
      <c r="C5863">
        <v>5</v>
      </c>
      <c r="D5863">
        <v>3</v>
      </c>
      <c r="E5863">
        <v>48291</v>
      </c>
      <c r="F5863">
        <v>1</v>
      </c>
      <c r="G5863">
        <v>1</v>
      </c>
      <c r="H5863">
        <v>2</v>
      </c>
      <c r="I5863">
        <v>4.7017963495846941E-4</v>
      </c>
      <c r="J5863">
        <v>2.8738515288295699E-2</v>
      </c>
      <c r="K5863">
        <v>2.9903087181870399E-2</v>
      </c>
      <c r="L5863">
        <v>7.0354649010465941E-3</v>
      </c>
      <c r="M5863">
        <v>0</v>
      </c>
      <c r="N5863">
        <v>0</v>
      </c>
      <c r="O5863">
        <v>3.5497354742223053E-5</v>
      </c>
      <c r="P5863">
        <v>2.9517552650840681E-4</v>
      </c>
      <c r="Q5863">
        <v>5.3147291370497644E-4</v>
      </c>
      <c r="R5863">
        <v>1.10576108195886E-5</v>
      </c>
      <c r="S5863">
        <v>1.3715554992195579E-4</v>
      </c>
      <c r="T5863">
        <v>1.388989075634545E-3</v>
      </c>
      <c r="U5863">
        <v>0</v>
      </c>
    </row>
    <row r="5864" spans="1:21" x14ac:dyDescent="0.25">
      <c r="A5864">
        <v>2020</v>
      </c>
      <c r="B5864">
        <v>7</v>
      </c>
      <c r="C5864">
        <v>5</v>
      </c>
      <c r="D5864">
        <v>3</v>
      </c>
      <c r="E5864">
        <v>48291</v>
      </c>
      <c r="F5864">
        <v>1</v>
      </c>
      <c r="G5864">
        <v>1</v>
      </c>
      <c r="H5864">
        <v>3</v>
      </c>
      <c r="I5864">
        <v>4.6621312137292087E-3</v>
      </c>
      <c r="J5864">
        <v>0.22550177895425491</v>
      </c>
      <c r="K5864">
        <v>0.20963248174869581</v>
      </c>
      <c r="L5864">
        <v>5.0197573798937467E-2</v>
      </c>
      <c r="M5864">
        <v>0</v>
      </c>
      <c r="N5864">
        <v>0</v>
      </c>
      <c r="O5864">
        <v>8.0132339715574218E-5</v>
      </c>
      <c r="P5864">
        <v>1.815522620345055E-3</v>
      </c>
      <c r="Q5864">
        <v>3.8912019439628709E-3</v>
      </c>
      <c r="R5864">
        <v>8.1824632374367736E-5</v>
      </c>
      <c r="S5864">
        <v>8.1439150687421917E-4</v>
      </c>
      <c r="T5864">
        <v>4.3517330138402891E-3</v>
      </c>
      <c r="U5864">
        <v>0</v>
      </c>
    </row>
    <row r="5865" spans="1:21" x14ac:dyDescent="0.25">
      <c r="A5865">
        <v>2020</v>
      </c>
      <c r="B5865">
        <v>7</v>
      </c>
      <c r="C5865">
        <v>5</v>
      </c>
      <c r="D5865">
        <v>3</v>
      </c>
      <c r="E5865">
        <v>48291</v>
      </c>
      <c r="F5865">
        <v>1</v>
      </c>
      <c r="G5865">
        <v>1</v>
      </c>
      <c r="H5865">
        <v>4</v>
      </c>
      <c r="I5865">
        <v>2.9175194316848079E-4</v>
      </c>
      <c r="J5865">
        <v>1.525505664619854E-2</v>
      </c>
      <c r="K5865">
        <v>1.332599375652575E-2</v>
      </c>
      <c r="L5865">
        <v>3.132439770274542E-3</v>
      </c>
      <c r="M5865">
        <v>0</v>
      </c>
      <c r="N5865">
        <v>0</v>
      </c>
      <c r="O5865">
        <v>1.682823000436442E-5</v>
      </c>
      <c r="P5865">
        <v>1.032921092281714E-4</v>
      </c>
      <c r="Q5865">
        <v>1.9449442154143731E-4</v>
      </c>
      <c r="R5865">
        <v>4.0035702220627777E-6</v>
      </c>
      <c r="S5865">
        <v>4.6438675006474487E-5</v>
      </c>
      <c r="T5865">
        <v>4.9598063875043962E-4</v>
      </c>
      <c r="U5865">
        <v>0</v>
      </c>
    </row>
    <row r="5866" spans="1:21" x14ac:dyDescent="0.25">
      <c r="A5866">
        <v>2020</v>
      </c>
      <c r="B5866">
        <v>7</v>
      </c>
      <c r="C5866">
        <v>5</v>
      </c>
      <c r="D5866">
        <v>3</v>
      </c>
      <c r="E5866">
        <v>48291</v>
      </c>
      <c r="F5866">
        <v>1</v>
      </c>
      <c r="G5866">
        <v>1</v>
      </c>
      <c r="H5866">
        <v>5</v>
      </c>
      <c r="I5866">
        <v>1.8210124027009879E-3</v>
      </c>
      <c r="J5866">
        <v>7.4405712311291491E-2</v>
      </c>
      <c r="K5866">
        <v>7.812373496120413E-2</v>
      </c>
      <c r="L5866">
        <v>1.962633763728593E-2</v>
      </c>
      <c r="M5866">
        <v>0</v>
      </c>
      <c r="N5866">
        <v>0</v>
      </c>
      <c r="O5866">
        <v>2.99357260526954E-5</v>
      </c>
      <c r="P5866">
        <v>6.2345883855407602E-4</v>
      </c>
      <c r="Q5866">
        <v>1.579201323465439E-3</v>
      </c>
      <c r="R5866">
        <v>3.274061678696835E-5</v>
      </c>
      <c r="S5866">
        <v>2.6183600317729788E-4</v>
      </c>
      <c r="T5866">
        <v>4.3717700943787151E-4</v>
      </c>
      <c r="U5866">
        <v>0</v>
      </c>
    </row>
    <row r="5867" spans="1:21" x14ac:dyDescent="0.25">
      <c r="A5867">
        <v>2020</v>
      </c>
      <c r="B5867">
        <v>7</v>
      </c>
      <c r="C5867">
        <v>5</v>
      </c>
      <c r="D5867">
        <v>3</v>
      </c>
      <c r="E5867">
        <v>48291</v>
      </c>
      <c r="F5867">
        <v>1</v>
      </c>
      <c r="G5867">
        <v>2</v>
      </c>
      <c r="H5867">
        <v>1</v>
      </c>
      <c r="I5867">
        <v>8.7865867614746098E-3</v>
      </c>
      <c r="J5867">
        <v>0.89656906232237821</v>
      </c>
      <c r="K5867">
        <v>1.58038741594553</v>
      </c>
      <c r="L5867">
        <v>0.47414846810698491</v>
      </c>
      <c r="M5867">
        <v>0</v>
      </c>
      <c r="N5867">
        <v>0</v>
      </c>
      <c r="O5867">
        <v>4.5811997773125756E-3</v>
      </c>
      <c r="P5867">
        <v>2.1756613621488209E-2</v>
      </c>
      <c r="Q5867">
        <v>0.69955748948454866</v>
      </c>
      <c r="R5867">
        <v>0.77692991709709136</v>
      </c>
      <c r="S5867">
        <v>7.1210120120085768E-3</v>
      </c>
      <c r="T5867">
        <v>0.31920441263914101</v>
      </c>
      <c r="U5867">
        <v>0</v>
      </c>
    </row>
    <row r="5868" spans="1:21" x14ac:dyDescent="0.25">
      <c r="A5868">
        <v>2020</v>
      </c>
      <c r="B5868">
        <v>7</v>
      </c>
      <c r="C5868">
        <v>5</v>
      </c>
      <c r="D5868">
        <v>3</v>
      </c>
      <c r="E5868">
        <v>48291</v>
      </c>
      <c r="F5868">
        <v>1</v>
      </c>
      <c r="G5868">
        <v>2</v>
      </c>
      <c r="H5868">
        <v>2</v>
      </c>
      <c r="I5868">
        <v>7.0820115487713053E-3</v>
      </c>
      <c r="J5868">
        <v>2.1917214432364789</v>
      </c>
      <c r="K5868">
        <v>1.811332058384354</v>
      </c>
      <c r="L5868">
        <v>0.43179185100569062</v>
      </c>
      <c r="M5868">
        <v>0</v>
      </c>
      <c r="N5868">
        <v>0</v>
      </c>
      <c r="O5868">
        <v>2.0346792166006122E-3</v>
      </c>
      <c r="P5868">
        <v>1.5668744466664889E-2</v>
      </c>
      <c r="Q5868">
        <v>2.4809170057505069E-2</v>
      </c>
      <c r="R5868">
        <v>5.235304711592322E-4</v>
      </c>
      <c r="S5868">
        <v>7.2630643111192888E-3</v>
      </c>
      <c r="T5868">
        <v>6.7643142308020515E-2</v>
      </c>
      <c r="U5868">
        <v>0</v>
      </c>
    </row>
    <row r="5869" spans="1:21" x14ac:dyDescent="0.25">
      <c r="A5869">
        <v>2020</v>
      </c>
      <c r="B5869">
        <v>7</v>
      </c>
      <c r="C5869">
        <v>5</v>
      </c>
      <c r="D5869">
        <v>3</v>
      </c>
      <c r="E5869">
        <v>48291</v>
      </c>
      <c r="F5869">
        <v>1</v>
      </c>
      <c r="G5869">
        <v>2</v>
      </c>
      <c r="H5869">
        <v>3</v>
      </c>
      <c r="I5869">
        <v>6.442370568033795E-2</v>
      </c>
      <c r="J5869">
        <v>14.627156304679639</v>
      </c>
      <c r="K5869">
        <v>11.07090313997783</v>
      </c>
      <c r="L5869">
        <v>2.723859295975704</v>
      </c>
      <c r="M5869">
        <v>0</v>
      </c>
      <c r="N5869">
        <v>0</v>
      </c>
      <c r="O5869">
        <v>3.670050954399439E-3</v>
      </c>
      <c r="P5869">
        <v>8.2118824922550723E-2</v>
      </c>
      <c r="Q5869">
        <v>0.15380322061825169</v>
      </c>
      <c r="R5869">
        <v>3.2498119352178611E-3</v>
      </c>
      <c r="S5869">
        <v>3.4625028007053527E-2</v>
      </c>
      <c r="T5869">
        <v>0.1814256124981605</v>
      </c>
      <c r="U5869">
        <v>0</v>
      </c>
    </row>
    <row r="5870" spans="1:21" x14ac:dyDescent="0.25">
      <c r="A5870">
        <v>2020</v>
      </c>
      <c r="B5870">
        <v>7</v>
      </c>
      <c r="C5870">
        <v>5</v>
      </c>
      <c r="D5870">
        <v>3</v>
      </c>
      <c r="E5870">
        <v>48291</v>
      </c>
      <c r="F5870">
        <v>1</v>
      </c>
      <c r="G5870">
        <v>2</v>
      </c>
      <c r="H5870">
        <v>4</v>
      </c>
      <c r="I5870">
        <v>4.3819311418149404E-3</v>
      </c>
      <c r="J5870">
        <v>1.057001356248906</v>
      </c>
      <c r="K5870">
        <v>0.7460871190808408</v>
      </c>
      <c r="L5870">
        <v>0.1812413565819618</v>
      </c>
      <c r="M5870">
        <v>0</v>
      </c>
      <c r="N5870">
        <v>0</v>
      </c>
      <c r="O5870">
        <v>9.019429360371976E-4</v>
      </c>
      <c r="P5870">
        <v>5.4001784487504052E-3</v>
      </c>
      <c r="Q5870">
        <v>9.2166716903105215E-3</v>
      </c>
      <c r="R5870">
        <v>1.9128417666552491E-4</v>
      </c>
      <c r="S5870">
        <v>2.3205390508411728E-3</v>
      </c>
      <c r="T5870">
        <v>2.4066020389699939E-2</v>
      </c>
      <c r="U5870">
        <v>0</v>
      </c>
    </row>
    <row r="5871" spans="1:21" x14ac:dyDescent="0.25">
      <c r="A5871">
        <v>2020</v>
      </c>
      <c r="B5871">
        <v>7</v>
      </c>
      <c r="C5871">
        <v>5</v>
      </c>
      <c r="D5871">
        <v>3</v>
      </c>
      <c r="E5871">
        <v>48291</v>
      </c>
      <c r="F5871">
        <v>1</v>
      </c>
      <c r="G5871">
        <v>2</v>
      </c>
      <c r="H5871">
        <v>5</v>
      </c>
      <c r="I5871">
        <v>1.9909084677720661E-2</v>
      </c>
      <c r="J5871">
        <v>4.1737663075659448</v>
      </c>
      <c r="K5871">
        <v>3.551846437411136</v>
      </c>
      <c r="L5871">
        <v>0.90789188812592236</v>
      </c>
      <c r="M5871">
        <v>0</v>
      </c>
      <c r="N5871">
        <v>0</v>
      </c>
      <c r="O5871">
        <v>8.4892568003310778E-4</v>
      </c>
      <c r="P5871">
        <v>2.040353087291754E-2</v>
      </c>
      <c r="Q5871">
        <v>4.635184238136613E-2</v>
      </c>
      <c r="R5871">
        <v>9.5202293904217373E-4</v>
      </c>
      <c r="S5871">
        <v>7.5648018657434347E-3</v>
      </c>
      <c r="T5871">
        <v>1.3467897694624109E-2</v>
      </c>
      <c r="U5871">
        <v>0</v>
      </c>
    </row>
    <row r="5872" spans="1:21" x14ac:dyDescent="0.25">
      <c r="A5872">
        <v>2020</v>
      </c>
      <c r="B5872">
        <v>7</v>
      </c>
      <c r="C5872">
        <v>5</v>
      </c>
      <c r="D5872">
        <v>3</v>
      </c>
      <c r="E5872">
        <v>48291</v>
      </c>
      <c r="F5872">
        <v>1</v>
      </c>
      <c r="G5872">
        <v>3</v>
      </c>
      <c r="H5872">
        <v>1</v>
      </c>
      <c r="I5872">
        <v>2.5142955780029278E-4</v>
      </c>
      <c r="J5872">
        <v>7.8536069779656853E-2</v>
      </c>
      <c r="K5872">
        <v>0.1620189316570759</v>
      </c>
      <c r="L5872">
        <v>4.513456059305463E-2</v>
      </c>
      <c r="M5872">
        <v>0</v>
      </c>
      <c r="N5872">
        <v>0</v>
      </c>
      <c r="O5872">
        <v>1.2338567074039009E-4</v>
      </c>
      <c r="P5872">
        <v>4.3655943623889488E-4</v>
      </c>
      <c r="Q5872">
        <v>7.7122592573286956E-3</v>
      </c>
      <c r="R5872">
        <v>4.7201652239746194E-3</v>
      </c>
      <c r="S5872">
        <v>1.205393904156153E-4</v>
      </c>
      <c r="T5872">
        <v>3.2120115436846388E-3</v>
      </c>
      <c r="U5872">
        <v>0</v>
      </c>
    </row>
    <row r="5873" spans="1:21" x14ac:dyDescent="0.25">
      <c r="A5873">
        <v>2020</v>
      </c>
      <c r="B5873">
        <v>7</v>
      </c>
      <c r="C5873">
        <v>5</v>
      </c>
      <c r="D5873">
        <v>3</v>
      </c>
      <c r="E5873">
        <v>48291</v>
      </c>
      <c r="F5873">
        <v>1</v>
      </c>
      <c r="G5873">
        <v>3</v>
      </c>
      <c r="H5873">
        <v>2</v>
      </c>
      <c r="I5873">
        <v>3.8068147898050327E-4</v>
      </c>
      <c r="J5873">
        <v>8.4792856825210483E-2</v>
      </c>
      <c r="K5873">
        <v>9.7989839498610509E-2</v>
      </c>
      <c r="L5873">
        <v>2.42420116794425E-2</v>
      </c>
      <c r="M5873">
        <v>0</v>
      </c>
      <c r="N5873">
        <v>0</v>
      </c>
      <c r="O5873">
        <v>1.14947242322875E-4</v>
      </c>
      <c r="P5873">
        <v>1.522877201000986E-3</v>
      </c>
      <c r="Q5873">
        <v>3.6403682646994001E-3</v>
      </c>
      <c r="R5873">
        <v>7.7862902576122248E-5</v>
      </c>
      <c r="S5873">
        <v>5.4415686185841673E-4</v>
      </c>
      <c r="T5873">
        <v>6.9751414316079853E-3</v>
      </c>
      <c r="U5873">
        <v>0</v>
      </c>
    </row>
    <row r="5874" spans="1:21" x14ac:dyDescent="0.25">
      <c r="A5874">
        <v>2020</v>
      </c>
      <c r="B5874">
        <v>7</v>
      </c>
      <c r="C5874">
        <v>5</v>
      </c>
      <c r="D5874">
        <v>3</v>
      </c>
      <c r="E5874">
        <v>48291</v>
      </c>
      <c r="F5874">
        <v>1</v>
      </c>
      <c r="G5874">
        <v>3</v>
      </c>
      <c r="H5874">
        <v>3</v>
      </c>
      <c r="I5874">
        <v>3.4667865771815412E-3</v>
      </c>
      <c r="J5874">
        <v>0.63527686295239394</v>
      </c>
      <c r="K5874">
        <v>0.6790303927198279</v>
      </c>
      <c r="L5874">
        <v>0.1702850036372707</v>
      </c>
      <c r="M5874">
        <v>0</v>
      </c>
      <c r="N5874">
        <v>0</v>
      </c>
      <c r="O5874">
        <v>2.2851526834296139E-4</v>
      </c>
      <c r="P5874">
        <v>7.9608278767267626E-3</v>
      </c>
      <c r="Q5874">
        <v>2.0751746195015481E-2</v>
      </c>
      <c r="R5874">
        <v>4.5053094837095971E-4</v>
      </c>
      <c r="S5874">
        <v>2.8782775996398311E-3</v>
      </c>
      <c r="T5874">
        <v>1.783666023918461E-2</v>
      </c>
      <c r="U5874">
        <v>0</v>
      </c>
    </row>
    <row r="5875" spans="1:21" x14ac:dyDescent="0.25">
      <c r="A5875">
        <v>2020</v>
      </c>
      <c r="B5875">
        <v>7</v>
      </c>
      <c r="C5875">
        <v>5</v>
      </c>
      <c r="D5875">
        <v>3</v>
      </c>
      <c r="E5875">
        <v>48291</v>
      </c>
      <c r="F5875">
        <v>1</v>
      </c>
      <c r="G5875">
        <v>3</v>
      </c>
      <c r="H5875">
        <v>4</v>
      </c>
      <c r="I5875">
        <v>2.381838002414529E-4</v>
      </c>
      <c r="J5875">
        <v>4.5378671407404779E-2</v>
      </c>
      <c r="K5875">
        <v>4.4791940908751937E-2</v>
      </c>
      <c r="L5875">
        <v>1.1123355589978611E-2</v>
      </c>
      <c r="M5875">
        <v>0</v>
      </c>
      <c r="N5875">
        <v>0</v>
      </c>
      <c r="O5875">
        <v>5.4914626796366413E-5</v>
      </c>
      <c r="P5875">
        <v>5.3489831467988904E-4</v>
      </c>
      <c r="Q5875">
        <v>1.3526254660815051E-3</v>
      </c>
      <c r="R5875">
        <v>2.8523558701563449E-5</v>
      </c>
      <c r="S5875">
        <v>1.8820029570525981E-4</v>
      </c>
      <c r="T5875">
        <v>2.5045760804456958E-3</v>
      </c>
      <c r="U5875">
        <v>0</v>
      </c>
    </row>
    <row r="5876" spans="1:21" x14ac:dyDescent="0.25">
      <c r="A5876">
        <v>2020</v>
      </c>
      <c r="B5876">
        <v>7</v>
      </c>
      <c r="C5876">
        <v>5</v>
      </c>
      <c r="D5876">
        <v>3</v>
      </c>
      <c r="E5876">
        <v>48291</v>
      </c>
      <c r="F5876">
        <v>1</v>
      </c>
      <c r="G5876">
        <v>3</v>
      </c>
      <c r="H5876">
        <v>5</v>
      </c>
      <c r="I5876">
        <v>1.0368124370916179E-3</v>
      </c>
      <c r="J5876">
        <v>0.17115954907045691</v>
      </c>
      <c r="K5876">
        <v>0.21502050458756231</v>
      </c>
      <c r="L5876">
        <v>5.539009220458592E-2</v>
      </c>
      <c r="M5876">
        <v>0</v>
      </c>
      <c r="N5876">
        <v>0</v>
      </c>
      <c r="O5876">
        <v>5.6868493554429319E-5</v>
      </c>
      <c r="P5876">
        <v>1.8599032940931871E-3</v>
      </c>
      <c r="Q5876">
        <v>5.1206348526543332E-3</v>
      </c>
      <c r="R5876">
        <v>1.10897061190682E-4</v>
      </c>
      <c r="S5876">
        <v>6.6443076450246853E-4</v>
      </c>
      <c r="T5876">
        <v>1.1291219875759859E-3</v>
      </c>
      <c r="U5876">
        <v>0</v>
      </c>
    </row>
    <row r="5877" spans="1:21" x14ac:dyDescent="0.25">
      <c r="A5877">
        <v>2020</v>
      </c>
      <c r="B5877">
        <v>7</v>
      </c>
      <c r="C5877">
        <v>5</v>
      </c>
      <c r="D5877">
        <v>3</v>
      </c>
      <c r="E5877">
        <v>48291</v>
      </c>
      <c r="F5877">
        <v>1</v>
      </c>
      <c r="G5877">
        <v>79</v>
      </c>
      <c r="H5877">
        <v>1</v>
      </c>
      <c r="I5877">
        <v>0.16731867766380321</v>
      </c>
      <c r="J5877">
        <v>2.395926063537599</v>
      </c>
      <c r="K5877">
        <v>2.1617796630859369</v>
      </c>
      <c r="L5877">
        <v>0.53742821121215834</v>
      </c>
      <c r="M5877">
        <v>0</v>
      </c>
      <c r="N5877">
        <v>0</v>
      </c>
      <c r="O5877">
        <v>1.044236754998565E-3</v>
      </c>
      <c r="P5877">
        <v>1.303742307424546E-2</v>
      </c>
      <c r="Q5877">
        <v>3.7126081705093392E-2</v>
      </c>
      <c r="R5877">
        <v>9.6216402053832962E-3</v>
      </c>
      <c r="S5877">
        <v>3.827284112572671E-3</v>
      </c>
      <c r="T5877">
        <v>1.2648406505584721E-2</v>
      </c>
      <c r="U5877">
        <v>0</v>
      </c>
    </row>
    <row r="5878" spans="1:21" x14ac:dyDescent="0.25">
      <c r="A5878">
        <v>2020</v>
      </c>
      <c r="B5878">
        <v>7</v>
      </c>
      <c r="C5878">
        <v>5</v>
      </c>
      <c r="D5878">
        <v>3</v>
      </c>
      <c r="E5878">
        <v>48291</v>
      </c>
      <c r="F5878">
        <v>1</v>
      </c>
      <c r="G5878">
        <v>79</v>
      </c>
      <c r="H5878">
        <v>2</v>
      </c>
      <c r="I5878">
        <v>4.5441096941885257E-4</v>
      </c>
      <c r="J5878">
        <v>2.5412926333638151E-2</v>
      </c>
      <c r="K5878">
        <v>2.7259294831979398E-2</v>
      </c>
      <c r="L5878">
        <v>6.4085102377783882E-3</v>
      </c>
      <c r="M5878">
        <v>0</v>
      </c>
      <c r="N5878">
        <v>0</v>
      </c>
      <c r="O5878">
        <v>3.3427858204821373E-5</v>
      </c>
      <c r="P5878">
        <v>2.8263996813861772E-4</v>
      </c>
      <c r="Q5878">
        <v>5.1704970372410113E-4</v>
      </c>
      <c r="R5878">
        <v>1.0749950068100529E-5</v>
      </c>
      <c r="S5878">
        <v>1.3067600769054911E-4</v>
      </c>
      <c r="T5878">
        <v>1.3467584329429571E-3</v>
      </c>
      <c r="U5878">
        <v>0</v>
      </c>
    </row>
    <row r="5879" spans="1:21" x14ac:dyDescent="0.25">
      <c r="A5879">
        <v>2020</v>
      </c>
      <c r="B5879">
        <v>7</v>
      </c>
      <c r="C5879">
        <v>5</v>
      </c>
      <c r="D5879">
        <v>3</v>
      </c>
      <c r="E5879">
        <v>48291</v>
      </c>
      <c r="F5879">
        <v>1</v>
      </c>
      <c r="G5879">
        <v>79</v>
      </c>
      <c r="H5879">
        <v>3</v>
      </c>
      <c r="I5879">
        <v>4.5110003877796099E-3</v>
      </c>
      <c r="J5879">
        <v>0.2032201802841799</v>
      </c>
      <c r="K5879">
        <v>0.19317186445320531</v>
      </c>
      <c r="L5879">
        <v>4.6247030857286459E-2</v>
      </c>
      <c r="M5879">
        <v>0</v>
      </c>
      <c r="N5879">
        <v>0</v>
      </c>
      <c r="O5879">
        <v>7.5660830906514306E-5</v>
      </c>
      <c r="P5879">
        <v>1.742550777673352E-3</v>
      </c>
      <c r="Q5879">
        <v>3.7864411695795581E-3</v>
      </c>
      <c r="R5879">
        <v>7.9570771620045513E-5</v>
      </c>
      <c r="S5879">
        <v>7.7825316178543804E-4</v>
      </c>
      <c r="T5879">
        <v>4.2241622701793781E-3</v>
      </c>
      <c r="U5879">
        <v>0</v>
      </c>
    </row>
    <row r="5880" spans="1:21" x14ac:dyDescent="0.25">
      <c r="A5880">
        <v>2020</v>
      </c>
      <c r="B5880">
        <v>7</v>
      </c>
      <c r="C5880">
        <v>5</v>
      </c>
      <c r="D5880">
        <v>3</v>
      </c>
      <c r="E5880">
        <v>48291</v>
      </c>
      <c r="F5880">
        <v>1</v>
      </c>
      <c r="G5880">
        <v>79</v>
      </c>
      <c r="H5880">
        <v>4</v>
      </c>
      <c r="I5880">
        <v>2.8202761248258452E-4</v>
      </c>
      <c r="J5880">
        <v>1.361394585841919E-2</v>
      </c>
      <c r="K5880">
        <v>1.2200809776133329E-2</v>
      </c>
      <c r="L5880">
        <v>2.8672034140270232E-3</v>
      </c>
      <c r="M5880">
        <v>0</v>
      </c>
      <c r="N5880">
        <v>0</v>
      </c>
      <c r="O5880">
        <v>1.586133630281196E-5</v>
      </c>
      <c r="P5880">
        <v>9.8954758583962466E-5</v>
      </c>
      <c r="Q5880">
        <v>1.8927181799400971E-4</v>
      </c>
      <c r="R5880">
        <v>3.8933719036542983E-6</v>
      </c>
      <c r="S5880">
        <v>4.4287538288252803E-5</v>
      </c>
      <c r="T5880">
        <v>4.8102127589662427E-4</v>
      </c>
      <c r="U5880">
        <v>0</v>
      </c>
    </row>
    <row r="5881" spans="1:21" x14ac:dyDescent="0.25">
      <c r="A5881">
        <v>2020</v>
      </c>
      <c r="B5881">
        <v>7</v>
      </c>
      <c r="C5881">
        <v>5</v>
      </c>
      <c r="D5881">
        <v>3</v>
      </c>
      <c r="E5881">
        <v>48291</v>
      </c>
      <c r="F5881">
        <v>1</v>
      </c>
      <c r="G5881">
        <v>79</v>
      </c>
      <c r="H5881">
        <v>5</v>
      </c>
      <c r="I5881">
        <v>1.7660524641942091E-3</v>
      </c>
      <c r="J5881">
        <v>6.8874349785499139E-2</v>
      </c>
      <c r="K5881">
        <v>7.3378385425159218E-2</v>
      </c>
      <c r="L5881">
        <v>1.8407309471934811E-2</v>
      </c>
      <c r="M5881">
        <v>0</v>
      </c>
      <c r="N5881">
        <v>0</v>
      </c>
      <c r="O5881">
        <v>2.8376063395469539E-5</v>
      </c>
      <c r="P5881">
        <v>6.0034973701162027E-4</v>
      </c>
      <c r="Q5881">
        <v>1.536483441388874E-3</v>
      </c>
      <c r="R5881">
        <v>3.1837036725380827E-5</v>
      </c>
      <c r="S5881">
        <v>2.5115179137046988E-4</v>
      </c>
      <c r="T5881">
        <v>4.2493525486895589E-4</v>
      </c>
      <c r="U5881">
        <v>0</v>
      </c>
    </row>
    <row r="5882" spans="1:21" x14ac:dyDescent="0.25">
      <c r="A5882">
        <v>2020</v>
      </c>
      <c r="B5882">
        <v>7</v>
      </c>
      <c r="C5882">
        <v>5</v>
      </c>
      <c r="D5882">
        <v>3</v>
      </c>
      <c r="E5882">
        <v>48291</v>
      </c>
      <c r="F5882">
        <v>1</v>
      </c>
      <c r="G5882">
        <v>87</v>
      </c>
      <c r="H5882">
        <v>1</v>
      </c>
      <c r="I5882">
        <v>0.18576593124866489</v>
      </c>
      <c r="J5882">
        <v>2.6492190433740608</v>
      </c>
      <c r="K5882">
        <v>2.381000860929487</v>
      </c>
      <c r="L5882">
        <v>0.59162480217218427</v>
      </c>
      <c r="M5882">
        <v>0</v>
      </c>
      <c r="N5882">
        <v>0</v>
      </c>
      <c r="O5882">
        <v>1.153075844515116E-3</v>
      </c>
      <c r="P5882">
        <v>1.438956820126625E-2</v>
      </c>
      <c r="Q5882">
        <v>4.0631294704973717E-2</v>
      </c>
      <c r="R5882">
        <v>1.0050734072923661E-2</v>
      </c>
      <c r="S5882">
        <v>4.2378437712322957E-3</v>
      </c>
      <c r="T5882">
        <v>1.366519284248353E-2</v>
      </c>
      <c r="U5882">
        <v>0</v>
      </c>
    </row>
    <row r="5883" spans="1:21" x14ac:dyDescent="0.25">
      <c r="A5883">
        <v>2020</v>
      </c>
      <c r="B5883">
        <v>7</v>
      </c>
      <c r="C5883">
        <v>5</v>
      </c>
      <c r="D5883">
        <v>3</v>
      </c>
      <c r="E5883">
        <v>48291</v>
      </c>
      <c r="F5883">
        <v>1</v>
      </c>
      <c r="G5883">
        <v>87</v>
      </c>
      <c r="H5883">
        <v>2</v>
      </c>
      <c r="I5883">
        <v>4.3659607399747512E-4</v>
      </c>
      <c r="J5883">
        <v>2.522358533035161E-2</v>
      </c>
      <c r="K5883">
        <v>2.6937281999001049E-2</v>
      </c>
      <c r="L5883">
        <v>6.3339455487250989E-3</v>
      </c>
      <c r="M5883">
        <v>0</v>
      </c>
      <c r="N5883">
        <v>0</v>
      </c>
      <c r="O5883">
        <v>3.4778562368320563E-5</v>
      </c>
      <c r="P5883">
        <v>2.9190556592191558E-4</v>
      </c>
      <c r="Q5883">
        <v>4.928893039094905E-4</v>
      </c>
      <c r="R5883">
        <v>1.03145577534092E-5</v>
      </c>
      <c r="S5883">
        <v>1.334023632987643E-4</v>
      </c>
      <c r="T5883">
        <v>1.299980845415412E-3</v>
      </c>
      <c r="U5883">
        <v>0</v>
      </c>
    </row>
    <row r="5884" spans="1:21" x14ac:dyDescent="0.25">
      <c r="A5884">
        <v>2020</v>
      </c>
      <c r="B5884">
        <v>7</v>
      </c>
      <c r="C5884">
        <v>5</v>
      </c>
      <c r="D5884">
        <v>3</v>
      </c>
      <c r="E5884">
        <v>48291</v>
      </c>
      <c r="F5884">
        <v>1</v>
      </c>
      <c r="G5884">
        <v>87</v>
      </c>
      <c r="H5884">
        <v>3</v>
      </c>
      <c r="I5884">
        <v>4.3576427149181942E-3</v>
      </c>
      <c r="J5884">
        <v>0.20494618910924531</v>
      </c>
      <c r="K5884">
        <v>0.1927222970368731</v>
      </c>
      <c r="L5884">
        <v>4.6146854404411283E-2</v>
      </c>
      <c r="M5884">
        <v>0</v>
      </c>
      <c r="N5884">
        <v>0</v>
      </c>
      <c r="O5884">
        <v>7.8671334354612783E-5</v>
      </c>
      <c r="P5884">
        <v>1.7979814382211999E-3</v>
      </c>
      <c r="Q5884">
        <v>3.598410138455699E-3</v>
      </c>
      <c r="R5884">
        <v>7.6061041924751975E-5</v>
      </c>
      <c r="S5884">
        <v>7.9169756009399967E-4</v>
      </c>
      <c r="T5884">
        <v>4.0631333685823756E-3</v>
      </c>
      <c r="U5884">
        <v>0</v>
      </c>
    </row>
    <row r="5885" spans="1:21" x14ac:dyDescent="0.25">
      <c r="A5885">
        <v>2020</v>
      </c>
      <c r="B5885">
        <v>7</v>
      </c>
      <c r="C5885">
        <v>5</v>
      </c>
      <c r="D5885">
        <v>3</v>
      </c>
      <c r="E5885">
        <v>48291</v>
      </c>
      <c r="F5885">
        <v>1</v>
      </c>
      <c r="G5885">
        <v>87</v>
      </c>
      <c r="H5885">
        <v>4</v>
      </c>
      <c r="I5885">
        <v>2.7124134331190947E-4</v>
      </c>
      <c r="J5885">
        <v>1.3617471980935989E-2</v>
      </c>
      <c r="K5885">
        <v>1.210368400547052E-2</v>
      </c>
      <c r="L5885">
        <v>2.8459102162911392E-3</v>
      </c>
      <c r="M5885">
        <v>0</v>
      </c>
      <c r="N5885">
        <v>0</v>
      </c>
      <c r="O5885">
        <v>1.651240005633355E-5</v>
      </c>
      <c r="P5885">
        <v>1.022578167139248E-4</v>
      </c>
      <c r="Q5885">
        <v>1.806253651495553E-4</v>
      </c>
      <c r="R5885">
        <v>3.7391749801712951E-6</v>
      </c>
      <c r="S5885">
        <v>4.5228146690144787E-5</v>
      </c>
      <c r="T5885">
        <v>4.6472169083501021E-4</v>
      </c>
      <c r="U5885">
        <v>0</v>
      </c>
    </row>
    <row r="5886" spans="1:21" x14ac:dyDescent="0.25">
      <c r="A5886">
        <v>2020</v>
      </c>
      <c r="B5886">
        <v>7</v>
      </c>
      <c r="C5886">
        <v>5</v>
      </c>
      <c r="D5886">
        <v>3</v>
      </c>
      <c r="E5886">
        <v>48291</v>
      </c>
      <c r="F5886">
        <v>1</v>
      </c>
      <c r="G5886">
        <v>87</v>
      </c>
      <c r="H5886">
        <v>5</v>
      </c>
      <c r="I5886">
        <v>1.724316564333893E-3</v>
      </c>
      <c r="J5886">
        <v>7.0987804209022939E-2</v>
      </c>
      <c r="K5886">
        <v>7.4436196835430346E-2</v>
      </c>
      <c r="L5886">
        <v>1.8631669561644131E-2</v>
      </c>
      <c r="M5886">
        <v>0</v>
      </c>
      <c r="N5886">
        <v>0</v>
      </c>
      <c r="O5886">
        <v>2.943268801862451E-5</v>
      </c>
      <c r="P5886">
        <v>6.1766468767413072E-4</v>
      </c>
      <c r="Q5886">
        <v>1.452132900224005E-3</v>
      </c>
      <c r="R5886">
        <v>3.024317131508932E-5</v>
      </c>
      <c r="S5886">
        <v>2.5357807743043822E-4</v>
      </c>
      <c r="T5886">
        <v>4.0574371759053731E-4</v>
      </c>
      <c r="U5886">
        <v>0</v>
      </c>
    </row>
    <row r="5887" spans="1:21" x14ac:dyDescent="0.25">
      <c r="A5887">
        <v>2020</v>
      </c>
      <c r="B5887">
        <v>7</v>
      </c>
      <c r="C5887">
        <v>5</v>
      </c>
      <c r="D5887">
        <v>3</v>
      </c>
      <c r="E5887">
        <v>48291</v>
      </c>
      <c r="F5887">
        <v>2</v>
      </c>
      <c r="G5887">
        <v>1</v>
      </c>
      <c r="H5887">
        <v>1</v>
      </c>
      <c r="I5887">
        <v>0</v>
      </c>
      <c r="J5887">
        <v>7.5213988777250045E-4</v>
      </c>
      <c r="K5887">
        <v>1.583453614264727E-3</v>
      </c>
      <c r="L5887">
        <v>1.3564774859696619E-3</v>
      </c>
      <c r="M5887">
        <v>6.7722965381108237E-5</v>
      </c>
      <c r="N5887">
        <v>0</v>
      </c>
      <c r="O5887">
        <v>1.5109082723938631E-6</v>
      </c>
      <c r="P5887">
        <v>2.464501078065951E-6</v>
      </c>
      <c r="Q5887">
        <v>5.2298012329265455E-4</v>
      </c>
      <c r="R5887">
        <v>3.801150593208148E-4</v>
      </c>
      <c r="S5887">
        <v>1.628575255381293E-6</v>
      </c>
      <c r="T5887">
        <v>0</v>
      </c>
      <c r="U5887">
        <v>13.140272423635199</v>
      </c>
    </row>
    <row r="5888" spans="1:21" x14ac:dyDescent="0.25">
      <c r="A5888">
        <v>2020</v>
      </c>
      <c r="B5888">
        <v>7</v>
      </c>
      <c r="C5888">
        <v>5</v>
      </c>
      <c r="D5888">
        <v>3</v>
      </c>
      <c r="E5888">
        <v>48291</v>
      </c>
      <c r="F5888">
        <v>2</v>
      </c>
      <c r="G5888">
        <v>1</v>
      </c>
      <c r="H5888">
        <v>2</v>
      </c>
      <c r="I5888">
        <v>0</v>
      </c>
      <c r="J5888">
        <v>1.9769184879581169E-4</v>
      </c>
      <c r="K5888">
        <v>6.547286815819012E-4</v>
      </c>
      <c r="L5888">
        <v>5.3799895699544029E-4</v>
      </c>
      <c r="M5888">
        <v>2.3770639389835389E-4</v>
      </c>
      <c r="N5888">
        <v>4.9982028807893668E-4</v>
      </c>
      <c r="O5888">
        <v>1.5714322405349819E-3</v>
      </c>
      <c r="P5888">
        <v>2.811493568844569E-4</v>
      </c>
      <c r="Q5888">
        <v>3.016950348594226E-3</v>
      </c>
      <c r="R5888">
        <v>6.5650562125617657E-5</v>
      </c>
      <c r="S5888">
        <v>3.3297791090517879E-4</v>
      </c>
      <c r="T5888">
        <v>9.7851694783443327E-3</v>
      </c>
      <c r="U5888">
        <v>5.0740294330271357E-2</v>
      </c>
    </row>
    <row r="5889" spans="1:21" x14ac:dyDescent="0.25">
      <c r="A5889">
        <v>2020</v>
      </c>
      <c r="B5889">
        <v>7</v>
      </c>
      <c r="C5889">
        <v>5</v>
      </c>
      <c r="D5889">
        <v>3</v>
      </c>
      <c r="E5889">
        <v>48291</v>
      </c>
      <c r="F5889">
        <v>2</v>
      </c>
      <c r="G5889">
        <v>1</v>
      </c>
      <c r="H5889">
        <v>3</v>
      </c>
      <c r="I5889">
        <v>0</v>
      </c>
      <c r="J5889">
        <v>1.3143154916589921E-3</v>
      </c>
      <c r="K5889">
        <v>5.5506911776706637E-3</v>
      </c>
      <c r="L5889">
        <v>4.5635671760969028E-3</v>
      </c>
      <c r="M5889">
        <v>4.9785755037877097E-4</v>
      </c>
      <c r="N5889">
        <v>9.5669248485497288E-4</v>
      </c>
      <c r="O5889">
        <v>3.2213368230055279E-3</v>
      </c>
      <c r="P5889">
        <v>1.785839443447702E-3</v>
      </c>
      <c r="Q5889">
        <v>2.0007327772548929E-2</v>
      </c>
      <c r="R5889">
        <v>4.3679686273432618E-4</v>
      </c>
      <c r="S5889">
        <v>2.205875696520376E-3</v>
      </c>
      <c r="T5889">
        <v>3.0721442130451079E-2</v>
      </c>
      <c r="U5889">
        <v>0.15497612657540299</v>
      </c>
    </row>
    <row r="5890" spans="1:21" x14ac:dyDescent="0.25">
      <c r="A5890">
        <v>2020</v>
      </c>
      <c r="B5890">
        <v>7</v>
      </c>
      <c r="C5890">
        <v>5</v>
      </c>
      <c r="D5890">
        <v>3</v>
      </c>
      <c r="E5890">
        <v>48291</v>
      </c>
      <c r="F5890">
        <v>2</v>
      </c>
      <c r="G5890">
        <v>1</v>
      </c>
      <c r="H5890">
        <v>4</v>
      </c>
      <c r="I5890">
        <v>0</v>
      </c>
      <c r="J5890">
        <v>9.7137572384127077E-5</v>
      </c>
      <c r="K5890">
        <v>3.2495224477011953E-4</v>
      </c>
      <c r="L5890">
        <v>2.6696409989198348E-4</v>
      </c>
      <c r="M5890">
        <v>9.4679053662880108E-5</v>
      </c>
      <c r="N5890">
        <v>1.9622941123582159E-4</v>
      </c>
      <c r="O5890">
        <v>6.3018565354604303E-4</v>
      </c>
      <c r="P5890">
        <v>1.062039174296636E-4</v>
      </c>
      <c r="Q5890">
        <v>1.1653041489658031E-3</v>
      </c>
      <c r="R5890">
        <v>2.541568594837244E-5</v>
      </c>
      <c r="S5890">
        <v>1.285269620377023E-4</v>
      </c>
      <c r="T5890">
        <v>3.802491409274412E-3</v>
      </c>
      <c r="U5890">
        <v>1.9528589526957119E-2</v>
      </c>
    </row>
    <row r="5891" spans="1:21" x14ac:dyDescent="0.25">
      <c r="A5891">
        <v>2020</v>
      </c>
      <c r="B5891">
        <v>7</v>
      </c>
      <c r="C5891">
        <v>5</v>
      </c>
      <c r="D5891">
        <v>3</v>
      </c>
      <c r="E5891">
        <v>48291</v>
      </c>
      <c r="F5891">
        <v>2</v>
      </c>
      <c r="G5891">
        <v>1</v>
      </c>
      <c r="H5891">
        <v>5</v>
      </c>
      <c r="I5891">
        <v>0</v>
      </c>
      <c r="J5891">
        <v>3.2089712049981049E-4</v>
      </c>
      <c r="K5891">
        <v>2.5590368210341818E-3</v>
      </c>
      <c r="L5891">
        <v>2.1005660908707709E-3</v>
      </c>
      <c r="M5891">
        <v>3.0896034975589232E-4</v>
      </c>
      <c r="N5891">
        <v>5.0977395257457655E-4</v>
      </c>
      <c r="O5891">
        <v>1.8939082748502839E-3</v>
      </c>
      <c r="P5891">
        <v>5.3810917671433581E-4</v>
      </c>
      <c r="Q5891">
        <v>6.2888144132105441E-3</v>
      </c>
      <c r="R5891">
        <v>1.3482147247689759E-4</v>
      </c>
      <c r="S5891">
        <v>6.9129876871216859E-4</v>
      </c>
      <c r="T5891">
        <v>2.6192085980575948E-3</v>
      </c>
      <c r="U5891">
        <v>1.2749605394664271E-2</v>
      </c>
    </row>
    <row r="5892" spans="1:21" x14ac:dyDescent="0.25">
      <c r="A5892">
        <v>2020</v>
      </c>
      <c r="B5892">
        <v>7</v>
      </c>
      <c r="C5892">
        <v>5</v>
      </c>
      <c r="D5892">
        <v>3</v>
      </c>
      <c r="E5892">
        <v>48291</v>
      </c>
      <c r="F5892">
        <v>2</v>
      </c>
      <c r="G5892">
        <v>2</v>
      </c>
      <c r="H5892">
        <v>1</v>
      </c>
      <c r="I5892">
        <v>0</v>
      </c>
      <c r="J5892">
        <v>7.360346179921178E-3</v>
      </c>
      <c r="K5892">
        <v>1.27615207284689E-2</v>
      </c>
      <c r="L5892">
        <v>1.088006457686424E-2</v>
      </c>
      <c r="M5892">
        <v>3.303247162699699E-2</v>
      </c>
      <c r="N5892">
        <v>4.7322215214371677E-3</v>
      </c>
      <c r="O5892">
        <v>1.025986892357468E-2</v>
      </c>
      <c r="P5892">
        <v>6.3030735164880725E-2</v>
      </c>
      <c r="Q5892">
        <v>5.1752094969153388E-2</v>
      </c>
      <c r="R5892">
        <v>6.451537157595158E-2</v>
      </c>
      <c r="S5892">
        <v>1.195781448041089E-4</v>
      </c>
      <c r="T5892">
        <v>0.13453053098917009</v>
      </c>
      <c r="U5892">
        <v>25.50326289609961</v>
      </c>
    </row>
    <row r="5893" spans="1:21" x14ac:dyDescent="0.25">
      <c r="A5893">
        <v>2020</v>
      </c>
      <c r="B5893">
        <v>7</v>
      </c>
      <c r="C5893">
        <v>5</v>
      </c>
      <c r="D5893">
        <v>3</v>
      </c>
      <c r="E5893">
        <v>48291</v>
      </c>
      <c r="F5893">
        <v>2</v>
      </c>
      <c r="G5893">
        <v>2</v>
      </c>
      <c r="H5893">
        <v>2</v>
      </c>
      <c r="I5893">
        <v>0</v>
      </c>
      <c r="J5893">
        <v>1.8247735952661399E-2</v>
      </c>
      <c r="K5893">
        <v>1.5953789945259589E-2</v>
      </c>
      <c r="L5893">
        <v>1.282015162355505E-2</v>
      </c>
      <c r="M5893">
        <v>1.3040066925973229E-3</v>
      </c>
      <c r="N5893">
        <v>3.2617967526591182E-3</v>
      </c>
      <c r="O5893">
        <v>5.7769258123712367E-3</v>
      </c>
      <c r="P5893">
        <v>1.605156059778891E-3</v>
      </c>
      <c r="Q5893">
        <v>1.3689064076077661E-2</v>
      </c>
      <c r="R5893">
        <v>2.9013512042993779E-4</v>
      </c>
      <c r="S5893">
        <v>1.295078000470116E-3</v>
      </c>
      <c r="T5893">
        <v>5.4065566974446533E-2</v>
      </c>
      <c r="U5893">
        <v>0.29699259618702689</v>
      </c>
    </row>
    <row r="5894" spans="1:21" x14ac:dyDescent="0.25">
      <c r="A5894">
        <v>2020</v>
      </c>
      <c r="B5894">
        <v>7</v>
      </c>
      <c r="C5894">
        <v>5</v>
      </c>
      <c r="D5894">
        <v>3</v>
      </c>
      <c r="E5894">
        <v>48291</v>
      </c>
      <c r="F5894">
        <v>2</v>
      </c>
      <c r="G5894">
        <v>2</v>
      </c>
      <c r="H5894">
        <v>3</v>
      </c>
      <c r="I5894">
        <v>0</v>
      </c>
      <c r="J5894">
        <v>0.1199172331938083</v>
      </c>
      <c r="K5894">
        <v>0.10502541083486661</v>
      </c>
      <c r="L5894">
        <v>8.5384875086162784E-2</v>
      </c>
      <c r="M5894">
        <v>2.5691998992256131E-3</v>
      </c>
      <c r="N5894">
        <v>5.8162847313324067E-3</v>
      </c>
      <c r="O5894">
        <v>1.100499300269491E-2</v>
      </c>
      <c r="P5894">
        <v>9.6867712658113021E-3</v>
      </c>
      <c r="Q5894">
        <v>8.4790387069145046E-2</v>
      </c>
      <c r="R5894">
        <v>1.816352611528318E-3</v>
      </c>
      <c r="S5894">
        <v>7.9746037805278492E-3</v>
      </c>
      <c r="T5894">
        <v>0.1610786881481982</v>
      </c>
      <c r="U5894">
        <v>0.86838540371970907</v>
      </c>
    </row>
    <row r="5895" spans="1:21" x14ac:dyDescent="0.25">
      <c r="A5895">
        <v>2020</v>
      </c>
      <c r="B5895">
        <v>7</v>
      </c>
      <c r="C5895">
        <v>5</v>
      </c>
      <c r="D5895">
        <v>3</v>
      </c>
      <c r="E5895">
        <v>48291</v>
      </c>
      <c r="F5895">
        <v>2</v>
      </c>
      <c r="G5895">
        <v>2</v>
      </c>
      <c r="H5895">
        <v>4</v>
      </c>
      <c r="I5895">
        <v>0</v>
      </c>
      <c r="J5895">
        <v>8.7282174174135238E-3</v>
      </c>
      <c r="K5895">
        <v>6.8085218996000469E-3</v>
      </c>
      <c r="L5895">
        <v>5.5171589917125561E-3</v>
      </c>
      <c r="M5895">
        <v>5.0669595843203798E-4</v>
      </c>
      <c r="N5895">
        <v>1.239591665098298E-3</v>
      </c>
      <c r="O5895">
        <v>2.2604056316732971E-3</v>
      </c>
      <c r="P5895">
        <v>5.9702194207770089E-4</v>
      </c>
      <c r="Q5895">
        <v>5.1750070684993717E-3</v>
      </c>
      <c r="R5895">
        <v>1.1042035766385349E-4</v>
      </c>
      <c r="S5895">
        <v>4.8584928113387221E-4</v>
      </c>
      <c r="T5895">
        <v>2.0790983355801779E-2</v>
      </c>
      <c r="U5895">
        <v>0.1130968209858899</v>
      </c>
    </row>
    <row r="5896" spans="1:21" x14ac:dyDescent="0.25">
      <c r="A5896">
        <v>2020</v>
      </c>
      <c r="B5896">
        <v>7</v>
      </c>
      <c r="C5896">
        <v>5</v>
      </c>
      <c r="D5896">
        <v>3</v>
      </c>
      <c r="E5896">
        <v>48291</v>
      </c>
      <c r="F5896">
        <v>2</v>
      </c>
      <c r="G5896">
        <v>2</v>
      </c>
      <c r="H5896">
        <v>5</v>
      </c>
      <c r="I5896">
        <v>0</v>
      </c>
      <c r="J5896">
        <v>3.3402448354614263E-2</v>
      </c>
      <c r="K5896">
        <v>3.819075476912439E-2</v>
      </c>
      <c r="L5896">
        <v>3.1427709073104833E-2</v>
      </c>
      <c r="M5896">
        <v>1.4764316716527389E-3</v>
      </c>
      <c r="N5896">
        <v>2.785204276551058E-3</v>
      </c>
      <c r="O5896">
        <v>5.7685132152945082E-3</v>
      </c>
      <c r="P5896">
        <v>2.6850863822658849E-3</v>
      </c>
      <c r="Q5896">
        <v>2.443522078222056E-2</v>
      </c>
      <c r="R5896">
        <v>5.160928833820214E-4</v>
      </c>
      <c r="S5896">
        <v>2.2970518244512972E-3</v>
      </c>
      <c r="T5896">
        <v>1.247507403923427E-2</v>
      </c>
      <c r="U5896">
        <v>6.6109971444382826E-2</v>
      </c>
    </row>
    <row r="5897" spans="1:21" x14ac:dyDescent="0.25">
      <c r="A5897">
        <v>2020</v>
      </c>
      <c r="B5897">
        <v>7</v>
      </c>
      <c r="C5897">
        <v>5</v>
      </c>
      <c r="D5897">
        <v>3</v>
      </c>
      <c r="E5897">
        <v>48291</v>
      </c>
      <c r="F5897">
        <v>2</v>
      </c>
      <c r="G5897">
        <v>3</v>
      </c>
      <c r="H5897">
        <v>1</v>
      </c>
      <c r="I5897">
        <v>0</v>
      </c>
      <c r="J5897">
        <v>4.1731982345663701E-4</v>
      </c>
      <c r="K5897">
        <v>3.545779780717565E-3</v>
      </c>
      <c r="L5897">
        <v>2.5763027376378882E-3</v>
      </c>
      <c r="M5897">
        <v>1.111927747260779E-3</v>
      </c>
      <c r="N5897">
        <v>0</v>
      </c>
      <c r="O5897">
        <v>4.2548273657303063E-5</v>
      </c>
      <c r="P5897">
        <v>3.3468780038674602E-5</v>
      </c>
      <c r="Q5897">
        <v>1.4847384374821559E-2</v>
      </c>
      <c r="R5897">
        <v>7.0438095254357876E-3</v>
      </c>
      <c r="S5897">
        <v>3.3284408227700621E-5</v>
      </c>
      <c r="T5897">
        <v>0</v>
      </c>
      <c r="U5897">
        <v>41.504709370533583</v>
      </c>
    </row>
    <row r="5898" spans="1:21" x14ac:dyDescent="0.25">
      <c r="A5898">
        <v>2020</v>
      </c>
      <c r="B5898">
        <v>7</v>
      </c>
      <c r="C5898">
        <v>5</v>
      </c>
      <c r="D5898">
        <v>3</v>
      </c>
      <c r="E5898">
        <v>48291</v>
      </c>
      <c r="F5898">
        <v>2</v>
      </c>
      <c r="G5898">
        <v>3</v>
      </c>
      <c r="H5898">
        <v>2</v>
      </c>
      <c r="I5898">
        <v>0</v>
      </c>
      <c r="J5898">
        <v>6.8986505689993714E-4</v>
      </c>
      <c r="K5898">
        <v>4.4835187504549184E-3</v>
      </c>
      <c r="L5898">
        <v>3.3648526515949371E-3</v>
      </c>
      <c r="M5898">
        <v>5.5321016550107446E-3</v>
      </c>
      <c r="N5898">
        <v>8.852257939959151E-3</v>
      </c>
      <c r="O5898">
        <v>1.8676056243495699E-2</v>
      </c>
      <c r="P5898">
        <v>6.3081180693582064E-3</v>
      </c>
      <c r="Q5898">
        <v>3.06089087440286E-2</v>
      </c>
      <c r="R5898">
        <v>6.0103543519373585E-4</v>
      </c>
      <c r="S5898">
        <v>3.6570056897215408E-3</v>
      </c>
      <c r="T5898">
        <v>0.23645201013224221</v>
      </c>
      <c r="U5898">
        <v>1.2630714447530971</v>
      </c>
    </row>
    <row r="5899" spans="1:21" x14ac:dyDescent="0.25">
      <c r="A5899">
        <v>2020</v>
      </c>
      <c r="B5899">
        <v>7</v>
      </c>
      <c r="C5899">
        <v>5</v>
      </c>
      <c r="D5899">
        <v>3</v>
      </c>
      <c r="E5899">
        <v>48291</v>
      </c>
      <c r="F5899">
        <v>2</v>
      </c>
      <c r="G5899">
        <v>3</v>
      </c>
      <c r="H5899">
        <v>3</v>
      </c>
      <c r="I5899">
        <v>0</v>
      </c>
      <c r="J5899">
        <v>4.8853264329430084E-3</v>
      </c>
      <c r="K5899">
        <v>3.5497461888555577E-2</v>
      </c>
      <c r="L5899">
        <v>2.6555216270306069E-2</v>
      </c>
      <c r="M5899">
        <v>9.546629752372816E-3</v>
      </c>
      <c r="N5899">
        <v>1.4243364544928149E-2</v>
      </c>
      <c r="O5899">
        <v>2.925788299295214E-2</v>
      </c>
      <c r="P5899">
        <v>3.3146320824326558E-2</v>
      </c>
      <c r="Q5899">
        <v>0.17163421466231221</v>
      </c>
      <c r="R5899">
        <v>3.4769691065273649E-3</v>
      </c>
      <c r="S5899">
        <v>1.8225350645330179E-2</v>
      </c>
      <c r="T5899">
        <v>0.60134733973789156</v>
      </c>
      <c r="U5899">
        <v>3.2132073383019901</v>
      </c>
    </row>
    <row r="5900" spans="1:21" x14ac:dyDescent="0.25">
      <c r="A5900">
        <v>2020</v>
      </c>
      <c r="B5900">
        <v>7</v>
      </c>
      <c r="C5900">
        <v>5</v>
      </c>
      <c r="D5900">
        <v>3</v>
      </c>
      <c r="E5900">
        <v>48291</v>
      </c>
      <c r="F5900">
        <v>2</v>
      </c>
      <c r="G5900">
        <v>3</v>
      </c>
      <c r="H5900">
        <v>4</v>
      </c>
      <c r="I5900">
        <v>0</v>
      </c>
      <c r="J5900">
        <v>3.5774446321455949E-4</v>
      </c>
      <c r="K5900">
        <v>2.138336189434732E-3</v>
      </c>
      <c r="L5900">
        <v>1.6001291055676289E-3</v>
      </c>
      <c r="M5900">
        <v>2.0474724270687378E-3</v>
      </c>
      <c r="N5900">
        <v>3.1858640494148022E-3</v>
      </c>
      <c r="O5900">
        <v>6.56309732787058E-3</v>
      </c>
      <c r="P5900">
        <v>2.2109281283110289E-3</v>
      </c>
      <c r="Q5900">
        <v>1.087930996580436E-2</v>
      </c>
      <c r="R5900">
        <v>2.1655413948738531E-4</v>
      </c>
      <c r="S5900">
        <v>1.2308398773948669E-3</v>
      </c>
      <c r="T5900">
        <v>8.4747342931461231E-2</v>
      </c>
      <c r="U5900">
        <v>0.45295635301963161</v>
      </c>
    </row>
    <row r="5901" spans="1:21" x14ac:dyDescent="0.25">
      <c r="A5901">
        <v>2020</v>
      </c>
      <c r="B5901">
        <v>7</v>
      </c>
      <c r="C5901">
        <v>5</v>
      </c>
      <c r="D5901">
        <v>3</v>
      </c>
      <c r="E5901">
        <v>48291</v>
      </c>
      <c r="F5901">
        <v>2</v>
      </c>
      <c r="G5901">
        <v>3</v>
      </c>
      <c r="H5901">
        <v>5</v>
      </c>
      <c r="I5901">
        <v>0</v>
      </c>
      <c r="J5901">
        <v>1.2061002380906231E-3</v>
      </c>
      <c r="K5901">
        <v>1.4965532225327189E-2</v>
      </c>
      <c r="L5901">
        <v>1.109922992374208E-2</v>
      </c>
      <c r="M5901">
        <v>4.3322505747288038E-3</v>
      </c>
      <c r="N5901">
        <v>5.8328622363575666E-3</v>
      </c>
      <c r="O5901">
        <v>1.176047393312237E-2</v>
      </c>
      <c r="P5901">
        <v>7.4332759442927452E-3</v>
      </c>
      <c r="Q5901">
        <v>4.6025809077812882E-2</v>
      </c>
      <c r="R5901">
        <v>9.4708955448458121E-4</v>
      </c>
      <c r="S5901">
        <v>4.1182362663226921E-3</v>
      </c>
      <c r="T5901">
        <v>3.7054052633027371E-2</v>
      </c>
      <c r="U5901">
        <v>0.1993291495992959</v>
      </c>
    </row>
    <row r="5902" spans="1:21" x14ac:dyDescent="0.25">
      <c r="A5902">
        <v>2020</v>
      </c>
      <c r="B5902">
        <v>7</v>
      </c>
      <c r="C5902">
        <v>5</v>
      </c>
      <c r="D5902">
        <v>3</v>
      </c>
      <c r="E5902">
        <v>48291</v>
      </c>
      <c r="F5902">
        <v>2</v>
      </c>
      <c r="G5902">
        <v>79</v>
      </c>
      <c r="H5902">
        <v>1</v>
      </c>
      <c r="I5902">
        <v>0</v>
      </c>
      <c r="J5902">
        <v>4.1748595237731952E-4</v>
      </c>
      <c r="K5902">
        <v>1.2398579120635989E-3</v>
      </c>
      <c r="L5902">
        <v>1.041561007499695E-3</v>
      </c>
      <c r="M5902">
        <v>4.1172076016664512E-5</v>
      </c>
      <c r="N5902">
        <v>0</v>
      </c>
      <c r="O5902">
        <v>9.3089067377150048E-7</v>
      </c>
      <c r="P5902">
        <v>2.3693591356277469E-6</v>
      </c>
      <c r="Q5902">
        <v>2.4617426097393039E-4</v>
      </c>
      <c r="R5902">
        <v>1.7938883602619171E-4</v>
      </c>
      <c r="S5902">
        <v>9.1393192997202276E-7</v>
      </c>
      <c r="T5902">
        <v>0</v>
      </c>
      <c r="U5902">
        <v>7.4446169746160624</v>
      </c>
    </row>
    <row r="5903" spans="1:21" x14ac:dyDescent="0.25">
      <c r="A5903">
        <v>2020</v>
      </c>
      <c r="B5903">
        <v>7</v>
      </c>
      <c r="C5903">
        <v>5</v>
      </c>
      <c r="D5903">
        <v>3</v>
      </c>
      <c r="E5903">
        <v>48291</v>
      </c>
      <c r="F5903">
        <v>2</v>
      </c>
      <c r="G5903">
        <v>79</v>
      </c>
      <c r="H5903">
        <v>2</v>
      </c>
      <c r="I5903">
        <v>0</v>
      </c>
      <c r="J5903">
        <v>1.052533547764371E-4</v>
      </c>
      <c r="K5903">
        <v>5.2340766737974406E-4</v>
      </c>
      <c r="L5903">
        <v>4.3979184516252431E-4</v>
      </c>
      <c r="M5903">
        <v>2.109225255256695E-4</v>
      </c>
      <c r="N5903">
        <v>4.4067791563252569E-4</v>
      </c>
      <c r="O5903">
        <v>1.4104263658955051E-3</v>
      </c>
      <c r="P5903">
        <v>2.2926474443325361E-4</v>
      </c>
      <c r="Q5903">
        <v>1.7755421792447509E-3</v>
      </c>
      <c r="R5903">
        <v>3.7824545142251587E-5</v>
      </c>
      <c r="S5903">
        <v>2.8697955013273719E-4</v>
      </c>
      <c r="T5903">
        <v>7.1773185282962603E-3</v>
      </c>
      <c r="U5903">
        <v>4.0769729681715397E-2</v>
      </c>
    </row>
    <row r="5904" spans="1:21" x14ac:dyDescent="0.25">
      <c r="A5904">
        <v>2020</v>
      </c>
      <c r="B5904">
        <v>7</v>
      </c>
      <c r="C5904">
        <v>5</v>
      </c>
      <c r="D5904">
        <v>3</v>
      </c>
      <c r="E5904">
        <v>48291</v>
      </c>
      <c r="F5904">
        <v>2</v>
      </c>
      <c r="G5904">
        <v>79</v>
      </c>
      <c r="H5904">
        <v>3</v>
      </c>
      <c r="I5904">
        <v>0</v>
      </c>
      <c r="J5904">
        <v>7.1082508119703315E-4</v>
      </c>
      <c r="K5904">
        <v>4.5096275296597063E-3</v>
      </c>
      <c r="L5904">
        <v>3.8228678999605889E-3</v>
      </c>
      <c r="M5904">
        <v>4.3967485863680942E-4</v>
      </c>
      <c r="N5904">
        <v>8.3717047543940533E-4</v>
      </c>
      <c r="O5904">
        <v>2.887344652160337E-3</v>
      </c>
      <c r="P5904">
        <v>1.443127472104289E-3</v>
      </c>
      <c r="Q5904">
        <v>1.1753965223564171E-2</v>
      </c>
      <c r="R5904">
        <v>2.5122684011963142E-4</v>
      </c>
      <c r="S5904">
        <v>1.895866716556126E-3</v>
      </c>
      <c r="T5904">
        <v>2.2286339862619541E-2</v>
      </c>
      <c r="U5904">
        <v>0.12302372726795981</v>
      </c>
    </row>
    <row r="5905" spans="1:21" x14ac:dyDescent="0.25">
      <c r="A5905">
        <v>2020</v>
      </c>
      <c r="B5905">
        <v>7</v>
      </c>
      <c r="C5905">
        <v>5</v>
      </c>
      <c r="D5905">
        <v>3</v>
      </c>
      <c r="E5905">
        <v>48291</v>
      </c>
      <c r="F5905">
        <v>2</v>
      </c>
      <c r="G5905">
        <v>79</v>
      </c>
      <c r="H5905">
        <v>4</v>
      </c>
      <c r="I5905">
        <v>0</v>
      </c>
      <c r="J5905">
        <v>5.2108561598174692E-5</v>
      </c>
      <c r="K5905">
        <v>2.6182818683335632E-4</v>
      </c>
      <c r="L5905">
        <v>2.2104859883849811E-4</v>
      </c>
      <c r="M5905">
        <v>8.3902706139545461E-5</v>
      </c>
      <c r="N5905">
        <v>1.726163924953114E-4</v>
      </c>
      <c r="O5905">
        <v>5.6508612553101832E-4</v>
      </c>
      <c r="P5905">
        <v>8.6377375022422896E-5</v>
      </c>
      <c r="Q5905">
        <v>6.8534039374330965E-4</v>
      </c>
      <c r="R5905">
        <v>1.4634762306545999E-5</v>
      </c>
      <c r="S5905">
        <v>1.106220469523148E-4</v>
      </c>
      <c r="T5905">
        <v>2.7794405076397629E-3</v>
      </c>
      <c r="U5905">
        <v>1.563008599606696E-2</v>
      </c>
    </row>
    <row r="5906" spans="1:21" x14ac:dyDescent="0.25">
      <c r="A5906">
        <v>2020</v>
      </c>
      <c r="B5906">
        <v>7</v>
      </c>
      <c r="C5906">
        <v>5</v>
      </c>
      <c r="D5906">
        <v>3</v>
      </c>
      <c r="E5906">
        <v>48291</v>
      </c>
      <c r="F5906">
        <v>2</v>
      </c>
      <c r="G5906">
        <v>79</v>
      </c>
      <c r="H5906">
        <v>5</v>
      </c>
      <c r="I5906">
        <v>0</v>
      </c>
      <c r="J5906">
        <v>1.792293933153313E-4</v>
      </c>
      <c r="K5906">
        <v>2.116941281967915E-3</v>
      </c>
      <c r="L5906">
        <v>1.8042203874635489E-3</v>
      </c>
      <c r="M5906">
        <v>2.7094415951600448E-4</v>
      </c>
      <c r="N5906">
        <v>4.3996059926468799E-4</v>
      </c>
      <c r="O5906">
        <v>1.6958829577294139E-3</v>
      </c>
      <c r="P5906">
        <v>4.2926691208289671E-4</v>
      </c>
      <c r="Q5906">
        <v>3.6880146756641361E-3</v>
      </c>
      <c r="R5906">
        <v>7.7393370415996713E-5</v>
      </c>
      <c r="S5906">
        <v>5.9273025540370792E-4</v>
      </c>
      <c r="T5906">
        <v>1.8724706924986929E-3</v>
      </c>
      <c r="U5906">
        <v>9.9537758738905344E-3</v>
      </c>
    </row>
    <row r="5907" spans="1:21" x14ac:dyDescent="0.25">
      <c r="A5907">
        <v>2020</v>
      </c>
      <c r="B5907">
        <v>7</v>
      </c>
      <c r="C5907">
        <v>5</v>
      </c>
      <c r="D5907">
        <v>3</v>
      </c>
      <c r="E5907">
        <v>48291</v>
      </c>
      <c r="F5907">
        <v>2</v>
      </c>
      <c r="G5907">
        <v>87</v>
      </c>
      <c r="H5907">
        <v>1</v>
      </c>
      <c r="I5907">
        <v>0</v>
      </c>
      <c r="J5907">
        <v>5.1430308120325194E-4</v>
      </c>
      <c r="K5907">
        <v>1.463243726640939E-3</v>
      </c>
      <c r="L5907">
        <v>1.231165362522005E-3</v>
      </c>
      <c r="M5907">
        <v>5.0550191954243918E-5</v>
      </c>
      <c r="N5907">
        <v>0</v>
      </c>
      <c r="O5907">
        <v>1.140836084232433E-6</v>
      </c>
      <c r="P5907">
        <v>2.7624346621450969E-6</v>
      </c>
      <c r="Q5907">
        <v>3.1433128868229698E-4</v>
      </c>
      <c r="R5907">
        <v>2.2895392891950921E-4</v>
      </c>
      <c r="S5907">
        <v>1.134961557909264E-6</v>
      </c>
      <c r="T5907">
        <v>0</v>
      </c>
      <c r="U5907">
        <v>9.2153423627357984</v>
      </c>
    </row>
    <row r="5908" spans="1:21" x14ac:dyDescent="0.25">
      <c r="A5908">
        <v>2020</v>
      </c>
      <c r="B5908">
        <v>7</v>
      </c>
      <c r="C5908">
        <v>5</v>
      </c>
      <c r="D5908">
        <v>3</v>
      </c>
      <c r="E5908">
        <v>48291</v>
      </c>
      <c r="F5908">
        <v>2</v>
      </c>
      <c r="G5908">
        <v>87</v>
      </c>
      <c r="H5908">
        <v>2</v>
      </c>
      <c r="I5908">
        <v>0</v>
      </c>
      <c r="J5908">
        <v>1.3078561167994971E-4</v>
      </c>
      <c r="K5908">
        <v>6.1064715374974836E-4</v>
      </c>
      <c r="L5908">
        <v>5.1234571041651987E-4</v>
      </c>
      <c r="M5908">
        <v>2.477876926257936E-4</v>
      </c>
      <c r="N5908">
        <v>5.1805249231828756E-4</v>
      </c>
      <c r="O5908">
        <v>1.65506733128677E-3</v>
      </c>
      <c r="P5908">
        <v>2.7167223466998021E-4</v>
      </c>
      <c r="Q5908">
        <v>2.1898992508958522E-3</v>
      </c>
      <c r="R5908">
        <v>4.6792919396556258E-5</v>
      </c>
      <c r="S5908">
        <v>3.3814385216422938E-4</v>
      </c>
      <c r="T5908">
        <v>8.6056692607322394E-3</v>
      </c>
      <c r="U5908">
        <v>4.8387139722763317E-2</v>
      </c>
    </row>
    <row r="5909" spans="1:21" x14ac:dyDescent="0.25">
      <c r="A5909">
        <v>2020</v>
      </c>
      <c r="B5909">
        <v>7</v>
      </c>
      <c r="C5909">
        <v>5</v>
      </c>
      <c r="D5909">
        <v>3</v>
      </c>
      <c r="E5909">
        <v>48291</v>
      </c>
      <c r="F5909">
        <v>2</v>
      </c>
      <c r="G5909">
        <v>87</v>
      </c>
      <c r="H5909">
        <v>3</v>
      </c>
      <c r="I5909">
        <v>0</v>
      </c>
      <c r="J5909">
        <v>8.8131454733089264E-4</v>
      </c>
      <c r="K5909">
        <v>5.2466610301204284E-3</v>
      </c>
      <c r="L5909">
        <v>4.4386835414682389E-3</v>
      </c>
      <c r="M5909">
        <v>5.1676214218067385E-4</v>
      </c>
      <c r="N5909">
        <v>9.8489211962267333E-4</v>
      </c>
      <c r="O5909">
        <v>3.3886035109271821E-3</v>
      </c>
      <c r="P5909">
        <v>1.711706213479719E-3</v>
      </c>
      <c r="Q5909">
        <v>1.4500600104774729E-2</v>
      </c>
      <c r="R5909">
        <v>3.1087036006095868E-4</v>
      </c>
      <c r="S5909">
        <v>2.2344946960646899E-3</v>
      </c>
      <c r="T5909">
        <v>2.6756011658221619E-2</v>
      </c>
      <c r="U5909">
        <v>0.14620101364517951</v>
      </c>
    </row>
    <row r="5910" spans="1:21" x14ac:dyDescent="0.25">
      <c r="A5910">
        <v>2020</v>
      </c>
      <c r="B5910">
        <v>7</v>
      </c>
      <c r="C5910">
        <v>5</v>
      </c>
      <c r="D5910">
        <v>3</v>
      </c>
      <c r="E5910">
        <v>48291</v>
      </c>
      <c r="F5910">
        <v>2</v>
      </c>
      <c r="G5910">
        <v>87</v>
      </c>
      <c r="H5910">
        <v>4</v>
      </c>
      <c r="I5910">
        <v>0</v>
      </c>
      <c r="J5910">
        <v>6.468051719482257E-5</v>
      </c>
      <c r="K5910">
        <v>3.0502615273866537E-4</v>
      </c>
      <c r="L5910">
        <v>2.5704959252665803E-4</v>
      </c>
      <c r="M5910">
        <v>9.8579758713283002E-5</v>
      </c>
      <c r="N5910">
        <v>2.0296993985912369E-4</v>
      </c>
      <c r="O5910">
        <v>6.6316133781198032E-4</v>
      </c>
      <c r="P5910">
        <v>1.0238288734462129E-4</v>
      </c>
      <c r="Q5910">
        <v>8.4535943082684345E-4</v>
      </c>
      <c r="R5910">
        <v>1.8106211377568809E-5</v>
      </c>
      <c r="S5910">
        <v>1.3036164222732019E-4</v>
      </c>
      <c r="T5910">
        <v>3.3339182458596859E-3</v>
      </c>
      <c r="U5910">
        <v>1.855829413563297E-2</v>
      </c>
    </row>
    <row r="5911" spans="1:21" x14ac:dyDescent="0.25">
      <c r="A5911">
        <v>2020</v>
      </c>
      <c r="B5911">
        <v>7</v>
      </c>
      <c r="C5911">
        <v>5</v>
      </c>
      <c r="D5911">
        <v>3</v>
      </c>
      <c r="E5911">
        <v>48291</v>
      </c>
      <c r="F5911">
        <v>2</v>
      </c>
      <c r="G5911">
        <v>87</v>
      </c>
      <c r="H5911">
        <v>5</v>
      </c>
      <c r="I5911">
        <v>0</v>
      </c>
      <c r="J5911">
        <v>2.2123758033906749E-4</v>
      </c>
      <c r="K5911">
        <v>2.4557879917739508E-3</v>
      </c>
      <c r="L5911">
        <v>2.087981966008521E-3</v>
      </c>
      <c r="M5911">
        <v>3.1866934119780389E-4</v>
      </c>
      <c r="N5911">
        <v>5.1830815184641379E-4</v>
      </c>
      <c r="O5911">
        <v>1.9904894770405059E-3</v>
      </c>
      <c r="P5911">
        <v>5.0986334275846803E-4</v>
      </c>
      <c r="Q5911">
        <v>4.550961768601018E-3</v>
      </c>
      <c r="R5911">
        <v>9.5793931975878655E-5</v>
      </c>
      <c r="S5911">
        <v>6.9876788290885051E-4</v>
      </c>
      <c r="T5911">
        <v>2.2518913173018981E-3</v>
      </c>
      <c r="U5911">
        <v>1.185056945868183E-2</v>
      </c>
    </row>
    <row r="5912" spans="1:21" x14ac:dyDescent="0.25">
      <c r="A5912">
        <v>2020</v>
      </c>
      <c r="B5912">
        <v>7</v>
      </c>
      <c r="C5912">
        <v>5</v>
      </c>
      <c r="D5912">
        <v>4</v>
      </c>
      <c r="E5912">
        <v>48291</v>
      </c>
      <c r="F5912">
        <v>1</v>
      </c>
      <c r="G5912">
        <v>1</v>
      </c>
      <c r="H5912">
        <v>1</v>
      </c>
      <c r="I5912">
        <v>0.1576001647710801</v>
      </c>
      <c r="J5912">
        <v>2.4555932900905622</v>
      </c>
      <c r="K5912">
        <v>2.216600995540619</v>
      </c>
      <c r="L5912">
        <v>0.55297282493114486</v>
      </c>
      <c r="M5912">
        <v>0</v>
      </c>
      <c r="N5912">
        <v>0</v>
      </c>
      <c r="O5912">
        <v>1.046599191962742E-3</v>
      </c>
      <c r="P5912">
        <v>1.561806966364385E-2</v>
      </c>
      <c r="Q5912">
        <v>3.8057434938848042E-2</v>
      </c>
      <c r="R5912">
        <v>6.977617349475624E-3</v>
      </c>
      <c r="S5912">
        <v>3.8895952007733281E-3</v>
      </c>
      <c r="T5912">
        <v>3.7927674651145923E-2</v>
      </c>
      <c r="U5912">
        <v>0</v>
      </c>
    </row>
    <row r="5913" spans="1:21" x14ac:dyDescent="0.25">
      <c r="A5913">
        <v>2020</v>
      </c>
      <c r="B5913">
        <v>7</v>
      </c>
      <c r="C5913">
        <v>5</v>
      </c>
      <c r="D5913">
        <v>4</v>
      </c>
      <c r="E5913">
        <v>48291</v>
      </c>
      <c r="F5913">
        <v>1</v>
      </c>
      <c r="G5913">
        <v>1</v>
      </c>
      <c r="H5913">
        <v>2</v>
      </c>
      <c r="I5913">
        <v>4.8591037509264362E-4</v>
      </c>
      <c r="J5913">
        <v>2.9575320052866089E-2</v>
      </c>
      <c r="K5913">
        <v>3.0768960553516429E-2</v>
      </c>
      <c r="L5913">
        <v>7.2391121822084296E-3</v>
      </c>
      <c r="M5913">
        <v>0</v>
      </c>
      <c r="N5913">
        <v>0</v>
      </c>
      <c r="O5913">
        <v>3.6698366150976312E-5</v>
      </c>
      <c r="P5913">
        <v>3.0472763738961691E-4</v>
      </c>
      <c r="Q5913">
        <v>5.4940193103161783E-4</v>
      </c>
      <c r="R5913">
        <v>1.1477711829039271E-5</v>
      </c>
      <c r="S5913">
        <v>1.4172509268373771E-4</v>
      </c>
      <c r="T5913">
        <v>1.432733560683249E-3</v>
      </c>
      <c r="U5913">
        <v>0</v>
      </c>
    </row>
    <row r="5914" spans="1:21" x14ac:dyDescent="0.25">
      <c r="A5914">
        <v>2020</v>
      </c>
      <c r="B5914">
        <v>7</v>
      </c>
      <c r="C5914">
        <v>5</v>
      </c>
      <c r="D5914">
        <v>4</v>
      </c>
      <c r="E5914">
        <v>48291</v>
      </c>
      <c r="F5914">
        <v>1</v>
      </c>
      <c r="G5914">
        <v>1</v>
      </c>
      <c r="H5914">
        <v>3</v>
      </c>
      <c r="I5914">
        <v>4.8177066646473742E-3</v>
      </c>
      <c r="J5914">
        <v>0.2320899097090787</v>
      </c>
      <c r="K5914">
        <v>0.21569173983372381</v>
      </c>
      <c r="L5914">
        <v>5.1648435485494089E-2</v>
      </c>
      <c r="M5914">
        <v>0</v>
      </c>
      <c r="N5914">
        <v>0</v>
      </c>
      <c r="O5914">
        <v>8.2835253618618839E-5</v>
      </c>
      <c r="P5914">
        <v>1.874001567655953E-3</v>
      </c>
      <c r="Q5914">
        <v>4.0226572297056449E-3</v>
      </c>
      <c r="R5914">
        <v>8.4908604607135944E-5</v>
      </c>
      <c r="S5914">
        <v>8.4141429431398114E-4</v>
      </c>
      <c r="T5914">
        <v>4.4882020275059543E-3</v>
      </c>
      <c r="U5914">
        <v>0</v>
      </c>
    </row>
    <row r="5915" spans="1:21" x14ac:dyDescent="0.25">
      <c r="A5915">
        <v>2020</v>
      </c>
      <c r="B5915">
        <v>7</v>
      </c>
      <c r="C5915">
        <v>5</v>
      </c>
      <c r="D5915">
        <v>4</v>
      </c>
      <c r="E5915">
        <v>48291</v>
      </c>
      <c r="F5915">
        <v>1</v>
      </c>
      <c r="G5915">
        <v>1</v>
      </c>
      <c r="H5915">
        <v>4</v>
      </c>
      <c r="I5915">
        <v>3.0150800185845108E-4</v>
      </c>
      <c r="J5915">
        <v>1.569992439128938E-2</v>
      </c>
      <c r="K5915">
        <v>1.3711533026160169E-2</v>
      </c>
      <c r="L5915">
        <v>3.2230316212583212E-3</v>
      </c>
      <c r="M5915">
        <v>0</v>
      </c>
      <c r="N5915">
        <v>0</v>
      </c>
      <c r="O5915">
        <v>1.739685788508546E-5</v>
      </c>
      <c r="P5915">
        <v>1.066170740714266E-4</v>
      </c>
      <c r="Q5915">
        <v>2.0105041016944391E-4</v>
      </c>
      <c r="R5915">
        <v>4.1562770399499099E-6</v>
      </c>
      <c r="S5915">
        <v>4.7981297176248352E-5</v>
      </c>
      <c r="T5915">
        <v>5.1146441334114364E-4</v>
      </c>
      <c r="U5915">
        <v>0</v>
      </c>
    </row>
    <row r="5916" spans="1:21" x14ac:dyDescent="0.25">
      <c r="A5916">
        <v>2020</v>
      </c>
      <c r="B5916">
        <v>7</v>
      </c>
      <c r="C5916">
        <v>5</v>
      </c>
      <c r="D5916">
        <v>4</v>
      </c>
      <c r="E5916">
        <v>48291</v>
      </c>
      <c r="F5916">
        <v>1</v>
      </c>
      <c r="G5916">
        <v>1</v>
      </c>
      <c r="H5916">
        <v>5</v>
      </c>
      <c r="I5916">
        <v>1.8814466347599301E-3</v>
      </c>
      <c r="J5916">
        <v>7.6599833087850844E-2</v>
      </c>
      <c r="K5916">
        <v>8.0385614524218038E-2</v>
      </c>
      <c r="L5916">
        <v>2.0194890577432071E-2</v>
      </c>
      <c r="M5916">
        <v>0</v>
      </c>
      <c r="N5916">
        <v>0</v>
      </c>
      <c r="O5916">
        <v>3.0943919229505223E-5</v>
      </c>
      <c r="P5916">
        <v>6.4364799504621677E-4</v>
      </c>
      <c r="Q5916">
        <v>1.6328049671005889E-3</v>
      </c>
      <c r="R5916">
        <v>3.3956595972593153E-5</v>
      </c>
      <c r="S5916">
        <v>2.7053283221941863E-4</v>
      </c>
      <c r="T5916">
        <v>4.5106127527612898E-4</v>
      </c>
      <c r="U5916">
        <v>0</v>
      </c>
    </row>
    <row r="5917" spans="1:21" x14ac:dyDescent="0.25">
      <c r="A5917">
        <v>2020</v>
      </c>
      <c r="B5917">
        <v>7</v>
      </c>
      <c r="C5917">
        <v>5</v>
      </c>
      <c r="D5917">
        <v>4</v>
      </c>
      <c r="E5917">
        <v>48291</v>
      </c>
      <c r="F5917">
        <v>1</v>
      </c>
      <c r="G5917">
        <v>2</v>
      </c>
      <c r="H5917">
        <v>1</v>
      </c>
      <c r="I5917">
        <v>8.9471321105957045E-3</v>
      </c>
      <c r="J5917">
        <v>2.259822933912278</v>
      </c>
      <c r="K5917">
        <v>2.4730961344242099</v>
      </c>
      <c r="L5917">
        <v>0.74185828396677966</v>
      </c>
      <c r="M5917">
        <v>0</v>
      </c>
      <c r="N5917">
        <v>0</v>
      </c>
      <c r="O5917">
        <v>4.5811997773125756E-3</v>
      </c>
      <c r="P5917">
        <v>4.5412392223253863E-2</v>
      </c>
      <c r="Q5917">
        <v>0.69955748948454866</v>
      </c>
      <c r="R5917">
        <v>0.41988677616417408</v>
      </c>
      <c r="S5917">
        <v>1.5123122903518379E-2</v>
      </c>
      <c r="T5917">
        <v>1.7441988698840141</v>
      </c>
      <c r="U5917">
        <v>0</v>
      </c>
    </row>
    <row r="5918" spans="1:21" x14ac:dyDescent="0.25">
      <c r="A5918">
        <v>2020</v>
      </c>
      <c r="B5918">
        <v>7</v>
      </c>
      <c r="C5918">
        <v>5</v>
      </c>
      <c r="D5918">
        <v>4</v>
      </c>
      <c r="E5918">
        <v>48291</v>
      </c>
      <c r="F5918">
        <v>1</v>
      </c>
      <c r="G5918">
        <v>2</v>
      </c>
      <c r="H5918">
        <v>2</v>
      </c>
      <c r="I5918">
        <v>7.3248461212699276E-3</v>
      </c>
      <c r="J5918">
        <v>2.2260943709774321</v>
      </c>
      <c r="K5918">
        <v>1.8407777736721</v>
      </c>
      <c r="L5918">
        <v>0.43880630683096677</v>
      </c>
      <c r="M5918">
        <v>0</v>
      </c>
      <c r="N5918">
        <v>0</v>
      </c>
      <c r="O5918">
        <v>2.1044413428912331E-3</v>
      </c>
      <c r="P5918">
        <v>1.6206008833596259E-2</v>
      </c>
      <c r="Q5918">
        <v>2.5659849862737099E-2</v>
      </c>
      <c r="R5918">
        <v>5.4148176893366318E-4</v>
      </c>
      <c r="S5918">
        <v>7.5121069884538996E-3</v>
      </c>
      <c r="T5918">
        <v>6.9962553033590627E-2</v>
      </c>
      <c r="U5918">
        <v>0</v>
      </c>
    </row>
    <row r="5919" spans="1:21" x14ac:dyDescent="0.25">
      <c r="A5919">
        <v>2020</v>
      </c>
      <c r="B5919">
        <v>7</v>
      </c>
      <c r="C5919">
        <v>5</v>
      </c>
      <c r="D5919">
        <v>4</v>
      </c>
      <c r="E5919">
        <v>48291</v>
      </c>
      <c r="F5919">
        <v>1</v>
      </c>
      <c r="G5919">
        <v>2</v>
      </c>
      <c r="H5919">
        <v>3</v>
      </c>
      <c r="I5919">
        <v>6.663309216947616E-2</v>
      </c>
      <c r="J5919">
        <v>14.85630223205294</v>
      </c>
      <c r="K5919">
        <v>11.25056658698835</v>
      </c>
      <c r="L5919">
        <v>2.768063139270768</v>
      </c>
      <c r="M5919">
        <v>0</v>
      </c>
      <c r="N5919">
        <v>0</v>
      </c>
      <c r="O5919">
        <v>3.7957422550329652E-3</v>
      </c>
      <c r="P5919">
        <v>8.4933401089524893E-2</v>
      </c>
      <c r="Q5919">
        <v>0.1590778446156767</v>
      </c>
      <c r="R5919">
        <v>3.3612661228029569E-3</v>
      </c>
      <c r="S5919">
        <v>3.5811099510140727E-2</v>
      </c>
      <c r="T5919">
        <v>0.187643912130944</v>
      </c>
      <c r="U5919">
        <v>0</v>
      </c>
    </row>
    <row r="5920" spans="1:21" x14ac:dyDescent="0.25">
      <c r="A5920">
        <v>2020</v>
      </c>
      <c r="B5920">
        <v>7</v>
      </c>
      <c r="C5920">
        <v>5</v>
      </c>
      <c r="D5920">
        <v>4</v>
      </c>
      <c r="E5920">
        <v>48291</v>
      </c>
      <c r="F5920">
        <v>1</v>
      </c>
      <c r="G5920">
        <v>2</v>
      </c>
      <c r="H5920">
        <v>4</v>
      </c>
      <c r="I5920">
        <v>4.5321828560649204E-3</v>
      </c>
      <c r="J5920">
        <v>1.073585404800059</v>
      </c>
      <c r="K5920">
        <v>0.75821460668502472</v>
      </c>
      <c r="L5920">
        <v>0.18418509792948251</v>
      </c>
      <c r="M5920">
        <v>0</v>
      </c>
      <c r="N5920">
        <v>0</v>
      </c>
      <c r="O5920">
        <v>9.328702430019529E-4</v>
      </c>
      <c r="P5920">
        <v>5.5853447699273431E-3</v>
      </c>
      <c r="Q5920">
        <v>9.5327014672126793E-3</v>
      </c>
      <c r="R5920">
        <v>1.9784310573918931E-4</v>
      </c>
      <c r="S5920">
        <v>2.4001078434782229E-3</v>
      </c>
      <c r="T5920">
        <v>2.489121839069583E-2</v>
      </c>
      <c r="U5920">
        <v>0</v>
      </c>
    </row>
    <row r="5921" spans="1:21" x14ac:dyDescent="0.25">
      <c r="A5921">
        <v>2020</v>
      </c>
      <c r="B5921">
        <v>7</v>
      </c>
      <c r="C5921">
        <v>5</v>
      </c>
      <c r="D5921">
        <v>4</v>
      </c>
      <c r="E5921">
        <v>48291</v>
      </c>
      <c r="F5921">
        <v>1</v>
      </c>
      <c r="G5921">
        <v>2</v>
      </c>
      <c r="H5921">
        <v>5</v>
      </c>
      <c r="I5921">
        <v>2.0591523831485058E-2</v>
      </c>
      <c r="J5921">
        <v>4.2398765993843774</v>
      </c>
      <c r="K5921">
        <v>3.6101103997094999</v>
      </c>
      <c r="L5921">
        <v>0.92278920787328722</v>
      </c>
      <c r="M5921">
        <v>0</v>
      </c>
      <c r="N5921">
        <v>0</v>
      </c>
      <c r="O5921">
        <v>8.7801930664689175E-4</v>
      </c>
      <c r="P5921">
        <v>2.1104103141762001E-2</v>
      </c>
      <c r="Q5921">
        <v>4.794237438217059E-2</v>
      </c>
      <c r="R5921">
        <v>9.8468665338366751E-4</v>
      </c>
      <c r="S5921">
        <v>7.8243869933697467E-3</v>
      </c>
      <c r="T5921">
        <v>1.393048672418192E-2</v>
      </c>
      <c r="U5921">
        <v>0</v>
      </c>
    </row>
    <row r="5922" spans="1:21" x14ac:dyDescent="0.25">
      <c r="A5922">
        <v>2020</v>
      </c>
      <c r="B5922">
        <v>7</v>
      </c>
      <c r="C5922">
        <v>5</v>
      </c>
      <c r="D5922">
        <v>4</v>
      </c>
      <c r="E5922">
        <v>48291</v>
      </c>
      <c r="F5922">
        <v>1</v>
      </c>
      <c r="G5922">
        <v>3</v>
      </c>
      <c r="H5922">
        <v>1</v>
      </c>
      <c r="I5922">
        <v>2.599552571773529E-4</v>
      </c>
      <c r="J5922">
        <v>0.20072969327587639</v>
      </c>
      <c r="K5922">
        <v>0.20348557133227591</v>
      </c>
      <c r="L5922">
        <v>5.6671017512911898E-2</v>
      </c>
      <c r="M5922">
        <v>0</v>
      </c>
      <c r="N5922">
        <v>0</v>
      </c>
      <c r="O5922">
        <v>1.2338567074039009E-4</v>
      </c>
      <c r="P5922">
        <v>9.4531311768150769E-4</v>
      </c>
      <c r="Q5922">
        <v>7.7122592573286956E-3</v>
      </c>
      <c r="R5922">
        <v>3.1603637218213412E-3</v>
      </c>
      <c r="S5922">
        <v>2.1313272566931109E-4</v>
      </c>
      <c r="T5922">
        <v>1.1994935115071711E-2</v>
      </c>
      <c r="U5922">
        <v>0</v>
      </c>
    </row>
    <row r="5923" spans="1:21" x14ac:dyDescent="0.25">
      <c r="A5923">
        <v>2020</v>
      </c>
      <c r="B5923">
        <v>7</v>
      </c>
      <c r="C5923">
        <v>5</v>
      </c>
      <c r="D5923">
        <v>4</v>
      </c>
      <c r="E5923">
        <v>48291</v>
      </c>
      <c r="F5923">
        <v>1</v>
      </c>
      <c r="G5923">
        <v>3</v>
      </c>
      <c r="H5923">
        <v>2</v>
      </c>
      <c r="I5923">
        <v>3.9373463818107132E-4</v>
      </c>
      <c r="J5923">
        <v>8.7000738258664043E-2</v>
      </c>
      <c r="K5923">
        <v>0.1005737247827122</v>
      </c>
      <c r="L5923">
        <v>2.4881026707370388E-2</v>
      </c>
      <c r="M5923">
        <v>0</v>
      </c>
      <c r="N5923">
        <v>0</v>
      </c>
      <c r="O5923">
        <v>1.1888865985052829E-4</v>
      </c>
      <c r="P5923">
        <v>1.575095025206192E-3</v>
      </c>
      <c r="Q5923">
        <v>3.7651925840623351E-3</v>
      </c>
      <c r="R5923">
        <v>8.0532737908974099E-5</v>
      </c>
      <c r="S5923">
        <v>5.628154164246692E-4</v>
      </c>
      <c r="T5923">
        <v>7.2143115435002762E-3</v>
      </c>
      <c r="U5923">
        <v>0</v>
      </c>
    </row>
    <row r="5924" spans="1:21" x14ac:dyDescent="0.25">
      <c r="A5924">
        <v>2020</v>
      </c>
      <c r="B5924">
        <v>7</v>
      </c>
      <c r="C5924">
        <v>5</v>
      </c>
      <c r="D5924">
        <v>4</v>
      </c>
      <c r="E5924">
        <v>48291</v>
      </c>
      <c r="F5924">
        <v>1</v>
      </c>
      <c r="G5924">
        <v>3</v>
      </c>
      <c r="H5924">
        <v>3</v>
      </c>
      <c r="I5924">
        <v>3.585689642705751E-3</v>
      </c>
      <c r="J5924">
        <v>0.65179349548658494</v>
      </c>
      <c r="K5924">
        <v>0.69692195065221352</v>
      </c>
      <c r="L5924">
        <v>0.17476984281858321</v>
      </c>
      <c r="M5924">
        <v>0</v>
      </c>
      <c r="N5924">
        <v>0</v>
      </c>
      <c r="O5924">
        <v>2.3634787094105301E-4</v>
      </c>
      <c r="P5924">
        <v>8.2337293765618116E-3</v>
      </c>
      <c r="Q5924">
        <v>2.146342290803693E-2</v>
      </c>
      <c r="R5924">
        <v>4.6598257575854618E-4</v>
      </c>
      <c r="S5924">
        <v>2.9769504631957781E-3</v>
      </c>
      <c r="T5924">
        <v>1.844806944397288E-2</v>
      </c>
      <c r="U5924">
        <v>0</v>
      </c>
    </row>
    <row r="5925" spans="1:21" x14ac:dyDescent="0.25">
      <c r="A5925">
        <v>2020</v>
      </c>
      <c r="B5925">
        <v>7</v>
      </c>
      <c r="C5925">
        <v>5</v>
      </c>
      <c r="D5925">
        <v>4</v>
      </c>
      <c r="E5925">
        <v>48291</v>
      </c>
      <c r="F5925">
        <v>1</v>
      </c>
      <c r="G5925">
        <v>3</v>
      </c>
      <c r="H5925">
        <v>4</v>
      </c>
      <c r="I5925">
        <v>2.4635086702882151E-4</v>
      </c>
      <c r="J5925">
        <v>4.6561033636327478E-2</v>
      </c>
      <c r="K5925">
        <v>4.5973792198711692E-2</v>
      </c>
      <c r="L5925">
        <v>1.1416754069025609E-2</v>
      </c>
      <c r="M5925">
        <v>0</v>
      </c>
      <c r="N5925">
        <v>0</v>
      </c>
      <c r="O5925">
        <v>5.6797590390845531E-5</v>
      </c>
      <c r="P5925">
        <v>5.5323940360370771E-4</v>
      </c>
      <c r="Q5925">
        <v>1.3990055410848621E-3</v>
      </c>
      <c r="R5925">
        <v>2.9501600905495641E-5</v>
      </c>
      <c r="S5925">
        <v>1.9465348178621591E-4</v>
      </c>
      <c r="T5925">
        <v>2.5904579772131559E-3</v>
      </c>
      <c r="U5925">
        <v>0</v>
      </c>
    </row>
    <row r="5926" spans="1:21" x14ac:dyDescent="0.25">
      <c r="A5926">
        <v>2020</v>
      </c>
      <c r="B5926">
        <v>7</v>
      </c>
      <c r="C5926">
        <v>5</v>
      </c>
      <c r="D5926">
        <v>4</v>
      </c>
      <c r="E5926">
        <v>48291</v>
      </c>
      <c r="F5926">
        <v>1</v>
      </c>
      <c r="G5926">
        <v>3</v>
      </c>
      <c r="H5926">
        <v>5</v>
      </c>
      <c r="I5926">
        <v>1.072344649499649E-3</v>
      </c>
      <c r="J5926">
        <v>0.17560479215887689</v>
      </c>
      <c r="K5926">
        <v>0.22068546101151859</v>
      </c>
      <c r="L5926">
        <v>5.6847866220988252E-2</v>
      </c>
      <c r="M5926">
        <v>0</v>
      </c>
      <c r="N5926">
        <v>0</v>
      </c>
      <c r="O5926">
        <v>5.8812731196956382E-5</v>
      </c>
      <c r="P5926">
        <v>1.9237069722610131E-3</v>
      </c>
      <c r="Q5926">
        <v>5.296179753756125E-3</v>
      </c>
      <c r="R5926">
        <v>1.146986377181748E-4</v>
      </c>
      <c r="S5926">
        <v>6.8721195558523645E-4</v>
      </c>
      <c r="T5926">
        <v>1.167857481324495E-3</v>
      </c>
      <c r="U5926">
        <v>0</v>
      </c>
    </row>
    <row r="5927" spans="1:21" x14ac:dyDescent="0.25">
      <c r="A5927">
        <v>2020</v>
      </c>
      <c r="B5927">
        <v>7</v>
      </c>
      <c r="C5927">
        <v>5</v>
      </c>
      <c r="D5927">
        <v>4</v>
      </c>
      <c r="E5927">
        <v>48291</v>
      </c>
      <c r="F5927">
        <v>1</v>
      </c>
      <c r="G5927">
        <v>79</v>
      </c>
      <c r="H5927">
        <v>1</v>
      </c>
      <c r="I5927">
        <v>0.15752141261100769</v>
      </c>
      <c r="J5927">
        <v>2.443565719604492</v>
      </c>
      <c r="K5927">
        <v>2.1990718860626219</v>
      </c>
      <c r="L5927">
        <v>0.54821002435684241</v>
      </c>
      <c r="M5927">
        <v>0</v>
      </c>
      <c r="N5927">
        <v>0</v>
      </c>
      <c r="O5927">
        <v>1.031966332346201E-3</v>
      </c>
      <c r="P5927">
        <v>1.547278940677645E-2</v>
      </c>
      <c r="Q5927">
        <v>3.6744374513626117E-2</v>
      </c>
      <c r="R5927">
        <v>6.2453558444976794E-3</v>
      </c>
      <c r="S5927">
        <v>3.8578521758317981E-3</v>
      </c>
      <c r="T5927">
        <v>3.5240293741226177E-2</v>
      </c>
      <c r="U5927">
        <v>0</v>
      </c>
    </row>
    <row r="5928" spans="1:21" x14ac:dyDescent="0.25">
      <c r="A5928">
        <v>2020</v>
      </c>
      <c r="B5928">
        <v>7</v>
      </c>
      <c r="C5928">
        <v>5</v>
      </c>
      <c r="D5928">
        <v>4</v>
      </c>
      <c r="E5928">
        <v>48291</v>
      </c>
      <c r="F5928">
        <v>1</v>
      </c>
      <c r="G5928">
        <v>79</v>
      </c>
      <c r="H5928">
        <v>2</v>
      </c>
      <c r="I5928">
        <v>4.6960101894149431E-4</v>
      </c>
      <c r="J5928">
        <v>2.6153858595407101E-2</v>
      </c>
      <c r="K5928">
        <v>2.8048409169087019E-2</v>
      </c>
      <c r="L5928">
        <v>6.5939707112335549E-3</v>
      </c>
      <c r="M5928">
        <v>0</v>
      </c>
      <c r="N5928">
        <v>0</v>
      </c>
      <c r="O5928">
        <v>3.4557966497160971E-5</v>
      </c>
      <c r="P5928">
        <v>2.9176224818196542E-4</v>
      </c>
      <c r="Q5928">
        <v>5.3448417725052361E-4</v>
      </c>
      <c r="R5928">
        <v>1.11595017206986E-5</v>
      </c>
      <c r="S5928">
        <v>1.3502337390589161E-4</v>
      </c>
      <c r="T5928">
        <v>1.3890547773733239E-3</v>
      </c>
      <c r="U5928">
        <v>0</v>
      </c>
    </row>
    <row r="5929" spans="1:21" x14ac:dyDescent="0.25">
      <c r="A5929">
        <v>2020</v>
      </c>
      <c r="B5929">
        <v>7</v>
      </c>
      <c r="C5929">
        <v>5</v>
      </c>
      <c r="D5929">
        <v>4</v>
      </c>
      <c r="E5929">
        <v>48291</v>
      </c>
      <c r="F5929">
        <v>1</v>
      </c>
      <c r="G5929">
        <v>79</v>
      </c>
      <c r="H5929">
        <v>3</v>
      </c>
      <c r="I5929">
        <v>4.6613927345448029E-3</v>
      </c>
      <c r="J5929">
        <v>0.20916691103666471</v>
      </c>
      <c r="K5929">
        <v>0.1987536539436798</v>
      </c>
      <c r="L5929">
        <v>4.7583216162921611E-2</v>
      </c>
      <c r="M5929">
        <v>0</v>
      </c>
      <c r="N5929">
        <v>0</v>
      </c>
      <c r="O5929">
        <v>7.8210496391600213E-5</v>
      </c>
      <c r="P5929">
        <v>1.7985284548416101E-3</v>
      </c>
      <c r="Q5929">
        <v>3.9143043604162198E-3</v>
      </c>
      <c r="R5929">
        <v>8.2577458155349995E-5</v>
      </c>
      <c r="S5929">
        <v>8.0403718143815678E-4</v>
      </c>
      <c r="T5929">
        <v>4.356257119941951E-3</v>
      </c>
      <c r="U5929">
        <v>0</v>
      </c>
    </row>
    <row r="5930" spans="1:21" x14ac:dyDescent="0.25">
      <c r="A5930">
        <v>2020</v>
      </c>
      <c r="B5930">
        <v>7</v>
      </c>
      <c r="C5930">
        <v>5</v>
      </c>
      <c r="D5930">
        <v>4</v>
      </c>
      <c r="E5930">
        <v>48291</v>
      </c>
      <c r="F5930">
        <v>1</v>
      </c>
      <c r="G5930">
        <v>79</v>
      </c>
      <c r="H5930">
        <v>4</v>
      </c>
      <c r="I5930">
        <v>2.9145023431373542E-4</v>
      </c>
      <c r="J5930">
        <v>1.401150187184225E-2</v>
      </c>
      <c r="K5930">
        <v>1.2553702409603389E-2</v>
      </c>
      <c r="L5930">
        <v>2.9500987902391731E-3</v>
      </c>
      <c r="M5930">
        <v>0</v>
      </c>
      <c r="N5930">
        <v>0</v>
      </c>
      <c r="O5930">
        <v>1.639681252426953E-5</v>
      </c>
      <c r="P5930">
        <v>1.021309061326572E-4</v>
      </c>
      <c r="Q5930">
        <v>1.956487291535549E-4</v>
      </c>
      <c r="R5930">
        <v>4.0423001395161836E-6</v>
      </c>
      <c r="S5930">
        <v>4.5756400289498549E-5</v>
      </c>
      <c r="T5930">
        <v>4.9599208808053571E-4</v>
      </c>
      <c r="U5930">
        <v>0</v>
      </c>
    </row>
    <row r="5931" spans="1:21" x14ac:dyDescent="0.25">
      <c r="A5931">
        <v>2020</v>
      </c>
      <c r="B5931">
        <v>7</v>
      </c>
      <c r="C5931">
        <v>5</v>
      </c>
      <c r="D5931">
        <v>4</v>
      </c>
      <c r="E5931">
        <v>48291</v>
      </c>
      <c r="F5931">
        <v>1</v>
      </c>
      <c r="G5931">
        <v>79</v>
      </c>
      <c r="H5931">
        <v>5</v>
      </c>
      <c r="I5931">
        <v>1.8246014622826849E-3</v>
      </c>
      <c r="J5931">
        <v>7.0907941895052409E-2</v>
      </c>
      <c r="K5931">
        <v>7.5501580386845124E-2</v>
      </c>
      <c r="L5931">
        <v>1.8940190000562841E-2</v>
      </c>
      <c r="M5931">
        <v>0</v>
      </c>
      <c r="N5931">
        <v>0</v>
      </c>
      <c r="O5931">
        <v>2.9330718377063309E-5</v>
      </c>
      <c r="P5931">
        <v>6.1974504531270465E-4</v>
      </c>
      <c r="Q5931">
        <v>1.5886184449494069E-3</v>
      </c>
      <c r="R5931">
        <v>3.3021951138371732E-5</v>
      </c>
      <c r="S5931">
        <v>2.5948158528135132E-4</v>
      </c>
      <c r="T5931">
        <v>4.3839882946465321E-4</v>
      </c>
      <c r="U5931">
        <v>0</v>
      </c>
    </row>
    <row r="5932" spans="1:21" x14ac:dyDescent="0.25">
      <c r="A5932">
        <v>2020</v>
      </c>
      <c r="B5932">
        <v>7</v>
      </c>
      <c r="C5932">
        <v>5</v>
      </c>
      <c r="D5932">
        <v>4</v>
      </c>
      <c r="E5932">
        <v>48291</v>
      </c>
      <c r="F5932">
        <v>1</v>
      </c>
      <c r="G5932">
        <v>87</v>
      </c>
      <c r="H5932">
        <v>1</v>
      </c>
      <c r="I5932">
        <v>0.17483850693702679</v>
      </c>
      <c r="J5932">
        <v>2.6872147939205169</v>
      </c>
      <c r="K5932">
        <v>2.412613974332809</v>
      </c>
      <c r="L5932">
        <v>0.60094910609722163</v>
      </c>
      <c r="M5932">
        <v>0</v>
      </c>
      <c r="N5932">
        <v>0</v>
      </c>
      <c r="O5932">
        <v>1.1392474831081929E-3</v>
      </c>
      <c r="P5932">
        <v>1.7030227771028871E-2</v>
      </c>
      <c r="Q5932">
        <v>4.0201172329485439E-2</v>
      </c>
      <c r="R5932">
        <v>6.5851597264409058E-3</v>
      </c>
      <c r="S5932">
        <v>4.257440079003574E-3</v>
      </c>
      <c r="T5932">
        <v>3.6991156190633777E-2</v>
      </c>
      <c r="U5932">
        <v>0</v>
      </c>
    </row>
    <row r="5933" spans="1:21" x14ac:dyDescent="0.25">
      <c r="A5933">
        <v>2020</v>
      </c>
      <c r="B5933">
        <v>7</v>
      </c>
      <c r="C5933">
        <v>5</v>
      </c>
      <c r="D5933">
        <v>4</v>
      </c>
      <c r="E5933">
        <v>48291</v>
      </c>
      <c r="F5933">
        <v>1</v>
      </c>
      <c r="G5933">
        <v>87</v>
      </c>
      <c r="H5933">
        <v>2</v>
      </c>
      <c r="I5933">
        <v>4.5113218325935569E-4</v>
      </c>
      <c r="J5933">
        <v>2.5959063740052371E-2</v>
      </c>
      <c r="K5933">
        <v>2.7716129517395969E-2</v>
      </c>
      <c r="L5933">
        <v>6.5170146592191357E-3</v>
      </c>
      <c r="M5933">
        <v>0</v>
      </c>
      <c r="N5933">
        <v>0</v>
      </c>
      <c r="O5933">
        <v>3.5953086227779223E-5</v>
      </c>
      <c r="P5933">
        <v>3.0127363762056102E-4</v>
      </c>
      <c r="Q5933">
        <v>5.0945833600112228E-4</v>
      </c>
      <c r="R5933">
        <v>1.07144215305949E-5</v>
      </c>
      <c r="S5933">
        <v>1.3782669775755561E-4</v>
      </c>
      <c r="T5933">
        <v>1.3401812653407079E-3</v>
      </c>
      <c r="U5933">
        <v>0</v>
      </c>
    </row>
    <row r="5934" spans="1:21" x14ac:dyDescent="0.25">
      <c r="A5934">
        <v>2020</v>
      </c>
      <c r="B5934">
        <v>7</v>
      </c>
      <c r="C5934">
        <v>5</v>
      </c>
      <c r="D5934">
        <v>4</v>
      </c>
      <c r="E5934">
        <v>48291</v>
      </c>
      <c r="F5934">
        <v>1</v>
      </c>
      <c r="G5934">
        <v>87</v>
      </c>
      <c r="H5934">
        <v>3</v>
      </c>
      <c r="I5934">
        <v>4.5022971402528368E-3</v>
      </c>
      <c r="J5934">
        <v>0.210943290080288</v>
      </c>
      <c r="K5934">
        <v>0.19828168759409781</v>
      </c>
      <c r="L5934">
        <v>4.7477763030430137E-2</v>
      </c>
      <c r="M5934">
        <v>0</v>
      </c>
      <c r="N5934">
        <v>0</v>
      </c>
      <c r="O5934">
        <v>8.1319004558627996E-5</v>
      </c>
      <c r="P5934">
        <v>1.8553845751917129E-3</v>
      </c>
      <c r="Q5934">
        <v>3.7195864629766279E-3</v>
      </c>
      <c r="R5934">
        <v>7.8982983965563579E-5</v>
      </c>
      <c r="S5934">
        <v>8.1783210100436958E-4</v>
      </c>
      <c r="T5934">
        <v>4.1881003241545298E-3</v>
      </c>
      <c r="U5934">
        <v>0</v>
      </c>
    </row>
    <row r="5935" spans="1:21" x14ac:dyDescent="0.25">
      <c r="A5935">
        <v>2020</v>
      </c>
      <c r="B5935">
        <v>7</v>
      </c>
      <c r="C5935">
        <v>5</v>
      </c>
      <c r="D5935">
        <v>4</v>
      </c>
      <c r="E5935">
        <v>48291</v>
      </c>
      <c r="F5935">
        <v>1</v>
      </c>
      <c r="G5935">
        <v>87</v>
      </c>
      <c r="H5935">
        <v>4</v>
      </c>
      <c r="I5935">
        <v>2.8026646447548459E-4</v>
      </c>
      <c r="J5935">
        <v>1.4015174165444261E-2</v>
      </c>
      <c r="K5935">
        <v>1.245325371559753E-2</v>
      </c>
      <c r="L5935">
        <v>2.9280600925365718E-3</v>
      </c>
      <c r="M5935">
        <v>0</v>
      </c>
      <c r="N5935">
        <v>0</v>
      </c>
      <c r="O5935">
        <v>1.7069211236347769E-5</v>
      </c>
      <c r="P5935">
        <v>1.0551999461102621E-4</v>
      </c>
      <c r="Q5935">
        <v>1.8669211616763421E-4</v>
      </c>
      <c r="R5935">
        <v>3.8847932277147549E-6</v>
      </c>
      <c r="S5935">
        <v>4.6723106386457078E-5</v>
      </c>
      <c r="T5935">
        <v>4.7894062990401861E-4</v>
      </c>
      <c r="U5935">
        <v>0</v>
      </c>
    </row>
    <row r="5936" spans="1:21" x14ac:dyDescent="0.25">
      <c r="A5936">
        <v>2020</v>
      </c>
      <c r="B5936">
        <v>7</v>
      </c>
      <c r="C5936">
        <v>5</v>
      </c>
      <c r="D5936">
        <v>4</v>
      </c>
      <c r="E5936">
        <v>48291</v>
      </c>
      <c r="F5936">
        <v>1</v>
      </c>
      <c r="G5936">
        <v>87</v>
      </c>
      <c r="H5936">
        <v>5</v>
      </c>
      <c r="I5936">
        <v>1.7812108932496859E-3</v>
      </c>
      <c r="J5936">
        <v>7.3082600640555828E-2</v>
      </c>
      <c r="K5936">
        <v>7.6584141587976273E-2</v>
      </c>
      <c r="L5936">
        <v>1.9169574002223279E-2</v>
      </c>
      <c r="M5936">
        <v>0</v>
      </c>
      <c r="N5936">
        <v>0</v>
      </c>
      <c r="O5936">
        <v>3.0421276224759749E-5</v>
      </c>
      <c r="P5936">
        <v>6.3749734423818277E-4</v>
      </c>
      <c r="Q5936">
        <v>1.5012909291891221E-3</v>
      </c>
      <c r="R5936">
        <v>3.1385009373608001E-5</v>
      </c>
      <c r="S5936">
        <v>2.6195443308403901E-4</v>
      </c>
      <c r="T5936">
        <v>4.1840245043037882E-4</v>
      </c>
      <c r="U5936">
        <v>0</v>
      </c>
    </row>
    <row r="5937" spans="1:21" x14ac:dyDescent="0.25">
      <c r="A5937">
        <v>2020</v>
      </c>
      <c r="B5937">
        <v>7</v>
      </c>
      <c r="C5937">
        <v>5</v>
      </c>
      <c r="D5937">
        <v>4</v>
      </c>
      <c r="E5937">
        <v>48291</v>
      </c>
      <c r="F5937">
        <v>2</v>
      </c>
      <c r="G5937">
        <v>1</v>
      </c>
      <c r="H5937">
        <v>1</v>
      </c>
      <c r="I5937">
        <v>0</v>
      </c>
      <c r="J5937">
        <v>1.997312064282596E-3</v>
      </c>
      <c r="K5937">
        <v>2.572278667241335E-3</v>
      </c>
      <c r="L5937">
        <v>2.2059242948889741E-3</v>
      </c>
      <c r="M5937">
        <v>4.6871499915141597E-5</v>
      </c>
      <c r="N5937">
        <v>0</v>
      </c>
      <c r="O5937">
        <v>1.5109082723938631E-6</v>
      </c>
      <c r="P5937">
        <v>5.0993351906072341E-6</v>
      </c>
      <c r="Q5937">
        <v>5.2298012329265455E-4</v>
      </c>
      <c r="R5937">
        <v>2.1090253657894209E-4</v>
      </c>
      <c r="S5937">
        <v>3.4413844114169478E-6</v>
      </c>
      <c r="T5937">
        <v>0</v>
      </c>
      <c r="U5937">
        <v>12.704480623925731</v>
      </c>
    </row>
    <row r="5938" spans="1:21" x14ac:dyDescent="0.25">
      <c r="A5938">
        <v>2020</v>
      </c>
      <c r="B5938">
        <v>7</v>
      </c>
      <c r="C5938">
        <v>5</v>
      </c>
      <c r="D5938">
        <v>4</v>
      </c>
      <c r="E5938">
        <v>48291</v>
      </c>
      <c r="F5938">
        <v>2</v>
      </c>
      <c r="G5938">
        <v>1</v>
      </c>
      <c r="H5938">
        <v>2</v>
      </c>
      <c r="I5938">
        <v>0</v>
      </c>
      <c r="J5938">
        <v>2.0338637950422891E-4</v>
      </c>
      <c r="K5938">
        <v>6.7377031895986305E-4</v>
      </c>
      <c r="L5938">
        <v>5.5364224561250215E-4</v>
      </c>
      <c r="M5938">
        <v>2.4585709093477857E-4</v>
      </c>
      <c r="N5938">
        <v>5.1695858913167127E-4</v>
      </c>
      <c r="O5938">
        <v>1.6253149649153259E-3</v>
      </c>
      <c r="P5938">
        <v>2.9078966647970802E-4</v>
      </c>
      <c r="Q5938">
        <v>3.1203982893982731E-3</v>
      </c>
      <c r="R5938">
        <v>6.7901650423439472E-5</v>
      </c>
      <c r="S5938">
        <v>3.4439536597275367E-4</v>
      </c>
      <c r="T5938">
        <v>1.012069243403798E-2</v>
      </c>
      <c r="U5938">
        <v>5.2480124546205327E-2</v>
      </c>
    </row>
    <row r="5939" spans="1:21" x14ac:dyDescent="0.25">
      <c r="A5939">
        <v>2020</v>
      </c>
      <c r="B5939">
        <v>7</v>
      </c>
      <c r="C5939">
        <v>5</v>
      </c>
      <c r="D5939">
        <v>4</v>
      </c>
      <c r="E5939">
        <v>48291</v>
      </c>
      <c r="F5939">
        <v>2</v>
      </c>
      <c r="G5939">
        <v>1</v>
      </c>
      <c r="H5939">
        <v>3</v>
      </c>
      <c r="I5939">
        <v>0</v>
      </c>
      <c r="J5939">
        <v>1.3521499079082299E-3</v>
      </c>
      <c r="K5939">
        <v>5.7127197911544768E-3</v>
      </c>
      <c r="L5939">
        <v>4.6967789775484697E-3</v>
      </c>
      <c r="M5939">
        <v>5.1493402914590247E-4</v>
      </c>
      <c r="N5939">
        <v>9.8950590995051609E-4</v>
      </c>
      <c r="O5939">
        <v>3.331841032217937E-3</v>
      </c>
      <c r="P5939">
        <v>1.8470948589003669E-3</v>
      </c>
      <c r="Q5939">
        <v>2.069367491671097E-2</v>
      </c>
      <c r="R5939">
        <v>4.517804516916256E-4</v>
      </c>
      <c r="S5939">
        <v>2.2815462222295279E-3</v>
      </c>
      <c r="T5939">
        <v>3.1775229812892929E-2</v>
      </c>
      <c r="U5939">
        <v>0.1602916332342898</v>
      </c>
    </row>
    <row r="5940" spans="1:21" x14ac:dyDescent="0.25">
      <c r="A5940">
        <v>2020</v>
      </c>
      <c r="B5940">
        <v>7</v>
      </c>
      <c r="C5940">
        <v>5</v>
      </c>
      <c r="D5940">
        <v>4</v>
      </c>
      <c r="E5940">
        <v>48291</v>
      </c>
      <c r="F5940">
        <v>2</v>
      </c>
      <c r="G5940">
        <v>1</v>
      </c>
      <c r="H5940">
        <v>4</v>
      </c>
      <c r="I5940">
        <v>0</v>
      </c>
      <c r="J5940">
        <v>9.9935859959884672E-5</v>
      </c>
      <c r="K5940">
        <v>3.3440605512366332E-4</v>
      </c>
      <c r="L5940">
        <v>2.7472812910289121E-4</v>
      </c>
      <c r="M5940">
        <v>9.7925496762056981E-5</v>
      </c>
      <c r="N5940">
        <v>2.029579070679661E-4</v>
      </c>
      <c r="O5940">
        <v>6.5179403735151828E-4</v>
      </c>
      <c r="P5940">
        <v>1.098455357338848E-4</v>
      </c>
      <c r="Q5940">
        <v>1.205261172408718E-3</v>
      </c>
      <c r="R5940">
        <v>2.628716291713002E-5</v>
      </c>
      <c r="S5940">
        <v>1.329340135746893E-4</v>
      </c>
      <c r="T5940">
        <v>3.9328747572034391E-3</v>
      </c>
      <c r="U5940">
        <v>2.019820389522264E-2</v>
      </c>
    </row>
    <row r="5941" spans="1:21" x14ac:dyDescent="0.25">
      <c r="A5941">
        <v>2020</v>
      </c>
      <c r="B5941">
        <v>7</v>
      </c>
      <c r="C5941">
        <v>5</v>
      </c>
      <c r="D5941">
        <v>4</v>
      </c>
      <c r="E5941">
        <v>48291</v>
      </c>
      <c r="F5941">
        <v>2</v>
      </c>
      <c r="G5941">
        <v>1</v>
      </c>
      <c r="H5941">
        <v>5</v>
      </c>
      <c r="I5941">
        <v>0</v>
      </c>
      <c r="J5941">
        <v>3.30199898954326E-4</v>
      </c>
      <c r="K5941">
        <v>2.634268791266828E-3</v>
      </c>
      <c r="L5941">
        <v>2.1623254644798878E-3</v>
      </c>
      <c r="M5941">
        <v>3.1956129887051698E-4</v>
      </c>
      <c r="N5941">
        <v>5.2722925130703458E-4</v>
      </c>
      <c r="O5941">
        <v>1.9588195551990891E-3</v>
      </c>
      <c r="P5941">
        <v>5.5657255928849277E-4</v>
      </c>
      <c r="Q5941">
        <v>6.5046259903547331E-3</v>
      </c>
      <c r="R5941">
        <v>1.3944807746981119E-4</v>
      </c>
      <c r="S5941">
        <v>7.1502195720396088E-4</v>
      </c>
      <c r="T5941">
        <v>2.7090844089631282E-3</v>
      </c>
      <c r="U5941">
        <v>1.318705471118998E-2</v>
      </c>
    </row>
    <row r="5942" spans="1:21" x14ac:dyDescent="0.25">
      <c r="A5942">
        <v>2020</v>
      </c>
      <c r="B5942">
        <v>7</v>
      </c>
      <c r="C5942">
        <v>5</v>
      </c>
      <c r="D5942">
        <v>4</v>
      </c>
      <c r="E5942">
        <v>48291</v>
      </c>
      <c r="F5942">
        <v>2</v>
      </c>
      <c r="G5942">
        <v>2</v>
      </c>
      <c r="H5942">
        <v>1</v>
      </c>
      <c r="I5942">
        <v>0</v>
      </c>
      <c r="J5942">
        <v>1.8554769651964311E-2</v>
      </c>
      <c r="K5942">
        <v>1.997159854322671E-2</v>
      </c>
      <c r="L5942">
        <v>1.701969830691814E-2</v>
      </c>
      <c r="M5942">
        <v>2.3252399347722521E-2</v>
      </c>
      <c r="N5942">
        <v>4.7322215214371677E-3</v>
      </c>
      <c r="O5942">
        <v>1.025986892357468E-2</v>
      </c>
      <c r="P5942">
        <v>0.13156346625089649</v>
      </c>
      <c r="Q5942">
        <v>5.1752094969153388E-2</v>
      </c>
      <c r="R5942">
        <v>3.4866803400218492E-2</v>
      </c>
      <c r="S5942">
        <v>2.5395201705396181E-4</v>
      </c>
      <c r="T5942">
        <v>0.73510412168502781</v>
      </c>
      <c r="U5942">
        <v>23.863333486880371</v>
      </c>
    </row>
    <row r="5943" spans="1:21" x14ac:dyDescent="0.25">
      <c r="A5943">
        <v>2020</v>
      </c>
      <c r="B5943">
        <v>7</v>
      </c>
      <c r="C5943">
        <v>5</v>
      </c>
      <c r="D5943">
        <v>4</v>
      </c>
      <c r="E5943">
        <v>48291</v>
      </c>
      <c r="F5943">
        <v>2</v>
      </c>
      <c r="G5943">
        <v>2</v>
      </c>
      <c r="H5943">
        <v>2</v>
      </c>
      <c r="I5943">
        <v>0</v>
      </c>
      <c r="J5943">
        <v>1.8531568116694111E-2</v>
      </c>
      <c r="K5943">
        <v>1.6214790126286561E-2</v>
      </c>
      <c r="L5943">
        <v>1.3027439404430199E-2</v>
      </c>
      <c r="M5943">
        <v>1.348719682056814E-3</v>
      </c>
      <c r="N5943">
        <v>3.3736400644011409E-3</v>
      </c>
      <c r="O5943">
        <v>5.9750103961568714E-3</v>
      </c>
      <c r="P5943">
        <v>1.6601931599668561E-3</v>
      </c>
      <c r="Q5943">
        <v>1.415844738616239E-2</v>
      </c>
      <c r="R5943">
        <v>3.0008354220971629E-4</v>
      </c>
      <c r="S5943">
        <v>1.339484834662739E-3</v>
      </c>
      <c r="T5943">
        <v>5.5919417219213938E-2</v>
      </c>
      <c r="U5943">
        <v>0.30717615344807719</v>
      </c>
    </row>
    <row r="5944" spans="1:21" x14ac:dyDescent="0.25">
      <c r="A5944">
        <v>2020</v>
      </c>
      <c r="B5944">
        <v>7</v>
      </c>
      <c r="C5944">
        <v>5</v>
      </c>
      <c r="D5944">
        <v>4</v>
      </c>
      <c r="E5944">
        <v>48291</v>
      </c>
      <c r="F5944">
        <v>2</v>
      </c>
      <c r="G5944">
        <v>2</v>
      </c>
      <c r="H5944">
        <v>3</v>
      </c>
      <c r="I5944">
        <v>0</v>
      </c>
      <c r="J5944">
        <v>0.1217784730162636</v>
      </c>
      <c r="K5944">
        <v>0.1067465863053943</v>
      </c>
      <c r="L5944">
        <v>8.6770909389410886E-2</v>
      </c>
      <c r="M5944">
        <v>2.6573056880942951E-3</v>
      </c>
      <c r="N5944">
        <v>6.0157157795319074E-3</v>
      </c>
      <c r="O5944">
        <v>1.138243014742535E-2</v>
      </c>
      <c r="P5944">
        <v>1.0018991548165291E-2</v>
      </c>
      <c r="Q5944">
        <v>8.7698667209529693E-2</v>
      </c>
      <c r="R5944">
        <v>1.878653995873769E-3</v>
      </c>
      <c r="S5944">
        <v>8.2481075871578512E-3</v>
      </c>
      <c r="T5944">
        <v>0.16660341486975819</v>
      </c>
      <c r="U5944">
        <v>0.89816709745249845</v>
      </c>
    </row>
    <row r="5945" spans="1:21" x14ac:dyDescent="0.25">
      <c r="A5945">
        <v>2020</v>
      </c>
      <c r="B5945">
        <v>7</v>
      </c>
      <c r="C5945">
        <v>5</v>
      </c>
      <c r="D5945">
        <v>4</v>
      </c>
      <c r="E5945">
        <v>48291</v>
      </c>
      <c r="F5945">
        <v>2</v>
      </c>
      <c r="G5945">
        <v>2</v>
      </c>
      <c r="H5945">
        <v>4</v>
      </c>
      <c r="I5945">
        <v>0</v>
      </c>
      <c r="J5945">
        <v>8.8640177184646229E-3</v>
      </c>
      <c r="K5945">
        <v>6.919868964434096E-3</v>
      </c>
      <c r="L5945">
        <v>5.6064220984648524E-3</v>
      </c>
      <c r="M5945">
        <v>5.2407001883920728E-4</v>
      </c>
      <c r="N5945">
        <v>1.2820959324231971E-3</v>
      </c>
      <c r="O5945">
        <v>2.337912513928537E-3</v>
      </c>
      <c r="P5945">
        <v>6.1749318141139154E-4</v>
      </c>
      <c r="Q5945">
        <v>5.3524525047997998E-3</v>
      </c>
      <c r="R5945">
        <v>1.142065531767794E-4</v>
      </c>
      <c r="S5945">
        <v>5.0250852554837319E-4</v>
      </c>
      <c r="T5945">
        <v>2.1503910984512549E-2</v>
      </c>
      <c r="U5945">
        <v>0.1169748298513148</v>
      </c>
    </row>
    <row r="5946" spans="1:21" x14ac:dyDescent="0.25">
      <c r="A5946">
        <v>2020</v>
      </c>
      <c r="B5946">
        <v>7</v>
      </c>
      <c r="C5946">
        <v>5</v>
      </c>
      <c r="D5946">
        <v>4</v>
      </c>
      <c r="E5946">
        <v>48291</v>
      </c>
      <c r="F5946">
        <v>2</v>
      </c>
      <c r="G5946">
        <v>2</v>
      </c>
      <c r="H5946">
        <v>5</v>
      </c>
      <c r="I5946">
        <v>0</v>
      </c>
      <c r="J5946">
        <v>3.3926086307171067E-2</v>
      </c>
      <c r="K5946">
        <v>3.8826667007626887E-2</v>
      </c>
      <c r="L5946">
        <v>3.1947638394440127E-2</v>
      </c>
      <c r="M5946">
        <v>1.5270830916745419E-3</v>
      </c>
      <c r="N5946">
        <v>2.8805677711539988E-3</v>
      </c>
      <c r="O5946">
        <v>5.9660927045621084E-3</v>
      </c>
      <c r="P5946">
        <v>2.7772099805185458E-3</v>
      </c>
      <c r="Q5946">
        <v>2.527351403546782E-2</v>
      </c>
      <c r="R5946">
        <v>5.3379840097843528E-4</v>
      </c>
      <c r="S5946">
        <v>2.3758672580100758E-3</v>
      </c>
      <c r="T5946">
        <v>1.2903085309102551E-2</v>
      </c>
      <c r="U5946">
        <v>6.8378064771867905E-2</v>
      </c>
    </row>
    <row r="5947" spans="1:21" x14ac:dyDescent="0.25">
      <c r="A5947">
        <v>2020</v>
      </c>
      <c r="B5947">
        <v>7</v>
      </c>
      <c r="C5947">
        <v>5</v>
      </c>
      <c r="D5947">
        <v>4</v>
      </c>
      <c r="E5947">
        <v>48291</v>
      </c>
      <c r="F5947">
        <v>2</v>
      </c>
      <c r="G5947">
        <v>3</v>
      </c>
      <c r="H5947">
        <v>1</v>
      </c>
      <c r="I5947">
        <v>0</v>
      </c>
      <c r="J5947">
        <v>1.077731803452479E-3</v>
      </c>
      <c r="K5947">
        <v>4.4440071731805791E-3</v>
      </c>
      <c r="L5947">
        <v>3.2276828403701059E-3</v>
      </c>
      <c r="M5947">
        <v>9.171914178004953E-4</v>
      </c>
      <c r="N5947">
        <v>0</v>
      </c>
      <c r="O5947">
        <v>4.2548273657303063E-5</v>
      </c>
      <c r="P5947">
        <v>7.24724111350952E-5</v>
      </c>
      <c r="Q5947">
        <v>1.4847384374821559E-2</v>
      </c>
      <c r="R5947">
        <v>4.7161513276514581E-3</v>
      </c>
      <c r="S5947">
        <v>5.8851818090261058E-5</v>
      </c>
      <c r="T5947">
        <v>0</v>
      </c>
      <c r="U5947">
        <v>40.128220370950743</v>
      </c>
    </row>
    <row r="5948" spans="1:21" x14ac:dyDescent="0.25">
      <c r="A5948">
        <v>2020</v>
      </c>
      <c r="B5948">
        <v>7</v>
      </c>
      <c r="C5948">
        <v>5</v>
      </c>
      <c r="D5948">
        <v>4</v>
      </c>
      <c r="E5948">
        <v>48291</v>
      </c>
      <c r="F5948">
        <v>2</v>
      </c>
      <c r="G5948">
        <v>3</v>
      </c>
      <c r="H5948">
        <v>2</v>
      </c>
      <c r="I5948">
        <v>0</v>
      </c>
      <c r="J5948">
        <v>7.0769780877425891E-4</v>
      </c>
      <c r="K5948">
        <v>4.6009453471955479E-3</v>
      </c>
      <c r="L5948">
        <v>3.4530593298484949E-3</v>
      </c>
      <c r="M5948">
        <v>5.72179148129273E-3</v>
      </c>
      <c r="N5948">
        <v>9.1557923419205017E-3</v>
      </c>
      <c r="O5948">
        <v>1.9316438160782511E-2</v>
      </c>
      <c r="P5948">
        <v>6.5244166653283288E-3</v>
      </c>
      <c r="Q5948">
        <v>3.165845536200821E-2</v>
      </c>
      <c r="R5948">
        <v>6.216442959356773E-4</v>
      </c>
      <c r="S5948">
        <v>3.7824004885259328E-3</v>
      </c>
      <c r="T5948">
        <v>0.24456060882317121</v>
      </c>
      <c r="U5948">
        <v>1.3063808048612651</v>
      </c>
    </row>
    <row r="5949" spans="1:21" x14ac:dyDescent="0.25">
      <c r="A5949">
        <v>2020</v>
      </c>
      <c r="B5949">
        <v>7</v>
      </c>
      <c r="C5949">
        <v>5</v>
      </c>
      <c r="D5949">
        <v>4</v>
      </c>
      <c r="E5949">
        <v>48291</v>
      </c>
      <c r="F5949">
        <v>2</v>
      </c>
      <c r="G5949">
        <v>3</v>
      </c>
      <c r="H5949">
        <v>3</v>
      </c>
      <c r="I5949">
        <v>0</v>
      </c>
      <c r="J5949">
        <v>5.0113813474634162E-3</v>
      </c>
      <c r="K5949">
        <v>3.6422347721312032E-2</v>
      </c>
      <c r="L5949">
        <v>2.7246625329527169E-2</v>
      </c>
      <c r="M5949">
        <v>9.8738642342366817E-3</v>
      </c>
      <c r="N5949">
        <v>1.4731488687128E-2</v>
      </c>
      <c r="O5949">
        <v>3.0260271309312449E-2</v>
      </c>
      <c r="P5949">
        <v>3.428250411183717E-2</v>
      </c>
      <c r="Q5949">
        <v>0.1775182170402263</v>
      </c>
      <c r="R5949">
        <v>3.5961787628191288E-3</v>
      </c>
      <c r="S5949">
        <v>1.884979283163302E-2</v>
      </c>
      <c r="T5949">
        <v>0.62195945958305998</v>
      </c>
      <c r="U5949">
        <v>3.323345557841471</v>
      </c>
    </row>
    <row r="5950" spans="1:21" x14ac:dyDescent="0.25">
      <c r="A5950">
        <v>2020</v>
      </c>
      <c r="B5950">
        <v>7</v>
      </c>
      <c r="C5950">
        <v>5</v>
      </c>
      <c r="D5950">
        <v>4</v>
      </c>
      <c r="E5950">
        <v>48291</v>
      </c>
      <c r="F5950">
        <v>2</v>
      </c>
      <c r="G5950">
        <v>3</v>
      </c>
      <c r="H5950">
        <v>4</v>
      </c>
      <c r="I5950">
        <v>0</v>
      </c>
      <c r="J5950">
        <v>3.6699566519750212E-4</v>
      </c>
      <c r="K5950">
        <v>2.1943521471324851E-3</v>
      </c>
      <c r="L5950">
        <v>1.642088546333304E-3</v>
      </c>
      <c r="M5950">
        <v>2.117678058351028E-3</v>
      </c>
      <c r="N5950">
        <v>3.2951090896535759E-3</v>
      </c>
      <c r="O5950">
        <v>6.7881388888599596E-3</v>
      </c>
      <c r="P5950">
        <v>2.2867384800968481E-3</v>
      </c>
      <c r="Q5950">
        <v>1.125234982410344E-2</v>
      </c>
      <c r="R5950">
        <v>2.239795484298983E-4</v>
      </c>
      <c r="S5950">
        <v>1.2730401159683079E-3</v>
      </c>
      <c r="T5950">
        <v>8.7653330849456909E-2</v>
      </c>
      <c r="U5950">
        <v>0.4684877400540316</v>
      </c>
    </row>
    <row r="5951" spans="1:21" x14ac:dyDescent="0.25">
      <c r="A5951">
        <v>2020</v>
      </c>
      <c r="B5951">
        <v>7</v>
      </c>
      <c r="C5951">
        <v>5</v>
      </c>
      <c r="D5951">
        <v>4</v>
      </c>
      <c r="E5951">
        <v>48291</v>
      </c>
      <c r="F5951">
        <v>2</v>
      </c>
      <c r="G5951">
        <v>3</v>
      </c>
      <c r="H5951">
        <v>5</v>
      </c>
      <c r="I5951">
        <v>0</v>
      </c>
      <c r="J5951">
        <v>1.2372228722605421E-3</v>
      </c>
      <c r="K5951">
        <v>1.535049763356321E-2</v>
      </c>
      <c r="L5951">
        <v>1.138340414860128E-2</v>
      </c>
      <c r="M5951">
        <v>4.4808241117744894E-3</v>
      </c>
      <c r="N5951">
        <v>6.0326156637980546E-3</v>
      </c>
      <c r="O5951">
        <v>1.216347694785455E-2</v>
      </c>
      <c r="P5951">
        <v>7.6882733411835404E-3</v>
      </c>
      <c r="Q5951">
        <v>4.7604959403193099E-2</v>
      </c>
      <c r="R5951">
        <v>9.7958698187371575E-4</v>
      </c>
      <c r="S5951">
        <v>4.2595521496381922E-3</v>
      </c>
      <c r="T5951">
        <v>3.832517278745113E-2</v>
      </c>
      <c r="U5951">
        <v>0.20616653155619111</v>
      </c>
    </row>
    <row r="5952" spans="1:21" x14ac:dyDescent="0.25">
      <c r="A5952">
        <v>2020</v>
      </c>
      <c r="B5952">
        <v>7</v>
      </c>
      <c r="C5952">
        <v>5</v>
      </c>
      <c r="D5952">
        <v>4</v>
      </c>
      <c r="E5952">
        <v>48291</v>
      </c>
      <c r="F5952">
        <v>2</v>
      </c>
      <c r="G5952">
        <v>79</v>
      </c>
      <c r="H5952">
        <v>1</v>
      </c>
      <c r="I5952">
        <v>0</v>
      </c>
      <c r="J5952">
        <v>1.108826994895935E-3</v>
      </c>
      <c r="K5952">
        <v>2.0123634338378902E-3</v>
      </c>
      <c r="L5952">
        <v>1.692628264427184E-3</v>
      </c>
      <c r="M5952">
        <v>2.84954383969307E-5</v>
      </c>
      <c r="N5952">
        <v>0</v>
      </c>
      <c r="O5952">
        <v>9.3089067377150048E-7</v>
      </c>
      <c r="P5952">
        <v>4.9024862237274664E-6</v>
      </c>
      <c r="Q5952">
        <v>2.4617426097393039E-4</v>
      </c>
      <c r="R5952">
        <v>9.9532075226306936E-5</v>
      </c>
      <c r="S5952">
        <v>1.9312541699036949E-6</v>
      </c>
      <c r="T5952">
        <v>0</v>
      </c>
      <c r="U5952">
        <v>7.1977427080254346</v>
      </c>
    </row>
    <row r="5953" spans="1:21" x14ac:dyDescent="0.25">
      <c r="A5953">
        <v>2020</v>
      </c>
      <c r="B5953">
        <v>7</v>
      </c>
      <c r="C5953">
        <v>5</v>
      </c>
      <c r="D5953">
        <v>4</v>
      </c>
      <c r="E5953">
        <v>48291</v>
      </c>
      <c r="F5953">
        <v>2</v>
      </c>
      <c r="G5953">
        <v>79</v>
      </c>
      <c r="H5953">
        <v>2</v>
      </c>
      <c r="I5953">
        <v>0</v>
      </c>
      <c r="J5953">
        <v>1.082883167970166E-4</v>
      </c>
      <c r="K5953">
        <v>5.3865133575719832E-4</v>
      </c>
      <c r="L5953">
        <v>4.5259070992579762E-4</v>
      </c>
      <c r="M5953">
        <v>2.181548324717435E-4</v>
      </c>
      <c r="N5953">
        <v>4.5578828823150479E-4</v>
      </c>
      <c r="O5953">
        <v>1.458788371696306E-3</v>
      </c>
      <c r="P5953">
        <v>2.3712598637278611E-4</v>
      </c>
      <c r="Q5953">
        <v>1.8364236142834969E-3</v>
      </c>
      <c r="R5953">
        <v>3.912161058447358E-5</v>
      </c>
      <c r="S5953">
        <v>2.9681977079496142E-4</v>
      </c>
      <c r="T5953">
        <v>7.4234210747977057E-3</v>
      </c>
      <c r="U5953">
        <v>4.2167297959572032E-2</v>
      </c>
    </row>
    <row r="5954" spans="1:21" x14ac:dyDescent="0.25">
      <c r="A5954">
        <v>2020</v>
      </c>
      <c r="B5954">
        <v>7</v>
      </c>
      <c r="C5954">
        <v>5</v>
      </c>
      <c r="D5954">
        <v>4</v>
      </c>
      <c r="E5954">
        <v>48291</v>
      </c>
      <c r="F5954">
        <v>2</v>
      </c>
      <c r="G5954">
        <v>79</v>
      </c>
      <c r="H5954">
        <v>3</v>
      </c>
      <c r="I5954">
        <v>0</v>
      </c>
      <c r="J5954">
        <v>7.3131907757765407E-4</v>
      </c>
      <c r="K5954">
        <v>4.6414701768519671E-3</v>
      </c>
      <c r="L5954">
        <v>3.9345825074174057E-3</v>
      </c>
      <c r="M5954">
        <v>4.5475553222860791E-4</v>
      </c>
      <c r="N5954">
        <v>8.6588134013821586E-4</v>
      </c>
      <c r="O5954">
        <v>2.9863908449770499E-3</v>
      </c>
      <c r="P5954">
        <v>1.4926268845415569E-3</v>
      </c>
      <c r="Q5954">
        <v>1.215718069291676E-2</v>
      </c>
      <c r="R5954">
        <v>2.598449628139126E-4</v>
      </c>
      <c r="S5954">
        <v>1.960902043638052E-3</v>
      </c>
      <c r="T5954">
        <v>2.3050773814767559E-2</v>
      </c>
      <c r="U5954">
        <v>0.127243241016436</v>
      </c>
    </row>
    <row r="5955" spans="1:21" x14ac:dyDescent="0.25">
      <c r="A5955">
        <v>2020</v>
      </c>
      <c r="B5955">
        <v>7</v>
      </c>
      <c r="C5955">
        <v>5</v>
      </c>
      <c r="D5955">
        <v>4</v>
      </c>
      <c r="E5955">
        <v>48291</v>
      </c>
      <c r="F5955">
        <v>2</v>
      </c>
      <c r="G5955">
        <v>79</v>
      </c>
      <c r="H5955">
        <v>4</v>
      </c>
      <c r="I5955">
        <v>0</v>
      </c>
      <c r="J5955">
        <v>5.3611588713669833E-5</v>
      </c>
      <c r="K5955">
        <v>2.6945356654498878E-4</v>
      </c>
      <c r="L5955">
        <v>2.2748347025200271E-4</v>
      </c>
      <c r="M5955">
        <v>8.6779639852031253E-5</v>
      </c>
      <c r="N5955">
        <v>1.7853522326665149E-4</v>
      </c>
      <c r="O5955">
        <v>5.8446232207817522E-4</v>
      </c>
      <c r="P5955">
        <v>8.9339162474006803E-5</v>
      </c>
      <c r="Q5955">
        <v>7.0883998003804926E-4</v>
      </c>
      <c r="R5955">
        <v>1.5136599912721049E-5</v>
      </c>
      <c r="S5955">
        <v>1.144151581744009E-4</v>
      </c>
      <c r="T5955">
        <v>2.8747429922423278E-3</v>
      </c>
      <c r="U5955">
        <v>1.6166024863835421E-2</v>
      </c>
    </row>
    <row r="5956" spans="1:21" x14ac:dyDescent="0.25">
      <c r="A5956">
        <v>2020</v>
      </c>
      <c r="B5956">
        <v>7</v>
      </c>
      <c r="C5956">
        <v>5</v>
      </c>
      <c r="D5956">
        <v>4</v>
      </c>
      <c r="E5956">
        <v>48291</v>
      </c>
      <c r="F5956">
        <v>2</v>
      </c>
      <c r="G5956">
        <v>79</v>
      </c>
      <c r="H5956">
        <v>5</v>
      </c>
      <c r="I5956">
        <v>0</v>
      </c>
      <c r="J5956">
        <v>1.8443499442138389E-4</v>
      </c>
      <c r="K5956">
        <v>2.1792404187014648E-3</v>
      </c>
      <c r="L5956">
        <v>1.85732479779851E-3</v>
      </c>
      <c r="M5956">
        <v>2.8024087674793051E-4</v>
      </c>
      <c r="N5956">
        <v>4.5502369556627031E-4</v>
      </c>
      <c r="O5956">
        <v>1.7540080803267551E-3</v>
      </c>
      <c r="P5956">
        <v>4.4399504562683579E-4</v>
      </c>
      <c r="Q5956">
        <v>3.814574184893216E-3</v>
      </c>
      <c r="R5956">
        <v>8.0049145881727304E-5</v>
      </c>
      <c r="S5956">
        <v>6.1307045970201122E-4</v>
      </c>
      <c r="T5956">
        <v>1.936721631593488E-3</v>
      </c>
      <c r="U5956">
        <v>1.029528194245184E-2</v>
      </c>
    </row>
    <row r="5957" spans="1:21" x14ac:dyDescent="0.25">
      <c r="A5957">
        <v>2020</v>
      </c>
      <c r="B5957">
        <v>7</v>
      </c>
      <c r="C5957">
        <v>5</v>
      </c>
      <c r="D5957">
        <v>4</v>
      </c>
      <c r="E5957">
        <v>48291</v>
      </c>
      <c r="F5957">
        <v>2</v>
      </c>
      <c r="G5957">
        <v>87</v>
      </c>
      <c r="H5957">
        <v>1</v>
      </c>
      <c r="I5957">
        <v>0</v>
      </c>
      <c r="J5957">
        <v>1.3659377652220431E-3</v>
      </c>
      <c r="K5957">
        <v>2.3750674985349158E-3</v>
      </c>
      <c r="L5957">
        <v>2.0008471161127089E-3</v>
      </c>
      <c r="M5957">
        <v>3.4986079030204547E-5</v>
      </c>
      <c r="N5957">
        <v>0</v>
      </c>
      <c r="O5957">
        <v>1.140836084232433E-6</v>
      </c>
      <c r="P5957">
        <v>5.7158078270731499E-6</v>
      </c>
      <c r="Q5957">
        <v>3.1433128868229698E-4</v>
      </c>
      <c r="R5957">
        <v>1.2703290482750159E-4</v>
      </c>
      <c r="S5957">
        <v>2.3983190912986171E-6</v>
      </c>
      <c r="T5957">
        <v>0</v>
      </c>
      <c r="U5957">
        <v>8.9097199655818233</v>
      </c>
    </row>
    <row r="5958" spans="1:21" x14ac:dyDescent="0.25">
      <c r="A5958">
        <v>2020</v>
      </c>
      <c r="B5958">
        <v>7</v>
      </c>
      <c r="C5958">
        <v>5</v>
      </c>
      <c r="D5958">
        <v>4</v>
      </c>
      <c r="E5958">
        <v>48291</v>
      </c>
      <c r="F5958">
        <v>2</v>
      </c>
      <c r="G5958">
        <v>87</v>
      </c>
      <c r="H5958">
        <v>2</v>
      </c>
      <c r="I5958">
        <v>0</v>
      </c>
      <c r="J5958">
        <v>1.3455623369189879E-4</v>
      </c>
      <c r="K5958">
        <v>6.2842814142773313E-4</v>
      </c>
      <c r="L5958">
        <v>5.272574044198476E-4</v>
      </c>
      <c r="M5958">
        <v>2.5628406657192811E-4</v>
      </c>
      <c r="N5958">
        <v>5.3581591596600718E-4</v>
      </c>
      <c r="O5958">
        <v>1.7118178131352759E-3</v>
      </c>
      <c r="P5958">
        <v>2.8098756385538351E-4</v>
      </c>
      <c r="Q5958">
        <v>2.2649885001534949E-3</v>
      </c>
      <c r="R5958">
        <v>4.8397398364060432E-5</v>
      </c>
      <c r="S5958">
        <v>3.4973842664828549E-4</v>
      </c>
      <c r="T5958">
        <v>8.9007484203188995E-3</v>
      </c>
      <c r="U5958">
        <v>5.0046278963139193E-2</v>
      </c>
    </row>
    <row r="5959" spans="1:21" x14ac:dyDescent="0.25">
      <c r="A5959">
        <v>2020</v>
      </c>
      <c r="B5959">
        <v>7</v>
      </c>
      <c r="C5959">
        <v>5</v>
      </c>
      <c r="D5959">
        <v>4</v>
      </c>
      <c r="E5959">
        <v>48291</v>
      </c>
      <c r="F5959">
        <v>2</v>
      </c>
      <c r="G5959">
        <v>87</v>
      </c>
      <c r="H5959">
        <v>3</v>
      </c>
      <c r="I5959">
        <v>0</v>
      </c>
      <c r="J5959">
        <v>9.0671813994308559E-4</v>
      </c>
      <c r="K5959">
        <v>5.4000158372604226E-3</v>
      </c>
      <c r="L5959">
        <v>4.5683966484561852E-3</v>
      </c>
      <c r="M5959">
        <v>5.3448690315207161E-4</v>
      </c>
      <c r="N5959">
        <v>1.0186724535068479E-3</v>
      </c>
      <c r="O5959">
        <v>3.504845482005082E-3</v>
      </c>
      <c r="P5959">
        <v>1.7704178347002189E-3</v>
      </c>
      <c r="Q5959">
        <v>1.4998038385962311E-2</v>
      </c>
      <c r="R5959">
        <v>3.215341027354631E-4</v>
      </c>
      <c r="S5959">
        <v>2.3111463046656682E-3</v>
      </c>
      <c r="T5959">
        <v>2.7673767380492841E-2</v>
      </c>
      <c r="U5959">
        <v>0.1512154312834143</v>
      </c>
    </row>
    <row r="5960" spans="1:21" x14ac:dyDescent="0.25">
      <c r="A5960">
        <v>2020</v>
      </c>
      <c r="B5960">
        <v>7</v>
      </c>
      <c r="C5960">
        <v>5</v>
      </c>
      <c r="D5960">
        <v>4</v>
      </c>
      <c r="E5960">
        <v>48291</v>
      </c>
      <c r="F5960">
        <v>2</v>
      </c>
      <c r="G5960">
        <v>87</v>
      </c>
      <c r="H5960">
        <v>4</v>
      </c>
      <c r="I5960">
        <v>0</v>
      </c>
      <c r="J5960">
        <v>6.6546000992220828E-5</v>
      </c>
      <c r="K5960">
        <v>3.1390892033245391E-4</v>
      </c>
      <c r="L5960">
        <v>2.6453382350608462E-4</v>
      </c>
      <c r="M5960">
        <v>1.019599555831988E-4</v>
      </c>
      <c r="N5960">
        <v>2.0992955561587861E-4</v>
      </c>
      <c r="O5960">
        <v>6.8590042809108691E-4</v>
      </c>
      <c r="P5960">
        <v>1.058934866296252E-4</v>
      </c>
      <c r="Q5960">
        <v>8.7434588616882214E-4</v>
      </c>
      <c r="R5960">
        <v>1.8727080771023501E-5</v>
      </c>
      <c r="S5960">
        <v>1.348316029782289E-4</v>
      </c>
      <c r="T5960">
        <v>3.448233102666056E-3</v>
      </c>
      <c r="U5960">
        <v>1.9194638504803251E-2</v>
      </c>
    </row>
    <row r="5961" spans="1:21" x14ac:dyDescent="0.25">
      <c r="A5961">
        <v>2020</v>
      </c>
      <c r="B5961">
        <v>7</v>
      </c>
      <c r="C5961">
        <v>5</v>
      </c>
      <c r="D5961">
        <v>4</v>
      </c>
      <c r="E5961">
        <v>48291</v>
      </c>
      <c r="F5961">
        <v>2</v>
      </c>
      <c r="G5961">
        <v>87</v>
      </c>
      <c r="H5961">
        <v>5</v>
      </c>
      <c r="I5961">
        <v>0</v>
      </c>
      <c r="J5961">
        <v>2.2766109309982609E-4</v>
      </c>
      <c r="K5961">
        <v>2.5280556488469171E-3</v>
      </c>
      <c r="L5961">
        <v>2.149425174244868E-3</v>
      </c>
      <c r="M5961">
        <v>3.2960321093292681E-4</v>
      </c>
      <c r="N5961">
        <v>5.3605403669486796E-4</v>
      </c>
      <c r="O5961">
        <v>2.0587086267871589E-3</v>
      </c>
      <c r="P5961">
        <v>5.2735682610615374E-4</v>
      </c>
      <c r="Q5961">
        <v>4.7071350937326886E-3</v>
      </c>
      <c r="R5961">
        <v>9.9081145549270074E-5</v>
      </c>
      <c r="S5961">
        <v>7.2274725472946835E-4</v>
      </c>
      <c r="T5961">
        <v>2.329161669771426E-3</v>
      </c>
      <c r="U5961">
        <v>1.225715369419352E-2</v>
      </c>
    </row>
    <row r="5962" spans="1:21" x14ac:dyDescent="0.25">
      <c r="A5962">
        <v>2020</v>
      </c>
      <c r="B5962">
        <v>7</v>
      </c>
      <c r="C5962">
        <v>5</v>
      </c>
      <c r="D5962">
        <v>5</v>
      </c>
      <c r="E5962">
        <v>48291</v>
      </c>
      <c r="F5962">
        <v>1</v>
      </c>
      <c r="G5962">
        <v>1</v>
      </c>
      <c r="H5962">
        <v>1</v>
      </c>
      <c r="I5962">
        <v>0.15234213864803309</v>
      </c>
      <c r="J5962">
        <v>2.583664519786836</v>
      </c>
      <c r="K5962">
        <v>2.7718513345718412</v>
      </c>
      <c r="L5962">
        <v>0.7031081504821779</v>
      </c>
      <c r="M5962">
        <v>0</v>
      </c>
      <c r="N5962">
        <v>0</v>
      </c>
      <c r="O5962">
        <v>2.228940663859248E-3</v>
      </c>
      <c r="P5962">
        <v>1.5930122081190351E-2</v>
      </c>
      <c r="Q5962">
        <v>0.11250666022300709</v>
      </c>
      <c r="R5962">
        <v>9.0126261189579903E-3</v>
      </c>
      <c r="S5962">
        <v>4.0762274116277726E-3</v>
      </c>
      <c r="T5962">
        <v>3.4727452695369712E-2</v>
      </c>
      <c r="U5962">
        <v>0</v>
      </c>
    </row>
    <row r="5963" spans="1:21" x14ac:dyDescent="0.25">
      <c r="A5963">
        <v>2020</v>
      </c>
      <c r="B5963">
        <v>7</v>
      </c>
      <c r="C5963">
        <v>5</v>
      </c>
      <c r="D5963">
        <v>5</v>
      </c>
      <c r="E5963">
        <v>48291</v>
      </c>
      <c r="F5963">
        <v>1</v>
      </c>
      <c r="G5963">
        <v>1</v>
      </c>
      <c r="H5963">
        <v>2</v>
      </c>
      <c r="I5963">
        <v>9.871430036500037E-4</v>
      </c>
      <c r="J5963">
        <v>5.9859889658530591E-2</v>
      </c>
      <c r="K5963">
        <v>6.2268561500602088E-2</v>
      </c>
      <c r="L5963">
        <v>1.465048564910577E-2</v>
      </c>
      <c r="M5963">
        <v>0</v>
      </c>
      <c r="N5963">
        <v>0</v>
      </c>
      <c r="O5963">
        <v>7.4372608557576468E-5</v>
      </c>
      <c r="P5963">
        <v>6.1867818559045132E-4</v>
      </c>
      <c r="Q5963">
        <v>1.111026036474172E-3</v>
      </c>
      <c r="R5963">
        <v>2.3653077603541911E-5</v>
      </c>
      <c r="S5963">
        <v>2.8785728851179467E-4</v>
      </c>
      <c r="T5963">
        <v>2.9039378295642828E-3</v>
      </c>
      <c r="U5963">
        <v>0</v>
      </c>
    </row>
    <row r="5964" spans="1:21" x14ac:dyDescent="0.25">
      <c r="A5964">
        <v>2020</v>
      </c>
      <c r="B5964">
        <v>7</v>
      </c>
      <c r="C5964">
        <v>5</v>
      </c>
      <c r="D5964">
        <v>5</v>
      </c>
      <c r="E5964">
        <v>48291</v>
      </c>
      <c r="F5964">
        <v>1</v>
      </c>
      <c r="G5964">
        <v>1</v>
      </c>
      <c r="H5964">
        <v>3</v>
      </c>
      <c r="I5964">
        <v>9.7888507120181979E-3</v>
      </c>
      <c r="J5964">
        <v>0.46942301816214271</v>
      </c>
      <c r="K5964">
        <v>0.43609178159874989</v>
      </c>
      <c r="L5964">
        <v>0.1044325303404323</v>
      </c>
      <c r="M5964">
        <v>0</v>
      </c>
      <c r="N5964">
        <v>0</v>
      </c>
      <c r="O5964">
        <v>1.676967470465954E-4</v>
      </c>
      <c r="P5964">
        <v>3.8033784099966799E-3</v>
      </c>
      <c r="Q5964">
        <v>8.1388144910586237E-3</v>
      </c>
      <c r="R5964">
        <v>1.748067210931405E-4</v>
      </c>
      <c r="S5964">
        <v>1.70817316147188E-3</v>
      </c>
      <c r="T5964">
        <v>9.0928059881127052E-3</v>
      </c>
      <c r="U5964">
        <v>0</v>
      </c>
    </row>
    <row r="5965" spans="1:21" x14ac:dyDescent="0.25">
      <c r="A5965">
        <v>2020</v>
      </c>
      <c r="B5965">
        <v>7</v>
      </c>
      <c r="C5965">
        <v>5</v>
      </c>
      <c r="D5965">
        <v>5</v>
      </c>
      <c r="E5965">
        <v>48291</v>
      </c>
      <c r="F5965">
        <v>1</v>
      </c>
      <c r="G5965">
        <v>1</v>
      </c>
      <c r="H5965">
        <v>4</v>
      </c>
      <c r="I5965">
        <v>6.1252077588645835E-4</v>
      </c>
      <c r="J5965">
        <v>3.1779358642510587E-2</v>
      </c>
      <c r="K5965">
        <v>2.7749812100718561E-2</v>
      </c>
      <c r="L5965">
        <v>6.5230288033451718E-3</v>
      </c>
      <c r="M5965">
        <v>0</v>
      </c>
      <c r="N5965">
        <v>0</v>
      </c>
      <c r="O5965">
        <v>3.524434871429897E-5</v>
      </c>
      <c r="P5965">
        <v>2.1643216229856669E-4</v>
      </c>
      <c r="Q5965">
        <v>4.0646494085247589E-4</v>
      </c>
      <c r="R5965">
        <v>8.5699210306841207E-6</v>
      </c>
      <c r="S5965">
        <v>9.7443502732831502E-5</v>
      </c>
      <c r="T5965">
        <v>1.0363332949820359E-3</v>
      </c>
      <c r="U5965">
        <v>0</v>
      </c>
    </row>
    <row r="5966" spans="1:21" x14ac:dyDescent="0.25">
      <c r="A5966">
        <v>2020</v>
      </c>
      <c r="B5966">
        <v>7</v>
      </c>
      <c r="C5966">
        <v>5</v>
      </c>
      <c r="D5966">
        <v>5</v>
      </c>
      <c r="E5966">
        <v>48291</v>
      </c>
      <c r="F5966">
        <v>1</v>
      </c>
      <c r="G5966">
        <v>1</v>
      </c>
      <c r="H5966">
        <v>5</v>
      </c>
      <c r="I5966">
        <v>3.8233409503398812E-3</v>
      </c>
      <c r="J5966">
        <v>0.1552303797424987</v>
      </c>
      <c r="K5966">
        <v>0.16283790818826521</v>
      </c>
      <c r="L5966">
        <v>4.0914017313944617E-2</v>
      </c>
      <c r="M5966">
        <v>0</v>
      </c>
      <c r="N5966">
        <v>0</v>
      </c>
      <c r="O5966">
        <v>6.2710091856271451E-5</v>
      </c>
      <c r="P5966">
        <v>1.30980112385722E-3</v>
      </c>
      <c r="Q5966">
        <v>3.3135403850504922E-3</v>
      </c>
      <c r="R5966">
        <v>6.9889233713755767E-5</v>
      </c>
      <c r="S5966">
        <v>5.5034310060385816E-4</v>
      </c>
      <c r="T5966">
        <v>9.1680797727265305E-4</v>
      </c>
      <c r="U5966">
        <v>0</v>
      </c>
    </row>
    <row r="5967" spans="1:21" x14ac:dyDescent="0.25">
      <c r="A5967">
        <v>2020</v>
      </c>
      <c r="B5967">
        <v>7</v>
      </c>
      <c r="C5967">
        <v>5</v>
      </c>
      <c r="D5967">
        <v>5</v>
      </c>
      <c r="E5967">
        <v>48291</v>
      </c>
      <c r="F5967">
        <v>1</v>
      </c>
      <c r="G5967">
        <v>2</v>
      </c>
      <c r="H5967">
        <v>1</v>
      </c>
      <c r="I5967">
        <v>6.7476496696472158E-3</v>
      </c>
      <c r="J5967">
        <v>3.3835602943897252</v>
      </c>
      <c r="K5967">
        <v>6.6853100035190618</v>
      </c>
      <c r="L5967">
        <v>2.0055033820867529</v>
      </c>
      <c r="M5967">
        <v>0</v>
      </c>
      <c r="N5967">
        <v>0</v>
      </c>
      <c r="O5967">
        <v>4.5291636360809198E-2</v>
      </c>
      <c r="P5967">
        <v>3.9390165990218502E-2</v>
      </c>
      <c r="Q5967">
        <v>6.9160275826454143</v>
      </c>
      <c r="R5967">
        <v>0.6542952573597427</v>
      </c>
      <c r="S5967">
        <v>2.6186831698752942E-2</v>
      </c>
      <c r="T5967">
        <v>1.516091909766196</v>
      </c>
      <c r="U5967">
        <v>0</v>
      </c>
    </row>
    <row r="5968" spans="1:21" x14ac:dyDescent="0.25">
      <c r="A5968">
        <v>2020</v>
      </c>
      <c r="B5968">
        <v>7</v>
      </c>
      <c r="C5968">
        <v>5</v>
      </c>
      <c r="D5968">
        <v>5</v>
      </c>
      <c r="E5968">
        <v>48291</v>
      </c>
      <c r="F5968">
        <v>1</v>
      </c>
      <c r="G5968">
        <v>2</v>
      </c>
      <c r="H5968">
        <v>2</v>
      </c>
      <c r="I5968">
        <v>1.4891673766188961E-2</v>
      </c>
      <c r="J5968">
        <v>4.443626280546523</v>
      </c>
      <c r="K5968">
        <v>3.6766058915849928</v>
      </c>
      <c r="L5968">
        <v>0.876422110354936</v>
      </c>
      <c r="M5968">
        <v>0</v>
      </c>
      <c r="N5968">
        <v>0</v>
      </c>
      <c r="O5968">
        <v>4.2784142476748844E-3</v>
      </c>
      <c r="P5968">
        <v>3.2947394744730983E-2</v>
      </c>
      <c r="Q5968">
        <v>5.2167391194153943E-2</v>
      </c>
      <c r="R5968">
        <v>1.100851774876743E-3</v>
      </c>
      <c r="S5968">
        <v>1.527238178875857E-2</v>
      </c>
      <c r="T5968">
        <v>0.14223636897989819</v>
      </c>
      <c r="U5968">
        <v>0</v>
      </c>
    </row>
    <row r="5969" spans="1:21" x14ac:dyDescent="0.25">
      <c r="A5969">
        <v>2020</v>
      </c>
      <c r="B5969">
        <v>7</v>
      </c>
      <c r="C5969">
        <v>5</v>
      </c>
      <c r="D5969">
        <v>5</v>
      </c>
      <c r="E5969">
        <v>48291</v>
      </c>
      <c r="F5969">
        <v>1</v>
      </c>
      <c r="G5969">
        <v>2</v>
      </c>
      <c r="H5969">
        <v>3</v>
      </c>
      <c r="I5969">
        <v>0.1354912154164219</v>
      </c>
      <c r="J5969">
        <v>29.596573958065321</v>
      </c>
      <c r="K5969">
        <v>22.425305379166559</v>
      </c>
      <c r="L5969">
        <v>5.5186446979320172</v>
      </c>
      <c r="M5969">
        <v>0</v>
      </c>
      <c r="N5969">
        <v>0</v>
      </c>
      <c r="O5969">
        <v>7.7071802298055948E-3</v>
      </c>
      <c r="P5969">
        <v>0.17259521579608589</v>
      </c>
      <c r="Q5969">
        <v>0.3234666307712869</v>
      </c>
      <c r="R5969">
        <v>6.8349502614039126E-3</v>
      </c>
      <c r="S5969">
        <v>7.2728927072361421E-2</v>
      </c>
      <c r="T5969">
        <v>0.38133382607111799</v>
      </c>
      <c r="U5969">
        <v>0</v>
      </c>
    </row>
    <row r="5970" spans="1:21" x14ac:dyDescent="0.25">
      <c r="A5970">
        <v>2020</v>
      </c>
      <c r="B5970">
        <v>7</v>
      </c>
      <c r="C5970">
        <v>5</v>
      </c>
      <c r="D5970">
        <v>5</v>
      </c>
      <c r="E5970">
        <v>48291</v>
      </c>
      <c r="F5970">
        <v>1</v>
      </c>
      <c r="G5970">
        <v>2</v>
      </c>
      <c r="H5970">
        <v>4</v>
      </c>
      <c r="I5970">
        <v>9.2141823663510636E-3</v>
      </c>
      <c r="J5970">
        <v>2.1428617228904558</v>
      </c>
      <c r="K5970">
        <v>1.514259515784262</v>
      </c>
      <c r="L5970">
        <v>0.36784163898201599</v>
      </c>
      <c r="M5970">
        <v>0</v>
      </c>
      <c r="N5970">
        <v>0</v>
      </c>
      <c r="O5970">
        <v>1.8964764830175481E-3</v>
      </c>
      <c r="P5970">
        <v>1.135498934574854E-2</v>
      </c>
      <c r="Q5970">
        <v>1.9380445330848119E-2</v>
      </c>
      <c r="R5970">
        <v>4.0222507876263718E-4</v>
      </c>
      <c r="S5970">
        <v>4.8793036331682199E-3</v>
      </c>
      <c r="T5970">
        <v>5.0603818262042993E-2</v>
      </c>
      <c r="U5970">
        <v>0</v>
      </c>
    </row>
    <row r="5971" spans="1:21" x14ac:dyDescent="0.25">
      <c r="A5971">
        <v>2020</v>
      </c>
      <c r="B5971">
        <v>7</v>
      </c>
      <c r="C5971">
        <v>5</v>
      </c>
      <c r="D5971">
        <v>5</v>
      </c>
      <c r="E5971">
        <v>48291</v>
      </c>
      <c r="F5971">
        <v>1</v>
      </c>
      <c r="G5971">
        <v>2</v>
      </c>
      <c r="H5971">
        <v>5</v>
      </c>
      <c r="I5971">
        <v>4.1848205773580671E-2</v>
      </c>
      <c r="J5971">
        <v>8.4643815233873596</v>
      </c>
      <c r="K5971">
        <v>7.2101412878891766</v>
      </c>
      <c r="L5971">
        <v>1.843201337105699</v>
      </c>
      <c r="M5971">
        <v>0</v>
      </c>
      <c r="N5971">
        <v>0</v>
      </c>
      <c r="O5971">
        <v>1.784016575575123E-3</v>
      </c>
      <c r="P5971">
        <v>4.2970548386500731E-2</v>
      </c>
      <c r="Q5971">
        <v>9.7548656833947242E-2</v>
      </c>
      <c r="R5971">
        <v>2.0032549674258941E-3</v>
      </c>
      <c r="S5971">
        <v>1.5920627485436559E-2</v>
      </c>
      <c r="T5971">
        <v>2.8374785586875E-2</v>
      </c>
      <c r="U5971">
        <v>0</v>
      </c>
    </row>
    <row r="5972" spans="1:21" x14ac:dyDescent="0.25">
      <c r="A5972">
        <v>2020</v>
      </c>
      <c r="B5972">
        <v>7</v>
      </c>
      <c r="C5972">
        <v>5</v>
      </c>
      <c r="D5972">
        <v>5</v>
      </c>
      <c r="E5972">
        <v>48291</v>
      </c>
      <c r="F5972">
        <v>1</v>
      </c>
      <c r="G5972">
        <v>3</v>
      </c>
      <c r="H5972">
        <v>1</v>
      </c>
      <c r="I5972">
        <v>1.715232133865356E-4</v>
      </c>
      <c r="J5972">
        <v>0.2258884602403268</v>
      </c>
      <c r="K5972">
        <v>0.52096895809099086</v>
      </c>
      <c r="L5972">
        <v>0.14521500634076079</v>
      </c>
      <c r="M5972">
        <v>0</v>
      </c>
      <c r="N5972">
        <v>0</v>
      </c>
      <c r="O5972">
        <v>6.0495453840303526E-4</v>
      </c>
      <c r="P5972">
        <v>8.5879864135131312E-4</v>
      </c>
      <c r="Q5972">
        <v>3.7812417890992919E-2</v>
      </c>
      <c r="R5972">
        <v>3.9025754254544171E-3</v>
      </c>
      <c r="S5972">
        <v>2.9039873926922172E-4</v>
      </c>
      <c r="T5972">
        <v>1.08260889640951E-2</v>
      </c>
      <c r="U5972">
        <v>0</v>
      </c>
    </row>
    <row r="5973" spans="1:21" x14ac:dyDescent="0.25">
      <c r="A5973">
        <v>2020</v>
      </c>
      <c r="B5973">
        <v>7</v>
      </c>
      <c r="C5973">
        <v>5</v>
      </c>
      <c r="D5973">
        <v>5</v>
      </c>
      <c r="E5973">
        <v>48291</v>
      </c>
      <c r="F5973">
        <v>1</v>
      </c>
      <c r="G5973">
        <v>3</v>
      </c>
      <c r="H5973">
        <v>2</v>
      </c>
      <c r="I5973">
        <v>8.0047658137348196E-4</v>
      </c>
      <c r="J5973">
        <v>0.175468033924991</v>
      </c>
      <c r="K5973">
        <v>0.20290734261778251</v>
      </c>
      <c r="L5973">
        <v>5.0196957013738309E-2</v>
      </c>
      <c r="M5973">
        <v>0</v>
      </c>
      <c r="N5973">
        <v>0</v>
      </c>
      <c r="O5973">
        <v>2.4170489149969021E-4</v>
      </c>
      <c r="P5973">
        <v>3.2022244396379459E-3</v>
      </c>
      <c r="Q5973">
        <v>7.654770994562448E-3</v>
      </c>
      <c r="R5973">
        <v>1.6372593233815539E-4</v>
      </c>
      <c r="S5973">
        <v>1.1442238421419399E-3</v>
      </c>
      <c r="T5973">
        <v>1.466695302191977E-2</v>
      </c>
      <c r="U5973">
        <v>0</v>
      </c>
    </row>
    <row r="5974" spans="1:21" x14ac:dyDescent="0.25">
      <c r="A5974">
        <v>2020</v>
      </c>
      <c r="B5974">
        <v>7</v>
      </c>
      <c r="C5974">
        <v>5</v>
      </c>
      <c r="D5974">
        <v>5</v>
      </c>
      <c r="E5974">
        <v>48291</v>
      </c>
      <c r="F5974">
        <v>1</v>
      </c>
      <c r="G5974">
        <v>3</v>
      </c>
      <c r="H5974">
        <v>3</v>
      </c>
      <c r="I5974">
        <v>7.2918140126500839E-3</v>
      </c>
      <c r="J5974">
        <v>1.313180157868489</v>
      </c>
      <c r="K5974">
        <v>1.404599887428819</v>
      </c>
      <c r="L5974">
        <v>0.35226027605528393</v>
      </c>
      <c r="M5974">
        <v>0</v>
      </c>
      <c r="N5974">
        <v>0</v>
      </c>
      <c r="O5974">
        <v>4.8031581803330839E-4</v>
      </c>
      <c r="P5974">
        <v>1.6735126863416092E-2</v>
      </c>
      <c r="Q5974">
        <v>4.364367510943052E-2</v>
      </c>
      <c r="R5974">
        <v>9.4757694307622052E-4</v>
      </c>
      <c r="S5974">
        <v>6.0509398506666864E-3</v>
      </c>
      <c r="T5974">
        <v>3.7493250780106749E-2</v>
      </c>
      <c r="U5974">
        <v>0</v>
      </c>
    </row>
    <row r="5975" spans="1:21" x14ac:dyDescent="0.25">
      <c r="A5975">
        <v>2020</v>
      </c>
      <c r="B5975">
        <v>7</v>
      </c>
      <c r="C5975">
        <v>5</v>
      </c>
      <c r="D5975">
        <v>5</v>
      </c>
      <c r="E5975">
        <v>48291</v>
      </c>
      <c r="F5975">
        <v>1</v>
      </c>
      <c r="G5975">
        <v>3</v>
      </c>
      <c r="H5975">
        <v>4</v>
      </c>
      <c r="I5975">
        <v>5.0084720045323388E-4</v>
      </c>
      <c r="J5975">
        <v>9.3903571525550691E-2</v>
      </c>
      <c r="K5975">
        <v>9.2749871413851229E-2</v>
      </c>
      <c r="L5975">
        <v>2.303251654790834E-2</v>
      </c>
      <c r="M5975">
        <v>0</v>
      </c>
      <c r="N5975">
        <v>0</v>
      </c>
      <c r="O5975">
        <v>1.154698563285493E-4</v>
      </c>
      <c r="P5975">
        <v>1.1247424694029739E-3</v>
      </c>
      <c r="Q5975">
        <v>2.8442464222741132E-3</v>
      </c>
      <c r="R5975">
        <v>5.997831068358624E-5</v>
      </c>
      <c r="S5975">
        <v>3.9573382268659528E-4</v>
      </c>
      <c r="T5975">
        <v>5.2664172518693611E-3</v>
      </c>
      <c r="U5975">
        <v>0</v>
      </c>
    </row>
    <row r="5976" spans="1:21" x14ac:dyDescent="0.25">
      <c r="A5976">
        <v>2020</v>
      </c>
      <c r="B5976">
        <v>7</v>
      </c>
      <c r="C5976">
        <v>5</v>
      </c>
      <c r="D5976">
        <v>5</v>
      </c>
      <c r="E5976">
        <v>48291</v>
      </c>
      <c r="F5976">
        <v>1</v>
      </c>
      <c r="G5976">
        <v>3</v>
      </c>
      <c r="H5976">
        <v>5</v>
      </c>
      <c r="I5976">
        <v>2.1788246816007001E-3</v>
      </c>
      <c r="J5976">
        <v>0.35400076326556962</v>
      </c>
      <c r="K5976">
        <v>0.44500368555354353</v>
      </c>
      <c r="L5976">
        <v>0.1146351519333402</v>
      </c>
      <c r="M5976">
        <v>0</v>
      </c>
      <c r="N5976">
        <v>0</v>
      </c>
      <c r="O5976">
        <v>1.191790804193276E-4</v>
      </c>
      <c r="P5976">
        <v>3.9129707137886358E-3</v>
      </c>
      <c r="Q5976">
        <v>1.0764864266016279E-2</v>
      </c>
      <c r="R5976">
        <v>2.3312083939548269E-4</v>
      </c>
      <c r="S5976">
        <v>1.3970306380249691E-3</v>
      </c>
      <c r="T5976">
        <v>2.3755842064016831E-3</v>
      </c>
      <c r="U5976">
        <v>0</v>
      </c>
    </row>
    <row r="5977" spans="1:21" x14ac:dyDescent="0.25">
      <c r="A5977">
        <v>2020</v>
      </c>
      <c r="B5977">
        <v>7</v>
      </c>
      <c r="C5977">
        <v>5</v>
      </c>
      <c r="D5977">
        <v>5</v>
      </c>
      <c r="E5977">
        <v>48291</v>
      </c>
      <c r="F5977">
        <v>1</v>
      </c>
      <c r="G5977">
        <v>79</v>
      </c>
      <c r="H5977">
        <v>1</v>
      </c>
      <c r="I5977">
        <v>0.15228497874736779</v>
      </c>
      <c r="J5977">
        <v>2.5651946105957029</v>
      </c>
      <c r="K5977">
        <v>2.7234881553649921</v>
      </c>
      <c r="L5977">
        <v>0.68996802520752021</v>
      </c>
      <c r="M5977">
        <v>0</v>
      </c>
      <c r="N5977">
        <v>0</v>
      </c>
      <c r="O5977">
        <v>2.084255769848825E-3</v>
      </c>
      <c r="P5977">
        <v>1.5803418636322029E-2</v>
      </c>
      <c r="Q5977">
        <v>9.9525381088256787E-2</v>
      </c>
      <c r="R5977">
        <v>7.8692202270030983E-3</v>
      </c>
      <c r="S5977">
        <v>4.0206766724586486E-3</v>
      </c>
      <c r="T5977">
        <v>3.2375906705856307E-2</v>
      </c>
      <c r="U5977">
        <v>0</v>
      </c>
    </row>
    <row r="5978" spans="1:21" x14ac:dyDescent="0.25">
      <c r="A5978">
        <v>2020</v>
      </c>
      <c r="B5978">
        <v>7</v>
      </c>
      <c r="C5978">
        <v>5</v>
      </c>
      <c r="D5978">
        <v>5</v>
      </c>
      <c r="E5978">
        <v>48291</v>
      </c>
      <c r="F5978">
        <v>1</v>
      </c>
      <c r="G5978">
        <v>79</v>
      </c>
      <c r="H5978">
        <v>2</v>
      </c>
      <c r="I5978">
        <v>9.5398550011771164E-4</v>
      </c>
      <c r="J5978">
        <v>5.294055355991812E-2</v>
      </c>
      <c r="K5978">
        <v>5.6766074708675562E-2</v>
      </c>
      <c r="L5978">
        <v>1.3345546592588379E-2</v>
      </c>
      <c r="M5978">
        <v>0</v>
      </c>
      <c r="N5978">
        <v>0</v>
      </c>
      <c r="O5978">
        <v>7.0020981337870527E-5</v>
      </c>
      <c r="P5978">
        <v>5.9231900289063197E-4</v>
      </c>
      <c r="Q5978">
        <v>1.080697684675071E-3</v>
      </c>
      <c r="R5978">
        <v>2.3006145088638599E-5</v>
      </c>
      <c r="S5978">
        <v>2.7423247149637109E-4</v>
      </c>
      <c r="T5978">
        <v>2.815137303138661E-3</v>
      </c>
      <c r="U5978">
        <v>0</v>
      </c>
    </row>
    <row r="5979" spans="1:21" x14ac:dyDescent="0.25">
      <c r="A5979">
        <v>2020</v>
      </c>
      <c r="B5979">
        <v>7</v>
      </c>
      <c r="C5979">
        <v>5</v>
      </c>
      <c r="D5979">
        <v>5</v>
      </c>
      <c r="E5979">
        <v>48291</v>
      </c>
      <c r="F5979">
        <v>1</v>
      </c>
      <c r="G5979">
        <v>79</v>
      </c>
      <c r="H5979">
        <v>3</v>
      </c>
      <c r="I5979">
        <v>9.4710025173254057E-3</v>
      </c>
      <c r="J5979">
        <v>0.42315168080200433</v>
      </c>
      <c r="K5979">
        <v>0.40189407119644899</v>
      </c>
      <c r="L5979">
        <v>9.6224615046152817E-2</v>
      </c>
      <c r="M5979">
        <v>0</v>
      </c>
      <c r="N5979">
        <v>0</v>
      </c>
      <c r="O5979">
        <v>1.5829971531669139E-4</v>
      </c>
      <c r="P5979">
        <v>3.6499951117932492E-3</v>
      </c>
      <c r="Q5979">
        <v>7.9185334649187443E-3</v>
      </c>
      <c r="R5979">
        <v>1.7006717680623519E-4</v>
      </c>
      <c r="S5979">
        <v>1.6322264958347869E-3</v>
      </c>
      <c r="T5979">
        <v>8.8246616984742933E-3</v>
      </c>
      <c r="U5979">
        <v>0</v>
      </c>
    </row>
    <row r="5980" spans="1:21" x14ac:dyDescent="0.25">
      <c r="A5980">
        <v>2020</v>
      </c>
      <c r="B5980">
        <v>7</v>
      </c>
      <c r="C5980">
        <v>5</v>
      </c>
      <c r="D5980">
        <v>5</v>
      </c>
      <c r="E5980">
        <v>48291</v>
      </c>
      <c r="F5980">
        <v>1</v>
      </c>
      <c r="G5980">
        <v>79</v>
      </c>
      <c r="H5980">
        <v>4</v>
      </c>
      <c r="I5980">
        <v>5.9207279365775683E-4</v>
      </c>
      <c r="J5980">
        <v>2.836506195003571E-2</v>
      </c>
      <c r="K5980">
        <v>2.54080740388027E-2</v>
      </c>
      <c r="L5980">
        <v>5.9709996029659153E-3</v>
      </c>
      <c r="M5980">
        <v>0</v>
      </c>
      <c r="N5980">
        <v>0</v>
      </c>
      <c r="O5980">
        <v>3.321131014153665E-5</v>
      </c>
      <c r="P5980">
        <v>2.0731166319496491E-4</v>
      </c>
      <c r="Q5980">
        <v>3.9548316711186392E-4</v>
      </c>
      <c r="R5980">
        <v>8.3382019336600676E-6</v>
      </c>
      <c r="S5980">
        <v>9.2920323039107303E-5</v>
      </c>
      <c r="T5980">
        <v>1.004878130204595E-3</v>
      </c>
      <c r="U5980">
        <v>0</v>
      </c>
    </row>
    <row r="5981" spans="1:21" x14ac:dyDescent="0.25">
      <c r="A5981">
        <v>2020</v>
      </c>
      <c r="B5981">
        <v>7</v>
      </c>
      <c r="C5981">
        <v>5</v>
      </c>
      <c r="D5981">
        <v>5</v>
      </c>
      <c r="E5981">
        <v>48291</v>
      </c>
      <c r="F5981">
        <v>1</v>
      </c>
      <c r="G5981">
        <v>79</v>
      </c>
      <c r="H5981">
        <v>5</v>
      </c>
      <c r="I5981">
        <v>3.707734369821288E-3</v>
      </c>
      <c r="J5981">
        <v>0.14372113175481549</v>
      </c>
      <c r="K5981">
        <v>0.15296015524146009</v>
      </c>
      <c r="L5981">
        <v>3.8375817713252103E-2</v>
      </c>
      <c r="M5981">
        <v>0</v>
      </c>
      <c r="N5981">
        <v>0</v>
      </c>
      <c r="O5981">
        <v>5.9426319291042543E-5</v>
      </c>
      <c r="P5981">
        <v>1.2610945443614139E-3</v>
      </c>
      <c r="Q5981">
        <v>3.223513145985079E-3</v>
      </c>
      <c r="R5981">
        <v>6.7985024488097579E-5</v>
      </c>
      <c r="S5981">
        <v>5.2783883797740717E-4</v>
      </c>
      <c r="T5981">
        <v>8.9099740074150067E-4</v>
      </c>
      <c r="U5981">
        <v>0</v>
      </c>
    </row>
    <row r="5982" spans="1:21" x14ac:dyDescent="0.25">
      <c r="A5982">
        <v>2020</v>
      </c>
      <c r="B5982">
        <v>7</v>
      </c>
      <c r="C5982">
        <v>5</v>
      </c>
      <c r="D5982">
        <v>5</v>
      </c>
      <c r="E5982">
        <v>48291</v>
      </c>
      <c r="F5982">
        <v>1</v>
      </c>
      <c r="G5982">
        <v>87</v>
      </c>
      <c r="H5982">
        <v>1</v>
      </c>
      <c r="I5982">
        <v>0.16903740954399121</v>
      </c>
      <c r="J5982">
        <v>2.809559667110443</v>
      </c>
      <c r="K5982">
        <v>2.9516456212997451</v>
      </c>
      <c r="L5982">
        <v>0.74663747024536142</v>
      </c>
      <c r="M5982">
        <v>0</v>
      </c>
      <c r="N5982">
        <v>0</v>
      </c>
      <c r="O5982">
        <v>2.227657686918974E-3</v>
      </c>
      <c r="P5982">
        <v>1.7410754811018711E-2</v>
      </c>
      <c r="Q5982">
        <v>0.10419013917446129</v>
      </c>
      <c r="R5982">
        <v>8.1885557398199988E-3</v>
      </c>
      <c r="S5982">
        <v>4.4182932497933546E-3</v>
      </c>
      <c r="T5982">
        <v>3.4077493041753767E-2</v>
      </c>
      <c r="U5982">
        <v>0</v>
      </c>
    </row>
    <row r="5983" spans="1:21" x14ac:dyDescent="0.25">
      <c r="A5983">
        <v>2020</v>
      </c>
      <c r="B5983">
        <v>7</v>
      </c>
      <c r="C5983">
        <v>5</v>
      </c>
      <c r="D5983">
        <v>5</v>
      </c>
      <c r="E5983">
        <v>48291</v>
      </c>
      <c r="F5983">
        <v>1</v>
      </c>
      <c r="G5983">
        <v>87</v>
      </c>
      <c r="H5983">
        <v>2</v>
      </c>
      <c r="I5983">
        <v>9.1635586258603731E-4</v>
      </c>
      <c r="J5983">
        <v>5.2550818736389261E-2</v>
      </c>
      <c r="K5983">
        <v>5.6096695301993453E-2</v>
      </c>
      <c r="L5983">
        <v>1.3190545449228149E-2</v>
      </c>
      <c r="M5983">
        <v>0</v>
      </c>
      <c r="N5983">
        <v>0</v>
      </c>
      <c r="O5983">
        <v>7.2827445645658545E-5</v>
      </c>
      <c r="P5983">
        <v>6.115496959430756E-4</v>
      </c>
      <c r="Q5983">
        <v>1.0290711378938421E-3</v>
      </c>
      <c r="R5983">
        <v>2.2141862462772881E-5</v>
      </c>
      <c r="S5983">
        <v>2.7989755587539111E-4</v>
      </c>
      <c r="T5983">
        <v>2.714652806585241E-3</v>
      </c>
      <c r="U5983">
        <v>0</v>
      </c>
    </row>
    <row r="5984" spans="1:21" x14ac:dyDescent="0.25">
      <c r="A5984">
        <v>2020</v>
      </c>
      <c r="B5984">
        <v>7</v>
      </c>
      <c r="C5984">
        <v>5</v>
      </c>
      <c r="D5984">
        <v>5</v>
      </c>
      <c r="E5984">
        <v>48291</v>
      </c>
      <c r="F5984">
        <v>1</v>
      </c>
      <c r="G5984">
        <v>87</v>
      </c>
      <c r="H5984">
        <v>3</v>
      </c>
      <c r="I5984">
        <v>9.1466620961370444E-3</v>
      </c>
      <c r="J5984">
        <v>0.42682117988096058</v>
      </c>
      <c r="K5984">
        <v>0.40098668937228599</v>
      </c>
      <c r="L5984">
        <v>9.6022971411543978E-2</v>
      </c>
      <c r="M5984">
        <v>0</v>
      </c>
      <c r="N5984">
        <v>0</v>
      </c>
      <c r="O5984">
        <v>1.645367146672017E-4</v>
      </c>
      <c r="P5984">
        <v>3.7648642497558572E-3</v>
      </c>
      <c r="Q5984">
        <v>7.5176506285298183E-3</v>
      </c>
      <c r="R5984">
        <v>1.630351563184181E-4</v>
      </c>
      <c r="S5984">
        <v>1.6600357761395481E-3</v>
      </c>
      <c r="T5984">
        <v>8.4792665384227552E-3</v>
      </c>
      <c r="U5984">
        <v>0</v>
      </c>
    </row>
    <row r="5985" spans="1:21" x14ac:dyDescent="0.25">
      <c r="A5985">
        <v>2020</v>
      </c>
      <c r="B5985">
        <v>7</v>
      </c>
      <c r="C5985">
        <v>5</v>
      </c>
      <c r="D5985">
        <v>5</v>
      </c>
      <c r="E5985">
        <v>48291</v>
      </c>
      <c r="F5985">
        <v>1</v>
      </c>
      <c r="G5985">
        <v>87</v>
      </c>
      <c r="H5985">
        <v>4</v>
      </c>
      <c r="I5985">
        <v>5.6928454046635329E-4</v>
      </c>
      <c r="J5985">
        <v>2.837517988135595E-2</v>
      </c>
      <c r="K5985">
        <v>2.520632101196791E-2</v>
      </c>
      <c r="L5985">
        <v>5.9267720316183853E-3</v>
      </c>
      <c r="M5985">
        <v>0</v>
      </c>
      <c r="N5985">
        <v>0</v>
      </c>
      <c r="O5985">
        <v>3.4562719906266658E-5</v>
      </c>
      <c r="P5985">
        <v>2.141613608288736E-4</v>
      </c>
      <c r="Q5985">
        <v>3.7698563522968649E-4</v>
      </c>
      <c r="R5985">
        <v>8.0332732460797604E-6</v>
      </c>
      <c r="S5985">
        <v>9.487292480410421E-5</v>
      </c>
      <c r="T5985">
        <v>9.6977209136439645E-4</v>
      </c>
      <c r="U5985">
        <v>0</v>
      </c>
    </row>
    <row r="5986" spans="1:21" x14ac:dyDescent="0.25">
      <c r="A5986">
        <v>2020</v>
      </c>
      <c r="B5986">
        <v>7</v>
      </c>
      <c r="C5986">
        <v>5</v>
      </c>
      <c r="D5986">
        <v>5</v>
      </c>
      <c r="E5986">
        <v>48291</v>
      </c>
      <c r="F5986">
        <v>1</v>
      </c>
      <c r="G5986">
        <v>87</v>
      </c>
      <c r="H5986">
        <v>5</v>
      </c>
      <c r="I5986">
        <v>3.619161512946785E-3</v>
      </c>
      <c r="J5986">
        <v>0.1481481862862096</v>
      </c>
      <c r="K5986">
        <v>0.15517017852407</v>
      </c>
      <c r="L5986">
        <v>3.8844494071485568E-2</v>
      </c>
      <c r="M5986">
        <v>0</v>
      </c>
      <c r="N5986">
        <v>0</v>
      </c>
      <c r="O5986">
        <v>6.1608374280358127E-5</v>
      </c>
      <c r="P5986">
        <v>1.2970206086971589E-3</v>
      </c>
      <c r="Q5986">
        <v>3.0438682134048311E-3</v>
      </c>
      <c r="R5986">
        <v>6.4738794417527206E-5</v>
      </c>
      <c r="S5986">
        <v>5.3278313817631089E-4</v>
      </c>
      <c r="T5986">
        <v>8.4988211978648579E-4</v>
      </c>
      <c r="U5986">
        <v>0</v>
      </c>
    </row>
    <row r="5987" spans="1:21" x14ac:dyDescent="0.25">
      <c r="A5987">
        <v>2020</v>
      </c>
      <c r="B5987">
        <v>7</v>
      </c>
      <c r="C5987">
        <v>5</v>
      </c>
      <c r="D5987">
        <v>5</v>
      </c>
      <c r="E5987">
        <v>48291</v>
      </c>
      <c r="F5987">
        <v>2</v>
      </c>
      <c r="G5987">
        <v>1</v>
      </c>
      <c r="H5987">
        <v>1</v>
      </c>
      <c r="I5987">
        <v>0</v>
      </c>
      <c r="J5987">
        <v>3.0729782236739978E-3</v>
      </c>
      <c r="K5987">
        <v>7.0987789705395724E-3</v>
      </c>
      <c r="L5987">
        <v>6.085712462663654E-3</v>
      </c>
      <c r="M5987">
        <v>7.4152930930722487E-5</v>
      </c>
      <c r="N5987">
        <v>0</v>
      </c>
      <c r="O5987">
        <v>1.493746737833134E-5</v>
      </c>
      <c r="P5987">
        <v>4.4477907504187914E-6</v>
      </c>
      <c r="Q5987">
        <v>5.1703498009592298E-3</v>
      </c>
      <c r="R5987">
        <v>3.2932644372340292E-4</v>
      </c>
      <c r="S5987">
        <v>6.0219471452001032E-6</v>
      </c>
      <c r="T5987">
        <v>0</v>
      </c>
      <c r="U5987">
        <v>6.2466712816234207</v>
      </c>
    </row>
    <row r="5988" spans="1:21" x14ac:dyDescent="0.25">
      <c r="A5988">
        <v>2020</v>
      </c>
      <c r="B5988">
        <v>7</v>
      </c>
      <c r="C5988">
        <v>5</v>
      </c>
      <c r="D5988">
        <v>5</v>
      </c>
      <c r="E5988">
        <v>48291</v>
      </c>
      <c r="F5988">
        <v>2</v>
      </c>
      <c r="G5988">
        <v>1</v>
      </c>
      <c r="H5988">
        <v>2</v>
      </c>
      <c r="I5988">
        <v>0</v>
      </c>
      <c r="J5988">
        <v>4.1130723223617568E-4</v>
      </c>
      <c r="K5988">
        <v>1.3629496034161059E-3</v>
      </c>
      <c r="L5988">
        <v>1.119925347922995E-3</v>
      </c>
      <c r="M5988">
        <v>4.9983624648079576E-4</v>
      </c>
      <c r="N5988">
        <v>1.050995274511443E-3</v>
      </c>
      <c r="O5988">
        <v>3.3043233706358918E-3</v>
      </c>
      <c r="P5988">
        <v>5.9118577729847812E-4</v>
      </c>
      <c r="Q5988">
        <v>6.3438811651427424E-3</v>
      </c>
      <c r="R5988">
        <v>1.380464762736409E-4</v>
      </c>
      <c r="S5988">
        <v>7.0016493158637724E-4</v>
      </c>
      <c r="T5988">
        <v>2.057572917170044E-2</v>
      </c>
      <c r="U5988">
        <v>0.10669396749259789</v>
      </c>
    </row>
    <row r="5989" spans="1:21" x14ac:dyDescent="0.25">
      <c r="A5989">
        <v>2020</v>
      </c>
      <c r="B5989">
        <v>7</v>
      </c>
      <c r="C5989">
        <v>5</v>
      </c>
      <c r="D5989">
        <v>5</v>
      </c>
      <c r="E5989">
        <v>48291</v>
      </c>
      <c r="F5989">
        <v>2</v>
      </c>
      <c r="G5989">
        <v>1</v>
      </c>
      <c r="H5989">
        <v>3</v>
      </c>
      <c r="I5989">
        <v>0</v>
      </c>
      <c r="J5989">
        <v>2.7291548902412571E-3</v>
      </c>
      <c r="K5989">
        <v>1.155582849822343E-2</v>
      </c>
      <c r="L5989">
        <v>9.5006835898935205E-3</v>
      </c>
      <c r="M5989">
        <v>1.0472296604374181E-3</v>
      </c>
      <c r="N5989">
        <v>2.0123107811841688E-3</v>
      </c>
      <c r="O5989">
        <v>6.7768774622071759E-3</v>
      </c>
      <c r="P5989">
        <v>3.7565452968671221E-3</v>
      </c>
      <c r="Q5989">
        <v>4.2091330919651747E-2</v>
      </c>
      <c r="R5989">
        <v>9.1891919953817128E-4</v>
      </c>
      <c r="S5989">
        <v>4.6406068505956827E-3</v>
      </c>
      <c r="T5989">
        <v>6.4624367909538377E-2</v>
      </c>
      <c r="U5989">
        <v>0.32597685192182768</v>
      </c>
    </row>
    <row r="5990" spans="1:21" x14ac:dyDescent="0.25">
      <c r="A5990">
        <v>2020</v>
      </c>
      <c r="B5990">
        <v>7</v>
      </c>
      <c r="C5990">
        <v>5</v>
      </c>
      <c r="D5990">
        <v>5</v>
      </c>
      <c r="E5990">
        <v>48291</v>
      </c>
      <c r="F5990">
        <v>2</v>
      </c>
      <c r="G5990">
        <v>1</v>
      </c>
      <c r="H5990">
        <v>4</v>
      </c>
      <c r="I5990">
        <v>0</v>
      </c>
      <c r="J5990">
        <v>2.0208456148316831E-4</v>
      </c>
      <c r="K5990">
        <v>6.7645569463979551E-4</v>
      </c>
      <c r="L5990">
        <v>5.5573154550682272E-4</v>
      </c>
      <c r="M5990">
        <v>1.9908873893184159E-4</v>
      </c>
      <c r="N5990">
        <v>4.126253174224803E-4</v>
      </c>
      <c r="O5990">
        <v>1.32514551287502E-3</v>
      </c>
      <c r="P5990">
        <v>2.2332307990876129E-4</v>
      </c>
      <c r="Q5990">
        <v>2.450390422000077E-3</v>
      </c>
      <c r="R5990">
        <v>5.3443830922715633E-5</v>
      </c>
      <c r="S5990">
        <v>2.7026581802930722E-4</v>
      </c>
      <c r="T5990">
        <v>7.9957969877497322E-3</v>
      </c>
      <c r="U5990">
        <v>4.1064148850013887E-2</v>
      </c>
    </row>
    <row r="5991" spans="1:21" x14ac:dyDescent="0.25">
      <c r="A5991">
        <v>2020</v>
      </c>
      <c r="B5991">
        <v>7</v>
      </c>
      <c r="C5991">
        <v>5</v>
      </c>
      <c r="D5991">
        <v>5</v>
      </c>
      <c r="E5991">
        <v>48291</v>
      </c>
      <c r="F5991">
        <v>2</v>
      </c>
      <c r="G5991">
        <v>1</v>
      </c>
      <c r="H5991">
        <v>5</v>
      </c>
      <c r="I5991">
        <v>0</v>
      </c>
      <c r="J5991">
        <v>6.6763156424041916E-4</v>
      </c>
      <c r="K5991">
        <v>5.3331950499475441E-3</v>
      </c>
      <c r="L5991">
        <v>4.377749515638147E-3</v>
      </c>
      <c r="M5991">
        <v>6.5014865976922788E-4</v>
      </c>
      <c r="N5991">
        <v>1.0702197464886971E-3</v>
      </c>
      <c r="O5991">
        <v>3.980182987143633E-3</v>
      </c>
      <c r="P5991">
        <v>1.1323508701054489E-3</v>
      </c>
      <c r="Q5991">
        <v>1.3236034242605711E-2</v>
      </c>
      <c r="R5991">
        <v>2.8375606393342439E-4</v>
      </c>
      <c r="S5991">
        <v>1.454972646837426E-3</v>
      </c>
      <c r="T5991">
        <v>5.5121433415852702E-3</v>
      </c>
      <c r="U5991">
        <v>2.682904147619114E-2</v>
      </c>
    </row>
    <row r="5992" spans="1:21" x14ac:dyDescent="0.25">
      <c r="A5992">
        <v>2020</v>
      </c>
      <c r="B5992">
        <v>7</v>
      </c>
      <c r="C5992">
        <v>5</v>
      </c>
      <c r="D5992">
        <v>5</v>
      </c>
      <c r="E5992">
        <v>48291</v>
      </c>
      <c r="F5992">
        <v>2</v>
      </c>
      <c r="G5992">
        <v>2</v>
      </c>
      <c r="H5992">
        <v>1</v>
      </c>
      <c r="I5992">
        <v>0</v>
      </c>
      <c r="J5992">
        <v>2.7768180659040801E-2</v>
      </c>
      <c r="K5992">
        <v>5.3986167758703262E-2</v>
      </c>
      <c r="L5992">
        <v>4.6013273477554337E-2</v>
      </c>
      <c r="M5992">
        <v>3.5833268836140617E-2</v>
      </c>
      <c r="N5992">
        <v>4.678456886112687E-2</v>
      </c>
      <c r="O5992">
        <v>0.1014334314167499</v>
      </c>
      <c r="P5992">
        <v>0.1141166065335273</v>
      </c>
      <c r="Q5992">
        <v>0.51163880163431175</v>
      </c>
      <c r="R5992">
        <v>5.4331725411117041E-2</v>
      </c>
      <c r="S5992">
        <v>4.3973573553375892E-4</v>
      </c>
      <c r="T5992">
        <v>0.63896453094482408</v>
      </c>
      <c r="U5992">
        <v>12.76976409074649</v>
      </c>
    </row>
    <row r="5993" spans="1:21" x14ac:dyDescent="0.25">
      <c r="A5993">
        <v>2020</v>
      </c>
      <c r="B5993">
        <v>7</v>
      </c>
      <c r="C5993">
        <v>5</v>
      </c>
      <c r="D5993">
        <v>5</v>
      </c>
      <c r="E5993">
        <v>48291</v>
      </c>
      <c r="F5993">
        <v>2</v>
      </c>
      <c r="G5993">
        <v>2</v>
      </c>
      <c r="H5993">
        <v>2</v>
      </c>
      <c r="I5993">
        <v>0</v>
      </c>
      <c r="J5993">
        <v>3.6986998541810777E-2</v>
      </c>
      <c r="K5993">
        <v>3.2389286955997763E-2</v>
      </c>
      <c r="L5993">
        <v>2.601758080282527E-2</v>
      </c>
      <c r="M5993">
        <v>2.741995282181579E-3</v>
      </c>
      <c r="N5993">
        <v>6.8587311384208944E-3</v>
      </c>
      <c r="O5993">
        <v>1.2147409528615359E-2</v>
      </c>
      <c r="P5993">
        <v>3.3752319868254749E-3</v>
      </c>
      <c r="Q5993">
        <v>2.878462919490337E-2</v>
      </c>
      <c r="R5993">
        <v>6.1008055858171825E-4</v>
      </c>
      <c r="S5993">
        <v>2.7232204753186899E-3</v>
      </c>
      <c r="T5993">
        <v>0.11368617428107031</v>
      </c>
      <c r="U5993">
        <v>0.62450009053685018</v>
      </c>
    </row>
    <row r="5994" spans="1:21" x14ac:dyDescent="0.25">
      <c r="A5994">
        <v>2020</v>
      </c>
      <c r="B5994">
        <v>7</v>
      </c>
      <c r="C5994">
        <v>5</v>
      </c>
      <c r="D5994">
        <v>5</v>
      </c>
      <c r="E5994">
        <v>48291</v>
      </c>
      <c r="F5994">
        <v>2</v>
      </c>
      <c r="G5994">
        <v>2</v>
      </c>
      <c r="H5994">
        <v>3</v>
      </c>
      <c r="I5994">
        <v>0</v>
      </c>
      <c r="J5994">
        <v>0.2425469106305744</v>
      </c>
      <c r="K5994">
        <v>0.21290526582016089</v>
      </c>
      <c r="L5994">
        <v>0.17304629754267839</v>
      </c>
      <c r="M5994">
        <v>5.4030761547593882E-3</v>
      </c>
      <c r="N5994">
        <v>1.2230085256382041E-2</v>
      </c>
      <c r="O5994">
        <v>2.314682760605662E-2</v>
      </c>
      <c r="P5994">
        <v>2.0373504516034101E-2</v>
      </c>
      <c r="Q5994">
        <v>0.17835296765469499</v>
      </c>
      <c r="R5994">
        <v>3.8207140172127822E-3</v>
      </c>
      <c r="S5994">
        <v>1.6772736244656489E-2</v>
      </c>
      <c r="T5994">
        <v>0.33880652132239297</v>
      </c>
      <c r="U5994">
        <v>1.826369384977905</v>
      </c>
    </row>
    <row r="5995" spans="1:21" x14ac:dyDescent="0.25">
      <c r="A5995">
        <v>2020</v>
      </c>
      <c r="B5995">
        <v>7</v>
      </c>
      <c r="C5995">
        <v>5</v>
      </c>
      <c r="D5995">
        <v>5</v>
      </c>
      <c r="E5995">
        <v>48291</v>
      </c>
      <c r="F5995">
        <v>2</v>
      </c>
      <c r="G5995">
        <v>2</v>
      </c>
      <c r="H5995">
        <v>4</v>
      </c>
      <c r="I5995">
        <v>0</v>
      </c>
      <c r="J5995">
        <v>1.7690040890422361E-2</v>
      </c>
      <c r="K5995">
        <v>1.3821505300528241E-2</v>
      </c>
      <c r="L5995">
        <v>1.1196196654257541E-2</v>
      </c>
      <c r="M5995">
        <v>1.0654578013642531E-3</v>
      </c>
      <c r="N5995">
        <v>2.6065444711626542E-3</v>
      </c>
      <c r="O5995">
        <v>4.7531064951652942E-3</v>
      </c>
      <c r="P5995">
        <v>1.2553950397131491E-3</v>
      </c>
      <c r="Q5995">
        <v>1.088187082012438E-2</v>
      </c>
      <c r="R5995">
        <v>2.3218930589009659E-4</v>
      </c>
      <c r="S5995">
        <v>1.0216278106694059E-3</v>
      </c>
      <c r="T5995">
        <v>4.371871722367357E-2</v>
      </c>
      <c r="U5995">
        <v>0.2378160631759878</v>
      </c>
    </row>
    <row r="5996" spans="1:21" x14ac:dyDescent="0.25">
      <c r="A5996">
        <v>2020</v>
      </c>
      <c r="B5996">
        <v>7</v>
      </c>
      <c r="C5996">
        <v>5</v>
      </c>
      <c r="D5996">
        <v>5</v>
      </c>
      <c r="E5996">
        <v>48291</v>
      </c>
      <c r="F5996">
        <v>2</v>
      </c>
      <c r="G5996">
        <v>2</v>
      </c>
      <c r="H5996">
        <v>5</v>
      </c>
      <c r="I5996">
        <v>0</v>
      </c>
      <c r="J5996">
        <v>6.771386082999574E-2</v>
      </c>
      <c r="K5996">
        <v>7.7588798575407736E-2</v>
      </c>
      <c r="L5996">
        <v>6.3839526472065297E-2</v>
      </c>
      <c r="M5996">
        <v>3.106392004364425E-3</v>
      </c>
      <c r="N5996">
        <v>5.8468964382558143E-3</v>
      </c>
      <c r="O5996">
        <v>1.211453528882183E-2</v>
      </c>
      <c r="P5996">
        <v>5.6499009918476841E-3</v>
      </c>
      <c r="Q5996">
        <v>5.1411848830757993E-2</v>
      </c>
      <c r="R5996">
        <v>1.085860322744579E-3</v>
      </c>
      <c r="S5996">
        <v>4.833760530267418E-3</v>
      </c>
      <c r="T5996">
        <v>2.6248748793631139E-2</v>
      </c>
      <c r="U5996">
        <v>0.13910309465752041</v>
      </c>
    </row>
    <row r="5997" spans="1:21" x14ac:dyDescent="0.25">
      <c r="A5997">
        <v>2020</v>
      </c>
      <c r="B5997">
        <v>7</v>
      </c>
      <c r="C5997">
        <v>5</v>
      </c>
      <c r="D5997">
        <v>5</v>
      </c>
      <c r="E5997">
        <v>48291</v>
      </c>
      <c r="F5997">
        <v>2</v>
      </c>
      <c r="G5997">
        <v>3</v>
      </c>
      <c r="H5997">
        <v>1</v>
      </c>
      <c r="I5997">
        <v>0</v>
      </c>
      <c r="J5997">
        <v>1.201238702706177E-3</v>
      </c>
      <c r="K5997">
        <v>1.144984253216535E-2</v>
      </c>
      <c r="L5997">
        <v>8.3260352327488366E-3</v>
      </c>
      <c r="M5997">
        <v>1.327622590266401E-3</v>
      </c>
      <c r="N5997">
        <v>0</v>
      </c>
      <c r="O5997">
        <v>2.0861205359688019E-4</v>
      </c>
      <c r="P5997">
        <v>6.583932023931993E-5</v>
      </c>
      <c r="Q5997">
        <v>7.2795237747486696E-2</v>
      </c>
      <c r="R5997">
        <v>5.8237407706910743E-3</v>
      </c>
      <c r="S5997">
        <v>8.0187680594463013E-5</v>
      </c>
      <c r="T5997">
        <v>0</v>
      </c>
      <c r="U5997">
        <v>19.730661399596801</v>
      </c>
    </row>
    <row r="5998" spans="1:21" x14ac:dyDescent="0.25">
      <c r="A5998">
        <v>2020</v>
      </c>
      <c r="B5998">
        <v>7</v>
      </c>
      <c r="C5998">
        <v>5</v>
      </c>
      <c r="D5998">
        <v>5</v>
      </c>
      <c r="E5998">
        <v>48291</v>
      </c>
      <c r="F5998">
        <v>2</v>
      </c>
      <c r="G5998">
        <v>3</v>
      </c>
      <c r="H5998">
        <v>2</v>
      </c>
      <c r="I5998">
        <v>0</v>
      </c>
      <c r="J5998">
        <v>1.427065545080204E-3</v>
      </c>
      <c r="K5998">
        <v>9.2807569984206442E-3</v>
      </c>
      <c r="L5998">
        <v>6.9655072837295192E-3</v>
      </c>
      <c r="M5998">
        <v>1.1632606431163881E-2</v>
      </c>
      <c r="N5998">
        <v>1.861405286170404E-2</v>
      </c>
      <c r="O5998">
        <v>3.9271008653662322E-2</v>
      </c>
      <c r="P5998">
        <v>1.32643720954934E-2</v>
      </c>
      <c r="Q5998">
        <v>6.4362770410082773E-2</v>
      </c>
      <c r="R5998">
        <v>1.263825053261509E-3</v>
      </c>
      <c r="S5998">
        <v>7.6897552789049594E-3</v>
      </c>
      <c r="T5998">
        <v>0.49720045204496532</v>
      </c>
      <c r="U5998">
        <v>2.6559188401656009</v>
      </c>
    </row>
    <row r="5999" spans="1:21" x14ac:dyDescent="0.25">
      <c r="A5999">
        <v>2020</v>
      </c>
      <c r="B5999">
        <v>7</v>
      </c>
      <c r="C5999">
        <v>5</v>
      </c>
      <c r="D5999">
        <v>5</v>
      </c>
      <c r="E5999">
        <v>48291</v>
      </c>
      <c r="F5999">
        <v>2</v>
      </c>
      <c r="G5999">
        <v>3</v>
      </c>
      <c r="H5999">
        <v>3</v>
      </c>
      <c r="I5999">
        <v>0</v>
      </c>
      <c r="J5999">
        <v>1.009114467732695E-2</v>
      </c>
      <c r="K5999">
        <v>7.3425904076066389E-2</v>
      </c>
      <c r="L5999">
        <v>5.4925569033748838E-2</v>
      </c>
      <c r="M5999">
        <v>2.0066834649708529E-2</v>
      </c>
      <c r="N5999">
        <v>2.99324699785633E-2</v>
      </c>
      <c r="O5999">
        <v>6.1466985357628692E-2</v>
      </c>
      <c r="P5999">
        <v>6.9673756854439467E-2</v>
      </c>
      <c r="Q5999">
        <v>0.36082660367699382</v>
      </c>
      <c r="R5999">
        <v>7.3103827462084568E-3</v>
      </c>
      <c r="S5999">
        <v>3.8290981749738467E-2</v>
      </c>
      <c r="T5999">
        <v>1.263986212165878</v>
      </c>
      <c r="U5999">
        <v>6.7539225352192398</v>
      </c>
    </row>
    <row r="6000" spans="1:21" x14ac:dyDescent="0.25">
      <c r="A6000">
        <v>2020</v>
      </c>
      <c r="B6000">
        <v>7</v>
      </c>
      <c r="C6000">
        <v>5</v>
      </c>
      <c r="D6000">
        <v>5</v>
      </c>
      <c r="E6000">
        <v>48291</v>
      </c>
      <c r="F6000">
        <v>2</v>
      </c>
      <c r="G6000">
        <v>3</v>
      </c>
      <c r="H6000">
        <v>4</v>
      </c>
      <c r="I6000">
        <v>0</v>
      </c>
      <c r="J6000">
        <v>7.4000337714349009E-4</v>
      </c>
      <c r="K6000">
        <v>4.4262550344519912E-3</v>
      </c>
      <c r="L6000">
        <v>3.3123510556176189E-3</v>
      </c>
      <c r="M6000">
        <v>4.3052538571649521E-3</v>
      </c>
      <c r="N6000">
        <v>6.6989155181904703E-3</v>
      </c>
      <c r="O6000">
        <v>1.380008717403031E-2</v>
      </c>
      <c r="P6000">
        <v>4.6489556680603811E-3</v>
      </c>
      <c r="Q6000">
        <v>2.2876199087049302E-2</v>
      </c>
      <c r="R6000">
        <v>4.5535555601553722E-4</v>
      </c>
      <c r="S6000">
        <v>2.588059031311919E-3</v>
      </c>
      <c r="T6000">
        <v>0.17819960447016081</v>
      </c>
      <c r="U6000">
        <v>0.95243780939243028</v>
      </c>
    </row>
    <row r="6001" spans="1:21" x14ac:dyDescent="0.25">
      <c r="A6001">
        <v>2020</v>
      </c>
      <c r="B6001">
        <v>7</v>
      </c>
      <c r="C6001">
        <v>5</v>
      </c>
      <c r="D6001">
        <v>5</v>
      </c>
      <c r="E6001">
        <v>48291</v>
      </c>
      <c r="F6001">
        <v>2</v>
      </c>
      <c r="G6001">
        <v>3</v>
      </c>
      <c r="H6001">
        <v>5</v>
      </c>
      <c r="I6001">
        <v>0</v>
      </c>
      <c r="J6001">
        <v>2.4931841656198961E-3</v>
      </c>
      <c r="K6001">
        <v>3.0956854748130109E-2</v>
      </c>
      <c r="L6001">
        <v>2.295338469516181E-2</v>
      </c>
      <c r="M6001">
        <v>9.1110223807751439E-3</v>
      </c>
      <c r="N6001">
        <v>1.224757105858342E-2</v>
      </c>
      <c r="O6001">
        <v>2.471170414673364E-2</v>
      </c>
      <c r="P6001">
        <v>1.5638592863227271E-2</v>
      </c>
      <c r="Q6001">
        <v>9.6848906041154065E-2</v>
      </c>
      <c r="R6001">
        <v>1.993074347006565E-3</v>
      </c>
      <c r="S6001">
        <v>8.6670340252617828E-3</v>
      </c>
      <c r="T6001">
        <v>7.7955051789924512E-2</v>
      </c>
      <c r="U6001">
        <v>0.41932888661942369</v>
      </c>
    </row>
    <row r="6002" spans="1:21" x14ac:dyDescent="0.25">
      <c r="A6002">
        <v>2020</v>
      </c>
      <c r="B6002">
        <v>7</v>
      </c>
      <c r="C6002">
        <v>5</v>
      </c>
      <c r="D6002">
        <v>5</v>
      </c>
      <c r="E6002">
        <v>48291</v>
      </c>
      <c r="F6002">
        <v>2</v>
      </c>
      <c r="G6002">
        <v>79</v>
      </c>
      <c r="H6002">
        <v>1</v>
      </c>
      <c r="I6002">
        <v>0</v>
      </c>
      <c r="J6002">
        <v>1.705385565757751E-3</v>
      </c>
      <c r="K6002">
        <v>5.5550637245178197E-3</v>
      </c>
      <c r="L6002">
        <v>4.6706299781799328E-3</v>
      </c>
      <c r="M6002">
        <v>4.5081220567226427E-5</v>
      </c>
      <c r="N6002">
        <v>0</v>
      </c>
      <c r="O6002">
        <v>9.2032374814152682E-6</v>
      </c>
      <c r="P6002">
        <v>4.2760865762829768E-6</v>
      </c>
      <c r="Q6002">
        <v>2.4337656497955308E-3</v>
      </c>
      <c r="R6002">
        <v>1.5542015433311459E-4</v>
      </c>
      <c r="S6002">
        <v>3.3794236369431021E-6</v>
      </c>
      <c r="T6002">
        <v>0</v>
      </c>
      <c r="U6002">
        <v>3.5390494700967321</v>
      </c>
    </row>
    <row r="6003" spans="1:21" x14ac:dyDescent="0.25">
      <c r="A6003">
        <v>2020</v>
      </c>
      <c r="B6003">
        <v>7</v>
      </c>
      <c r="C6003">
        <v>5</v>
      </c>
      <c r="D6003">
        <v>5</v>
      </c>
      <c r="E6003">
        <v>48291</v>
      </c>
      <c r="F6003">
        <v>2</v>
      </c>
      <c r="G6003">
        <v>79</v>
      </c>
      <c r="H6003">
        <v>2</v>
      </c>
      <c r="I6003">
        <v>0</v>
      </c>
      <c r="J6003">
        <v>2.1899906072264051E-4</v>
      </c>
      <c r="K6003">
        <v>1.089650764790189E-3</v>
      </c>
      <c r="L6003">
        <v>9.1554653677469646E-4</v>
      </c>
      <c r="M6003">
        <v>4.4351656565907169E-4</v>
      </c>
      <c r="N6003">
        <v>9.2663386812780071E-4</v>
      </c>
      <c r="O6003">
        <v>2.9657688592432951E-3</v>
      </c>
      <c r="P6003">
        <v>4.8208559908110199E-4</v>
      </c>
      <c r="Q6003">
        <v>3.7335147943960041E-3</v>
      </c>
      <c r="R6003">
        <v>7.9535423337543518E-5</v>
      </c>
      <c r="S6003">
        <v>6.0344519473225645E-4</v>
      </c>
      <c r="T6003">
        <v>1.5092080167244989E-2</v>
      </c>
      <c r="U6003">
        <v>8.5728399307842221E-2</v>
      </c>
    </row>
    <row r="6004" spans="1:21" x14ac:dyDescent="0.25">
      <c r="A6004">
        <v>2020</v>
      </c>
      <c r="B6004">
        <v>7</v>
      </c>
      <c r="C6004">
        <v>5</v>
      </c>
      <c r="D6004">
        <v>5</v>
      </c>
      <c r="E6004">
        <v>48291</v>
      </c>
      <c r="F6004">
        <v>2</v>
      </c>
      <c r="G6004">
        <v>79</v>
      </c>
      <c r="H6004">
        <v>3</v>
      </c>
      <c r="I6004">
        <v>0</v>
      </c>
      <c r="J6004">
        <v>1.476289744685731E-3</v>
      </c>
      <c r="K6004">
        <v>9.389866800957547E-3</v>
      </c>
      <c r="L6004">
        <v>7.9600570408014191E-3</v>
      </c>
      <c r="M6004">
        <v>9.2483455931893126E-4</v>
      </c>
      <c r="N6004">
        <v>1.760872312262798E-3</v>
      </c>
      <c r="O6004">
        <v>6.074192789860538E-3</v>
      </c>
      <c r="P6004">
        <v>3.0355820174241739E-3</v>
      </c>
      <c r="Q6004">
        <v>2.4727820979762789E-2</v>
      </c>
      <c r="R6004">
        <v>5.2852123056875485E-4</v>
      </c>
      <c r="S6004">
        <v>3.9883831600591273E-3</v>
      </c>
      <c r="T6004">
        <v>4.6879447235876517E-2</v>
      </c>
      <c r="U6004">
        <v>0.2587602505733837</v>
      </c>
    </row>
    <row r="6005" spans="1:21" x14ac:dyDescent="0.25">
      <c r="A6005">
        <v>2020</v>
      </c>
      <c r="B6005">
        <v>7</v>
      </c>
      <c r="C6005">
        <v>5</v>
      </c>
      <c r="D6005">
        <v>5</v>
      </c>
      <c r="E6005">
        <v>48291</v>
      </c>
      <c r="F6005">
        <v>2</v>
      </c>
      <c r="G6005">
        <v>79</v>
      </c>
      <c r="H6005">
        <v>4</v>
      </c>
      <c r="I6005">
        <v>0</v>
      </c>
      <c r="J6005">
        <v>1.084147239149778E-4</v>
      </c>
      <c r="K6005">
        <v>5.4508532921429618E-4</v>
      </c>
      <c r="L6005">
        <v>4.6017999317890063E-4</v>
      </c>
      <c r="M6005">
        <v>1.7642842254014641E-4</v>
      </c>
      <c r="N6005">
        <v>3.6297226585966532E-4</v>
      </c>
      <c r="O6005">
        <v>1.188254739916084E-3</v>
      </c>
      <c r="P6005">
        <v>1.816310283860833E-4</v>
      </c>
      <c r="Q6005">
        <v>1.441126881097357E-3</v>
      </c>
      <c r="R6005">
        <v>3.0773869754784421E-5</v>
      </c>
      <c r="S6005">
        <v>2.3261492448581651E-4</v>
      </c>
      <c r="T6005">
        <v>5.8445475966456264E-3</v>
      </c>
      <c r="U6005">
        <v>3.2866442190914558E-2</v>
      </c>
    </row>
    <row r="6006" spans="1:21" x14ac:dyDescent="0.25">
      <c r="A6006">
        <v>2020</v>
      </c>
      <c r="B6006">
        <v>7</v>
      </c>
      <c r="C6006">
        <v>5</v>
      </c>
      <c r="D6006">
        <v>5</v>
      </c>
      <c r="E6006">
        <v>48291</v>
      </c>
      <c r="F6006">
        <v>2</v>
      </c>
      <c r="G6006">
        <v>79</v>
      </c>
      <c r="H6006">
        <v>5</v>
      </c>
      <c r="I6006">
        <v>0</v>
      </c>
      <c r="J6006">
        <v>3.7296136000650751E-4</v>
      </c>
      <c r="K6006">
        <v>4.412225422289192E-3</v>
      </c>
      <c r="L6006">
        <v>3.7604781353769261E-3</v>
      </c>
      <c r="M6006">
        <v>5.7013583096557493E-4</v>
      </c>
      <c r="N6006">
        <v>9.235476170239167E-4</v>
      </c>
      <c r="O6006">
        <v>3.5640659386692E-3</v>
      </c>
      <c r="P6006">
        <v>9.0327247782891391E-4</v>
      </c>
      <c r="Q6006">
        <v>7.7620962785536216E-3</v>
      </c>
      <c r="R6006">
        <v>1.6288672603994531E-4</v>
      </c>
      <c r="S6006">
        <v>1.24751164998877E-3</v>
      </c>
      <c r="T6006">
        <v>3.9404467525312754E-3</v>
      </c>
      <c r="U6006">
        <v>2.0944644657071899E-2</v>
      </c>
    </row>
    <row r="6007" spans="1:21" x14ac:dyDescent="0.25">
      <c r="A6007">
        <v>2020</v>
      </c>
      <c r="B6007">
        <v>7</v>
      </c>
      <c r="C6007">
        <v>5</v>
      </c>
      <c r="D6007">
        <v>5</v>
      </c>
      <c r="E6007">
        <v>48291</v>
      </c>
      <c r="F6007">
        <v>2</v>
      </c>
      <c r="G6007">
        <v>87</v>
      </c>
      <c r="H6007">
        <v>1</v>
      </c>
      <c r="I6007">
        <v>0</v>
      </c>
      <c r="J6007">
        <v>2.1009210646152489E-3</v>
      </c>
      <c r="K6007">
        <v>6.5561819225549703E-3</v>
      </c>
      <c r="L6007">
        <v>5.5210525840520839E-3</v>
      </c>
      <c r="M6007">
        <v>5.5349911795929078E-5</v>
      </c>
      <c r="N6007">
        <v>0</v>
      </c>
      <c r="O6007">
        <v>1.1278818055870941E-5</v>
      </c>
      <c r="P6007">
        <v>4.9854870449053079E-6</v>
      </c>
      <c r="Q6007">
        <v>3.107589349150658E-3</v>
      </c>
      <c r="R6007">
        <v>1.983630347531288E-4</v>
      </c>
      <c r="S6007">
        <v>4.1967240686062711E-6</v>
      </c>
      <c r="T6007">
        <v>0</v>
      </c>
      <c r="U6007">
        <v>4.3808235641722622</v>
      </c>
    </row>
    <row r="6008" spans="1:21" x14ac:dyDescent="0.25">
      <c r="A6008">
        <v>2020</v>
      </c>
      <c r="B6008">
        <v>7</v>
      </c>
      <c r="C6008">
        <v>5</v>
      </c>
      <c r="D6008">
        <v>5</v>
      </c>
      <c r="E6008">
        <v>48291</v>
      </c>
      <c r="F6008">
        <v>2</v>
      </c>
      <c r="G6008">
        <v>87</v>
      </c>
      <c r="H6008">
        <v>2</v>
      </c>
      <c r="I6008">
        <v>0</v>
      </c>
      <c r="J6008">
        <v>2.7212092894718913E-4</v>
      </c>
      <c r="K6008">
        <v>1.2712676010769939E-3</v>
      </c>
      <c r="L6008">
        <v>1.0665847508369011E-3</v>
      </c>
      <c r="M6008">
        <v>5.2103464195674544E-4</v>
      </c>
      <c r="N6008">
        <v>1.089337008131545E-3</v>
      </c>
      <c r="O6008">
        <v>3.480186750454486E-3</v>
      </c>
      <c r="P6008">
        <v>5.7125779337916698E-4</v>
      </c>
      <c r="Q6008">
        <v>4.604802513258492E-3</v>
      </c>
      <c r="R6008">
        <v>9.8393637304570246E-5</v>
      </c>
      <c r="S6008">
        <v>7.1103071203405929E-4</v>
      </c>
      <c r="T6008">
        <v>1.8095539422380479E-2</v>
      </c>
      <c r="U6008">
        <v>0.1017458802867116</v>
      </c>
    </row>
    <row r="6009" spans="1:21" x14ac:dyDescent="0.25">
      <c r="A6009">
        <v>2020</v>
      </c>
      <c r="B6009">
        <v>7</v>
      </c>
      <c r="C6009">
        <v>5</v>
      </c>
      <c r="D6009">
        <v>5</v>
      </c>
      <c r="E6009">
        <v>48291</v>
      </c>
      <c r="F6009">
        <v>2</v>
      </c>
      <c r="G6009">
        <v>87</v>
      </c>
      <c r="H6009">
        <v>3</v>
      </c>
      <c r="I6009">
        <v>0</v>
      </c>
      <c r="J6009">
        <v>1.830333235632356E-3</v>
      </c>
      <c r="K6009">
        <v>1.092424249679088E-2</v>
      </c>
      <c r="L6009">
        <v>9.2421536645243187E-3</v>
      </c>
      <c r="M6009">
        <v>1.086985006568113E-3</v>
      </c>
      <c r="N6009">
        <v>2.0715890843651498E-3</v>
      </c>
      <c r="O6009">
        <v>7.1287128556921176E-3</v>
      </c>
      <c r="P6009">
        <v>3.6005399654498609E-3</v>
      </c>
      <c r="Q6009">
        <v>3.050617302517146E-2</v>
      </c>
      <c r="R6009">
        <v>6.5399735255928495E-4</v>
      </c>
      <c r="S6009">
        <v>4.7007697069444939E-3</v>
      </c>
      <c r="T6009">
        <v>5.6281638969802643E-2</v>
      </c>
      <c r="U6009">
        <v>0.30751095283329821</v>
      </c>
    </row>
    <row r="6010" spans="1:21" x14ac:dyDescent="0.25">
      <c r="A6010">
        <v>2020</v>
      </c>
      <c r="B6010">
        <v>7</v>
      </c>
      <c r="C6010">
        <v>5</v>
      </c>
      <c r="D6010">
        <v>5</v>
      </c>
      <c r="E6010">
        <v>48291</v>
      </c>
      <c r="F6010">
        <v>2</v>
      </c>
      <c r="G6010">
        <v>87</v>
      </c>
      <c r="H6010">
        <v>4</v>
      </c>
      <c r="I6010">
        <v>0</v>
      </c>
      <c r="J6010">
        <v>1.3457020015339181E-4</v>
      </c>
      <c r="K6010">
        <v>6.3501649737346334E-4</v>
      </c>
      <c r="L6010">
        <v>5.3512452014253353E-4</v>
      </c>
      <c r="M6010">
        <v>2.0729096122341741E-4</v>
      </c>
      <c r="N6010">
        <v>4.2679876475922501E-4</v>
      </c>
      <c r="O6010">
        <v>1.3944858899934149E-3</v>
      </c>
      <c r="P6010">
        <v>2.1528812349937349E-4</v>
      </c>
      <c r="Q6010">
        <v>1.777613338663292E-3</v>
      </c>
      <c r="R6010">
        <v>3.8073560784862611E-5</v>
      </c>
      <c r="S6010">
        <v>2.7412364169652841E-4</v>
      </c>
      <c r="T6010">
        <v>7.010490764838344E-3</v>
      </c>
      <c r="U6010">
        <v>3.9023790082689747E-2</v>
      </c>
    </row>
    <row r="6011" spans="1:21" x14ac:dyDescent="0.25">
      <c r="A6011">
        <v>2020</v>
      </c>
      <c r="B6011">
        <v>7</v>
      </c>
      <c r="C6011">
        <v>5</v>
      </c>
      <c r="D6011">
        <v>5</v>
      </c>
      <c r="E6011">
        <v>48291</v>
      </c>
      <c r="F6011">
        <v>2</v>
      </c>
      <c r="G6011">
        <v>87</v>
      </c>
      <c r="H6011">
        <v>5</v>
      </c>
      <c r="I6011">
        <v>0</v>
      </c>
      <c r="J6011">
        <v>4.603649221808459E-4</v>
      </c>
      <c r="K6011">
        <v>5.1184299815765682E-3</v>
      </c>
      <c r="L6011">
        <v>4.3518649826037679E-3</v>
      </c>
      <c r="M6011">
        <v>6.7056276058634248E-4</v>
      </c>
      <c r="N6011">
        <v>1.0880244226127891E-3</v>
      </c>
      <c r="O6011">
        <v>4.183198356614618E-3</v>
      </c>
      <c r="P6011">
        <v>1.072870055501223E-3</v>
      </c>
      <c r="Q6011">
        <v>9.5783328897920666E-3</v>
      </c>
      <c r="R6011">
        <v>2.0161391182894951E-4</v>
      </c>
      <c r="S6011">
        <v>1.4706883193836089E-3</v>
      </c>
      <c r="T6011">
        <v>4.7389296020052991E-3</v>
      </c>
      <c r="U6011">
        <v>2.49359896297465E-2</v>
      </c>
    </row>
    <row r="6012" spans="1:21" x14ac:dyDescent="0.25">
      <c r="A6012">
        <v>2020</v>
      </c>
      <c r="B6012">
        <v>7</v>
      </c>
      <c r="C6012">
        <v>5</v>
      </c>
      <c r="D6012">
        <v>6</v>
      </c>
      <c r="E6012">
        <v>48291</v>
      </c>
      <c r="F6012">
        <v>1</v>
      </c>
      <c r="G6012">
        <v>1</v>
      </c>
      <c r="H6012">
        <v>1</v>
      </c>
      <c r="I6012">
        <v>0.15768530178070059</v>
      </c>
      <c r="J6012">
        <v>3.896002437591553</v>
      </c>
      <c r="K6012">
        <v>3.4752488956451431</v>
      </c>
      <c r="L6012">
        <v>0.89345813608169544</v>
      </c>
      <c r="M6012">
        <v>0</v>
      </c>
      <c r="N6012">
        <v>0</v>
      </c>
      <c r="O6012">
        <v>6.5162332057952851E-3</v>
      </c>
      <c r="P6012">
        <v>1.7335367370396849E-2</v>
      </c>
      <c r="Q6012">
        <v>0.3659310321807861</v>
      </c>
      <c r="R6012">
        <v>9.278521023690707E-3</v>
      </c>
      <c r="S6012">
        <v>5.5262609589844941E-3</v>
      </c>
      <c r="T6012">
        <v>3.1121680617332451E-2</v>
      </c>
      <c r="U6012">
        <v>0</v>
      </c>
    </row>
    <row r="6013" spans="1:21" x14ac:dyDescent="0.25">
      <c r="A6013">
        <v>2020</v>
      </c>
      <c r="B6013">
        <v>7</v>
      </c>
      <c r="C6013">
        <v>5</v>
      </c>
      <c r="D6013">
        <v>6</v>
      </c>
      <c r="E6013">
        <v>48291</v>
      </c>
      <c r="F6013">
        <v>1</v>
      </c>
      <c r="G6013">
        <v>1</v>
      </c>
      <c r="H6013">
        <v>2</v>
      </c>
      <c r="I6013">
        <v>2.8961089743865481E-3</v>
      </c>
      <c r="J6013">
        <v>0.17500476087478001</v>
      </c>
      <c r="K6013">
        <v>0.18204991788538691</v>
      </c>
      <c r="L6013">
        <v>4.2833653780817778E-2</v>
      </c>
      <c r="M6013">
        <v>0</v>
      </c>
      <c r="N6013">
        <v>0</v>
      </c>
      <c r="O6013">
        <v>2.1827451120599371E-4</v>
      </c>
      <c r="P6013">
        <v>1.8204072846852021E-3</v>
      </c>
      <c r="Q6013">
        <v>3.2604472791251831E-3</v>
      </c>
      <c r="R6013">
        <v>6.9327206064929858E-5</v>
      </c>
      <c r="S6013">
        <v>8.4505329671261044E-4</v>
      </c>
      <c r="T6013">
        <v>8.547120249077762E-3</v>
      </c>
      <c r="U6013">
        <v>0</v>
      </c>
    </row>
    <row r="6014" spans="1:21" x14ac:dyDescent="0.25">
      <c r="A6014">
        <v>2020</v>
      </c>
      <c r="B6014">
        <v>7</v>
      </c>
      <c r="C6014">
        <v>5</v>
      </c>
      <c r="D6014">
        <v>6</v>
      </c>
      <c r="E6014">
        <v>48291</v>
      </c>
      <c r="F6014">
        <v>1</v>
      </c>
      <c r="G6014">
        <v>1</v>
      </c>
      <c r="H6014">
        <v>3</v>
      </c>
      <c r="I6014">
        <v>2.874757023652514E-2</v>
      </c>
      <c r="J6014">
        <v>1.3665174800772879</v>
      </c>
      <c r="K6014">
        <v>1.2684315626995</v>
      </c>
      <c r="L6014">
        <v>0.30384807417126458</v>
      </c>
      <c r="M6014">
        <v>0</v>
      </c>
      <c r="N6014">
        <v>0</v>
      </c>
      <c r="O6014">
        <v>4.9121009963668547E-4</v>
      </c>
      <c r="P6014">
        <v>1.1180132245766619E-2</v>
      </c>
      <c r="Q6014">
        <v>2.3892325341258059E-2</v>
      </c>
      <c r="R6014">
        <v>5.1275512567993265E-4</v>
      </c>
      <c r="S6014">
        <v>5.0063342629188034E-3</v>
      </c>
      <c r="T6014">
        <v>2.6727271654542081E-2</v>
      </c>
      <c r="U6014">
        <v>0</v>
      </c>
    </row>
    <row r="6015" spans="1:21" x14ac:dyDescent="0.25">
      <c r="A6015">
        <v>2020</v>
      </c>
      <c r="B6015">
        <v>7</v>
      </c>
      <c r="C6015">
        <v>5</v>
      </c>
      <c r="D6015">
        <v>6</v>
      </c>
      <c r="E6015">
        <v>48291</v>
      </c>
      <c r="F6015">
        <v>1</v>
      </c>
      <c r="G6015">
        <v>1</v>
      </c>
      <c r="H6015">
        <v>4</v>
      </c>
      <c r="I6015">
        <v>1.7970996774494181E-3</v>
      </c>
      <c r="J6015">
        <v>9.2900208742559331E-2</v>
      </c>
      <c r="K6015">
        <v>8.1118595465409879E-2</v>
      </c>
      <c r="L6015">
        <v>1.906877664570664E-2</v>
      </c>
      <c r="M6015">
        <v>0</v>
      </c>
      <c r="N6015">
        <v>0</v>
      </c>
      <c r="O6015">
        <v>1.0342333529311381E-4</v>
      </c>
      <c r="P6015">
        <v>6.3690632844568842E-4</v>
      </c>
      <c r="Q6015">
        <v>1.1927920675613951E-3</v>
      </c>
      <c r="R6015">
        <v>2.5117169167164469E-5</v>
      </c>
      <c r="S6015">
        <v>2.860289819805473E-4</v>
      </c>
      <c r="T6015">
        <v>3.050674787928147E-3</v>
      </c>
      <c r="U6015">
        <v>0</v>
      </c>
    </row>
    <row r="6016" spans="1:21" x14ac:dyDescent="0.25">
      <c r="A6016">
        <v>2020</v>
      </c>
      <c r="B6016">
        <v>7</v>
      </c>
      <c r="C6016">
        <v>5</v>
      </c>
      <c r="D6016">
        <v>6</v>
      </c>
      <c r="E6016">
        <v>48291</v>
      </c>
      <c r="F6016">
        <v>1</v>
      </c>
      <c r="G6016">
        <v>1</v>
      </c>
      <c r="H6016">
        <v>5</v>
      </c>
      <c r="I6016">
        <v>1.124652108930904E-2</v>
      </c>
      <c r="J6016">
        <v>0.45519700008185138</v>
      </c>
      <c r="K6016">
        <v>0.47727924177203168</v>
      </c>
      <c r="L6016">
        <v>0.12000047335683151</v>
      </c>
      <c r="M6016">
        <v>0</v>
      </c>
      <c r="N6016">
        <v>0</v>
      </c>
      <c r="O6016">
        <v>1.8535370422954851E-4</v>
      </c>
      <c r="P6016">
        <v>3.9003694015384131E-3</v>
      </c>
      <c r="Q6016">
        <v>9.8344888019553482E-3</v>
      </c>
      <c r="R6016">
        <v>2.0717297975388039E-4</v>
      </c>
      <c r="S6016">
        <v>1.6302101858896251E-3</v>
      </c>
      <c r="T6016">
        <v>2.7339926311028338E-3</v>
      </c>
      <c r="U6016">
        <v>0</v>
      </c>
    </row>
    <row r="6017" spans="1:21" x14ac:dyDescent="0.25">
      <c r="A6017">
        <v>2020</v>
      </c>
      <c r="B6017">
        <v>7</v>
      </c>
      <c r="C6017">
        <v>5</v>
      </c>
      <c r="D6017">
        <v>6</v>
      </c>
      <c r="E6017">
        <v>48291</v>
      </c>
      <c r="F6017">
        <v>1</v>
      </c>
      <c r="G6017">
        <v>2</v>
      </c>
      <c r="H6017">
        <v>1</v>
      </c>
      <c r="I6017">
        <v>4.9129146575927728E-2</v>
      </c>
      <c r="J6017">
        <v>12.75486931943894</v>
      </c>
      <c r="K6017">
        <v>12.141198804378501</v>
      </c>
      <c r="L6017">
        <v>3.6420742940902699</v>
      </c>
      <c r="M6017">
        <v>0</v>
      </c>
      <c r="N6017">
        <v>0</v>
      </c>
      <c r="O6017">
        <v>0.1920978247597814</v>
      </c>
      <c r="P6017">
        <v>3.9847278550267207E-2</v>
      </c>
      <c r="Q6017">
        <v>28.188709142684932</v>
      </c>
      <c r="R6017">
        <v>0.63374472028017048</v>
      </c>
      <c r="S6017">
        <v>9.1839670427143569E-2</v>
      </c>
      <c r="T6017">
        <v>1.311229092478752</v>
      </c>
      <c r="U6017">
        <v>0</v>
      </c>
    </row>
    <row r="6018" spans="1:21" x14ac:dyDescent="0.25">
      <c r="A6018">
        <v>2020</v>
      </c>
      <c r="B6018">
        <v>7</v>
      </c>
      <c r="C6018">
        <v>5</v>
      </c>
      <c r="D6018">
        <v>6</v>
      </c>
      <c r="E6018">
        <v>48291</v>
      </c>
      <c r="F6018">
        <v>1</v>
      </c>
      <c r="G6018">
        <v>2</v>
      </c>
      <c r="H6018">
        <v>2</v>
      </c>
      <c r="I6018">
        <v>4.3726715327509567E-2</v>
      </c>
      <c r="J6018">
        <v>12.81224048052017</v>
      </c>
      <c r="K6018">
        <v>10.60691678440608</v>
      </c>
      <c r="L6018">
        <v>2.5284256041766322</v>
      </c>
      <c r="M6018">
        <v>0</v>
      </c>
      <c r="N6018">
        <v>0</v>
      </c>
      <c r="O6018">
        <v>1.256276323086677E-2</v>
      </c>
      <c r="P6018">
        <v>9.674408487627191E-2</v>
      </c>
      <c r="Q6018">
        <v>0.15318013944844661</v>
      </c>
      <c r="R6018">
        <v>3.232452774187921E-3</v>
      </c>
      <c r="S6018">
        <v>4.4844595825716767E-2</v>
      </c>
      <c r="T6018">
        <v>0.41765145498445261</v>
      </c>
      <c r="U6018">
        <v>0</v>
      </c>
    </row>
    <row r="6019" spans="1:21" x14ac:dyDescent="0.25">
      <c r="A6019">
        <v>2020</v>
      </c>
      <c r="B6019">
        <v>7</v>
      </c>
      <c r="C6019">
        <v>5</v>
      </c>
      <c r="D6019">
        <v>6</v>
      </c>
      <c r="E6019">
        <v>48291</v>
      </c>
      <c r="F6019">
        <v>1</v>
      </c>
      <c r="G6019">
        <v>2</v>
      </c>
      <c r="H6019">
        <v>3</v>
      </c>
      <c r="I6019">
        <v>0.39816005072444782</v>
      </c>
      <c r="J6019">
        <v>84.565695055091325</v>
      </c>
      <c r="K6019">
        <v>64.099581307047288</v>
      </c>
      <c r="L6019">
        <v>15.7896852640362</v>
      </c>
      <c r="M6019">
        <v>0</v>
      </c>
      <c r="N6019">
        <v>0</v>
      </c>
      <c r="O6019">
        <v>2.2499726248359091E-2</v>
      </c>
      <c r="P6019">
        <v>0.50576707585254288</v>
      </c>
      <c r="Q6019">
        <v>0.95057268665797245</v>
      </c>
      <c r="R6019">
        <v>2.0088732265654059E-2</v>
      </c>
      <c r="S6019">
        <v>0.2125310362407874</v>
      </c>
      <c r="T6019">
        <v>1.1176758322642451</v>
      </c>
      <c r="U6019">
        <v>0</v>
      </c>
    </row>
    <row r="6020" spans="1:21" x14ac:dyDescent="0.25">
      <c r="A6020">
        <v>2020</v>
      </c>
      <c r="B6020">
        <v>7</v>
      </c>
      <c r="C6020">
        <v>5</v>
      </c>
      <c r="D6020">
        <v>6</v>
      </c>
      <c r="E6020">
        <v>48291</v>
      </c>
      <c r="F6020">
        <v>1</v>
      </c>
      <c r="G6020">
        <v>2</v>
      </c>
      <c r="H6020">
        <v>4</v>
      </c>
      <c r="I6020">
        <v>2.705719674456477E-2</v>
      </c>
      <c r="J6020">
        <v>6.1756437662756616</v>
      </c>
      <c r="K6020">
        <v>4.3666766309742524</v>
      </c>
      <c r="L6020">
        <v>1.0607798759316101</v>
      </c>
      <c r="M6020">
        <v>0</v>
      </c>
      <c r="N6020">
        <v>0</v>
      </c>
      <c r="O6020">
        <v>5.5673469277227206E-3</v>
      </c>
      <c r="P6020">
        <v>3.333859176256624E-2</v>
      </c>
      <c r="Q6020">
        <v>5.6908849462987632E-2</v>
      </c>
      <c r="R6020">
        <v>1.181106757703597E-3</v>
      </c>
      <c r="S6020">
        <v>1.4324132046230479E-2</v>
      </c>
      <c r="T6020">
        <v>0.14857502583074819</v>
      </c>
      <c r="U6020">
        <v>0</v>
      </c>
    </row>
    <row r="6021" spans="1:21" x14ac:dyDescent="0.25">
      <c r="A6021">
        <v>2020</v>
      </c>
      <c r="B6021">
        <v>7</v>
      </c>
      <c r="C6021">
        <v>5</v>
      </c>
      <c r="D6021">
        <v>6</v>
      </c>
      <c r="E6021">
        <v>48291</v>
      </c>
      <c r="F6021">
        <v>1</v>
      </c>
      <c r="G6021">
        <v>2</v>
      </c>
      <c r="H6021">
        <v>5</v>
      </c>
      <c r="I6021">
        <v>0.12264697260464941</v>
      </c>
      <c r="J6021">
        <v>24.410863332797799</v>
      </c>
      <c r="K6021">
        <v>20.792159868625639</v>
      </c>
      <c r="L6021">
        <v>5.3180552550080584</v>
      </c>
      <c r="M6021">
        <v>0</v>
      </c>
      <c r="N6021">
        <v>0</v>
      </c>
      <c r="O6021">
        <v>5.2227618103531954E-3</v>
      </c>
      <c r="P6021">
        <v>0.1271257198114856</v>
      </c>
      <c r="Q6021">
        <v>0.28767525253730808</v>
      </c>
      <c r="R6021">
        <v>5.9031711843316606E-3</v>
      </c>
      <c r="S6021">
        <v>4.6955236551061867E-2</v>
      </c>
      <c r="T6021">
        <v>8.4095615096253393E-2</v>
      </c>
      <c r="U6021">
        <v>0</v>
      </c>
    </row>
    <row r="6022" spans="1:21" x14ac:dyDescent="0.25">
      <c r="A6022">
        <v>2020</v>
      </c>
      <c r="B6022">
        <v>7</v>
      </c>
      <c r="C6022">
        <v>5</v>
      </c>
      <c r="D6022">
        <v>6</v>
      </c>
      <c r="E6022">
        <v>48291</v>
      </c>
      <c r="F6022">
        <v>1</v>
      </c>
      <c r="G6022">
        <v>3</v>
      </c>
      <c r="H6022">
        <v>1</v>
      </c>
      <c r="I6022">
        <v>9.9619793891906716E-4</v>
      </c>
      <c r="J6022">
        <v>0.81896165119856645</v>
      </c>
      <c r="K6022">
        <v>0.91652079022303201</v>
      </c>
      <c r="L6022">
        <v>0.25530353147722779</v>
      </c>
      <c r="M6022">
        <v>0</v>
      </c>
      <c r="N6022">
        <v>0</v>
      </c>
      <c r="O6022">
        <v>2.701319738967868E-3</v>
      </c>
      <c r="P6022">
        <v>1.0068063515427631E-3</v>
      </c>
      <c r="Q6022">
        <v>0.172214331543073</v>
      </c>
      <c r="R6022">
        <v>4.484285427781288E-3</v>
      </c>
      <c r="S6022">
        <v>9.6404850108592634E-4</v>
      </c>
      <c r="T6022">
        <v>1.107899347995408E-2</v>
      </c>
      <c r="U6022">
        <v>0</v>
      </c>
    </row>
    <row r="6023" spans="1:21" x14ac:dyDescent="0.25">
      <c r="A6023">
        <v>2020</v>
      </c>
      <c r="B6023">
        <v>7</v>
      </c>
      <c r="C6023">
        <v>5</v>
      </c>
      <c r="D6023">
        <v>6</v>
      </c>
      <c r="E6023">
        <v>48291</v>
      </c>
      <c r="F6023">
        <v>1</v>
      </c>
      <c r="G6023">
        <v>3</v>
      </c>
      <c r="H6023">
        <v>2</v>
      </c>
      <c r="I6023">
        <v>2.3504551704273588E-3</v>
      </c>
      <c r="J6023">
        <v>0.51119129469543589</v>
      </c>
      <c r="K6023">
        <v>0.59131563111555208</v>
      </c>
      <c r="L6023">
        <v>0.14628355615017691</v>
      </c>
      <c r="M6023">
        <v>0</v>
      </c>
      <c r="N6023">
        <v>0</v>
      </c>
      <c r="O6023">
        <v>7.0972283907199296E-4</v>
      </c>
      <c r="P6023">
        <v>9.4027547665433888E-3</v>
      </c>
      <c r="Q6023">
        <v>2.2476855015214979E-2</v>
      </c>
      <c r="R6023">
        <v>4.8075168362446489E-4</v>
      </c>
      <c r="S6023">
        <v>3.3598070305494079E-3</v>
      </c>
      <c r="T6023">
        <v>4.3066863374859682E-2</v>
      </c>
      <c r="U6023">
        <v>0</v>
      </c>
    </row>
    <row r="6024" spans="1:21" x14ac:dyDescent="0.25">
      <c r="A6024">
        <v>2020</v>
      </c>
      <c r="B6024">
        <v>7</v>
      </c>
      <c r="C6024">
        <v>5</v>
      </c>
      <c r="D6024">
        <v>6</v>
      </c>
      <c r="E6024">
        <v>48291</v>
      </c>
      <c r="F6024">
        <v>1</v>
      </c>
      <c r="G6024">
        <v>3</v>
      </c>
      <c r="H6024">
        <v>3</v>
      </c>
      <c r="I6024">
        <v>2.1437634486294391E-2</v>
      </c>
      <c r="J6024">
        <v>3.807308817879866</v>
      </c>
      <c r="K6024">
        <v>4.073991202003131</v>
      </c>
      <c r="L6024">
        <v>1.0220729678419771</v>
      </c>
      <c r="M6024">
        <v>0</v>
      </c>
      <c r="N6024">
        <v>0</v>
      </c>
      <c r="O6024">
        <v>1.407841268872629E-3</v>
      </c>
      <c r="P6024">
        <v>4.908271956279938E-2</v>
      </c>
      <c r="Q6024">
        <v>0.12825929988250159</v>
      </c>
      <c r="R6024">
        <v>2.7853933012131579E-3</v>
      </c>
      <c r="S6024">
        <v>1.7750209270500038E-2</v>
      </c>
      <c r="T6024">
        <v>0.1099290354154415</v>
      </c>
      <c r="U6024">
        <v>0</v>
      </c>
    </row>
    <row r="6025" spans="1:21" x14ac:dyDescent="0.25">
      <c r="A6025">
        <v>2020</v>
      </c>
      <c r="B6025">
        <v>7</v>
      </c>
      <c r="C6025">
        <v>5</v>
      </c>
      <c r="D6025">
        <v>6</v>
      </c>
      <c r="E6025">
        <v>48291</v>
      </c>
      <c r="F6025">
        <v>1</v>
      </c>
      <c r="G6025">
        <v>3</v>
      </c>
      <c r="H6025">
        <v>4</v>
      </c>
      <c r="I6025">
        <v>1.4707553844072951E-3</v>
      </c>
      <c r="J6025">
        <v>0.27351032296822791</v>
      </c>
      <c r="K6025">
        <v>0.2702428277125255</v>
      </c>
      <c r="L6025">
        <v>6.7109294057233065E-2</v>
      </c>
      <c r="M6025">
        <v>0</v>
      </c>
      <c r="N6025">
        <v>0</v>
      </c>
      <c r="O6025">
        <v>3.3903095350446292E-4</v>
      </c>
      <c r="P6025">
        <v>3.302405735834795E-3</v>
      </c>
      <c r="Q6025">
        <v>8.3518936740950792E-3</v>
      </c>
      <c r="R6025">
        <v>1.7612314103968791E-4</v>
      </c>
      <c r="S6025">
        <v>1.161945371965538E-3</v>
      </c>
      <c r="T6025">
        <v>1.5462723363966851E-2</v>
      </c>
      <c r="U6025">
        <v>0</v>
      </c>
    </row>
    <row r="6026" spans="1:21" x14ac:dyDescent="0.25">
      <c r="A6026">
        <v>2020</v>
      </c>
      <c r="B6026">
        <v>7</v>
      </c>
      <c r="C6026">
        <v>5</v>
      </c>
      <c r="D6026">
        <v>6</v>
      </c>
      <c r="E6026">
        <v>48291</v>
      </c>
      <c r="F6026">
        <v>1</v>
      </c>
      <c r="G6026">
        <v>3</v>
      </c>
      <c r="H6026">
        <v>5</v>
      </c>
      <c r="I6026">
        <v>6.377121305429642E-3</v>
      </c>
      <c r="J6026">
        <v>1.029169100708577</v>
      </c>
      <c r="K6026">
        <v>1.293739583483839</v>
      </c>
      <c r="L6026">
        <v>0.33336103034940717</v>
      </c>
      <c r="M6026">
        <v>0</v>
      </c>
      <c r="N6026">
        <v>0</v>
      </c>
      <c r="O6026">
        <v>3.4398584180483493E-4</v>
      </c>
      <c r="P6026">
        <v>1.1518528597862629E-2</v>
      </c>
      <c r="Q6026">
        <v>3.1571806741926417E-2</v>
      </c>
      <c r="R6026">
        <v>6.8351549387137662E-4</v>
      </c>
      <c r="S6026">
        <v>4.1007013777096604E-3</v>
      </c>
      <c r="T6026">
        <v>6.9938562752920501E-3</v>
      </c>
      <c r="U6026">
        <v>0</v>
      </c>
    </row>
    <row r="6027" spans="1:21" x14ac:dyDescent="0.25">
      <c r="A6027">
        <v>2020</v>
      </c>
      <c r="B6027">
        <v>7</v>
      </c>
      <c r="C6027">
        <v>5</v>
      </c>
      <c r="D6027">
        <v>6</v>
      </c>
      <c r="E6027">
        <v>48291</v>
      </c>
      <c r="F6027">
        <v>1</v>
      </c>
      <c r="G6027">
        <v>79</v>
      </c>
      <c r="H6027">
        <v>1</v>
      </c>
      <c r="I6027">
        <v>0.15729079008102431</v>
      </c>
      <c r="J6027">
        <v>3.8261779174804689</v>
      </c>
      <c r="K6027">
        <v>3.388224853515625</v>
      </c>
      <c r="L6027">
        <v>0.86981264305114769</v>
      </c>
      <c r="M6027">
        <v>0</v>
      </c>
      <c r="N6027">
        <v>0</v>
      </c>
      <c r="O6027">
        <v>5.9082225039601343E-3</v>
      </c>
      <c r="P6027">
        <v>1.7206966161727909E-2</v>
      </c>
      <c r="Q6027">
        <v>0.31406614780426012</v>
      </c>
      <c r="R6027">
        <v>8.1935065388679517E-3</v>
      </c>
      <c r="S6027">
        <v>5.3306564930826411E-3</v>
      </c>
      <c r="T6027">
        <v>2.909423851966858E-2</v>
      </c>
      <c r="U6027">
        <v>0</v>
      </c>
    </row>
    <row r="6028" spans="1:21" x14ac:dyDescent="0.25">
      <c r="A6028">
        <v>2020</v>
      </c>
      <c r="B6028">
        <v>7</v>
      </c>
      <c r="C6028">
        <v>5</v>
      </c>
      <c r="D6028">
        <v>6</v>
      </c>
      <c r="E6028">
        <v>48291</v>
      </c>
      <c r="F6028">
        <v>1</v>
      </c>
      <c r="G6028">
        <v>79</v>
      </c>
      <c r="H6028">
        <v>2</v>
      </c>
      <c r="I6028">
        <v>2.798747942934241E-3</v>
      </c>
      <c r="J6028">
        <v>0.15479271018519131</v>
      </c>
      <c r="K6028">
        <v>0.16597372425951651</v>
      </c>
      <c r="L6028">
        <v>3.9021073652979438E-2</v>
      </c>
      <c r="M6028">
        <v>0</v>
      </c>
      <c r="N6028">
        <v>0</v>
      </c>
      <c r="O6028">
        <v>2.054970105474407E-4</v>
      </c>
      <c r="P6028">
        <v>1.7430085416116679E-3</v>
      </c>
      <c r="Q6028">
        <v>3.1713935416948819E-3</v>
      </c>
      <c r="R6028">
        <v>6.7427605364603311E-5</v>
      </c>
      <c r="S6028">
        <v>8.0504642907986118E-4</v>
      </c>
      <c r="T6028">
        <v>8.2863736067623987E-3</v>
      </c>
      <c r="U6028">
        <v>0</v>
      </c>
    </row>
    <row r="6029" spans="1:21" x14ac:dyDescent="0.25">
      <c r="A6029">
        <v>2020</v>
      </c>
      <c r="B6029">
        <v>7</v>
      </c>
      <c r="C6029">
        <v>5</v>
      </c>
      <c r="D6029">
        <v>6</v>
      </c>
      <c r="E6029">
        <v>48291</v>
      </c>
      <c r="F6029">
        <v>1</v>
      </c>
      <c r="G6029">
        <v>79</v>
      </c>
      <c r="H6029">
        <v>3</v>
      </c>
      <c r="I6029">
        <v>2.7813528457245301E-2</v>
      </c>
      <c r="J6029">
        <v>1.232534839156366</v>
      </c>
      <c r="K6029">
        <v>1.169370571690767</v>
      </c>
      <c r="L6029">
        <v>0.28006915053049392</v>
      </c>
      <c r="M6029">
        <v>0</v>
      </c>
      <c r="N6029">
        <v>0</v>
      </c>
      <c r="O6029">
        <v>4.6368795712130442E-4</v>
      </c>
      <c r="P6029">
        <v>1.0730489775178169E-2</v>
      </c>
      <c r="Q6029">
        <v>2.3245534669828701E-2</v>
      </c>
      <c r="R6029">
        <v>4.9883383480002366E-4</v>
      </c>
      <c r="S6029">
        <v>4.7838960704161843E-3</v>
      </c>
      <c r="T6029">
        <v>2.594131547739183E-2</v>
      </c>
      <c r="U6029">
        <v>0</v>
      </c>
    </row>
    <row r="6030" spans="1:21" x14ac:dyDescent="0.25">
      <c r="A6030">
        <v>2020</v>
      </c>
      <c r="B6030">
        <v>7</v>
      </c>
      <c r="C6030">
        <v>5</v>
      </c>
      <c r="D6030">
        <v>6</v>
      </c>
      <c r="E6030">
        <v>48291</v>
      </c>
      <c r="F6030">
        <v>1</v>
      </c>
      <c r="G6030">
        <v>79</v>
      </c>
      <c r="H6030">
        <v>4</v>
      </c>
      <c r="I6030">
        <v>1.7370557636022239E-3</v>
      </c>
      <c r="J6030">
        <v>8.293081314088703E-2</v>
      </c>
      <c r="K6030">
        <v>7.4279278728740294E-2</v>
      </c>
      <c r="L6030">
        <v>1.7456516130992972E-2</v>
      </c>
      <c r="M6030">
        <v>0</v>
      </c>
      <c r="N6030">
        <v>0</v>
      </c>
      <c r="O6030">
        <v>9.7454242943105539E-5</v>
      </c>
      <c r="P6030">
        <v>6.1012838147378641E-4</v>
      </c>
      <c r="Q6030">
        <v>1.1605466343324359E-3</v>
      </c>
      <c r="R6030">
        <v>2.4436770449295119E-5</v>
      </c>
      <c r="S6030">
        <v>2.727492321738326E-4</v>
      </c>
      <c r="T6030">
        <v>2.9583218411131031E-3</v>
      </c>
      <c r="U6030">
        <v>0</v>
      </c>
    </row>
    <row r="6031" spans="1:21" x14ac:dyDescent="0.25">
      <c r="A6031">
        <v>2020</v>
      </c>
      <c r="B6031">
        <v>7</v>
      </c>
      <c r="C6031">
        <v>5</v>
      </c>
      <c r="D6031">
        <v>6</v>
      </c>
      <c r="E6031">
        <v>48291</v>
      </c>
      <c r="F6031">
        <v>1</v>
      </c>
      <c r="G6031">
        <v>79</v>
      </c>
      <c r="H6031">
        <v>5</v>
      </c>
      <c r="I6031">
        <v>1.0906445899823021E-2</v>
      </c>
      <c r="J6031">
        <v>0.42161988493921038</v>
      </c>
      <c r="K6031">
        <v>0.44845019003070391</v>
      </c>
      <c r="L6031">
        <v>0.1125838054889725</v>
      </c>
      <c r="M6031">
        <v>0</v>
      </c>
      <c r="N6031">
        <v>0</v>
      </c>
      <c r="O6031">
        <v>1.756488677505464E-4</v>
      </c>
      <c r="P6031">
        <v>3.7556980947816838E-3</v>
      </c>
      <c r="Q6031">
        <v>9.5671010559035506E-3</v>
      </c>
      <c r="R6031">
        <v>2.0151829784256339E-4</v>
      </c>
      <c r="S6031">
        <v>1.5635739240610869E-3</v>
      </c>
      <c r="T6031">
        <v>2.657199431677487E-3</v>
      </c>
      <c r="U6031">
        <v>0</v>
      </c>
    </row>
    <row r="6032" spans="1:21" x14ac:dyDescent="0.25">
      <c r="A6032">
        <v>2020</v>
      </c>
      <c r="B6032">
        <v>7</v>
      </c>
      <c r="C6032">
        <v>5</v>
      </c>
      <c r="D6032">
        <v>6</v>
      </c>
      <c r="E6032">
        <v>48291</v>
      </c>
      <c r="F6032">
        <v>1</v>
      </c>
      <c r="G6032">
        <v>87</v>
      </c>
      <c r="H6032">
        <v>1</v>
      </c>
      <c r="I6032">
        <v>0.17384578180313109</v>
      </c>
      <c r="J6032">
        <v>4.1110599365234402</v>
      </c>
      <c r="K6032">
        <v>3.6356720314025872</v>
      </c>
      <c r="L6032">
        <v>0.93168181228637692</v>
      </c>
      <c r="M6032">
        <v>0</v>
      </c>
      <c r="N6032">
        <v>0</v>
      </c>
      <c r="O6032">
        <v>6.1891414448618891E-3</v>
      </c>
      <c r="P6032">
        <v>1.8968521289527428E-2</v>
      </c>
      <c r="Q6032">
        <v>0.32336207246780391</v>
      </c>
      <c r="R6032">
        <v>8.5793377757072391E-3</v>
      </c>
      <c r="S6032">
        <v>5.7588976360857472E-3</v>
      </c>
      <c r="T6032">
        <v>3.0692095816135401E-2</v>
      </c>
      <c r="U6032">
        <v>0</v>
      </c>
    </row>
    <row r="6033" spans="1:21" x14ac:dyDescent="0.25">
      <c r="A6033">
        <v>2020</v>
      </c>
      <c r="B6033">
        <v>7</v>
      </c>
      <c r="C6033">
        <v>5</v>
      </c>
      <c r="D6033">
        <v>6</v>
      </c>
      <c r="E6033">
        <v>48291</v>
      </c>
      <c r="F6033">
        <v>1</v>
      </c>
      <c r="G6033">
        <v>87</v>
      </c>
      <c r="H6033">
        <v>2</v>
      </c>
      <c r="I6033">
        <v>2.6879703553042899E-3</v>
      </c>
      <c r="J6033">
        <v>0.1536671601352064</v>
      </c>
      <c r="K6033">
        <v>0.16402928204609291</v>
      </c>
      <c r="L6033">
        <v>3.8570950332443017E-2</v>
      </c>
      <c r="M6033">
        <v>0</v>
      </c>
      <c r="N6033">
        <v>0</v>
      </c>
      <c r="O6033">
        <v>2.1372470895906619E-4</v>
      </c>
      <c r="P6033">
        <v>1.7999573696205981E-3</v>
      </c>
      <c r="Q6033">
        <v>3.0195699128915151E-3</v>
      </c>
      <c r="R6033">
        <v>6.4873975866563136E-5</v>
      </c>
      <c r="S6033">
        <v>8.2165888996552701E-4</v>
      </c>
      <c r="T6033">
        <v>7.9938977395272205E-3</v>
      </c>
      <c r="U6033">
        <v>0</v>
      </c>
    </row>
    <row r="6034" spans="1:21" x14ac:dyDescent="0.25">
      <c r="A6034">
        <v>2020</v>
      </c>
      <c r="B6034">
        <v>7</v>
      </c>
      <c r="C6034">
        <v>5</v>
      </c>
      <c r="D6034">
        <v>6</v>
      </c>
      <c r="E6034">
        <v>48291</v>
      </c>
      <c r="F6034">
        <v>1</v>
      </c>
      <c r="G6034">
        <v>87</v>
      </c>
      <c r="H6034">
        <v>3</v>
      </c>
      <c r="I6034">
        <v>2.6858191018376321E-2</v>
      </c>
      <c r="J6034">
        <v>1.243810653100293</v>
      </c>
      <c r="K6034">
        <v>1.167119904371605</v>
      </c>
      <c r="L6034">
        <v>0.27957752151848497</v>
      </c>
      <c r="M6034">
        <v>0</v>
      </c>
      <c r="N6034">
        <v>0</v>
      </c>
      <c r="O6034">
        <v>4.8194462921730287E-4</v>
      </c>
      <c r="P6034">
        <v>1.107083111635002E-2</v>
      </c>
      <c r="Q6034">
        <v>2.2067222390256689E-2</v>
      </c>
      <c r="R6034">
        <v>4.7808043021848619E-4</v>
      </c>
      <c r="S6034">
        <v>4.8653032326942828E-3</v>
      </c>
      <c r="T6034">
        <v>2.4937581902059441E-2</v>
      </c>
      <c r="U6034">
        <v>0</v>
      </c>
    </row>
    <row r="6035" spans="1:21" x14ac:dyDescent="0.25">
      <c r="A6035">
        <v>2020</v>
      </c>
      <c r="B6035">
        <v>7</v>
      </c>
      <c r="C6035">
        <v>5</v>
      </c>
      <c r="D6035">
        <v>6</v>
      </c>
      <c r="E6035">
        <v>48291</v>
      </c>
      <c r="F6035">
        <v>1</v>
      </c>
      <c r="G6035">
        <v>87</v>
      </c>
      <c r="H6035">
        <v>4</v>
      </c>
      <c r="I6035">
        <v>1.669960549264041E-3</v>
      </c>
      <c r="J6035">
        <v>8.2969359600645123E-2</v>
      </c>
      <c r="K6035">
        <v>7.3696519686211673E-2</v>
      </c>
      <c r="L6035">
        <v>1.7328961503988809E-2</v>
      </c>
      <c r="M6035">
        <v>0</v>
      </c>
      <c r="N6035">
        <v>0</v>
      </c>
      <c r="O6035">
        <v>1.014154254845196E-4</v>
      </c>
      <c r="P6035">
        <v>6.3042384492705797E-4</v>
      </c>
      <c r="Q6035">
        <v>1.1061440015951609E-3</v>
      </c>
      <c r="R6035">
        <v>2.3535476478327081E-5</v>
      </c>
      <c r="S6035">
        <v>2.7847414494553698E-4</v>
      </c>
      <c r="T6035">
        <v>2.8562805106972949E-3</v>
      </c>
      <c r="U6035">
        <v>0</v>
      </c>
    </row>
    <row r="6036" spans="1:21" x14ac:dyDescent="0.25">
      <c r="A6036">
        <v>2020</v>
      </c>
      <c r="B6036">
        <v>7</v>
      </c>
      <c r="C6036">
        <v>5</v>
      </c>
      <c r="D6036">
        <v>6</v>
      </c>
      <c r="E6036">
        <v>48291</v>
      </c>
      <c r="F6036">
        <v>1</v>
      </c>
      <c r="G6036">
        <v>87</v>
      </c>
      <c r="H6036">
        <v>5</v>
      </c>
      <c r="I6036">
        <v>1.0645810279691401E-2</v>
      </c>
      <c r="J6036">
        <v>0.43474633686255532</v>
      </c>
      <c r="K6036">
        <v>0.45505433290345448</v>
      </c>
      <c r="L6036">
        <v>0.113985206519438</v>
      </c>
      <c r="M6036">
        <v>0</v>
      </c>
      <c r="N6036">
        <v>0</v>
      </c>
      <c r="O6036">
        <v>1.8205797254711441E-4</v>
      </c>
      <c r="P6036">
        <v>3.8631939434337521E-3</v>
      </c>
      <c r="Q6036">
        <v>9.0321463579280132E-3</v>
      </c>
      <c r="R6036">
        <v>1.9181828625538459E-4</v>
      </c>
      <c r="S6036">
        <v>1.577925558569942E-3</v>
      </c>
      <c r="T6036">
        <v>2.5352434082039112E-3</v>
      </c>
      <c r="U6036">
        <v>0</v>
      </c>
    </row>
    <row r="6037" spans="1:21" x14ac:dyDescent="0.25">
      <c r="A6037">
        <v>2020</v>
      </c>
      <c r="B6037">
        <v>7</v>
      </c>
      <c r="C6037">
        <v>5</v>
      </c>
      <c r="D6037">
        <v>6</v>
      </c>
      <c r="E6037">
        <v>48291</v>
      </c>
      <c r="F6037">
        <v>2</v>
      </c>
      <c r="G6037">
        <v>1</v>
      </c>
      <c r="H6037">
        <v>1</v>
      </c>
      <c r="I6037">
        <v>0</v>
      </c>
      <c r="J6037">
        <v>1.1615227319300181E-2</v>
      </c>
      <c r="K6037">
        <v>1.276822856068611E-2</v>
      </c>
      <c r="L6037">
        <v>1.0952561140060419E-2</v>
      </c>
      <c r="M6037">
        <v>5.8336835529189562E-5</v>
      </c>
      <c r="N6037">
        <v>0</v>
      </c>
      <c r="O6037">
        <v>6.277149019297211E-5</v>
      </c>
      <c r="P6037">
        <v>4.5069324842188501E-6</v>
      </c>
      <c r="Q6037">
        <v>2.065758363902569E-2</v>
      </c>
      <c r="R6037">
        <v>3.1250230863224718E-4</v>
      </c>
      <c r="S6037">
        <v>2.120519420714117E-5</v>
      </c>
      <c r="T6037">
        <v>0</v>
      </c>
      <c r="U6037">
        <v>2.1234155779778949</v>
      </c>
    </row>
    <row r="6038" spans="1:21" x14ac:dyDescent="0.25">
      <c r="A6038">
        <v>2020</v>
      </c>
      <c r="B6038">
        <v>7</v>
      </c>
      <c r="C6038">
        <v>5</v>
      </c>
      <c r="D6038">
        <v>6</v>
      </c>
      <c r="E6038">
        <v>48291</v>
      </c>
      <c r="F6038">
        <v>2</v>
      </c>
      <c r="G6038">
        <v>1</v>
      </c>
      <c r="H6038">
        <v>2</v>
      </c>
      <c r="I6038">
        <v>0</v>
      </c>
      <c r="J6038">
        <v>1.201461572392926E-3</v>
      </c>
      <c r="K6038">
        <v>3.9823545033114234E-3</v>
      </c>
      <c r="L6038">
        <v>3.2722386484351938E-3</v>
      </c>
      <c r="M6038">
        <v>1.4676790267767229E-3</v>
      </c>
      <c r="N6038">
        <v>3.0860581490485301E-3</v>
      </c>
      <c r="O6038">
        <v>9.7025495442853299E-3</v>
      </c>
      <c r="P6038">
        <v>1.7359104554315421E-3</v>
      </c>
      <c r="Q6038">
        <v>1.862766364354464E-2</v>
      </c>
      <c r="R6038">
        <v>4.0534859642468588E-4</v>
      </c>
      <c r="S6038">
        <v>2.0559173365123488E-3</v>
      </c>
      <c r="T6038">
        <v>6.0416919298194587E-2</v>
      </c>
      <c r="U6038">
        <v>0.31328760063922229</v>
      </c>
    </row>
    <row r="6039" spans="1:21" x14ac:dyDescent="0.25">
      <c r="A6039">
        <v>2020</v>
      </c>
      <c r="B6039">
        <v>7</v>
      </c>
      <c r="C6039">
        <v>5</v>
      </c>
      <c r="D6039">
        <v>6</v>
      </c>
      <c r="E6039">
        <v>48291</v>
      </c>
      <c r="F6039">
        <v>2</v>
      </c>
      <c r="G6039">
        <v>1</v>
      </c>
      <c r="H6039">
        <v>3</v>
      </c>
      <c r="I6039">
        <v>0</v>
      </c>
      <c r="J6039">
        <v>7.9007046983361091E-3</v>
      </c>
      <c r="K6039">
        <v>3.3750136323761427E-2</v>
      </c>
      <c r="L6039">
        <v>2.774739024433746E-2</v>
      </c>
      <c r="M6039">
        <v>3.0797952224005101E-3</v>
      </c>
      <c r="N6039">
        <v>5.9172107572552871E-3</v>
      </c>
      <c r="O6039">
        <v>1.994164881581028E-2</v>
      </c>
      <c r="P6039">
        <v>1.1048754311807711E-2</v>
      </c>
      <c r="Q6039">
        <v>0.1238701165274001</v>
      </c>
      <c r="R6039">
        <v>2.7041319404782658E-3</v>
      </c>
      <c r="S6039">
        <v>1.3655480454036971E-2</v>
      </c>
      <c r="T6039">
        <v>0.1900899474923001</v>
      </c>
      <c r="U6039">
        <v>0.95852882961634078</v>
      </c>
    </row>
    <row r="6040" spans="1:21" x14ac:dyDescent="0.25">
      <c r="A6040">
        <v>2020</v>
      </c>
      <c r="B6040">
        <v>7</v>
      </c>
      <c r="C6040">
        <v>5</v>
      </c>
      <c r="D6040">
        <v>6</v>
      </c>
      <c r="E6040">
        <v>48291</v>
      </c>
      <c r="F6040">
        <v>2</v>
      </c>
      <c r="G6040">
        <v>1</v>
      </c>
      <c r="H6040">
        <v>4</v>
      </c>
      <c r="I6040">
        <v>0</v>
      </c>
      <c r="J6040">
        <v>5.9006107320423685E-4</v>
      </c>
      <c r="K6040">
        <v>1.9764651224920609E-3</v>
      </c>
      <c r="L6040">
        <v>1.6237269075140279E-3</v>
      </c>
      <c r="M6040">
        <v>5.8462937438313184E-4</v>
      </c>
      <c r="N6040">
        <v>1.211670528740887E-3</v>
      </c>
      <c r="O6040">
        <v>3.891430460963281E-3</v>
      </c>
      <c r="P6040">
        <v>6.5579659168577974E-4</v>
      </c>
      <c r="Q6040">
        <v>7.195912115306108E-3</v>
      </c>
      <c r="R6040">
        <v>1.569447669521665E-4</v>
      </c>
      <c r="S6040">
        <v>7.9366609743351194E-4</v>
      </c>
      <c r="T6040">
        <v>2.3480065069268991E-2</v>
      </c>
      <c r="U6040">
        <v>0.1205847579063543</v>
      </c>
    </row>
    <row r="6041" spans="1:21" x14ac:dyDescent="0.25">
      <c r="A6041">
        <v>2020</v>
      </c>
      <c r="B6041">
        <v>7</v>
      </c>
      <c r="C6041">
        <v>5</v>
      </c>
      <c r="D6041">
        <v>6</v>
      </c>
      <c r="E6041">
        <v>48291</v>
      </c>
      <c r="F6041">
        <v>2</v>
      </c>
      <c r="G6041">
        <v>1</v>
      </c>
      <c r="H6041">
        <v>5</v>
      </c>
      <c r="I6041">
        <v>0</v>
      </c>
      <c r="J6041">
        <v>1.947188453309206E-3</v>
      </c>
      <c r="K6041">
        <v>1.5632980918725739E-2</v>
      </c>
      <c r="L6041">
        <v>1.283220598224853E-2</v>
      </c>
      <c r="M6041">
        <v>1.916278388666302E-3</v>
      </c>
      <c r="N6041">
        <v>3.1171997031798548E-3</v>
      </c>
      <c r="O6041">
        <v>1.165414727965226E-2</v>
      </c>
      <c r="P6041">
        <v>3.3375221469137189E-3</v>
      </c>
      <c r="Q6041">
        <v>3.9048497961704537E-2</v>
      </c>
      <c r="R6041">
        <v>8.3709837513535484E-4</v>
      </c>
      <c r="S6041">
        <v>4.292427102426848E-3</v>
      </c>
      <c r="T6041">
        <v>1.6254198689483381E-2</v>
      </c>
      <c r="U6041">
        <v>7.907550792826093E-2</v>
      </c>
    </row>
    <row r="6042" spans="1:21" x14ac:dyDescent="0.25">
      <c r="A6042">
        <v>2020</v>
      </c>
      <c r="B6042">
        <v>7</v>
      </c>
      <c r="C6042">
        <v>5</v>
      </c>
      <c r="D6042">
        <v>6</v>
      </c>
      <c r="E6042">
        <v>48291</v>
      </c>
      <c r="F6042">
        <v>2</v>
      </c>
      <c r="G6042">
        <v>2</v>
      </c>
      <c r="H6042">
        <v>1</v>
      </c>
      <c r="I6042">
        <v>0</v>
      </c>
      <c r="J6042">
        <v>0.1046874914318323</v>
      </c>
      <c r="K6042">
        <v>9.8045485585927877E-2</v>
      </c>
      <c r="L6042">
        <v>8.3558834046125394E-2</v>
      </c>
      <c r="M6042">
        <v>2.8606474474072451E-2</v>
      </c>
      <c r="N6042">
        <v>0.1549962294697762</v>
      </c>
      <c r="O6042">
        <v>0.43021498918533302</v>
      </c>
      <c r="P6042">
        <v>0.1154412876963615</v>
      </c>
      <c r="Q6042">
        <v>2.0853632271289819</v>
      </c>
      <c r="R6042">
        <v>5.26253377497196E-2</v>
      </c>
      <c r="S6042">
        <v>1.542191485874354E-3</v>
      </c>
      <c r="T6042">
        <v>0.55262709689140288</v>
      </c>
      <c r="U6042">
        <v>5.2797322611119739</v>
      </c>
    </row>
    <row r="6043" spans="1:21" x14ac:dyDescent="0.25">
      <c r="A6043">
        <v>2020</v>
      </c>
      <c r="B6043">
        <v>7</v>
      </c>
      <c r="C6043">
        <v>5</v>
      </c>
      <c r="D6043">
        <v>6</v>
      </c>
      <c r="E6043">
        <v>48291</v>
      </c>
      <c r="F6043">
        <v>2</v>
      </c>
      <c r="G6043">
        <v>2</v>
      </c>
      <c r="H6043">
        <v>2</v>
      </c>
      <c r="I6043">
        <v>0</v>
      </c>
      <c r="J6043">
        <v>0.10662974459132241</v>
      </c>
      <c r="K6043">
        <v>9.3452298891444532E-2</v>
      </c>
      <c r="L6043">
        <v>7.5053403936693561E-2</v>
      </c>
      <c r="M6043">
        <v>8.0513748162784476E-3</v>
      </c>
      <c r="N6043">
        <v>2.0139427488573579E-2</v>
      </c>
      <c r="O6043">
        <v>3.5668678132772177E-2</v>
      </c>
      <c r="P6043">
        <v>9.9107602388735696E-3</v>
      </c>
      <c r="Q6043">
        <v>8.4520874307037239E-2</v>
      </c>
      <c r="R6043">
        <v>1.79139157429836E-3</v>
      </c>
      <c r="S6043">
        <v>7.9962460754955996E-3</v>
      </c>
      <c r="T6043">
        <v>0.33381895531103889</v>
      </c>
      <c r="U6043">
        <v>1.83373190691743</v>
      </c>
    </row>
    <row r="6044" spans="1:21" x14ac:dyDescent="0.25">
      <c r="A6044">
        <v>2020</v>
      </c>
      <c r="B6044">
        <v>7</v>
      </c>
      <c r="C6044">
        <v>5</v>
      </c>
      <c r="D6044">
        <v>6</v>
      </c>
      <c r="E6044">
        <v>48291</v>
      </c>
      <c r="F6044">
        <v>2</v>
      </c>
      <c r="G6044">
        <v>2</v>
      </c>
      <c r="H6044">
        <v>3</v>
      </c>
      <c r="I6044">
        <v>0</v>
      </c>
      <c r="J6044">
        <v>0.69260066799506603</v>
      </c>
      <c r="K6044">
        <v>0.60995393156245958</v>
      </c>
      <c r="L6044">
        <v>0.495800920643377</v>
      </c>
      <c r="M6044">
        <v>1.5874605294841911E-2</v>
      </c>
      <c r="N6044">
        <v>3.5911172160298467E-2</v>
      </c>
      <c r="O6044">
        <v>6.8047727098626096E-2</v>
      </c>
      <c r="P6044">
        <v>5.9885680852078717E-2</v>
      </c>
      <c r="Q6044">
        <v>0.5244999021708987</v>
      </c>
      <c r="R6044">
        <v>1.1237174000038321E-2</v>
      </c>
      <c r="S6044">
        <v>4.9305525714348597E-2</v>
      </c>
      <c r="T6044">
        <v>0.99614396292020169</v>
      </c>
      <c r="U6044">
        <v>5.3677809519708912</v>
      </c>
    </row>
    <row r="6045" spans="1:21" x14ac:dyDescent="0.25">
      <c r="A6045">
        <v>2020</v>
      </c>
      <c r="B6045">
        <v>7</v>
      </c>
      <c r="C6045">
        <v>5</v>
      </c>
      <c r="D6045">
        <v>6</v>
      </c>
      <c r="E6045">
        <v>48291</v>
      </c>
      <c r="F6045">
        <v>2</v>
      </c>
      <c r="G6045">
        <v>2</v>
      </c>
      <c r="H6045">
        <v>4</v>
      </c>
      <c r="I6045">
        <v>0</v>
      </c>
      <c r="J6045">
        <v>5.0974200562520409E-2</v>
      </c>
      <c r="K6045">
        <v>3.9864489502947548E-2</v>
      </c>
      <c r="L6045">
        <v>3.228733307492053E-2</v>
      </c>
      <c r="M6045">
        <v>3.1285968184532869E-3</v>
      </c>
      <c r="N6045">
        <v>7.6536121930183111E-3</v>
      </c>
      <c r="O6045">
        <v>1.3957353305482459E-2</v>
      </c>
      <c r="P6045">
        <v>3.6864099227275448E-3</v>
      </c>
      <c r="Q6045">
        <v>3.1954838676327972E-2</v>
      </c>
      <c r="R6045">
        <v>6.8183231791436557E-4</v>
      </c>
      <c r="S6045">
        <v>2.9999725895230311E-3</v>
      </c>
      <c r="T6045">
        <v>0.12837970185873879</v>
      </c>
      <c r="U6045">
        <v>0.69833225466041648</v>
      </c>
    </row>
    <row r="6046" spans="1:21" x14ac:dyDescent="0.25">
      <c r="A6046">
        <v>2020</v>
      </c>
      <c r="B6046">
        <v>7</v>
      </c>
      <c r="C6046">
        <v>5</v>
      </c>
      <c r="D6046">
        <v>6</v>
      </c>
      <c r="E6046">
        <v>48291</v>
      </c>
      <c r="F6046">
        <v>2</v>
      </c>
      <c r="G6046">
        <v>2</v>
      </c>
      <c r="H6046">
        <v>5</v>
      </c>
      <c r="I6046">
        <v>0</v>
      </c>
      <c r="J6046">
        <v>0.19519208708998809</v>
      </c>
      <c r="K6046">
        <v>0.22414581918373649</v>
      </c>
      <c r="L6046">
        <v>0.18447401856564941</v>
      </c>
      <c r="M6046">
        <v>9.1489036648231287E-3</v>
      </c>
      <c r="N6046">
        <v>1.7024473809900489E-2</v>
      </c>
      <c r="O6046">
        <v>3.5346613059046621E-2</v>
      </c>
      <c r="P6046">
        <v>1.6646573947023659E-2</v>
      </c>
      <c r="Q6046">
        <v>0.15142305535263961</v>
      </c>
      <c r="R6046">
        <v>3.1981450229889869E-3</v>
      </c>
      <c r="S6046">
        <v>1.424816914395618E-2</v>
      </c>
      <c r="T6046">
        <v>7.7323058180904652E-2</v>
      </c>
      <c r="U6046">
        <v>0.40978142499245201</v>
      </c>
    </row>
    <row r="6047" spans="1:21" x14ac:dyDescent="0.25">
      <c r="A6047">
        <v>2020</v>
      </c>
      <c r="B6047">
        <v>7</v>
      </c>
      <c r="C6047">
        <v>5</v>
      </c>
      <c r="D6047">
        <v>6</v>
      </c>
      <c r="E6047">
        <v>48291</v>
      </c>
      <c r="F6047">
        <v>2</v>
      </c>
      <c r="G6047">
        <v>3</v>
      </c>
      <c r="H6047">
        <v>1</v>
      </c>
      <c r="I6047">
        <v>0</v>
      </c>
      <c r="J6047">
        <v>4.3587906466564172E-3</v>
      </c>
      <c r="K6047">
        <v>2.0047709611477321E-2</v>
      </c>
      <c r="L6047">
        <v>1.4564922072226179E-2</v>
      </c>
      <c r="M6047">
        <v>1.214816705032717E-3</v>
      </c>
      <c r="N6047">
        <v>0</v>
      </c>
      <c r="O6047">
        <v>9.315209898049945E-4</v>
      </c>
      <c r="P6047">
        <v>7.7186580558191042E-5</v>
      </c>
      <c r="Q6047">
        <v>0.3315414987504483</v>
      </c>
      <c r="R6047">
        <v>6.691807968600188E-3</v>
      </c>
      <c r="S6047">
        <v>2.6620083030138631E-4</v>
      </c>
      <c r="T6047">
        <v>0</v>
      </c>
      <c r="U6047">
        <v>6.7069948056877369</v>
      </c>
    </row>
    <row r="6048" spans="1:21" x14ac:dyDescent="0.25">
      <c r="A6048">
        <v>2020</v>
      </c>
      <c r="B6048">
        <v>7</v>
      </c>
      <c r="C6048">
        <v>5</v>
      </c>
      <c r="D6048">
        <v>6</v>
      </c>
      <c r="E6048">
        <v>48291</v>
      </c>
      <c r="F6048">
        <v>2</v>
      </c>
      <c r="G6048">
        <v>3</v>
      </c>
      <c r="H6048">
        <v>2</v>
      </c>
      <c r="I6048">
        <v>0</v>
      </c>
      <c r="J6048">
        <v>4.1566838614611398E-3</v>
      </c>
      <c r="K6048">
        <v>2.704134243909783E-2</v>
      </c>
      <c r="L6048">
        <v>2.029583350474878E-2</v>
      </c>
      <c r="M6048">
        <v>3.4157051646359987E-2</v>
      </c>
      <c r="N6048">
        <v>5.4656810466997427E-2</v>
      </c>
      <c r="O6048">
        <v>0.115312237091957</v>
      </c>
      <c r="P6048">
        <v>3.8948437343201067E-2</v>
      </c>
      <c r="Q6048">
        <v>0.18898967191998831</v>
      </c>
      <c r="R6048">
        <v>3.710994425167521E-3</v>
      </c>
      <c r="S6048">
        <v>2.2579580059182491E-2</v>
      </c>
      <c r="T6048">
        <v>1.459939491599753</v>
      </c>
      <c r="U6048">
        <v>7.798605058570022</v>
      </c>
    </row>
    <row r="6049" spans="1:21" x14ac:dyDescent="0.25">
      <c r="A6049">
        <v>2020</v>
      </c>
      <c r="B6049">
        <v>7</v>
      </c>
      <c r="C6049">
        <v>5</v>
      </c>
      <c r="D6049">
        <v>6</v>
      </c>
      <c r="E6049">
        <v>48291</v>
      </c>
      <c r="F6049">
        <v>2</v>
      </c>
      <c r="G6049">
        <v>3</v>
      </c>
      <c r="H6049">
        <v>3</v>
      </c>
      <c r="I6049">
        <v>0</v>
      </c>
      <c r="J6049">
        <v>2.9205299557035939E-2</v>
      </c>
      <c r="K6049">
        <v>0.21346572240432521</v>
      </c>
      <c r="L6049">
        <v>0.15965578616052839</v>
      </c>
      <c r="M6049">
        <v>5.8827782461196611E-2</v>
      </c>
      <c r="N6049">
        <v>8.7662725943206343E-2</v>
      </c>
      <c r="O6049">
        <v>0.17976815434694049</v>
      </c>
      <c r="P6049">
        <v>0.20426613266969079</v>
      </c>
      <c r="Q6049">
        <v>1.0585353229591341</v>
      </c>
      <c r="R6049">
        <v>2.1455984817154931E-2</v>
      </c>
      <c r="S6049">
        <v>0.1120145524259714</v>
      </c>
      <c r="T6049">
        <v>3.7050368619137179</v>
      </c>
      <c r="U6049">
        <v>19.79729835924087</v>
      </c>
    </row>
    <row r="6050" spans="1:21" x14ac:dyDescent="0.25">
      <c r="A6050">
        <v>2020</v>
      </c>
      <c r="B6050">
        <v>7</v>
      </c>
      <c r="C6050">
        <v>5</v>
      </c>
      <c r="D6050">
        <v>6</v>
      </c>
      <c r="E6050">
        <v>48291</v>
      </c>
      <c r="F6050">
        <v>2</v>
      </c>
      <c r="G6050">
        <v>3</v>
      </c>
      <c r="H6050">
        <v>4</v>
      </c>
      <c r="I6050">
        <v>0</v>
      </c>
      <c r="J6050">
        <v>2.154815842916265E-3</v>
      </c>
      <c r="K6050">
        <v>1.289543380055928E-2</v>
      </c>
      <c r="L6050">
        <v>9.6503733464475324E-3</v>
      </c>
      <c r="M6050">
        <v>1.264066956734017E-2</v>
      </c>
      <c r="N6050">
        <v>1.9667930591713571E-2</v>
      </c>
      <c r="O6050">
        <v>4.0514748447869689E-2</v>
      </c>
      <c r="P6050">
        <v>1.364982612890461E-2</v>
      </c>
      <c r="Q6050">
        <v>6.7168335202207594E-2</v>
      </c>
      <c r="R6050">
        <v>1.3370259015372571E-3</v>
      </c>
      <c r="S6050">
        <v>7.598075432975992E-3</v>
      </c>
      <c r="T6050">
        <v>0.52320920501821533</v>
      </c>
      <c r="U6050">
        <v>2.7964435187803311</v>
      </c>
    </row>
    <row r="6051" spans="1:21" x14ac:dyDescent="0.25">
      <c r="A6051">
        <v>2020</v>
      </c>
      <c r="B6051">
        <v>7</v>
      </c>
      <c r="C6051">
        <v>5</v>
      </c>
      <c r="D6051">
        <v>6</v>
      </c>
      <c r="E6051">
        <v>48291</v>
      </c>
      <c r="F6051">
        <v>2</v>
      </c>
      <c r="G6051">
        <v>3</v>
      </c>
      <c r="H6051">
        <v>5</v>
      </c>
      <c r="I6051">
        <v>0</v>
      </c>
      <c r="J6051">
        <v>7.2393399865568614E-3</v>
      </c>
      <c r="K6051">
        <v>9.0274807467607729E-2</v>
      </c>
      <c r="L6051">
        <v>6.6922762964397711E-2</v>
      </c>
      <c r="M6051">
        <v>2.6774499588671129E-2</v>
      </c>
      <c r="N6051">
        <v>3.5703247460993022E-2</v>
      </c>
      <c r="O6051">
        <v>7.2300764301548651E-2</v>
      </c>
      <c r="P6051">
        <v>4.6044471558153381E-2</v>
      </c>
      <c r="Q6051">
        <v>0.28540614971246481</v>
      </c>
      <c r="R6051">
        <v>5.8760889185048987E-3</v>
      </c>
      <c r="S6051">
        <v>2.5560712070760369E-2</v>
      </c>
      <c r="T6051">
        <v>0.22949182361454401</v>
      </c>
      <c r="U6051">
        <v>1.2340495645011871</v>
      </c>
    </row>
    <row r="6052" spans="1:21" x14ac:dyDescent="0.25">
      <c r="A6052">
        <v>2020</v>
      </c>
      <c r="B6052">
        <v>7</v>
      </c>
      <c r="C6052">
        <v>5</v>
      </c>
      <c r="D6052">
        <v>6</v>
      </c>
      <c r="E6052">
        <v>48291</v>
      </c>
      <c r="F6052">
        <v>2</v>
      </c>
      <c r="G6052">
        <v>79</v>
      </c>
      <c r="H6052">
        <v>1</v>
      </c>
      <c r="I6052">
        <v>0</v>
      </c>
      <c r="J6052">
        <v>6.4462203979492186E-3</v>
      </c>
      <c r="K6052">
        <v>9.9867534637451127E-3</v>
      </c>
      <c r="L6052">
        <v>8.4025535583496062E-3</v>
      </c>
      <c r="M6052">
        <v>3.5465985536575322E-5</v>
      </c>
      <c r="N6052">
        <v>0</v>
      </c>
      <c r="O6052">
        <v>3.8674529641866683E-5</v>
      </c>
      <c r="P6052">
        <v>4.3329531326889991E-6</v>
      </c>
      <c r="Q6052">
        <v>9.7238302230834937E-3</v>
      </c>
      <c r="R6052">
        <v>1.4748032391071321E-4</v>
      </c>
      <c r="S6052">
        <v>1.190003473311662E-5</v>
      </c>
      <c r="T6052">
        <v>0</v>
      </c>
      <c r="U6052">
        <v>1.203020403818289</v>
      </c>
    </row>
    <row r="6053" spans="1:21" x14ac:dyDescent="0.25">
      <c r="A6053">
        <v>2020</v>
      </c>
      <c r="B6053">
        <v>7</v>
      </c>
      <c r="C6053">
        <v>5</v>
      </c>
      <c r="D6053">
        <v>6</v>
      </c>
      <c r="E6053">
        <v>48291</v>
      </c>
      <c r="F6053">
        <v>2</v>
      </c>
      <c r="G6053">
        <v>79</v>
      </c>
      <c r="H6053">
        <v>2</v>
      </c>
      <c r="I6053">
        <v>0</v>
      </c>
      <c r="J6053">
        <v>6.3973830720493341E-4</v>
      </c>
      <c r="K6053">
        <v>3.1839189782689281E-3</v>
      </c>
      <c r="L6053">
        <v>2.675147855090139E-3</v>
      </c>
      <c r="M6053">
        <v>1.30230643741614E-3</v>
      </c>
      <c r="N6053">
        <v>2.720893299210572E-3</v>
      </c>
      <c r="O6053">
        <v>8.708445583179911E-3</v>
      </c>
      <c r="P6053">
        <v>1.4155574507932569E-3</v>
      </c>
      <c r="Q6053">
        <v>1.096279311169595E-2</v>
      </c>
      <c r="R6053">
        <v>2.3354143189934811E-4</v>
      </c>
      <c r="S6053">
        <v>1.7719080245849209E-3</v>
      </c>
      <c r="T6053">
        <v>4.4315172594729869E-2</v>
      </c>
      <c r="U6053">
        <v>0.25172370906937369</v>
      </c>
    </row>
    <row r="6054" spans="1:21" x14ac:dyDescent="0.25">
      <c r="A6054">
        <v>2020</v>
      </c>
      <c r="B6054">
        <v>7</v>
      </c>
      <c r="C6054">
        <v>5</v>
      </c>
      <c r="D6054">
        <v>6</v>
      </c>
      <c r="E6054">
        <v>48291</v>
      </c>
      <c r="F6054">
        <v>2</v>
      </c>
      <c r="G6054">
        <v>79</v>
      </c>
      <c r="H6054">
        <v>3</v>
      </c>
      <c r="I6054">
        <v>0</v>
      </c>
      <c r="J6054">
        <v>4.2759593531015716E-3</v>
      </c>
      <c r="K6054">
        <v>2.7434453142196811E-2</v>
      </c>
      <c r="L6054">
        <v>2.3261001248690159E-2</v>
      </c>
      <c r="M6054">
        <v>2.7197206815631528E-3</v>
      </c>
      <c r="N6054">
        <v>5.1774013172170242E-3</v>
      </c>
      <c r="O6054">
        <v>1.7873277605021821E-2</v>
      </c>
      <c r="P6054">
        <v>8.9274660808947685E-3</v>
      </c>
      <c r="Q6054">
        <v>7.2769664200635326E-2</v>
      </c>
      <c r="R6054">
        <v>1.555266770706982E-3</v>
      </c>
      <c r="S6054">
        <v>1.1735670326168251E-2</v>
      </c>
      <c r="T6054">
        <v>0.13787795047579449</v>
      </c>
      <c r="U6054">
        <v>0.76077522073210513</v>
      </c>
    </row>
    <row r="6055" spans="1:21" x14ac:dyDescent="0.25">
      <c r="A6055">
        <v>2020</v>
      </c>
      <c r="B6055">
        <v>7</v>
      </c>
      <c r="C6055">
        <v>5</v>
      </c>
      <c r="D6055">
        <v>6</v>
      </c>
      <c r="E6055">
        <v>48291</v>
      </c>
      <c r="F6055">
        <v>2</v>
      </c>
      <c r="G6055">
        <v>79</v>
      </c>
      <c r="H6055">
        <v>4</v>
      </c>
      <c r="I6055">
        <v>0</v>
      </c>
      <c r="J6055">
        <v>3.1657526079773528E-4</v>
      </c>
      <c r="K6055">
        <v>1.59271173095475E-3</v>
      </c>
      <c r="L6055">
        <v>1.344607865089169E-3</v>
      </c>
      <c r="M6055">
        <v>5.180854876585205E-4</v>
      </c>
      <c r="N6055">
        <v>1.0658601483442031E-3</v>
      </c>
      <c r="O6055">
        <v>3.4894300479258959E-3</v>
      </c>
      <c r="P6055">
        <v>5.333668830843079E-4</v>
      </c>
      <c r="Q6055">
        <v>4.2320640196427308E-3</v>
      </c>
      <c r="R6055">
        <v>9.0371377855487844E-5</v>
      </c>
      <c r="S6055">
        <v>6.8309948547717262E-4</v>
      </c>
      <c r="T6055">
        <v>1.71626839898236E-2</v>
      </c>
      <c r="U6055">
        <v>9.6511728764146085E-2</v>
      </c>
    </row>
    <row r="6056" spans="1:21" x14ac:dyDescent="0.25">
      <c r="A6056">
        <v>2020</v>
      </c>
      <c r="B6056">
        <v>7</v>
      </c>
      <c r="C6056">
        <v>5</v>
      </c>
      <c r="D6056">
        <v>6</v>
      </c>
      <c r="E6056">
        <v>48291</v>
      </c>
      <c r="F6056">
        <v>2</v>
      </c>
      <c r="G6056">
        <v>79</v>
      </c>
      <c r="H6056">
        <v>5</v>
      </c>
      <c r="I6056">
        <v>0</v>
      </c>
      <c r="J6056">
        <v>1.0882955035183251E-3</v>
      </c>
      <c r="K6056">
        <v>1.2935459871735919E-2</v>
      </c>
      <c r="L6056">
        <v>1.102510377761518E-2</v>
      </c>
      <c r="M6056">
        <v>1.680210838133222E-3</v>
      </c>
      <c r="N6056">
        <v>2.6884166182229142E-3</v>
      </c>
      <c r="O6056">
        <v>1.043643239231838E-2</v>
      </c>
      <c r="P6056">
        <v>2.6617360448448861E-3</v>
      </c>
      <c r="Q6056">
        <v>2.289865610810354E-2</v>
      </c>
      <c r="R6056">
        <v>4.8050610149941251E-4</v>
      </c>
      <c r="S6056">
        <v>3.680317114268888E-3</v>
      </c>
      <c r="T6056">
        <v>1.161688891761721E-2</v>
      </c>
      <c r="U6056">
        <v>6.1715240821181711E-2</v>
      </c>
    </row>
    <row r="6057" spans="1:21" x14ac:dyDescent="0.25">
      <c r="A6057">
        <v>2020</v>
      </c>
      <c r="B6057">
        <v>7</v>
      </c>
      <c r="C6057">
        <v>5</v>
      </c>
      <c r="D6057">
        <v>6</v>
      </c>
      <c r="E6057">
        <v>48291</v>
      </c>
      <c r="F6057">
        <v>2</v>
      </c>
      <c r="G6057">
        <v>87</v>
      </c>
      <c r="H6057">
        <v>1</v>
      </c>
      <c r="I6057">
        <v>0</v>
      </c>
      <c r="J6057">
        <v>7.9412817843258418E-3</v>
      </c>
      <c r="K6057">
        <v>1.1786905735731131E-2</v>
      </c>
      <c r="L6057">
        <v>9.9327285289764426E-3</v>
      </c>
      <c r="M6057">
        <v>4.3544285057578232E-5</v>
      </c>
      <c r="N6057">
        <v>0</v>
      </c>
      <c r="O6057">
        <v>4.7396863286849123E-5</v>
      </c>
      <c r="P6057">
        <v>5.051792351878249E-6</v>
      </c>
      <c r="Q6057">
        <v>1.241602902859449E-2</v>
      </c>
      <c r="R6057">
        <v>1.8822902254760261E-4</v>
      </c>
      <c r="S6057">
        <v>1.477799523854628E-5</v>
      </c>
      <c r="T6057">
        <v>0</v>
      </c>
      <c r="U6057">
        <v>1.4891625230350489</v>
      </c>
    </row>
    <row r="6058" spans="1:21" x14ac:dyDescent="0.25">
      <c r="A6058">
        <v>2020</v>
      </c>
      <c r="B6058">
        <v>7</v>
      </c>
      <c r="C6058">
        <v>5</v>
      </c>
      <c r="D6058">
        <v>6</v>
      </c>
      <c r="E6058">
        <v>48291</v>
      </c>
      <c r="F6058">
        <v>2</v>
      </c>
      <c r="G6058">
        <v>87</v>
      </c>
      <c r="H6058">
        <v>2</v>
      </c>
      <c r="I6058">
        <v>0</v>
      </c>
      <c r="J6058">
        <v>7.94908501379136E-4</v>
      </c>
      <c r="K6058">
        <v>3.7145862991377699E-3</v>
      </c>
      <c r="L6058">
        <v>3.1164545255835539E-3</v>
      </c>
      <c r="M6058">
        <v>1.5299242934223971E-3</v>
      </c>
      <c r="N6058">
        <v>3.1986298949538898E-3</v>
      </c>
      <c r="O6058">
        <v>1.0218940980912901E-2</v>
      </c>
      <c r="P6058">
        <v>1.6773954035152619E-3</v>
      </c>
      <c r="Q6058">
        <v>1.3521172421452029E-2</v>
      </c>
      <c r="R6058">
        <v>2.8891517743449998E-4</v>
      </c>
      <c r="S6058">
        <v>2.087813500509318E-3</v>
      </c>
      <c r="T6058">
        <v>5.3134289230582263E-2</v>
      </c>
      <c r="U6058">
        <v>0.29875841173888262</v>
      </c>
    </row>
    <row r="6059" spans="1:21" x14ac:dyDescent="0.25">
      <c r="A6059">
        <v>2020</v>
      </c>
      <c r="B6059">
        <v>7</v>
      </c>
      <c r="C6059">
        <v>5</v>
      </c>
      <c r="D6059">
        <v>6</v>
      </c>
      <c r="E6059">
        <v>48291</v>
      </c>
      <c r="F6059">
        <v>2</v>
      </c>
      <c r="G6059">
        <v>87</v>
      </c>
      <c r="H6059">
        <v>3</v>
      </c>
      <c r="I6059">
        <v>0</v>
      </c>
      <c r="J6059">
        <v>5.3010148949049771E-3</v>
      </c>
      <c r="K6059">
        <v>3.1915594210145767E-2</v>
      </c>
      <c r="L6059">
        <v>2.7005397532157562E-2</v>
      </c>
      <c r="M6059">
        <v>3.196581258703932E-3</v>
      </c>
      <c r="N6059">
        <v>6.091038072437987E-3</v>
      </c>
      <c r="O6059">
        <v>2.0976269276994829E-2</v>
      </c>
      <c r="P6059">
        <v>1.058906813774727E-2</v>
      </c>
      <c r="Q6059">
        <v>8.9774622049630909E-2</v>
      </c>
      <c r="R6059">
        <v>1.9245071655667871E-3</v>
      </c>
      <c r="S6059">
        <v>1.383190076538183E-2</v>
      </c>
      <c r="T6059">
        <v>0.16553306454493441</v>
      </c>
      <c r="U6059">
        <v>0.90411971408753422</v>
      </c>
    </row>
    <row r="6060" spans="1:21" x14ac:dyDescent="0.25">
      <c r="A6060">
        <v>2020</v>
      </c>
      <c r="B6060">
        <v>7</v>
      </c>
      <c r="C6060">
        <v>5</v>
      </c>
      <c r="D6060">
        <v>6</v>
      </c>
      <c r="E6060">
        <v>48291</v>
      </c>
      <c r="F6060">
        <v>2</v>
      </c>
      <c r="G6060">
        <v>87</v>
      </c>
      <c r="H6060">
        <v>4</v>
      </c>
      <c r="I6060">
        <v>0</v>
      </c>
      <c r="J6060">
        <v>3.9294488308468057E-4</v>
      </c>
      <c r="K6060">
        <v>1.8554649917093961E-3</v>
      </c>
      <c r="L6060">
        <v>1.563584252958432E-3</v>
      </c>
      <c r="M6060">
        <v>6.0871407779854387E-4</v>
      </c>
      <c r="N6060">
        <v>1.253285852490625E-3</v>
      </c>
      <c r="O6060">
        <v>4.0950493398126172E-3</v>
      </c>
      <c r="P6060">
        <v>6.3219882989220687E-4</v>
      </c>
      <c r="Q6060">
        <v>5.220203049756119E-3</v>
      </c>
      <c r="R6060">
        <v>1.118080220069599E-4</v>
      </c>
      <c r="S6060">
        <v>8.049956803831646E-4</v>
      </c>
      <c r="T6060">
        <v>2.058654566930888E-2</v>
      </c>
      <c r="U6060">
        <v>0.1145927288320668</v>
      </c>
    </row>
    <row r="6061" spans="1:21" x14ac:dyDescent="0.25">
      <c r="A6061">
        <v>2020</v>
      </c>
      <c r="B6061">
        <v>7</v>
      </c>
      <c r="C6061">
        <v>5</v>
      </c>
      <c r="D6061">
        <v>6</v>
      </c>
      <c r="E6061">
        <v>48291</v>
      </c>
      <c r="F6061">
        <v>2</v>
      </c>
      <c r="G6061">
        <v>87</v>
      </c>
      <c r="H6061">
        <v>5</v>
      </c>
      <c r="I6061">
        <v>0</v>
      </c>
      <c r="J6061">
        <v>1.34324647276725E-3</v>
      </c>
      <c r="K6061">
        <v>1.50054586539043E-2</v>
      </c>
      <c r="L6061">
        <v>1.275867267513835E-2</v>
      </c>
      <c r="M6061">
        <v>1.9761995825161968E-3</v>
      </c>
      <c r="N6061">
        <v>3.1673889929918668E-3</v>
      </c>
      <c r="O6061">
        <v>1.224932276718688E-2</v>
      </c>
      <c r="P6061">
        <v>3.161578590850739E-3</v>
      </c>
      <c r="Q6061">
        <v>2.8256788978656178E-2</v>
      </c>
      <c r="R6061">
        <v>5.947525783486919E-4</v>
      </c>
      <c r="S6061">
        <v>4.3387238227911677E-3</v>
      </c>
      <c r="T6061">
        <v>1.397129504132771E-2</v>
      </c>
      <c r="U6061">
        <v>7.3478313118799585E-2</v>
      </c>
    </row>
    <row r="6062" spans="1:21" x14ac:dyDescent="0.25">
      <c r="A6062">
        <v>2020</v>
      </c>
      <c r="B6062">
        <v>7</v>
      </c>
      <c r="C6062">
        <v>5</v>
      </c>
      <c r="D6062">
        <v>7</v>
      </c>
      <c r="E6062">
        <v>48291</v>
      </c>
      <c r="F6062">
        <v>1</v>
      </c>
      <c r="G6062">
        <v>1</v>
      </c>
      <c r="H6062">
        <v>1</v>
      </c>
      <c r="I6062">
        <v>0.18970921039581301</v>
      </c>
      <c r="J6062">
        <v>5.9637716827392611</v>
      </c>
      <c r="K6062">
        <v>12.87947779846191</v>
      </c>
      <c r="L6062">
        <v>3.427356685638427</v>
      </c>
      <c r="M6062">
        <v>0</v>
      </c>
      <c r="N6062">
        <v>0</v>
      </c>
      <c r="O6062">
        <v>5.0697623454034318E-3</v>
      </c>
      <c r="P6062">
        <v>1.9270959898829459E-2</v>
      </c>
      <c r="Q6062">
        <v>0.26607236433029158</v>
      </c>
      <c r="R6062">
        <v>1.455597503483295E-2</v>
      </c>
      <c r="S6062">
        <v>7.9208776056766562E-3</v>
      </c>
      <c r="T6062">
        <v>5.8231730520725243E-2</v>
      </c>
      <c r="U6062">
        <v>0</v>
      </c>
    </row>
    <row r="6063" spans="1:21" x14ac:dyDescent="0.25">
      <c r="A6063">
        <v>2020</v>
      </c>
      <c r="B6063">
        <v>7</v>
      </c>
      <c r="C6063">
        <v>5</v>
      </c>
      <c r="D6063">
        <v>7</v>
      </c>
      <c r="E6063">
        <v>48291</v>
      </c>
      <c r="F6063">
        <v>1</v>
      </c>
      <c r="G6063">
        <v>1</v>
      </c>
      <c r="H6063">
        <v>2</v>
      </c>
      <c r="I6063">
        <v>5.4853936540264084E-3</v>
      </c>
      <c r="J6063">
        <v>0.32883856279629531</v>
      </c>
      <c r="K6063">
        <v>0.36334279613916459</v>
      </c>
      <c r="L6063">
        <v>8.548813165377149E-2</v>
      </c>
      <c r="M6063">
        <v>0</v>
      </c>
      <c r="N6063">
        <v>0</v>
      </c>
      <c r="O6063">
        <v>2.3196668397209121E-4</v>
      </c>
      <c r="P6063">
        <v>3.4419421351387009E-3</v>
      </c>
      <c r="Q6063">
        <v>6.0469295372279396E-3</v>
      </c>
      <c r="R6063">
        <v>2.9974452125270897E-4</v>
      </c>
      <c r="S6063">
        <v>1.585076470284785E-3</v>
      </c>
      <c r="T6063">
        <v>1.1701044607111589E-2</v>
      </c>
      <c r="U6063">
        <v>0</v>
      </c>
    </row>
    <row r="6064" spans="1:21" x14ac:dyDescent="0.25">
      <c r="A6064">
        <v>2020</v>
      </c>
      <c r="B6064">
        <v>7</v>
      </c>
      <c r="C6064">
        <v>5</v>
      </c>
      <c r="D6064">
        <v>7</v>
      </c>
      <c r="E6064">
        <v>48291</v>
      </c>
      <c r="F6064">
        <v>1</v>
      </c>
      <c r="G6064">
        <v>1</v>
      </c>
      <c r="H6064">
        <v>3</v>
      </c>
      <c r="I6064">
        <v>5.231957333613077E-2</v>
      </c>
      <c r="J6064">
        <v>2.4706018406257351</v>
      </c>
      <c r="K6064">
        <v>2.617807173448961</v>
      </c>
      <c r="L6064">
        <v>0.62887797167031045</v>
      </c>
      <c r="M6064">
        <v>0</v>
      </c>
      <c r="N6064">
        <v>0</v>
      </c>
      <c r="O6064">
        <v>6.4876617595566151E-3</v>
      </c>
      <c r="P6064">
        <v>2.775715863152001E-2</v>
      </c>
      <c r="Q6064">
        <v>5.8272797617967352E-2</v>
      </c>
      <c r="R6064">
        <v>2.8456333868227602E-3</v>
      </c>
      <c r="S6064">
        <v>1.200538019071201E-2</v>
      </c>
      <c r="T6064">
        <v>5.6619304698494938E-2</v>
      </c>
      <c r="U6064">
        <v>0</v>
      </c>
    </row>
    <row r="6065" spans="1:21" x14ac:dyDescent="0.25">
      <c r="A6065">
        <v>2020</v>
      </c>
      <c r="B6065">
        <v>7</v>
      </c>
      <c r="C6065">
        <v>5</v>
      </c>
      <c r="D6065">
        <v>7</v>
      </c>
      <c r="E6065">
        <v>48291</v>
      </c>
      <c r="F6065">
        <v>1</v>
      </c>
      <c r="G6065">
        <v>1</v>
      </c>
      <c r="H6065">
        <v>4</v>
      </c>
      <c r="I6065">
        <v>2.9603312143544952E-3</v>
      </c>
      <c r="J6065">
        <v>0.15344164439137439</v>
      </c>
      <c r="K6065">
        <v>0.15117433185470081</v>
      </c>
      <c r="L6065">
        <v>3.5533343095264923E-2</v>
      </c>
      <c r="M6065">
        <v>0</v>
      </c>
      <c r="N6065">
        <v>0</v>
      </c>
      <c r="O6065">
        <v>1.036315162900357E-4</v>
      </c>
      <c r="P6065">
        <v>1.096011887707907E-3</v>
      </c>
      <c r="Q6065">
        <v>1.9915810797899031E-3</v>
      </c>
      <c r="R6065">
        <v>9.8367428521512791E-5</v>
      </c>
      <c r="S6065">
        <v>4.9351176127598742E-4</v>
      </c>
      <c r="T6065">
        <v>3.7565662242388569E-3</v>
      </c>
      <c r="U6065">
        <v>0</v>
      </c>
    </row>
    <row r="6066" spans="1:21" x14ac:dyDescent="0.25">
      <c r="A6066">
        <v>2020</v>
      </c>
      <c r="B6066">
        <v>7</v>
      </c>
      <c r="C6066">
        <v>5</v>
      </c>
      <c r="D6066">
        <v>7</v>
      </c>
      <c r="E6066">
        <v>48291</v>
      </c>
      <c r="F6066">
        <v>1</v>
      </c>
      <c r="G6066">
        <v>1</v>
      </c>
      <c r="H6066">
        <v>5</v>
      </c>
      <c r="I6066">
        <v>2.0113082862394719E-2</v>
      </c>
      <c r="J6066">
        <v>0.82474540352168269</v>
      </c>
      <c r="K6066">
        <v>0.83803123504763899</v>
      </c>
      <c r="L6066">
        <v>0.2117301919836807</v>
      </c>
      <c r="M6066">
        <v>0</v>
      </c>
      <c r="N6066">
        <v>0</v>
      </c>
      <c r="O6066">
        <v>1.0318455164010261E-3</v>
      </c>
      <c r="P6066">
        <v>1.087644262811943E-2</v>
      </c>
      <c r="Q6066">
        <v>2.6473524221830681E-2</v>
      </c>
      <c r="R6066">
        <v>1.2656389102923969E-3</v>
      </c>
      <c r="S6066">
        <v>4.3644076100402456E-3</v>
      </c>
      <c r="T6066">
        <v>8.6771384117509068E-3</v>
      </c>
      <c r="U6066">
        <v>0</v>
      </c>
    </row>
    <row r="6067" spans="1:21" x14ac:dyDescent="0.25">
      <c r="A6067">
        <v>2020</v>
      </c>
      <c r="B6067">
        <v>7</v>
      </c>
      <c r="C6067">
        <v>5</v>
      </c>
      <c r="D6067">
        <v>7</v>
      </c>
      <c r="E6067">
        <v>48291</v>
      </c>
      <c r="F6067">
        <v>1</v>
      </c>
      <c r="G6067">
        <v>2</v>
      </c>
      <c r="H6067">
        <v>1</v>
      </c>
      <c r="I6067">
        <v>8.7868667602539072E-2</v>
      </c>
      <c r="J6067">
        <v>27.946239346504221</v>
      </c>
      <c r="K6067">
        <v>81.513177379608138</v>
      </c>
      <c r="L6067">
        <v>24.43882460784911</v>
      </c>
      <c r="M6067">
        <v>0</v>
      </c>
      <c r="N6067">
        <v>0</v>
      </c>
      <c r="O6067">
        <v>0.13826512823998929</v>
      </c>
      <c r="P6067">
        <v>8.4307114943861963E-2</v>
      </c>
      <c r="Q6067">
        <v>19.299522724151611</v>
      </c>
      <c r="R6067">
        <v>1.0324636036753649</v>
      </c>
      <c r="S6067">
        <v>0.19654827327281241</v>
      </c>
      <c r="T6067">
        <v>2.9871186531782148</v>
      </c>
      <c r="U6067">
        <v>0</v>
      </c>
    </row>
    <row r="6068" spans="1:21" x14ac:dyDescent="0.25">
      <c r="A6068">
        <v>2020</v>
      </c>
      <c r="B6068">
        <v>7</v>
      </c>
      <c r="C6068">
        <v>5</v>
      </c>
      <c r="D6068">
        <v>7</v>
      </c>
      <c r="E6068">
        <v>48291</v>
      </c>
      <c r="F6068">
        <v>1</v>
      </c>
      <c r="G6068">
        <v>2</v>
      </c>
      <c r="H6068">
        <v>2</v>
      </c>
      <c r="I6068">
        <v>8.2846072700756987E-2</v>
      </c>
      <c r="J6068">
        <v>23.872902718635221</v>
      </c>
      <c r="K6068">
        <v>21.003425371005601</v>
      </c>
      <c r="L6068">
        <v>5.0065466106965921</v>
      </c>
      <c r="M6068">
        <v>0</v>
      </c>
      <c r="N6068">
        <v>0</v>
      </c>
      <c r="O6068">
        <v>1.3329021614471101E-2</v>
      </c>
      <c r="P6068">
        <v>0.18309636880448141</v>
      </c>
      <c r="Q6068">
        <v>0.28311473976783619</v>
      </c>
      <c r="R6068">
        <v>1.4004258544697199E-2</v>
      </c>
      <c r="S6068">
        <v>8.4114405392789901E-2</v>
      </c>
      <c r="T6068">
        <v>0.57249002339853139</v>
      </c>
      <c r="U6068">
        <v>0</v>
      </c>
    </row>
    <row r="6069" spans="1:21" x14ac:dyDescent="0.25">
      <c r="A6069">
        <v>2020</v>
      </c>
      <c r="B6069">
        <v>7</v>
      </c>
      <c r="C6069">
        <v>5</v>
      </c>
      <c r="D6069">
        <v>7</v>
      </c>
      <c r="E6069">
        <v>48291</v>
      </c>
      <c r="F6069">
        <v>1</v>
      </c>
      <c r="G6069">
        <v>2</v>
      </c>
      <c r="H6069">
        <v>3</v>
      </c>
      <c r="I6069">
        <v>0.71607207421454333</v>
      </c>
      <c r="J6069">
        <v>150.1855052033718</v>
      </c>
      <c r="K6069">
        <v>130.11263397635901</v>
      </c>
      <c r="L6069">
        <v>32.127869915377133</v>
      </c>
      <c r="M6069">
        <v>0</v>
      </c>
      <c r="N6069">
        <v>0</v>
      </c>
      <c r="O6069">
        <v>0.28865359362539877</v>
      </c>
      <c r="P6069">
        <v>1.2309936310830121</v>
      </c>
      <c r="Q6069">
        <v>2.2595325183856021</v>
      </c>
      <c r="R6069">
        <v>0.1091597126591983</v>
      </c>
      <c r="S6069">
        <v>0.49681115897085221</v>
      </c>
      <c r="T6069">
        <v>2.321871705627065</v>
      </c>
      <c r="U6069">
        <v>0</v>
      </c>
    </row>
    <row r="6070" spans="1:21" x14ac:dyDescent="0.25">
      <c r="A6070">
        <v>2020</v>
      </c>
      <c r="B6070">
        <v>7</v>
      </c>
      <c r="C6070">
        <v>5</v>
      </c>
      <c r="D6070">
        <v>7</v>
      </c>
      <c r="E6070">
        <v>48291</v>
      </c>
      <c r="F6070">
        <v>1</v>
      </c>
      <c r="G6070">
        <v>2</v>
      </c>
      <c r="H6070">
        <v>4</v>
      </c>
      <c r="I6070">
        <v>4.4584283992154312E-2</v>
      </c>
      <c r="J6070">
        <v>10.10996100646744</v>
      </c>
      <c r="K6070">
        <v>8.0710000322682003</v>
      </c>
      <c r="L6070">
        <v>1.96054425653584</v>
      </c>
      <c r="M6070">
        <v>0</v>
      </c>
      <c r="N6070">
        <v>0</v>
      </c>
      <c r="O6070">
        <v>5.5672807380497897E-3</v>
      </c>
      <c r="P6070">
        <v>5.7427964300388303E-2</v>
      </c>
      <c r="Q6070">
        <v>9.4680741500906232E-2</v>
      </c>
      <c r="R6070">
        <v>4.6354986308347326E-3</v>
      </c>
      <c r="S6070">
        <v>2.4709599810091191E-2</v>
      </c>
      <c r="T6070">
        <v>0.18320615817873789</v>
      </c>
      <c r="U6070">
        <v>0</v>
      </c>
    </row>
    <row r="6071" spans="1:21" x14ac:dyDescent="0.25">
      <c r="A6071">
        <v>2020</v>
      </c>
      <c r="B6071">
        <v>7</v>
      </c>
      <c r="C6071">
        <v>5</v>
      </c>
      <c r="D6071">
        <v>7</v>
      </c>
      <c r="E6071">
        <v>48291</v>
      </c>
      <c r="F6071">
        <v>1</v>
      </c>
      <c r="G6071">
        <v>2</v>
      </c>
      <c r="H6071">
        <v>5</v>
      </c>
      <c r="I6071">
        <v>0.210786309992336</v>
      </c>
      <c r="J6071">
        <v>43.504110411258161</v>
      </c>
      <c r="K6071">
        <v>35.874376728335449</v>
      </c>
      <c r="L6071">
        <v>9.186728091391835</v>
      </c>
      <c r="M6071">
        <v>0</v>
      </c>
      <c r="N6071">
        <v>0</v>
      </c>
      <c r="O6071">
        <v>2.7783270506884169E-2</v>
      </c>
      <c r="P6071">
        <v>0.34025809695017412</v>
      </c>
      <c r="Q6071">
        <v>0.73362864929879934</v>
      </c>
      <c r="R6071">
        <v>3.4256519575782171E-2</v>
      </c>
      <c r="S6071">
        <v>0.12152349453770669</v>
      </c>
      <c r="T6071">
        <v>0.25522156967955112</v>
      </c>
      <c r="U6071">
        <v>0</v>
      </c>
    </row>
    <row r="6072" spans="1:21" x14ac:dyDescent="0.25">
      <c r="A6072">
        <v>2020</v>
      </c>
      <c r="B6072">
        <v>7</v>
      </c>
      <c r="C6072">
        <v>5</v>
      </c>
      <c r="D6072">
        <v>7</v>
      </c>
      <c r="E6072">
        <v>48291</v>
      </c>
      <c r="F6072">
        <v>1</v>
      </c>
      <c r="G6072">
        <v>3</v>
      </c>
      <c r="H6072">
        <v>1</v>
      </c>
      <c r="I6072">
        <v>1.7694135904312131E-3</v>
      </c>
      <c r="J6072">
        <v>1.8015647353604429</v>
      </c>
      <c r="K6072">
        <v>5.71307177597284</v>
      </c>
      <c r="L6072">
        <v>1.592108603812753</v>
      </c>
      <c r="M6072">
        <v>0</v>
      </c>
      <c r="N6072">
        <v>0</v>
      </c>
      <c r="O6072">
        <v>2.4952782686013951E-3</v>
      </c>
      <c r="P6072">
        <v>2.2689527634429411E-3</v>
      </c>
      <c r="Q6072">
        <v>0.14179937293194231</v>
      </c>
      <c r="R6072">
        <v>6.9033170077891547E-3</v>
      </c>
      <c r="S6072">
        <v>2.0341914336822809E-3</v>
      </c>
      <c r="T6072">
        <v>2.716807505232282E-2</v>
      </c>
      <c r="U6072">
        <v>0</v>
      </c>
    </row>
    <row r="6073" spans="1:21" x14ac:dyDescent="0.25">
      <c r="A6073">
        <v>2020</v>
      </c>
      <c r="B6073">
        <v>7</v>
      </c>
      <c r="C6073">
        <v>5</v>
      </c>
      <c r="D6073">
        <v>7</v>
      </c>
      <c r="E6073">
        <v>48291</v>
      </c>
      <c r="F6073">
        <v>1</v>
      </c>
      <c r="G6073">
        <v>3</v>
      </c>
      <c r="H6073">
        <v>2</v>
      </c>
      <c r="I6073">
        <v>4.4532496546016154E-3</v>
      </c>
      <c r="J6073">
        <v>0.95833370232758419</v>
      </c>
      <c r="K6073">
        <v>1.177884701955711</v>
      </c>
      <c r="L6073">
        <v>0.29138406670317379</v>
      </c>
      <c r="M6073">
        <v>0</v>
      </c>
      <c r="N6073">
        <v>0</v>
      </c>
      <c r="O6073">
        <v>7.5301196786319567E-4</v>
      </c>
      <c r="P6073">
        <v>1.7795509157203258E-2</v>
      </c>
      <c r="Q6073">
        <v>4.1542780815744328E-2</v>
      </c>
      <c r="R6073">
        <v>2.0828056412879469E-3</v>
      </c>
      <c r="S6073">
        <v>6.3019448699571743E-3</v>
      </c>
      <c r="T6073">
        <v>5.9033314326877168E-2</v>
      </c>
      <c r="U6073">
        <v>0</v>
      </c>
    </row>
    <row r="6074" spans="1:21" x14ac:dyDescent="0.25">
      <c r="A6074">
        <v>2020</v>
      </c>
      <c r="B6074">
        <v>7</v>
      </c>
      <c r="C6074">
        <v>5</v>
      </c>
      <c r="D6074">
        <v>7</v>
      </c>
      <c r="E6074">
        <v>48291</v>
      </c>
      <c r="F6074">
        <v>1</v>
      </c>
      <c r="G6074">
        <v>3</v>
      </c>
      <c r="H6074">
        <v>3</v>
      </c>
      <c r="I6074">
        <v>3.8520362107498547E-2</v>
      </c>
      <c r="J6074">
        <v>6.800431646708458</v>
      </c>
      <c r="K6074">
        <v>8.3370802838050384</v>
      </c>
      <c r="L6074">
        <v>2.0949557189357439</v>
      </c>
      <c r="M6074">
        <v>0</v>
      </c>
      <c r="N6074">
        <v>0</v>
      </c>
      <c r="O6074">
        <v>1.8196254097257999E-2</v>
      </c>
      <c r="P6074">
        <v>0.1191637127501111</v>
      </c>
      <c r="Q6074">
        <v>0.30120241505201761</v>
      </c>
      <c r="R6074">
        <v>1.4975964169889319E-2</v>
      </c>
      <c r="S6074">
        <v>4.173871171548299E-2</v>
      </c>
      <c r="T6074">
        <v>0.2265407082626732</v>
      </c>
      <c r="U6074">
        <v>0</v>
      </c>
    </row>
    <row r="6075" spans="1:21" x14ac:dyDescent="0.25">
      <c r="A6075">
        <v>2020</v>
      </c>
      <c r="B6075">
        <v>7</v>
      </c>
      <c r="C6075">
        <v>5</v>
      </c>
      <c r="D6075">
        <v>7</v>
      </c>
      <c r="E6075">
        <v>48291</v>
      </c>
      <c r="F6075">
        <v>1</v>
      </c>
      <c r="G6075">
        <v>3</v>
      </c>
      <c r="H6075">
        <v>4</v>
      </c>
      <c r="I6075">
        <v>2.4235606935723618E-3</v>
      </c>
      <c r="J6075">
        <v>0.45067083881921499</v>
      </c>
      <c r="K6075">
        <v>0.50266629815134323</v>
      </c>
      <c r="L6075">
        <v>0.1248125162644881</v>
      </c>
      <c r="M6075">
        <v>0</v>
      </c>
      <c r="N6075">
        <v>0</v>
      </c>
      <c r="O6075">
        <v>3.3911138856525458E-4</v>
      </c>
      <c r="P6075">
        <v>5.6889619998656401E-3</v>
      </c>
      <c r="Q6075">
        <v>1.389522130211825E-2</v>
      </c>
      <c r="R6075">
        <v>6.9123728610478172E-4</v>
      </c>
      <c r="S6075">
        <v>2.0049170270857119E-3</v>
      </c>
      <c r="T6075">
        <v>1.9067452343782858E-2</v>
      </c>
      <c r="U6075">
        <v>0</v>
      </c>
    </row>
    <row r="6076" spans="1:21" x14ac:dyDescent="0.25">
      <c r="A6076">
        <v>2020</v>
      </c>
      <c r="B6076">
        <v>7</v>
      </c>
      <c r="C6076">
        <v>5</v>
      </c>
      <c r="D6076">
        <v>7</v>
      </c>
      <c r="E6076">
        <v>48291</v>
      </c>
      <c r="F6076">
        <v>1</v>
      </c>
      <c r="G6076">
        <v>3</v>
      </c>
      <c r="H6076">
        <v>5</v>
      </c>
      <c r="I6076">
        <v>1.079780877046646E-2</v>
      </c>
      <c r="J6076">
        <v>1.805668203461531</v>
      </c>
      <c r="K6076">
        <v>2.1999897302758429</v>
      </c>
      <c r="L6076">
        <v>0.56739969129842682</v>
      </c>
      <c r="M6076">
        <v>0</v>
      </c>
      <c r="N6076">
        <v>0</v>
      </c>
      <c r="O6076">
        <v>1.753134336579331E-3</v>
      </c>
      <c r="P6076">
        <v>3.0120626031229392E-2</v>
      </c>
      <c r="Q6076">
        <v>7.7660656805587189E-2</v>
      </c>
      <c r="R6076">
        <v>3.83341287287436E-3</v>
      </c>
      <c r="S6076">
        <v>1.0280545181410999E-2</v>
      </c>
      <c r="T6076">
        <v>2.061179929011708E-2</v>
      </c>
      <c r="U6076">
        <v>0</v>
      </c>
    </row>
    <row r="6077" spans="1:21" x14ac:dyDescent="0.25">
      <c r="A6077">
        <v>2020</v>
      </c>
      <c r="B6077">
        <v>7</v>
      </c>
      <c r="C6077">
        <v>5</v>
      </c>
      <c r="D6077">
        <v>7</v>
      </c>
      <c r="E6077">
        <v>48291</v>
      </c>
      <c r="F6077">
        <v>1</v>
      </c>
      <c r="G6077">
        <v>79</v>
      </c>
      <c r="H6077">
        <v>1</v>
      </c>
      <c r="I6077">
        <v>0.18900287532806401</v>
      </c>
      <c r="J6077">
        <v>5.8100024414062528</v>
      </c>
      <c r="K6077">
        <v>12.29274566650391</v>
      </c>
      <c r="L6077">
        <v>3.268038101196288</v>
      </c>
      <c r="M6077">
        <v>0</v>
      </c>
      <c r="N6077">
        <v>0</v>
      </c>
      <c r="O6077">
        <v>4.6300722211599322E-3</v>
      </c>
      <c r="P6077">
        <v>1.9003216028213501E-2</v>
      </c>
      <c r="Q6077">
        <v>0.23005699205398539</v>
      </c>
      <c r="R6077">
        <v>1.275777077674866E-2</v>
      </c>
      <c r="S6077">
        <v>7.5011021867394476E-3</v>
      </c>
      <c r="T6077">
        <v>5.3680128335952759E-2</v>
      </c>
      <c r="U6077">
        <v>0</v>
      </c>
    </row>
    <row r="6078" spans="1:21" x14ac:dyDescent="0.25">
      <c r="A6078">
        <v>2020</v>
      </c>
      <c r="B6078">
        <v>7</v>
      </c>
      <c r="C6078">
        <v>5</v>
      </c>
      <c r="D6078">
        <v>7</v>
      </c>
      <c r="E6078">
        <v>48291</v>
      </c>
      <c r="F6078">
        <v>1</v>
      </c>
      <c r="G6078">
        <v>79</v>
      </c>
      <c r="H6078">
        <v>2</v>
      </c>
      <c r="I6078">
        <v>5.300930277014124E-3</v>
      </c>
      <c r="J6078">
        <v>0.29088783759634851</v>
      </c>
      <c r="K6078">
        <v>0.33127011642957921</v>
      </c>
      <c r="L6078">
        <v>7.7882403462762873E-2</v>
      </c>
      <c r="M6078">
        <v>0</v>
      </c>
      <c r="N6078">
        <v>0</v>
      </c>
      <c r="O6078">
        <v>2.1840982950225321E-4</v>
      </c>
      <c r="P6078">
        <v>3.2954585794197468E-3</v>
      </c>
      <c r="Q6078">
        <v>5.8823361568525424E-3</v>
      </c>
      <c r="R6078">
        <v>2.9151468417209852E-4</v>
      </c>
      <c r="S6078">
        <v>1.5100361266136089E-3</v>
      </c>
      <c r="T6078">
        <v>1.134362958157482E-2</v>
      </c>
      <c r="U6078">
        <v>0</v>
      </c>
    </row>
    <row r="6079" spans="1:21" x14ac:dyDescent="0.25">
      <c r="A6079">
        <v>2020</v>
      </c>
      <c r="B6079">
        <v>7</v>
      </c>
      <c r="C6079">
        <v>5</v>
      </c>
      <c r="D6079">
        <v>7</v>
      </c>
      <c r="E6079">
        <v>48291</v>
      </c>
      <c r="F6079">
        <v>1</v>
      </c>
      <c r="G6079">
        <v>79</v>
      </c>
      <c r="H6079">
        <v>3</v>
      </c>
      <c r="I6079">
        <v>5.0626279665505043E-2</v>
      </c>
      <c r="J6079">
        <v>2.2325327912505739</v>
      </c>
      <c r="K6079">
        <v>2.4163542077650559</v>
      </c>
      <c r="L6079">
        <v>0.58036699317498841</v>
      </c>
      <c r="M6079">
        <v>0</v>
      </c>
      <c r="N6079">
        <v>0</v>
      </c>
      <c r="O6079">
        <v>6.1265737314365127E-3</v>
      </c>
      <c r="P6079">
        <v>2.6646427710295888E-2</v>
      </c>
      <c r="Q6079">
        <v>5.6700027445042628E-2</v>
      </c>
      <c r="R6079">
        <v>2.7682193891224271E-3</v>
      </c>
      <c r="S6079">
        <v>1.1475359452289609E-2</v>
      </c>
      <c r="T6079">
        <v>5.4958482495104162E-2</v>
      </c>
      <c r="U6079">
        <v>0</v>
      </c>
    </row>
    <row r="6080" spans="1:21" x14ac:dyDescent="0.25">
      <c r="A6080">
        <v>2020</v>
      </c>
      <c r="B6080">
        <v>7</v>
      </c>
      <c r="C6080">
        <v>5</v>
      </c>
      <c r="D6080">
        <v>7</v>
      </c>
      <c r="E6080">
        <v>48291</v>
      </c>
      <c r="F6080">
        <v>1</v>
      </c>
      <c r="G6080">
        <v>79</v>
      </c>
      <c r="H6080">
        <v>4</v>
      </c>
      <c r="I6080">
        <v>2.8613920300804489E-3</v>
      </c>
      <c r="J6080">
        <v>0.1369937643649459</v>
      </c>
      <c r="K6080">
        <v>0.13843684803260131</v>
      </c>
      <c r="L6080">
        <v>3.2531167009890082E-2</v>
      </c>
      <c r="M6080">
        <v>0</v>
      </c>
      <c r="N6080">
        <v>0</v>
      </c>
      <c r="O6080">
        <v>9.7661507552439366E-5</v>
      </c>
      <c r="P6080">
        <v>1.0498839106786459E-3</v>
      </c>
      <c r="Q6080">
        <v>1.9379379572396259E-3</v>
      </c>
      <c r="R6080">
        <v>9.5697078636157971E-5</v>
      </c>
      <c r="S6080">
        <v>4.7060080431512958E-4</v>
      </c>
      <c r="T6080">
        <v>3.6426885227524158E-3</v>
      </c>
      <c r="U6080">
        <v>0</v>
      </c>
    </row>
    <row r="6081" spans="1:21" x14ac:dyDescent="0.25">
      <c r="A6081">
        <v>2020</v>
      </c>
      <c r="B6081">
        <v>7</v>
      </c>
      <c r="C6081">
        <v>5</v>
      </c>
      <c r="D6081">
        <v>7</v>
      </c>
      <c r="E6081">
        <v>48291</v>
      </c>
      <c r="F6081">
        <v>1</v>
      </c>
      <c r="G6081">
        <v>79</v>
      </c>
      <c r="H6081">
        <v>5</v>
      </c>
      <c r="I6081">
        <v>1.9510026689667559E-2</v>
      </c>
      <c r="J6081">
        <v>0.76508966585001348</v>
      </c>
      <c r="K6081">
        <v>0.78820635302190323</v>
      </c>
      <c r="L6081">
        <v>0.1988068611740397</v>
      </c>
      <c r="M6081">
        <v>0</v>
      </c>
      <c r="N6081">
        <v>0</v>
      </c>
      <c r="O6081">
        <v>9.7825987520056934E-4</v>
      </c>
      <c r="P6081">
        <v>1.047544271620632E-2</v>
      </c>
      <c r="Q6081">
        <v>2.5754251497929381E-2</v>
      </c>
      <c r="R6081">
        <v>1.2309705683251711E-3</v>
      </c>
      <c r="S6081">
        <v>4.1869147700960277E-3</v>
      </c>
      <c r="T6081">
        <v>8.4339711314653058E-3</v>
      </c>
      <c r="U6081">
        <v>0</v>
      </c>
    </row>
    <row r="6082" spans="1:21" x14ac:dyDescent="0.25">
      <c r="A6082">
        <v>2020</v>
      </c>
      <c r="B6082">
        <v>7</v>
      </c>
      <c r="C6082">
        <v>5</v>
      </c>
      <c r="D6082">
        <v>7</v>
      </c>
      <c r="E6082">
        <v>48291</v>
      </c>
      <c r="F6082">
        <v>1</v>
      </c>
      <c r="G6082">
        <v>87</v>
      </c>
      <c r="H6082">
        <v>1</v>
      </c>
      <c r="I6082">
        <v>0.20842126369476319</v>
      </c>
      <c r="J6082">
        <v>6.1526814498901352</v>
      </c>
      <c r="K6082">
        <v>12.82679040527344</v>
      </c>
      <c r="L6082">
        <v>3.4060330352783188</v>
      </c>
      <c r="M6082">
        <v>0</v>
      </c>
      <c r="N6082">
        <v>0</v>
      </c>
      <c r="O6082">
        <v>4.8732976503670176E-3</v>
      </c>
      <c r="P6082">
        <v>2.0843109600245949E-2</v>
      </c>
      <c r="Q6082">
        <v>0.2378453180789947</v>
      </c>
      <c r="R6082">
        <v>1.330351355671882E-2</v>
      </c>
      <c r="S6082">
        <v>7.9871672727167622E-3</v>
      </c>
      <c r="T6082">
        <v>5.5979366242885568E-2</v>
      </c>
      <c r="U6082">
        <v>0</v>
      </c>
    </row>
    <row r="6083" spans="1:21" x14ac:dyDescent="0.25">
      <c r="A6083">
        <v>2020</v>
      </c>
      <c r="B6083">
        <v>7</v>
      </c>
      <c r="C6083">
        <v>5</v>
      </c>
      <c r="D6083">
        <v>7</v>
      </c>
      <c r="E6083">
        <v>48291</v>
      </c>
      <c r="F6083">
        <v>1</v>
      </c>
      <c r="G6083">
        <v>87</v>
      </c>
      <c r="H6083">
        <v>2</v>
      </c>
      <c r="I6083">
        <v>5.0908676431825547E-3</v>
      </c>
      <c r="J6083">
        <v>0.28879759361282259</v>
      </c>
      <c r="K6083">
        <v>0.32740656692533388</v>
      </c>
      <c r="L6083">
        <v>7.6988277822833781E-2</v>
      </c>
      <c r="M6083">
        <v>0</v>
      </c>
      <c r="N6083">
        <v>0</v>
      </c>
      <c r="O6083">
        <v>2.2718790547335261E-4</v>
      </c>
      <c r="P6083">
        <v>3.4028183132034291E-3</v>
      </c>
      <c r="Q6083">
        <v>5.6043683624051998E-3</v>
      </c>
      <c r="R6083">
        <v>2.803743458154093E-4</v>
      </c>
      <c r="S6083">
        <v>1.541205681749496E-3</v>
      </c>
      <c r="T6083">
        <v>1.094084548711775E-2</v>
      </c>
      <c r="U6083">
        <v>0</v>
      </c>
    </row>
    <row r="6084" spans="1:21" x14ac:dyDescent="0.25">
      <c r="A6084">
        <v>2020</v>
      </c>
      <c r="B6084">
        <v>7</v>
      </c>
      <c r="C6084">
        <v>5</v>
      </c>
      <c r="D6084">
        <v>7</v>
      </c>
      <c r="E6084">
        <v>48291</v>
      </c>
      <c r="F6084">
        <v>1</v>
      </c>
      <c r="G6084">
        <v>87</v>
      </c>
      <c r="H6084">
        <v>3</v>
      </c>
      <c r="I6084">
        <v>4.8917304283803087E-2</v>
      </c>
      <c r="J6084">
        <v>2.2564634909897112</v>
      </c>
      <c r="K6084">
        <v>2.4143863265533878</v>
      </c>
      <c r="L6084">
        <v>0.57993966967049437</v>
      </c>
      <c r="M6084">
        <v>0</v>
      </c>
      <c r="N6084">
        <v>0</v>
      </c>
      <c r="O6084">
        <v>6.3679488315461072E-3</v>
      </c>
      <c r="P6084">
        <v>2.7483574385354669E-2</v>
      </c>
      <c r="Q6084">
        <v>5.3834273794755867E-2</v>
      </c>
      <c r="R6084">
        <v>2.6506924129750158E-3</v>
      </c>
      <c r="S6084">
        <v>1.166455807095001E-2</v>
      </c>
      <c r="T6084">
        <v>5.2791124463253777E-2</v>
      </c>
      <c r="U6084">
        <v>0</v>
      </c>
    </row>
    <row r="6085" spans="1:21" x14ac:dyDescent="0.25">
      <c r="A6085">
        <v>2020</v>
      </c>
      <c r="B6085">
        <v>7</v>
      </c>
      <c r="C6085">
        <v>5</v>
      </c>
      <c r="D6085">
        <v>7</v>
      </c>
      <c r="E6085">
        <v>48291</v>
      </c>
      <c r="F6085">
        <v>1</v>
      </c>
      <c r="G6085">
        <v>87</v>
      </c>
      <c r="H6085">
        <v>4</v>
      </c>
      <c r="I6085">
        <v>2.7507400955534759E-3</v>
      </c>
      <c r="J6085">
        <v>0.13707437269311229</v>
      </c>
      <c r="K6085">
        <v>0.1373609416892986</v>
      </c>
      <c r="L6085">
        <v>3.2295938272027903E-2</v>
      </c>
      <c r="M6085">
        <v>0</v>
      </c>
      <c r="N6085">
        <v>0</v>
      </c>
      <c r="O6085">
        <v>1.016476775413048E-4</v>
      </c>
      <c r="P6085">
        <v>1.0847006908838381E-3</v>
      </c>
      <c r="Q6085">
        <v>1.8483562330541649E-3</v>
      </c>
      <c r="R6085">
        <v>9.2133810661468435E-5</v>
      </c>
      <c r="S6085">
        <v>4.8048059464608019E-4</v>
      </c>
      <c r="T6085">
        <v>3.5161894646913161E-3</v>
      </c>
      <c r="U6085">
        <v>0</v>
      </c>
    </row>
    <row r="6086" spans="1:21" x14ac:dyDescent="0.25">
      <c r="A6086">
        <v>2020</v>
      </c>
      <c r="B6086">
        <v>7</v>
      </c>
      <c r="C6086">
        <v>5</v>
      </c>
      <c r="D6086">
        <v>7</v>
      </c>
      <c r="E6086">
        <v>48291</v>
      </c>
      <c r="F6086">
        <v>1</v>
      </c>
      <c r="G6086">
        <v>87</v>
      </c>
      <c r="H6086">
        <v>5</v>
      </c>
      <c r="I6086">
        <v>1.906676055530436E-2</v>
      </c>
      <c r="J6086">
        <v>0.78989598911660963</v>
      </c>
      <c r="K6086">
        <v>0.8005049093121025</v>
      </c>
      <c r="L6086">
        <v>0.20139150381129309</v>
      </c>
      <c r="M6086">
        <v>0</v>
      </c>
      <c r="N6086">
        <v>0</v>
      </c>
      <c r="O6086">
        <v>1.013581936355644E-3</v>
      </c>
      <c r="P6086">
        <v>1.076847827753716E-2</v>
      </c>
      <c r="Q6086">
        <v>2.4307013022720848E-2</v>
      </c>
      <c r="R6086">
        <v>1.1702642516655741E-3</v>
      </c>
      <c r="S6086">
        <v>4.2208251381452106E-3</v>
      </c>
      <c r="T6086">
        <v>8.0367636442728631E-3</v>
      </c>
      <c r="U6086">
        <v>0</v>
      </c>
    </row>
    <row r="6087" spans="1:21" x14ac:dyDescent="0.25">
      <c r="A6087">
        <v>2020</v>
      </c>
      <c r="B6087">
        <v>7</v>
      </c>
      <c r="C6087">
        <v>5</v>
      </c>
      <c r="D6087">
        <v>7</v>
      </c>
      <c r="E6087">
        <v>48291</v>
      </c>
      <c r="F6087">
        <v>2</v>
      </c>
      <c r="G6087">
        <v>1</v>
      </c>
      <c r="H6087">
        <v>1</v>
      </c>
      <c r="I6087">
        <v>0</v>
      </c>
      <c r="J6087">
        <v>2.557999324053525E-2</v>
      </c>
      <c r="K6087">
        <v>8.6074649214744531E-2</v>
      </c>
      <c r="L6087">
        <v>7.3803452253341673E-2</v>
      </c>
      <c r="M6087">
        <v>1.3450160634238269E-4</v>
      </c>
      <c r="N6087">
        <v>0</v>
      </c>
      <c r="O6087">
        <v>4.5394546003080882E-5</v>
      </c>
      <c r="P6087">
        <v>9.398441528901462E-6</v>
      </c>
      <c r="Q6087">
        <v>1.434481228888034E-2</v>
      </c>
      <c r="R6087">
        <v>5.1791644201148318E-4</v>
      </c>
      <c r="S6087">
        <v>4.5507406844990331E-5</v>
      </c>
      <c r="T6087">
        <v>0</v>
      </c>
      <c r="U6087">
        <v>1.9966780716183909</v>
      </c>
    </row>
    <row r="6088" spans="1:21" x14ac:dyDescent="0.25">
      <c r="A6088">
        <v>2020</v>
      </c>
      <c r="B6088">
        <v>7</v>
      </c>
      <c r="C6088">
        <v>5</v>
      </c>
      <c r="D6088">
        <v>7</v>
      </c>
      <c r="E6088">
        <v>48291</v>
      </c>
      <c r="F6088">
        <v>2</v>
      </c>
      <c r="G6088">
        <v>1</v>
      </c>
      <c r="H6088">
        <v>2</v>
      </c>
      <c r="I6088">
        <v>0</v>
      </c>
      <c r="J6088">
        <v>2.2565998184746849E-3</v>
      </c>
      <c r="K6088">
        <v>7.9454470563001915E-3</v>
      </c>
      <c r="L6088">
        <v>6.5307291136697636E-3</v>
      </c>
      <c r="M6088">
        <v>1.318596085082805E-3</v>
      </c>
      <c r="N6088">
        <v>2.7504040913786981E-3</v>
      </c>
      <c r="O6088">
        <v>8.6037832745627842E-3</v>
      </c>
      <c r="P6088">
        <v>3.2899172780919E-3</v>
      </c>
      <c r="Q6088">
        <v>3.4414472409003062E-2</v>
      </c>
      <c r="R6088">
        <v>1.7169821101740831E-3</v>
      </c>
      <c r="S6088">
        <v>3.899930234180764E-3</v>
      </c>
      <c r="T6088">
        <v>8.2857220354932967E-2</v>
      </c>
      <c r="U6088">
        <v>0.2341933167843708</v>
      </c>
    </row>
    <row r="6089" spans="1:21" x14ac:dyDescent="0.25">
      <c r="A6089">
        <v>2020</v>
      </c>
      <c r="B6089">
        <v>7</v>
      </c>
      <c r="C6089">
        <v>5</v>
      </c>
      <c r="D6089">
        <v>7</v>
      </c>
      <c r="E6089">
        <v>48291</v>
      </c>
      <c r="F6089">
        <v>2</v>
      </c>
      <c r="G6089">
        <v>1</v>
      </c>
      <c r="H6089">
        <v>3</v>
      </c>
      <c r="I6089">
        <v>0</v>
      </c>
      <c r="J6089">
        <v>1.4015884717002649E-2</v>
      </c>
      <c r="K6089">
        <v>7.0744218240480106E-2</v>
      </c>
      <c r="L6089">
        <v>5.8003057062192137E-2</v>
      </c>
      <c r="M6089">
        <v>4.5381251609909239E-2</v>
      </c>
      <c r="N6089">
        <v>8.6674590438651208E-2</v>
      </c>
      <c r="O6089">
        <v>0.29320089357305151</v>
      </c>
      <c r="P6089">
        <v>2.7017594958308602E-2</v>
      </c>
      <c r="Q6089">
        <v>0.29563748541184409</v>
      </c>
      <c r="R6089">
        <v>1.469281260337948E-2</v>
      </c>
      <c r="S6089">
        <v>3.3317447535715333E-2</v>
      </c>
      <c r="T6089">
        <v>0.39963494170964298</v>
      </c>
      <c r="U6089">
        <v>1.095474696176457</v>
      </c>
    </row>
    <row r="6090" spans="1:21" x14ac:dyDescent="0.25">
      <c r="A6090">
        <v>2020</v>
      </c>
      <c r="B6090">
        <v>7</v>
      </c>
      <c r="C6090">
        <v>5</v>
      </c>
      <c r="D6090">
        <v>7</v>
      </c>
      <c r="E6090">
        <v>48291</v>
      </c>
      <c r="F6090">
        <v>2</v>
      </c>
      <c r="G6090">
        <v>1</v>
      </c>
      <c r="H6090">
        <v>4</v>
      </c>
      <c r="I6090">
        <v>0</v>
      </c>
      <c r="J6090">
        <v>9.7461080154498999E-4</v>
      </c>
      <c r="K6090">
        <v>3.6870864167922002E-3</v>
      </c>
      <c r="L6090">
        <v>3.0236714251645129E-3</v>
      </c>
      <c r="M6090">
        <v>7.6768368079029687E-4</v>
      </c>
      <c r="N6090">
        <v>1.5910284264987E-3</v>
      </c>
      <c r="O6090">
        <v>5.1045277949679172E-3</v>
      </c>
      <c r="P6090">
        <v>1.1276822017587829E-3</v>
      </c>
      <c r="Q6090">
        <v>1.199048862750771E-2</v>
      </c>
      <c r="R6090">
        <v>5.986646351702037E-4</v>
      </c>
      <c r="S6090">
        <v>1.3542812814730371E-3</v>
      </c>
      <c r="T6090">
        <v>2.8959338182449119E-2</v>
      </c>
      <c r="U6090">
        <v>8.1067400547102819E-2</v>
      </c>
    </row>
    <row r="6091" spans="1:21" x14ac:dyDescent="0.25">
      <c r="A6091">
        <v>2020</v>
      </c>
      <c r="B6091">
        <v>7</v>
      </c>
      <c r="C6091">
        <v>5</v>
      </c>
      <c r="D6091">
        <v>7</v>
      </c>
      <c r="E6091">
        <v>48291</v>
      </c>
      <c r="F6091">
        <v>2</v>
      </c>
      <c r="G6091">
        <v>1</v>
      </c>
      <c r="H6091">
        <v>5</v>
      </c>
      <c r="I6091">
        <v>0</v>
      </c>
      <c r="J6091">
        <v>3.4554491072996958E-3</v>
      </c>
      <c r="K6091">
        <v>2.741939153038717E-2</v>
      </c>
      <c r="L6091">
        <v>2.2491194941152481E-2</v>
      </c>
      <c r="M6091">
        <v>7.8110639789028243E-3</v>
      </c>
      <c r="N6091">
        <v>1.213431066875198E-2</v>
      </c>
      <c r="O6091">
        <v>4.6054803309143237E-2</v>
      </c>
      <c r="P6091">
        <v>8.732771334927808E-3</v>
      </c>
      <c r="Q6091">
        <v>9.9704799535780708E-2</v>
      </c>
      <c r="R6091">
        <v>4.9648773548421898E-3</v>
      </c>
      <c r="S6091">
        <v>1.1302558517542621E-2</v>
      </c>
      <c r="T6091">
        <v>4.8360380622966277E-2</v>
      </c>
      <c r="U6091">
        <v>0.1278219486410053</v>
      </c>
    </row>
    <row r="6092" spans="1:21" x14ac:dyDescent="0.25">
      <c r="A6092">
        <v>2020</v>
      </c>
      <c r="B6092">
        <v>7</v>
      </c>
      <c r="C6092">
        <v>5</v>
      </c>
      <c r="D6092">
        <v>7</v>
      </c>
      <c r="E6092">
        <v>48291</v>
      </c>
      <c r="F6092">
        <v>2</v>
      </c>
      <c r="G6092">
        <v>2</v>
      </c>
      <c r="H6092">
        <v>1</v>
      </c>
      <c r="I6092">
        <v>0</v>
      </c>
      <c r="J6092">
        <v>0.22937769401073449</v>
      </c>
      <c r="K6092">
        <v>0.65824805688858001</v>
      </c>
      <c r="L6092">
        <v>0.56070791363716121</v>
      </c>
      <c r="M6092">
        <v>6.7034475058317181E-2</v>
      </c>
      <c r="N6092">
        <v>0.1204687767624855</v>
      </c>
      <c r="O6092">
        <v>0.30965404856204992</v>
      </c>
      <c r="P6092">
        <v>0.2442448287010193</v>
      </c>
      <c r="Q6092">
        <v>1.427748621225357</v>
      </c>
      <c r="R6092">
        <v>8.5734402842819663E-2</v>
      </c>
      <c r="S6092">
        <v>3.3004952417686581E-3</v>
      </c>
      <c r="T6092">
        <v>1.258940550327301</v>
      </c>
      <c r="U6092">
        <v>6.0043314198370279</v>
      </c>
    </row>
    <row r="6093" spans="1:21" x14ac:dyDescent="0.25">
      <c r="A6093">
        <v>2020</v>
      </c>
      <c r="B6093">
        <v>7</v>
      </c>
      <c r="C6093">
        <v>5</v>
      </c>
      <c r="D6093">
        <v>7</v>
      </c>
      <c r="E6093">
        <v>48291</v>
      </c>
      <c r="F6093">
        <v>2</v>
      </c>
      <c r="G6093">
        <v>2</v>
      </c>
      <c r="H6093">
        <v>2</v>
      </c>
      <c r="I6093">
        <v>0</v>
      </c>
      <c r="J6093">
        <v>0.19872751548602641</v>
      </c>
      <c r="K6093">
        <v>0.18507471666293521</v>
      </c>
      <c r="L6093">
        <v>0.14866815308010839</v>
      </c>
      <c r="M6093">
        <v>7.233537815944201E-3</v>
      </c>
      <c r="N6093">
        <v>1.7948968858739669E-2</v>
      </c>
      <c r="O6093">
        <v>3.1629373765392862E-2</v>
      </c>
      <c r="P6093">
        <v>1.8782985750719901E-2</v>
      </c>
      <c r="Q6093">
        <v>0.15615169741549231</v>
      </c>
      <c r="R6093">
        <v>7.5880053814154054E-3</v>
      </c>
      <c r="S6093">
        <v>1.5168332119329541E-2</v>
      </c>
      <c r="T6093">
        <v>0.45780735901715602</v>
      </c>
      <c r="U6093">
        <v>1.370778039021854</v>
      </c>
    </row>
    <row r="6094" spans="1:21" x14ac:dyDescent="0.25">
      <c r="A6094">
        <v>2020</v>
      </c>
      <c r="B6094">
        <v>7</v>
      </c>
      <c r="C6094">
        <v>5</v>
      </c>
      <c r="D6094">
        <v>7</v>
      </c>
      <c r="E6094">
        <v>48291</v>
      </c>
      <c r="F6094">
        <v>2</v>
      </c>
      <c r="G6094">
        <v>2</v>
      </c>
      <c r="H6094">
        <v>3</v>
      </c>
      <c r="I6094">
        <v>0</v>
      </c>
      <c r="J6094">
        <v>1.2272311457850149</v>
      </c>
      <c r="K6094">
        <v>1.247914632930833</v>
      </c>
      <c r="L6094">
        <v>1.0121560939105749</v>
      </c>
      <c r="M6094">
        <v>0.2326198479296743</v>
      </c>
      <c r="N6094">
        <v>0.52228942402036393</v>
      </c>
      <c r="O6094">
        <v>0.99287456177015199</v>
      </c>
      <c r="P6094">
        <v>0.14564112372204821</v>
      </c>
      <c r="Q6094">
        <v>1.2436026722626661</v>
      </c>
      <c r="R6094">
        <v>6.0686139616038637E-2</v>
      </c>
      <c r="S6094">
        <v>0.1195101108877588</v>
      </c>
      <c r="T6094">
        <v>2.0809720919637078</v>
      </c>
      <c r="U6094">
        <v>6.1025307420321599</v>
      </c>
    </row>
    <row r="6095" spans="1:21" x14ac:dyDescent="0.25">
      <c r="A6095">
        <v>2020</v>
      </c>
      <c r="B6095">
        <v>7</v>
      </c>
      <c r="C6095">
        <v>5</v>
      </c>
      <c r="D6095">
        <v>7</v>
      </c>
      <c r="E6095">
        <v>48291</v>
      </c>
      <c r="F6095">
        <v>2</v>
      </c>
      <c r="G6095">
        <v>2</v>
      </c>
      <c r="H6095">
        <v>4</v>
      </c>
      <c r="I6095">
        <v>0</v>
      </c>
      <c r="J6095">
        <v>8.3536029139390955E-2</v>
      </c>
      <c r="K6095">
        <v>7.377889741400695E-2</v>
      </c>
      <c r="L6095">
        <v>5.9645340444318233E-2</v>
      </c>
      <c r="M6095">
        <v>4.1078910760032842E-3</v>
      </c>
      <c r="N6095">
        <v>1.004886159945719E-2</v>
      </c>
      <c r="O6095">
        <v>1.8307020675372921E-2</v>
      </c>
      <c r="P6095">
        <v>6.3387126522551464E-3</v>
      </c>
      <c r="Q6095">
        <v>5.3242712221088992E-2</v>
      </c>
      <c r="R6095">
        <v>2.6007107289706842E-3</v>
      </c>
      <c r="S6095">
        <v>5.1186054085077693E-3</v>
      </c>
      <c r="T6095">
        <v>0.15833306589629409</v>
      </c>
      <c r="U6095">
        <v>0.46946359555587353</v>
      </c>
    </row>
    <row r="6096" spans="1:21" x14ac:dyDescent="0.25">
      <c r="A6096">
        <v>2020</v>
      </c>
      <c r="B6096">
        <v>7</v>
      </c>
      <c r="C6096">
        <v>5</v>
      </c>
      <c r="D6096">
        <v>7</v>
      </c>
      <c r="E6096">
        <v>48291</v>
      </c>
      <c r="F6096">
        <v>2</v>
      </c>
      <c r="G6096">
        <v>2</v>
      </c>
      <c r="H6096">
        <v>5</v>
      </c>
      <c r="I6096">
        <v>0</v>
      </c>
      <c r="J6096">
        <v>0.34744457137512819</v>
      </c>
      <c r="K6096">
        <v>0.38894083787023759</v>
      </c>
      <c r="L6096">
        <v>0.32055281440527922</v>
      </c>
      <c r="M6096">
        <v>3.7129818063115813E-2</v>
      </c>
      <c r="N6096">
        <v>6.5583264098848251E-2</v>
      </c>
      <c r="O6096">
        <v>0.1370828025266955</v>
      </c>
      <c r="P6096">
        <v>4.3305737649991613E-2</v>
      </c>
      <c r="Q6096">
        <v>0.38161751196089228</v>
      </c>
      <c r="R6096">
        <v>1.8719209633033789E-2</v>
      </c>
      <c r="S6096">
        <v>3.7198301262269813E-2</v>
      </c>
      <c r="T6096">
        <v>0.2278371776700992</v>
      </c>
      <c r="U6096">
        <v>0.65790258840846427</v>
      </c>
    </row>
    <row r="6097" spans="1:21" x14ac:dyDescent="0.25">
      <c r="A6097">
        <v>2020</v>
      </c>
      <c r="B6097">
        <v>7</v>
      </c>
      <c r="C6097">
        <v>5</v>
      </c>
      <c r="D6097">
        <v>7</v>
      </c>
      <c r="E6097">
        <v>48291</v>
      </c>
      <c r="F6097">
        <v>2</v>
      </c>
      <c r="G6097">
        <v>3</v>
      </c>
      <c r="H6097">
        <v>1</v>
      </c>
      <c r="I6097">
        <v>0</v>
      </c>
      <c r="J6097">
        <v>9.5973542227875443E-3</v>
      </c>
      <c r="K6097">
        <v>0.12505585948564121</v>
      </c>
      <c r="L6097">
        <v>9.0897862611338448E-2</v>
      </c>
      <c r="M6097">
        <v>2.5601895925938139E-3</v>
      </c>
      <c r="N6097">
        <v>0</v>
      </c>
      <c r="O6097">
        <v>8.6047177697764739E-4</v>
      </c>
      <c r="P6097">
        <v>1.7394891161529811E-4</v>
      </c>
      <c r="Q6097">
        <v>0.27298738727159799</v>
      </c>
      <c r="R6097">
        <v>1.030168796551879E-2</v>
      </c>
      <c r="S6097">
        <v>5.6170050642685959E-4</v>
      </c>
      <c r="T6097">
        <v>0</v>
      </c>
      <c r="U6097">
        <v>6.3066837780931966</v>
      </c>
    </row>
    <row r="6098" spans="1:21" x14ac:dyDescent="0.25">
      <c r="A6098">
        <v>2020</v>
      </c>
      <c r="B6098">
        <v>7</v>
      </c>
      <c r="C6098">
        <v>5</v>
      </c>
      <c r="D6098">
        <v>7</v>
      </c>
      <c r="E6098">
        <v>48291</v>
      </c>
      <c r="F6098">
        <v>2</v>
      </c>
      <c r="G6098">
        <v>3</v>
      </c>
      <c r="H6098">
        <v>2</v>
      </c>
      <c r="I6098">
        <v>0</v>
      </c>
      <c r="J6098">
        <v>7.7941118285686367E-3</v>
      </c>
      <c r="K6098">
        <v>5.3863621241926639E-2</v>
      </c>
      <c r="L6098">
        <v>4.0440987380405857E-2</v>
      </c>
      <c r="M6098">
        <v>3.0687470202673921E-2</v>
      </c>
      <c r="N6098">
        <v>4.8712079305470689E-2</v>
      </c>
      <c r="O6098">
        <v>0.10225368692186081</v>
      </c>
      <c r="P6098">
        <v>7.3815522320949692E-2</v>
      </c>
      <c r="Q6098">
        <v>0.34915703731481712</v>
      </c>
      <c r="R6098">
        <v>1.5719090160174979E-2</v>
      </c>
      <c r="S6098">
        <v>4.2831869415355293E-2</v>
      </c>
      <c r="T6098">
        <v>2.002188756183811</v>
      </c>
      <c r="U6098">
        <v>5.8297270186804289</v>
      </c>
    </row>
    <row r="6099" spans="1:21" x14ac:dyDescent="0.25">
      <c r="A6099">
        <v>2020</v>
      </c>
      <c r="B6099">
        <v>7</v>
      </c>
      <c r="C6099">
        <v>5</v>
      </c>
      <c r="D6099">
        <v>7</v>
      </c>
      <c r="E6099">
        <v>48291</v>
      </c>
      <c r="F6099">
        <v>2</v>
      </c>
      <c r="G6099">
        <v>3</v>
      </c>
      <c r="H6099">
        <v>3</v>
      </c>
      <c r="I6099">
        <v>0</v>
      </c>
      <c r="J6099">
        <v>5.1859698217077838E-2</v>
      </c>
      <c r="K6099">
        <v>0.44431010238555968</v>
      </c>
      <c r="L6099">
        <v>0.33122810615411891</v>
      </c>
      <c r="M6099">
        <v>0.850216291244282</v>
      </c>
      <c r="N6099">
        <v>1.263099991408339</v>
      </c>
      <c r="O6099">
        <v>2.5770457709653378</v>
      </c>
      <c r="P6099">
        <v>0.49025710098585962</v>
      </c>
      <c r="Q6099">
        <v>2.494095649531773</v>
      </c>
      <c r="R6099">
        <v>0.1154100104311075</v>
      </c>
      <c r="S6099">
        <v>0.26671329330233029</v>
      </c>
      <c r="T6099">
        <v>7.6272802930465078</v>
      </c>
      <c r="U6099">
        <v>22.20833869410864</v>
      </c>
    </row>
    <row r="6100" spans="1:21" x14ac:dyDescent="0.25">
      <c r="A6100">
        <v>2020</v>
      </c>
      <c r="B6100">
        <v>7</v>
      </c>
      <c r="C6100">
        <v>5</v>
      </c>
      <c r="D6100">
        <v>7</v>
      </c>
      <c r="E6100">
        <v>48291</v>
      </c>
      <c r="F6100">
        <v>2</v>
      </c>
      <c r="G6100">
        <v>3</v>
      </c>
      <c r="H6100">
        <v>4</v>
      </c>
      <c r="I6100">
        <v>0</v>
      </c>
      <c r="J6100">
        <v>3.5538954913840789E-3</v>
      </c>
      <c r="K6100">
        <v>2.4013944816038389E-2</v>
      </c>
      <c r="L6100">
        <v>1.7939284541845461E-2</v>
      </c>
      <c r="M6100">
        <v>1.6594850350149119E-2</v>
      </c>
      <c r="N6100">
        <v>2.5818671906125551E-2</v>
      </c>
      <c r="O6100">
        <v>5.3122642370087209E-2</v>
      </c>
      <c r="P6100">
        <v>2.346628868586606E-2</v>
      </c>
      <c r="Q6100">
        <v>0.111893800565129</v>
      </c>
      <c r="R6100">
        <v>5.0989611650447669E-3</v>
      </c>
      <c r="S6100">
        <v>1.2959498226366011E-2</v>
      </c>
      <c r="T6100">
        <v>0.64514292576384824</v>
      </c>
      <c r="U6100">
        <v>1.87959573716058</v>
      </c>
    </row>
    <row r="6101" spans="1:21" x14ac:dyDescent="0.25">
      <c r="A6101">
        <v>2020</v>
      </c>
      <c r="B6101">
        <v>7</v>
      </c>
      <c r="C6101">
        <v>5</v>
      </c>
      <c r="D6101">
        <v>7</v>
      </c>
      <c r="E6101">
        <v>48291</v>
      </c>
      <c r="F6101">
        <v>2</v>
      </c>
      <c r="G6101">
        <v>3</v>
      </c>
      <c r="H6101">
        <v>5</v>
      </c>
      <c r="I6101">
        <v>0</v>
      </c>
      <c r="J6101">
        <v>1.2628256215016301E-2</v>
      </c>
      <c r="K6101">
        <v>0.1577892988899342</v>
      </c>
      <c r="L6101">
        <v>0.11699789366024239</v>
      </c>
      <c r="M6101">
        <v>0.1073812835323406</v>
      </c>
      <c r="N6101">
        <v>0.13770379348644271</v>
      </c>
      <c r="O6101">
        <v>0.28279411073172822</v>
      </c>
      <c r="P6101">
        <v>0.11930358515614629</v>
      </c>
      <c r="Q6101">
        <v>0.72441667811322452</v>
      </c>
      <c r="R6101">
        <v>3.4719032613639497E-2</v>
      </c>
      <c r="S6101">
        <v>6.7032106705321087E-2</v>
      </c>
      <c r="T6101">
        <v>0.67304690902109987</v>
      </c>
      <c r="U6101">
        <v>1.966948368621299</v>
      </c>
    </row>
    <row r="6102" spans="1:21" x14ac:dyDescent="0.25">
      <c r="A6102">
        <v>2020</v>
      </c>
      <c r="B6102">
        <v>7</v>
      </c>
      <c r="C6102">
        <v>5</v>
      </c>
      <c r="D6102">
        <v>7</v>
      </c>
      <c r="E6102">
        <v>48291</v>
      </c>
      <c r="F6102">
        <v>2</v>
      </c>
      <c r="G6102">
        <v>79</v>
      </c>
      <c r="H6102">
        <v>1</v>
      </c>
      <c r="I6102">
        <v>0</v>
      </c>
      <c r="J6102">
        <v>1.419679164886475E-2</v>
      </c>
      <c r="K6102">
        <v>6.7315292358398421E-2</v>
      </c>
      <c r="L6102">
        <v>5.6614566802978529E-2</v>
      </c>
      <c r="M6102">
        <v>8.1770040094852444E-5</v>
      </c>
      <c r="N6102">
        <v>0</v>
      </c>
      <c r="O6102">
        <v>2.7968263253569609E-5</v>
      </c>
      <c r="P6102">
        <v>9.0356608852744057E-6</v>
      </c>
      <c r="Q6102">
        <v>6.7523221969604504E-3</v>
      </c>
      <c r="R6102">
        <v>2.4442081153392781E-4</v>
      </c>
      <c r="S6102">
        <v>2.553807571530342E-5</v>
      </c>
      <c r="T6102">
        <v>0</v>
      </c>
      <c r="U6102">
        <v>1.1312173950722979</v>
      </c>
    </row>
    <row r="6103" spans="1:21" x14ac:dyDescent="0.25">
      <c r="A6103">
        <v>2020</v>
      </c>
      <c r="B6103">
        <v>7</v>
      </c>
      <c r="C6103">
        <v>5</v>
      </c>
      <c r="D6103">
        <v>7</v>
      </c>
      <c r="E6103">
        <v>48291</v>
      </c>
      <c r="F6103">
        <v>2</v>
      </c>
      <c r="G6103">
        <v>79</v>
      </c>
      <c r="H6103">
        <v>2</v>
      </c>
      <c r="I6103">
        <v>0</v>
      </c>
      <c r="J6103">
        <v>1.2015804648760921E-3</v>
      </c>
      <c r="K6103">
        <v>6.3525989390120106E-3</v>
      </c>
      <c r="L6103">
        <v>5.3391232276628411E-3</v>
      </c>
      <c r="M6103">
        <v>1.1700216519483211E-3</v>
      </c>
      <c r="N6103">
        <v>2.4249561772891771E-3</v>
      </c>
      <c r="O6103">
        <v>7.7222564637994496E-3</v>
      </c>
      <c r="P6103">
        <v>2.6827806128621569E-3</v>
      </c>
      <c r="Q6103">
        <v>2.0253680133354449E-2</v>
      </c>
      <c r="R6103">
        <v>9.8923857154447226E-4</v>
      </c>
      <c r="S6103">
        <v>3.3611844385997539E-3</v>
      </c>
      <c r="T6103">
        <v>6.0774896558788011E-2</v>
      </c>
      <c r="U6103">
        <v>0.18817388319458089</v>
      </c>
    </row>
    <row r="6104" spans="1:21" x14ac:dyDescent="0.25">
      <c r="A6104">
        <v>2020</v>
      </c>
      <c r="B6104">
        <v>7</v>
      </c>
      <c r="C6104">
        <v>5</v>
      </c>
      <c r="D6104">
        <v>7</v>
      </c>
      <c r="E6104">
        <v>48291</v>
      </c>
      <c r="F6104">
        <v>2</v>
      </c>
      <c r="G6104">
        <v>79</v>
      </c>
      <c r="H6104">
        <v>3</v>
      </c>
      <c r="I6104">
        <v>0</v>
      </c>
      <c r="J6104">
        <v>7.5984403894294476E-3</v>
      </c>
      <c r="K6104">
        <v>5.7586660680047357E-2</v>
      </c>
      <c r="L6104">
        <v>4.8720230777623927E-2</v>
      </c>
      <c r="M6104">
        <v>4.0056017200963537E-2</v>
      </c>
      <c r="N6104">
        <v>7.577771330661133E-2</v>
      </c>
      <c r="O6104">
        <v>0.2627661911455918</v>
      </c>
      <c r="P6104">
        <v>2.1810568925147121E-2</v>
      </c>
      <c r="Q6104">
        <v>0.17365286499197821</v>
      </c>
      <c r="R6104">
        <v>8.4492330066874809E-3</v>
      </c>
      <c r="S6104">
        <v>2.862761082240823E-2</v>
      </c>
      <c r="T6104">
        <v>0.2895608806803725</v>
      </c>
      <c r="U6104">
        <v>0.86845085282604129</v>
      </c>
    </row>
    <row r="6105" spans="1:21" x14ac:dyDescent="0.25">
      <c r="A6105">
        <v>2020</v>
      </c>
      <c r="B6105">
        <v>7</v>
      </c>
      <c r="C6105">
        <v>5</v>
      </c>
      <c r="D6105">
        <v>7</v>
      </c>
      <c r="E6105">
        <v>48291</v>
      </c>
      <c r="F6105">
        <v>2</v>
      </c>
      <c r="G6105">
        <v>79</v>
      </c>
      <c r="H6105">
        <v>4</v>
      </c>
      <c r="I6105">
        <v>0</v>
      </c>
      <c r="J6105">
        <v>5.2291605924206688E-4</v>
      </c>
      <c r="K6105">
        <v>2.9712969382225279E-3</v>
      </c>
      <c r="L6105">
        <v>2.504039800506994E-3</v>
      </c>
      <c r="M6105">
        <v>6.8030151301822037E-4</v>
      </c>
      <c r="N6105">
        <v>1.399557218468502E-3</v>
      </c>
      <c r="O6105">
        <v>4.5771969606217284E-3</v>
      </c>
      <c r="P6105">
        <v>9.1714969800213116E-4</v>
      </c>
      <c r="Q6105">
        <v>7.0518512526792504E-3</v>
      </c>
      <c r="R6105">
        <v>3.4471998442281269E-4</v>
      </c>
      <c r="S6105">
        <v>1.165610054729174E-3</v>
      </c>
      <c r="T6105">
        <v>2.116751742228172E-2</v>
      </c>
      <c r="U6105">
        <v>6.4882538005170798E-2</v>
      </c>
    </row>
    <row r="6106" spans="1:21" x14ac:dyDescent="0.25">
      <c r="A6106">
        <v>2020</v>
      </c>
      <c r="B6106">
        <v>7</v>
      </c>
      <c r="C6106">
        <v>5</v>
      </c>
      <c r="D6106">
        <v>7</v>
      </c>
      <c r="E6106">
        <v>48291</v>
      </c>
      <c r="F6106">
        <v>2</v>
      </c>
      <c r="G6106">
        <v>79</v>
      </c>
      <c r="H6106">
        <v>5</v>
      </c>
      <c r="I6106">
        <v>0</v>
      </c>
      <c r="J6106">
        <v>1.935256969814889E-3</v>
      </c>
      <c r="K6106">
        <v>2.2703173728103768E-2</v>
      </c>
      <c r="L6106">
        <v>1.933919118001122E-2</v>
      </c>
      <c r="M6106">
        <v>6.843515728285305E-3</v>
      </c>
      <c r="N6106">
        <v>1.044533878192829E-2</v>
      </c>
      <c r="O6106">
        <v>4.1250203091127938E-2</v>
      </c>
      <c r="P6106">
        <v>6.9541982936620764E-3</v>
      </c>
      <c r="Q6106">
        <v>5.8459739943536447E-2</v>
      </c>
      <c r="R6106">
        <v>2.8493626404161938E-3</v>
      </c>
      <c r="S6106">
        <v>9.690546580040529E-3</v>
      </c>
      <c r="T6106">
        <v>3.4509947996057902E-2</v>
      </c>
      <c r="U6106">
        <v>9.9579942162556001E-2</v>
      </c>
    </row>
    <row r="6107" spans="1:21" x14ac:dyDescent="0.25">
      <c r="A6107">
        <v>2020</v>
      </c>
      <c r="B6107">
        <v>7</v>
      </c>
      <c r="C6107">
        <v>5</v>
      </c>
      <c r="D6107">
        <v>7</v>
      </c>
      <c r="E6107">
        <v>48291</v>
      </c>
      <c r="F6107">
        <v>2</v>
      </c>
      <c r="G6107">
        <v>87</v>
      </c>
      <c r="H6107">
        <v>1</v>
      </c>
      <c r="I6107">
        <v>0</v>
      </c>
      <c r="J6107">
        <v>1.7489382080733779E-2</v>
      </c>
      <c r="K6107">
        <v>7.9449851751327544E-2</v>
      </c>
      <c r="L6107">
        <v>6.6925095915794375E-2</v>
      </c>
      <c r="M6107">
        <v>1.003954589832574E-4</v>
      </c>
      <c r="N6107">
        <v>0</v>
      </c>
      <c r="O6107">
        <v>3.4275984042324127E-5</v>
      </c>
      <c r="P6107">
        <v>1.0534648696193469E-5</v>
      </c>
      <c r="Q6107">
        <v>8.6217826493084418E-3</v>
      </c>
      <c r="R6107">
        <v>3.119574505835772E-4</v>
      </c>
      <c r="S6107">
        <v>3.171437734272332E-5</v>
      </c>
      <c r="T6107">
        <v>0</v>
      </c>
      <c r="U6107">
        <v>1.400280901076123</v>
      </c>
    </row>
    <row r="6108" spans="1:21" x14ac:dyDescent="0.25">
      <c r="A6108">
        <v>2020</v>
      </c>
      <c r="B6108">
        <v>7</v>
      </c>
      <c r="C6108">
        <v>5</v>
      </c>
      <c r="D6108">
        <v>7</v>
      </c>
      <c r="E6108">
        <v>48291</v>
      </c>
      <c r="F6108">
        <v>2</v>
      </c>
      <c r="G6108">
        <v>87</v>
      </c>
      <c r="H6108">
        <v>2</v>
      </c>
      <c r="I6108">
        <v>0</v>
      </c>
      <c r="J6108">
        <v>1.493028343244746E-3</v>
      </c>
      <c r="K6108">
        <v>7.4113468384702456E-3</v>
      </c>
      <c r="L6108">
        <v>6.2198910385306188E-3</v>
      </c>
      <c r="M6108">
        <v>1.374518698300765E-3</v>
      </c>
      <c r="N6108">
        <v>2.8507317925829411E-3</v>
      </c>
      <c r="O6108">
        <v>9.0616956021931493E-3</v>
      </c>
      <c r="P6108">
        <v>3.1790188848450228E-3</v>
      </c>
      <c r="Q6108">
        <v>2.498026770098102E-2</v>
      </c>
      <c r="R6108">
        <v>1.22379157778736E-3</v>
      </c>
      <c r="S6108">
        <v>3.9604349974654536E-3</v>
      </c>
      <c r="T6108">
        <v>7.2869645826391161E-2</v>
      </c>
      <c r="U6108">
        <v>0.22333226267121101</v>
      </c>
    </row>
    <row r="6109" spans="1:21" x14ac:dyDescent="0.25">
      <c r="A6109">
        <v>2020</v>
      </c>
      <c r="B6109">
        <v>7</v>
      </c>
      <c r="C6109">
        <v>5</v>
      </c>
      <c r="D6109">
        <v>7</v>
      </c>
      <c r="E6109">
        <v>48291</v>
      </c>
      <c r="F6109">
        <v>2</v>
      </c>
      <c r="G6109">
        <v>87</v>
      </c>
      <c r="H6109">
        <v>3</v>
      </c>
      <c r="I6109">
        <v>0</v>
      </c>
      <c r="J6109">
        <v>9.4177634922606376E-3</v>
      </c>
      <c r="K6109">
        <v>6.6977758092179165E-2</v>
      </c>
      <c r="L6109">
        <v>5.6548170130638412E-2</v>
      </c>
      <c r="M6109">
        <v>4.7081473014129252E-2</v>
      </c>
      <c r="N6109">
        <v>8.9156965048472009E-2</v>
      </c>
      <c r="O6109">
        <v>0.30838792172199442</v>
      </c>
      <c r="P6109">
        <v>2.5872528466952208E-2</v>
      </c>
      <c r="Q6109">
        <v>0.214236653907494</v>
      </c>
      <c r="R6109">
        <v>1.045541461141157E-2</v>
      </c>
      <c r="S6109">
        <v>3.3741691671773037E-2</v>
      </c>
      <c r="T6109">
        <v>0.34768315889034901</v>
      </c>
      <c r="U6109">
        <v>1.032214277315942</v>
      </c>
    </row>
    <row r="6110" spans="1:21" x14ac:dyDescent="0.25">
      <c r="A6110">
        <v>2020</v>
      </c>
      <c r="B6110">
        <v>7</v>
      </c>
      <c r="C6110">
        <v>5</v>
      </c>
      <c r="D6110">
        <v>7</v>
      </c>
      <c r="E6110">
        <v>48291</v>
      </c>
      <c r="F6110">
        <v>2</v>
      </c>
      <c r="G6110">
        <v>87</v>
      </c>
      <c r="H6110">
        <v>4</v>
      </c>
      <c r="I6110">
        <v>0</v>
      </c>
      <c r="J6110">
        <v>6.4905774026803662E-4</v>
      </c>
      <c r="K6110">
        <v>3.4614730085890102E-3</v>
      </c>
      <c r="L6110">
        <v>2.9118118939912602E-3</v>
      </c>
      <c r="M6110">
        <v>7.9930682146157883E-4</v>
      </c>
      <c r="N6110">
        <v>1.6456627806324519E-3</v>
      </c>
      <c r="O6110">
        <v>5.3716085752878303E-3</v>
      </c>
      <c r="P6110">
        <v>1.087096795645852E-3</v>
      </c>
      <c r="Q6110">
        <v>8.6983779166002959E-3</v>
      </c>
      <c r="R6110">
        <v>4.2648917513655901E-4</v>
      </c>
      <c r="S6110">
        <v>1.3736088103164319E-3</v>
      </c>
      <c r="T6110">
        <v>2.5390340389068729E-2</v>
      </c>
      <c r="U6110">
        <v>7.7038084956124631E-2</v>
      </c>
    </row>
    <row r="6111" spans="1:21" x14ac:dyDescent="0.25">
      <c r="A6111">
        <v>2020</v>
      </c>
      <c r="B6111">
        <v>7</v>
      </c>
      <c r="C6111">
        <v>5</v>
      </c>
      <c r="D6111">
        <v>7</v>
      </c>
      <c r="E6111">
        <v>48291</v>
      </c>
      <c r="F6111">
        <v>2</v>
      </c>
      <c r="G6111">
        <v>87</v>
      </c>
      <c r="H6111">
        <v>5</v>
      </c>
      <c r="I6111">
        <v>0</v>
      </c>
      <c r="J6111">
        <v>2.3879608096469308E-3</v>
      </c>
      <c r="K6111">
        <v>2.6333978963744349E-2</v>
      </c>
      <c r="L6111">
        <v>2.237779376063586E-2</v>
      </c>
      <c r="M6111">
        <v>8.0496966963858954E-3</v>
      </c>
      <c r="N6111">
        <v>1.230864517356651E-2</v>
      </c>
      <c r="O6111">
        <v>4.8414878355177729E-2</v>
      </c>
      <c r="P6111">
        <v>8.2614373082681384E-3</v>
      </c>
      <c r="Q6111">
        <v>7.2140515738428015E-2</v>
      </c>
      <c r="R6111">
        <v>3.5269322000983051E-3</v>
      </c>
      <c r="S6111">
        <v>1.1424209581375419E-2</v>
      </c>
      <c r="T6111">
        <v>4.1511763003567952E-2</v>
      </c>
      <c r="U6111">
        <v>0.1185836365730422</v>
      </c>
    </row>
    <row r="6112" spans="1:21" x14ac:dyDescent="0.25">
      <c r="A6112">
        <v>2020</v>
      </c>
      <c r="B6112">
        <v>7</v>
      </c>
      <c r="C6112">
        <v>5</v>
      </c>
      <c r="D6112">
        <v>8</v>
      </c>
      <c r="E6112">
        <v>48291</v>
      </c>
      <c r="F6112">
        <v>1</v>
      </c>
      <c r="G6112">
        <v>1</v>
      </c>
      <c r="H6112">
        <v>1</v>
      </c>
      <c r="I6112">
        <v>0.30221230697631851</v>
      </c>
      <c r="J6112">
        <v>13.2940050125122</v>
      </c>
      <c r="K6112">
        <v>15.36910940551757</v>
      </c>
      <c r="L6112">
        <v>4.0967284584045416</v>
      </c>
      <c r="M6112">
        <v>0</v>
      </c>
      <c r="N6112">
        <v>0</v>
      </c>
      <c r="O6112">
        <v>5.9167440608143811E-3</v>
      </c>
      <c r="P6112">
        <v>2.3072932675480828E-2</v>
      </c>
      <c r="Q6112">
        <v>0.23570340037345891</v>
      </c>
      <c r="R6112">
        <v>1.243988241255284E-2</v>
      </c>
      <c r="S6112">
        <v>1.569672322273255E-2</v>
      </c>
      <c r="T6112">
        <v>6.4599118649959583E-2</v>
      </c>
      <c r="U6112">
        <v>0</v>
      </c>
    </row>
    <row r="6113" spans="1:21" x14ac:dyDescent="0.25">
      <c r="A6113">
        <v>2020</v>
      </c>
      <c r="B6113">
        <v>7</v>
      </c>
      <c r="C6113">
        <v>5</v>
      </c>
      <c r="D6113">
        <v>8</v>
      </c>
      <c r="E6113">
        <v>48291</v>
      </c>
      <c r="F6113">
        <v>1</v>
      </c>
      <c r="G6113">
        <v>1</v>
      </c>
      <c r="H6113">
        <v>2</v>
      </c>
      <c r="I6113">
        <v>6.0480410745998451E-3</v>
      </c>
      <c r="J6113">
        <v>0.36623083874260431</v>
      </c>
      <c r="K6113">
        <v>0.4049135989665299</v>
      </c>
      <c r="L6113">
        <v>9.5265923260939953E-2</v>
      </c>
      <c r="M6113">
        <v>0</v>
      </c>
      <c r="N6113">
        <v>0</v>
      </c>
      <c r="O6113">
        <v>2.5567156342259581E-4</v>
      </c>
      <c r="P6113">
        <v>3.7864100102850641E-3</v>
      </c>
      <c r="Q6113">
        <v>6.7093582591435984E-3</v>
      </c>
      <c r="R6113">
        <v>3.296063301047147E-4</v>
      </c>
      <c r="S6113">
        <v>1.7455675727045029E-3</v>
      </c>
      <c r="T6113">
        <v>1.2878648009249479E-2</v>
      </c>
      <c r="U6113">
        <v>0</v>
      </c>
    </row>
    <row r="6114" spans="1:21" x14ac:dyDescent="0.25">
      <c r="A6114">
        <v>2020</v>
      </c>
      <c r="B6114">
        <v>7</v>
      </c>
      <c r="C6114">
        <v>5</v>
      </c>
      <c r="D6114">
        <v>8</v>
      </c>
      <c r="E6114">
        <v>48291</v>
      </c>
      <c r="F6114">
        <v>1</v>
      </c>
      <c r="G6114">
        <v>1</v>
      </c>
      <c r="H6114">
        <v>3</v>
      </c>
      <c r="I6114">
        <v>5.7755573412618708E-2</v>
      </c>
      <c r="J6114">
        <v>2.7403800403968228</v>
      </c>
      <c r="K6114">
        <v>2.903699761807502</v>
      </c>
      <c r="L6114">
        <v>0.69779022230950816</v>
      </c>
      <c r="M6114">
        <v>0</v>
      </c>
      <c r="N6114">
        <v>0</v>
      </c>
      <c r="O6114">
        <v>7.1419436790769418E-3</v>
      </c>
      <c r="P6114">
        <v>3.051025323110558E-2</v>
      </c>
      <c r="Q6114">
        <v>6.4655268576489011E-2</v>
      </c>
      <c r="R6114">
        <v>3.1327593980803319E-3</v>
      </c>
      <c r="S6114">
        <v>1.320733269202822E-2</v>
      </c>
      <c r="T6114">
        <v>6.2253522860399473E-2</v>
      </c>
      <c r="U6114">
        <v>0</v>
      </c>
    </row>
    <row r="6115" spans="1:21" x14ac:dyDescent="0.25">
      <c r="A6115">
        <v>2020</v>
      </c>
      <c r="B6115">
        <v>7</v>
      </c>
      <c r="C6115">
        <v>5</v>
      </c>
      <c r="D6115">
        <v>8</v>
      </c>
      <c r="E6115">
        <v>48291</v>
      </c>
      <c r="F6115">
        <v>1</v>
      </c>
      <c r="G6115">
        <v>1</v>
      </c>
      <c r="H6115">
        <v>4</v>
      </c>
      <c r="I6115">
        <v>3.2642382060851459E-3</v>
      </c>
      <c r="J6115">
        <v>0.1707920024768802</v>
      </c>
      <c r="K6115">
        <v>0.16840973251791819</v>
      </c>
      <c r="L6115">
        <v>3.9582598991084288E-2</v>
      </c>
      <c r="M6115">
        <v>0</v>
      </c>
      <c r="N6115">
        <v>0</v>
      </c>
      <c r="O6115">
        <v>1.142312289923238E-4</v>
      </c>
      <c r="P6115">
        <v>1.2055949318573479E-3</v>
      </c>
      <c r="Q6115">
        <v>2.2106659093530439E-3</v>
      </c>
      <c r="R6115">
        <v>1.081650540795898E-4</v>
      </c>
      <c r="S6115">
        <v>5.4347953418503077E-4</v>
      </c>
      <c r="T6115">
        <v>4.1343994615263028E-3</v>
      </c>
      <c r="U6115">
        <v>0</v>
      </c>
    </row>
    <row r="6116" spans="1:21" x14ac:dyDescent="0.25">
      <c r="A6116">
        <v>2020</v>
      </c>
      <c r="B6116">
        <v>7</v>
      </c>
      <c r="C6116">
        <v>5</v>
      </c>
      <c r="D6116">
        <v>8</v>
      </c>
      <c r="E6116">
        <v>48291</v>
      </c>
      <c r="F6116">
        <v>1</v>
      </c>
      <c r="G6116">
        <v>1</v>
      </c>
      <c r="H6116">
        <v>5</v>
      </c>
      <c r="I6116">
        <v>2.2284587814460528E-2</v>
      </c>
      <c r="J6116">
        <v>0.91982396957639634</v>
      </c>
      <c r="K6116">
        <v>0.93588283830484753</v>
      </c>
      <c r="L6116">
        <v>0.23666586858100569</v>
      </c>
      <c r="M6116">
        <v>0</v>
      </c>
      <c r="N6116">
        <v>0</v>
      </c>
      <c r="O6116">
        <v>1.1482260664328909E-3</v>
      </c>
      <c r="P6116">
        <v>1.2118291877349601E-2</v>
      </c>
      <c r="Q6116">
        <v>2.9719602102929909E-2</v>
      </c>
      <c r="R6116">
        <v>1.411347530581991E-3</v>
      </c>
      <c r="S6116">
        <v>4.8620573184073104E-3</v>
      </c>
      <c r="T6116">
        <v>9.6869806428241962E-3</v>
      </c>
      <c r="U6116">
        <v>0</v>
      </c>
    </row>
    <row r="6117" spans="1:21" x14ac:dyDescent="0.25">
      <c r="A6117">
        <v>2020</v>
      </c>
      <c r="B6117">
        <v>7</v>
      </c>
      <c r="C6117">
        <v>5</v>
      </c>
      <c r="D6117">
        <v>8</v>
      </c>
      <c r="E6117">
        <v>48291</v>
      </c>
      <c r="F6117">
        <v>1</v>
      </c>
      <c r="G6117">
        <v>2</v>
      </c>
      <c r="H6117">
        <v>1</v>
      </c>
      <c r="I6117">
        <v>0.21773832702636711</v>
      </c>
      <c r="J6117">
        <v>76.755329563140862</v>
      </c>
      <c r="K6117">
        <v>91.525928062438979</v>
      </c>
      <c r="L6117">
        <v>27.457172649383541</v>
      </c>
      <c r="M6117">
        <v>0</v>
      </c>
      <c r="N6117">
        <v>0</v>
      </c>
      <c r="O6117">
        <v>0.15201156111061581</v>
      </c>
      <c r="P6117">
        <v>0.1021890129446984</v>
      </c>
      <c r="Q6117">
        <v>16.853089123725891</v>
      </c>
      <c r="R6117">
        <v>0.86607372063398402</v>
      </c>
      <c r="S6117">
        <v>0.52308808687329278</v>
      </c>
      <c r="T6117">
        <v>3.156344058036805</v>
      </c>
      <c r="U6117">
        <v>0</v>
      </c>
    </row>
    <row r="6118" spans="1:21" x14ac:dyDescent="0.25">
      <c r="A6118">
        <v>2020</v>
      </c>
      <c r="B6118">
        <v>7</v>
      </c>
      <c r="C6118">
        <v>5</v>
      </c>
      <c r="D6118">
        <v>8</v>
      </c>
      <c r="E6118">
        <v>48291</v>
      </c>
      <c r="F6118">
        <v>1</v>
      </c>
      <c r="G6118">
        <v>2</v>
      </c>
      <c r="H6118">
        <v>2</v>
      </c>
      <c r="I6118">
        <v>9.1177753463412531E-2</v>
      </c>
      <c r="J6118">
        <v>27.606299665149461</v>
      </c>
      <c r="K6118">
        <v>24.249631157014779</v>
      </c>
      <c r="L6118">
        <v>5.7805103977470367</v>
      </c>
      <c r="M6118">
        <v>0</v>
      </c>
      <c r="N6118">
        <v>0</v>
      </c>
      <c r="O6118">
        <v>1.466949738296572E-2</v>
      </c>
      <c r="P6118">
        <v>0.20151004182420981</v>
      </c>
      <c r="Q6118">
        <v>0.31158708074974439</v>
      </c>
      <c r="R6118">
        <v>1.541264167872404E-2</v>
      </c>
      <c r="S6118">
        <v>9.2573640096705004E-2</v>
      </c>
      <c r="T6118">
        <v>0.63006431701641308</v>
      </c>
      <c r="U6118">
        <v>0</v>
      </c>
    </row>
    <row r="6119" spans="1:21" x14ac:dyDescent="0.25">
      <c r="A6119">
        <v>2020</v>
      </c>
      <c r="B6119">
        <v>7</v>
      </c>
      <c r="C6119">
        <v>5</v>
      </c>
      <c r="D6119">
        <v>8</v>
      </c>
      <c r="E6119">
        <v>48291</v>
      </c>
      <c r="F6119">
        <v>1</v>
      </c>
      <c r="G6119">
        <v>2</v>
      </c>
      <c r="H6119">
        <v>3</v>
      </c>
      <c r="I6119">
        <v>0.78848458818556311</v>
      </c>
      <c r="J6119">
        <v>172.87446748634949</v>
      </c>
      <c r="K6119">
        <v>149.39159548937681</v>
      </c>
      <c r="L6119">
        <v>36.907710137514371</v>
      </c>
      <c r="M6119">
        <v>0</v>
      </c>
      <c r="N6119">
        <v>0</v>
      </c>
      <c r="O6119">
        <v>0.31589343347176901</v>
      </c>
      <c r="P6119">
        <v>1.352602925378702</v>
      </c>
      <c r="Q6119">
        <v>2.4895114876197062</v>
      </c>
      <c r="R6119">
        <v>0.12029100105368271</v>
      </c>
      <c r="S6119">
        <v>0.54449394479186841</v>
      </c>
      <c r="T6119">
        <v>2.551988274477742</v>
      </c>
      <c r="U6119">
        <v>0</v>
      </c>
    </row>
    <row r="6120" spans="1:21" x14ac:dyDescent="0.25">
      <c r="A6120">
        <v>2020</v>
      </c>
      <c r="B6120">
        <v>7</v>
      </c>
      <c r="C6120">
        <v>5</v>
      </c>
      <c r="D6120">
        <v>8</v>
      </c>
      <c r="E6120">
        <v>48291</v>
      </c>
      <c r="F6120">
        <v>1</v>
      </c>
      <c r="G6120">
        <v>2</v>
      </c>
      <c r="H6120">
        <v>4</v>
      </c>
      <c r="I6120">
        <v>4.9069867174202433E-2</v>
      </c>
      <c r="J6120">
        <v>11.686898038370961</v>
      </c>
      <c r="K6120">
        <v>9.3155236019387395</v>
      </c>
      <c r="L6120">
        <v>2.2630083242701309</v>
      </c>
      <c r="M6120">
        <v>0</v>
      </c>
      <c r="N6120">
        <v>0</v>
      </c>
      <c r="O6120">
        <v>6.1261530270246044E-3</v>
      </c>
      <c r="P6120">
        <v>6.3198954556164574E-2</v>
      </c>
      <c r="Q6120">
        <v>0.10420504883138269</v>
      </c>
      <c r="R6120">
        <v>5.1018217645134182E-3</v>
      </c>
      <c r="S6120">
        <v>2.719045850126673E-2</v>
      </c>
      <c r="T6120">
        <v>0.20161716584719869</v>
      </c>
      <c r="U6120">
        <v>0</v>
      </c>
    </row>
    <row r="6121" spans="1:21" x14ac:dyDescent="0.25">
      <c r="A6121">
        <v>2020</v>
      </c>
      <c r="B6121">
        <v>7</v>
      </c>
      <c r="C6121">
        <v>5</v>
      </c>
      <c r="D6121">
        <v>8</v>
      </c>
      <c r="E6121">
        <v>48291</v>
      </c>
      <c r="F6121">
        <v>1</v>
      </c>
      <c r="G6121">
        <v>2</v>
      </c>
      <c r="H6121">
        <v>5</v>
      </c>
      <c r="I6121">
        <v>0.23132189007361109</v>
      </c>
      <c r="J6121">
        <v>50.406772279704249</v>
      </c>
      <c r="K6121">
        <v>41.482773839411088</v>
      </c>
      <c r="L6121">
        <v>10.627059385890989</v>
      </c>
      <c r="M6121">
        <v>0</v>
      </c>
      <c r="N6121">
        <v>0</v>
      </c>
      <c r="O6121">
        <v>3.0514257805657009E-2</v>
      </c>
      <c r="P6121">
        <v>0.37693028931465489</v>
      </c>
      <c r="Q6121">
        <v>0.81203173576490517</v>
      </c>
      <c r="R6121">
        <v>3.7882741693041122E-2</v>
      </c>
      <c r="S6121">
        <v>0.13450439840632419</v>
      </c>
      <c r="T6121">
        <v>0.28313356822066987</v>
      </c>
      <c r="U6121">
        <v>0</v>
      </c>
    </row>
    <row r="6122" spans="1:21" x14ac:dyDescent="0.25">
      <c r="A6122">
        <v>2020</v>
      </c>
      <c r="B6122">
        <v>7</v>
      </c>
      <c r="C6122">
        <v>5</v>
      </c>
      <c r="D6122">
        <v>8</v>
      </c>
      <c r="E6122">
        <v>48291</v>
      </c>
      <c r="F6122">
        <v>1</v>
      </c>
      <c r="G6122">
        <v>3</v>
      </c>
      <c r="H6122">
        <v>1</v>
      </c>
      <c r="I6122">
        <v>4.3892979621887197E-3</v>
      </c>
      <c r="J6122">
        <v>4.8849605278521757</v>
      </c>
      <c r="K6122">
        <v>6.9688031546175448</v>
      </c>
      <c r="L6122">
        <v>1.942234424628317</v>
      </c>
      <c r="M6122">
        <v>0</v>
      </c>
      <c r="N6122">
        <v>0</v>
      </c>
      <c r="O6122">
        <v>3.0690025981311912E-3</v>
      </c>
      <c r="P6122">
        <v>3.197261188164702E-3</v>
      </c>
      <c r="Q6122">
        <v>0.1288608976439572</v>
      </c>
      <c r="R6122">
        <v>6.877028877177508E-3</v>
      </c>
      <c r="S6122">
        <v>5.5741303304676004E-3</v>
      </c>
      <c r="T6122">
        <v>3.2649216985446407E-2</v>
      </c>
      <c r="U6122">
        <v>0</v>
      </c>
    </row>
    <row r="6123" spans="1:21" x14ac:dyDescent="0.25">
      <c r="A6123">
        <v>2020</v>
      </c>
      <c r="B6123">
        <v>7</v>
      </c>
      <c r="C6123">
        <v>5</v>
      </c>
      <c r="D6123">
        <v>8</v>
      </c>
      <c r="E6123">
        <v>48291</v>
      </c>
      <c r="F6123">
        <v>1</v>
      </c>
      <c r="G6123">
        <v>3</v>
      </c>
      <c r="H6123">
        <v>2</v>
      </c>
      <c r="I6123">
        <v>4.9011049755480198E-3</v>
      </c>
      <c r="J6123">
        <v>1.0775588344766101</v>
      </c>
      <c r="K6123">
        <v>1.323285141682474</v>
      </c>
      <c r="L6123">
        <v>0.32736146904654279</v>
      </c>
      <c r="M6123">
        <v>0</v>
      </c>
      <c r="N6123">
        <v>0</v>
      </c>
      <c r="O6123">
        <v>8.2874102926791136E-4</v>
      </c>
      <c r="P6123">
        <v>1.9585171557281959E-2</v>
      </c>
      <c r="Q6123">
        <v>4.5720663682925683E-2</v>
      </c>
      <c r="R6123">
        <v>2.2922696644837098E-3</v>
      </c>
      <c r="S6123">
        <v>6.9357201489615352E-3</v>
      </c>
      <c r="T6123">
        <v>6.4970188741064638E-2</v>
      </c>
      <c r="U6123">
        <v>0</v>
      </c>
    </row>
    <row r="6124" spans="1:21" x14ac:dyDescent="0.25">
      <c r="A6124">
        <v>2020</v>
      </c>
      <c r="B6124">
        <v>7</v>
      </c>
      <c r="C6124">
        <v>5</v>
      </c>
      <c r="D6124">
        <v>8</v>
      </c>
      <c r="E6124">
        <v>48291</v>
      </c>
      <c r="F6124">
        <v>1</v>
      </c>
      <c r="G6124">
        <v>3</v>
      </c>
      <c r="H6124">
        <v>3</v>
      </c>
      <c r="I6124">
        <v>4.2437235463180317E-2</v>
      </c>
      <c r="J6124">
        <v>7.6188161141124784</v>
      </c>
      <c r="K6124">
        <v>9.328320150292571</v>
      </c>
      <c r="L6124">
        <v>2.3450298777721419</v>
      </c>
      <c r="M6124">
        <v>0</v>
      </c>
      <c r="N6124">
        <v>0</v>
      </c>
      <c r="O6124">
        <v>1.9994687486982871E-2</v>
      </c>
      <c r="P6124">
        <v>0.13106238566720521</v>
      </c>
      <c r="Q6124">
        <v>0.33184659863883592</v>
      </c>
      <c r="R6124">
        <v>1.650394072299894E-2</v>
      </c>
      <c r="S6124">
        <v>4.5906869677919099E-2</v>
      </c>
      <c r="T6124">
        <v>0.24910258671594829</v>
      </c>
      <c r="U6124">
        <v>0</v>
      </c>
    </row>
    <row r="6125" spans="1:21" x14ac:dyDescent="0.25">
      <c r="A6125">
        <v>2020</v>
      </c>
      <c r="B6125">
        <v>7</v>
      </c>
      <c r="C6125">
        <v>5</v>
      </c>
      <c r="D6125">
        <v>8</v>
      </c>
      <c r="E6125">
        <v>48291</v>
      </c>
      <c r="F6125">
        <v>1</v>
      </c>
      <c r="G6125">
        <v>3</v>
      </c>
      <c r="H6125">
        <v>4</v>
      </c>
      <c r="I6125">
        <v>2.6674330842382668E-3</v>
      </c>
      <c r="J6125">
        <v>0.50664157251054864</v>
      </c>
      <c r="K6125">
        <v>0.56461164048511314</v>
      </c>
      <c r="L6125">
        <v>0.14019811205052091</v>
      </c>
      <c r="M6125">
        <v>0</v>
      </c>
      <c r="N6125">
        <v>0</v>
      </c>
      <c r="O6125">
        <v>3.7319525685743571E-4</v>
      </c>
      <c r="P6125">
        <v>6.2608237791537914E-3</v>
      </c>
      <c r="Q6125">
        <v>1.5292999543559839E-2</v>
      </c>
      <c r="R6125">
        <v>7.6077728245523457E-4</v>
      </c>
      <c r="S6125">
        <v>2.206472692829183E-3</v>
      </c>
      <c r="T6125">
        <v>2.0983909578467221E-2</v>
      </c>
      <c r="U6125">
        <v>0</v>
      </c>
    </row>
    <row r="6126" spans="1:21" x14ac:dyDescent="0.25">
      <c r="A6126">
        <v>2020</v>
      </c>
      <c r="B6126">
        <v>7</v>
      </c>
      <c r="C6126">
        <v>5</v>
      </c>
      <c r="D6126">
        <v>8</v>
      </c>
      <c r="E6126">
        <v>48291</v>
      </c>
      <c r="F6126">
        <v>1</v>
      </c>
      <c r="G6126">
        <v>3</v>
      </c>
      <c r="H6126">
        <v>5</v>
      </c>
      <c r="I6126">
        <v>1.1818367780725659E-2</v>
      </c>
      <c r="J6126">
        <v>2.0277471330708861</v>
      </c>
      <c r="K6126">
        <v>2.4674795902600302</v>
      </c>
      <c r="L6126">
        <v>0.63657583297850318</v>
      </c>
      <c r="M6126">
        <v>0</v>
      </c>
      <c r="N6126">
        <v>0</v>
      </c>
      <c r="O6126">
        <v>1.8957972253508639E-3</v>
      </c>
      <c r="P6126">
        <v>3.3209988227778861E-2</v>
      </c>
      <c r="Q6126">
        <v>8.5347474609762178E-2</v>
      </c>
      <c r="R6126">
        <v>4.2109839451092632E-3</v>
      </c>
      <c r="S6126">
        <v>1.130951119754115E-2</v>
      </c>
      <c r="T6126">
        <v>2.2726285452850669E-2</v>
      </c>
      <c r="U6126">
        <v>0</v>
      </c>
    </row>
    <row r="6127" spans="1:21" x14ac:dyDescent="0.25">
      <c r="A6127">
        <v>2020</v>
      </c>
      <c r="B6127">
        <v>7</v>
      </c>
      <c r="C6127">
        <v>5</v>
      </c>
      <c r="D6127">
        <v>8</v>
      </c>
      <c r="E6127">
        <v>48291</v>
      </c>
      <c r="F6127">
        <v>1</v>
      </c>
      <c r="G6127">
        <v>79</v>
      </c>
      <c r="H6127">
        <v>1</v>
      </c>
      <c r="I6127">
        <v>0.30046587753295911</v>
      </c>
      <c r="J6127">
        <v>12.872226806640629</v>
      </c>
      <c r="K6127">
        <v>14.710483032226559</v>
      </c>
      <c r="L6127">
        <v>3.9177581176757799</v>
      </c>
      <c r="M6127">
        <v>0</v>
      </c>
      <c r="N6127">
        <v>0</v>
      </c>
      <c r="O6127">
        <v>5.4318101406097431E-3</v>
      </c>
      <c r="P6127">
        <v>2.2745018482208241E-2</v>
      </c>
      <c r="Q6127">
        <v>0.2042790241241455</v>
      </c>
      <c r="R6127">
        <v>1.091363883018494E-2</v>
      </c>
      <c r="S6127">
        <v>1.458191999793052E-2</v>
      </c>
      <c r="T6127">
        <v>5.9695160865783657E-2</v>
      </c>
      <c r="U6127">
        <v>0</v>
      </c>
    </row>
    <row r="6128" spans="1:21" x14ac:dyDescent="0.25">
      <c r="A6128">
        <v>2020</v>
      </c>
      <c r="B6128">
        <v>7</v>
      </c>
      <c r="C6128">
        <v>5</v>
      </c>
      <c r="D6128">
        <v>8</v>
      </c>
      <c r="E6128">
        <v>48291</v>
      </c>
      <c r="F6128">
        <v>1</v>
      </c>
      <c r="G6128">
        <v>79</v>
      </c>
      <c r="H6128">
        <v>2</v>
      </c>
      <c r="I6128">
        <v>5.8450321216386453E-3</v>
      </c>
      <c r="J6128">
        <v>0.32386811537159749</v>
      </c>
      <c r="K6128">
        <v>0.36913219068311331</v>
      </c>
      <c r="L6128">
        <v>8.6780385689848499E-2</v>
      </c>
      <c r="M6128">
        <v>0</v>
      </c>
      <c r="N6128">
        <v>0</v>
      </c>
      <c r="O6128">
        <v>2.4075100808073569E-4</v>
      </c>
      <c r="P6128">
        <v>3.6251939067515758E-3</v>
      </c>
      <c r="Q6128">
        <v>6.5282120989711813E-3</v>
      </c>
      <c r="R6128">
        <v>3.2054885363960478E-4</v>
      </c>
      <c r="S6128">
        <v>1.662980556422225E-3</v>
      </c>
      <c r="T6128">
        <v>1.2485288396413991E-2</v>
      </c>
      <c r="U6128">
        <v>0</v>
      </c>
    </row>
    <row r="6129" spans="1:21" x14ac:dyDescent="0.25">
      <c r="A6129">
        <v>2020</v>
      </c>
      <c r="B6129">
        <v>7</v>
      </c>
      <c r="C6129">
        <v>5</v>
      </c>
      <c r="D6129">
        <v>8</v>
      </c>
      <c r="E6129">
        <v>48291</v>
      </c>
      <c r="F6129">
        <v>1</v>
      </c>
      <c r="G6129">
        <v>79</v>
      </c>
      <c r="H6129">
        <v>3</v>
      </c>
      <c r="I6129">
        <v>5.5890897944238849E-2</v>
      </c>
      <c r="J6129">
        <v>2.4763698048894618</v>
      </c>
      <c r="K6129">
        <v>2.6805650628960889</v>
      </c>
      <c r="L6129">
        <v>0.64403846375161122</v>
      </c>
      <c r="M6129">
        <v>0</v>
      </c>
      <c r="N6129">
        <v>0</v>
      </c>
      <c r="O6129">
        <v>6.7454364937882686E-3</v>
      </c>
      <c r="P6129">
        <v>2.9289344995232419E-2</v>
      </c>
      <c r="Q6129">
        <v>6.292350213110165E-2</v>
      </c>
      <c r="R6129">
        <v>3.047488749060735E-3</v>
      </c>
      <c r="S6129">
        <v>1.262515457572898E-2</v>
      </c>
      <c r="T6129">
        <v>6.0428128610363299E-2</v>
      </c>
      <c r="U6129">
        <v>0</v>
      </c>
    </row>
    <row r="6130" spans="1:21" x14ac:dyDescent="0.25">
      <c r="A6130">
        <v>2020</v>
      </c>
      <c r="B6130">
        <v>7</v>
      </c>
      <c r="C6130">
        <v>5</v>
      </c>
      <c r="D6130">
        <v>8</v>
      </c>
      <c r="E6130">
        <v>48291</v>
      </c>
      <c r="F6130">
        <v>1</v>
      </c>
      <c r="G6130">
        <v>79</v>
      </c>
      <c r="H6130">
        <v>4</v>
      </c>
      <c r="I6130">
        <v>3.155349682014036E-3</v>
      </c>
      <c r="J6130">
        <v>0.15243788046625259</v>
      </c>
      <c r="K6130">
        <v>0.15420296859963961</v>
      </c>
      <c r="L6130">
        <v>3.6234132170532958E-2</v>
      </c>
      <c r="M6130">
        <v>0</v>
      </c>
      <c r="N6130">
        <v>0</v>
      </c>
      <c r="O6130">
        <v>1.076612951019786E-4</v>
      </c>
      <c r="P6130">
        <v>1.154831238210899E-3</v>
      </c>
      <c r="Q6130">
        <v>2.1516283556413749E-3</v>
      </c>
      <c r="R6130">
        <v>1.052263026490568E-4</v>
      </c>
      <c r="S6130">
        <v>5.1826683182476876E-4</v>
      </c>
      <c r="T6130">
        <v>4.0090786863181838E-3</v>
      </c>
      <c r="U6130">
        <v>0</v>
      </c>
    </row>
    <row r="6131" spans="1:21" x14ac:dyDescent="0.25">
      <c r="A6131">
        <v>2020</v>
      </c>
      <c r="B6131">
        <v>7</v>
      </c>
      <c r="C6131">
        <v>5</v>
      </c>
      <c r="D6131">
        <v>8</v>
      </c>
      <c r="E6131">
        <v>48291</v>
      </c>
      <c r="F6131">
        <v>1</v>
      </c>
      <c r="G6131">
        <v>79</v>
      </c>
      <c r="H6131">
        <v>5</v>
      </c>
      <c r="I6131">
        <v>2.1619042048235289E-2</v>
      </c>
      <c r="J6131">
        <v>0.85326387091966993</v>
      </c>
      <c r="K6131">
        <v>0.88026603775719836</v>
      </c>
      <c r="L6131">
        <v>0.2222211344802246</v>
      </c>
      <c r="M6131">
        <v>0</v>
      </c>
      <c r="N6131">
        <v>0</v>
      </c>
      <c r="O6131">
        <v>1.088780487161875E-3</v>
      </c>
      <c r="P6131">
        <v>1.1671738335402901E-2</v>
      </c>
      <c r="Q6131">
        <v>2.891647576881937E-2</v>
      </c>
      <c r="R6131">
        <v>1.3726483790722831E-3</v>
      </c>
      <c r="S6131">
        <v>4.6646187416716344E-3</v>
      </c>
      <c r="T6131">
        <v>9.415644793398863E-3</v>
      </c>
      <c r="U6131">
        <v>0</v>
      </c>
    </row>
    <row r="6132" spans="1:21" x14ac:dyDescent="0.25">
      <c r="A6132">
        <v>2020</v>
      </c>
      <c r="B6132">
        <v>7</v>
      </c>
      <c r="C6132">
        <v>5</v>
      </c>
      <c r="D6132">
        <v>8</v>
      </c>
      <c r="E6132">
        <v>48291</v>
      </c>
      <c r="F6132">
        <v>1</v>
      </c>
      <c r="G6132">
        <v>87</v>
      </c>
      <c r="H6132">
        <v>1</v>
      </c>
      <c r="I6132">
        <v>0.33016826248168951</v>
      </c>
      <c r="J6132">
        <v>13.48174129486083</v>
      </c>
      <c r="K6132">
        <v>15.412723403930659</v>
      </c>
      <c r="L6132">
        <v>4.1006167716979984</v>
      </c>
      <c r="M6132">
        <v>0</v>
      </c>
      <c r="N6132">
        <v>0</v>
      </c>
      <c r="O6132">
        <v>5.7367610707879041E-3</v>
      </c>
      <c r="P6132">
        <v>2.4952652398496859E-2</v>
      </c>
      <c r="Q6132">
        <v>0.21148338055610641</v>
      </c>
      <c r="R6132">
        <v>1.1387331493198869E-2</v>
      </c>
      <c r="S6132">
        <v>1.5288117080926899E-2</v>
      </c>
      <c r="T6132">
        <v>6.238206815719604E-2</v>
      </c>
      <c r="U6132">
        <v>0</v>
      </c>
    </row>
    <row r="6133" spans="1:21" x14ac:dyDescent="0.25">
      <c r="A6133">
        <v>2020</v>
      </c>
      <c r="B6133">
        <v>7</v>
      </c>
      <c r="C6133">
        <v>5</v>
      </c>
      <c r="D6133">
        <v>8</v>
      </c>
      <c r="E6133">
        <v>48291</v>
      </c>
      <c r="F6133">
        <v>1</v>
      </c>
      <c r="G6133">
        <v>87</v>
      </c>
      <c r="H6133">
        <v>2</v>
      </c>
      <c r="I6133">
        <v>5.6150673073765596E-3</v>
      </c>
      <c r="J6133">
        <v>0.3214638641339021</v>
      </c>
      <c r="K6133">
        <v>0.36478926420630958</v>
      </c>
      <c r="L6133">
        <v>8.577500863732368E-2</v>
      </c>
      <c r="M6133">
        <v>0</v>
      </c>
      <c r="N6133">
        <v>0</v>
      </c>
      <c r="O6133">
        <v>2.5045767815176591E-4</v>
      </c>
      <c r="P6133">
        <v>3.743123497144926E-3</v>
      </c>
      <c r="Q6133">
        <v>6.2291668422402423E-3</v>
      </c>
      <c r="R6133">
        <v>3.0824988426421271E-4</v>
      </c>
      <c r="S6133">
        <v>1.69740589059998E-3</v>
      </c>
      <c r="T6133">
        <v>1.204207157236685E-2</v>
      </c>
      <c r="U6133">
        <v>0</v>
      </c>
    </row>
    <row r="6134" spans="1:21" x14ac:dyDescent="0.25">
      <c r="A6134">
        <v>2020</v>
      </c>
      <c r="B6134">
        <v>7</v>
      </c>
      <c r="C6134">
        <v>5</v>
      </c>
      <c r="D6134">
        <v>8</v>
      </c>
      <c r="E6134">
        <v>48291</v>
      </c>
      <c r="F6134">
        <v>1</v>
      </c>
      <c r="G6134">
        <v>87</v>
      </c>
      <c r="H6134">
        <v>3</v>
      </c>
      <c r="I6134">
        <v>5.4024722438496611E-2</v>
      </c>
      <c r="J6134">
        <v>2.5029926890516792</v>
      </c>
      <c r="K6134">
        <v>2.678645869335416</v>
      </c>
      <c r="L6134">
        <v>0.64362207890452316</v>
      </c>
      <c r="M6134">
        <v>0</v>
      </c>
      <c r="N6134">
        <v>0</v>
      </c>
      <c r="O6134">
        <v>7.0123977320564971E-3</v>
      </c>
      <c r="P6134">
        <v>3.0208562517189799E-2</v>
      </c>
      <c r="Q6134">
        <v>5.982868038297446E-2</v>
      </c>
      <c r="R6134">
        <v>2.917737857164242E-3</v>
      </c>
      <c r="S6134">
        <v>1.28342358495146E-2</v>
      </c>
      <c r="T6134">
        <v>5.8046757693236188E-2</v>
      </c>
      <c r="U6134">
        <v>0</v>
      </c>
    </row>
    <row r="6135" spans="1:21" x14ac:dyDescent="0.25">
      <c r="A6135">
        <v>2020</v>
      </c>
      <c r="B6135">
        <v>7</v>
      </c>
      <c r="C6135">
        <v>5</v>
      </c>
      <c r="D6135">
        <v>8</v>
      </c>
      <c r="E6135">
        <v>48291</v>
      </c>
      <c r="F6135">
        <v>1</v>
      </c>
      <c r="G6135">
        <v>87</v>
      </c>
      <c r="H6135">
        <v>4</v>
      </c>
      <c r="I6135">
        <v>3.0342480552340138E-3</v>
      </c>
      <c r="J6135">
        <v>0.15249081533633471</v>
      </c>
      <c r="K6135">
        <v>0.1529880786015117</v>
      </c>
      <c r="L6135">
        <v>3.5968160066937788E-2</v>
      </c>
      <c r="M6135">
        <v>0</v>
      </c>
      <c r="N6135">
        <v>0</v>
      </c>
      <c r="O6135">
        <v>1.120706009564956E-4</v>
      </c>
      <c r="P6135">
        <v>1.193069497084605E-3</v>
      </c>
      <c r="Q6135">
        <v>2.055416430870865E-3</v>
      </c>
      <c r="R6135">
        <v>1.012917054617566E-4</v>
      </c>
      <c r="S6135">
        <v>5.2918394097929689E-4</v>
      </c>
      <c r="T6135">
        <v>3.8698979876374169E-3</v>
      </c>
      <c r="U6135">
        <v>0</v>
      </c>
    </row>
    <row r="6136" spans="1:21" x14ac:dyDescent="0.25">
      <c r="A6136">
        <v>2020</v>
      </c>
      <c r="B6136">
        <v>7</v>
      </c>
      <c r="C6136">
        <v>5</v>
      </c>
      <c r="D6136">
        <v>8</v>
      </c>
      <c r="E6136">
        <v>48291</v>
      </c>
      <c r="F6136">
        <v>1</v>
      </c>
      <c r="G6136">
        <v>87</v>
      </c>
      <c r="H6136">
        <v>5</v>
      </c>
      <c r="I6136">
        <v>2.113973577458883E-2</v>
      </c>
      <c r="J6136">
        <v>0.88092754683335839</v>
      </c>
      <c r="K6136">
        <v>0.89401000726079871</v>
      </c>
      <c r="L6136">
        <v>0.22510009889376201</v>
      </c>
      <c r="M6136">
        <v>0</v>
      </c>
      <c r="N6136">
        <v>0</v>
      </c>
      <c r="O6136">
        <v>1.128112375728586E-3</v>
      </c>
      <c r="P6136">
        <v>1.199669476000516E-2</v>
      </c>
      <c r="Q6136">
        <v>2.731888299336168E-2</v>
      </c>
      <c r="R6136">
        <v>1.304574223112644E-3</v>
      </c>
      <c r="S6136">
        <v>4.7018940047249972E-3</v>
      </c>
      <c r="T6136">
        <v>8.9708963493752882E-3</v>
      </c>
      <c r="U6136">
        <v>0</v>
      </c>
    </row>
    <row r="6137" spans="1:21" x14ac:dyDescent="0.25">
      <c r="A6137">
        <v>2020</v>
      </c>
      <c r="B6137">
        <v>7</v>
      </c>
      <c r="C6137">
        <v>5</v>
      </c>
      <c r="D6137">
        <v>8</v>
      </c>
      <c r="E6137">
        <v>48291</v>
      </c>
      <c r="F6137">
        <v>2</v>
      </c>
      <c r="G6137">
        <v>1</v>
      </c>
      <c r="H6137">
        <v>1</v>
      </c>
      <c r="I6137">
        <v>0</v>
      </c>
      <c r="J6137">
        <v>7.0142769932746832E-2</v>
      </c>
      <c r="K6137">
        <v>9.6649623036384566E-2</v>
      </c>
      <c r="L6137">
        <v>8.2891715407371516E-2</v>
      </c>
      <c r="M6137">
        <v>1.04865531437099E-4</v>
      </c>
      <c r="N6137">
        <v>0</v>
      </c>
      <c r="O6137">
        <v>5.0065897346939907E-5</v>
      </c>
      <c r="P6137">
        <v>1.151353423483669E-5</v>
      </c>
      <c r="Q6137">
        <v>1.2516030486673111E-2</v>
      </c>
      <c r="R6137">
        <v>4.3958471086807542E-4</v>
      </c>
      <c r="S6137">
        <v>1.208532230230048E-4</v>
      </c>
      <c r="T6137">
        <v>0</v>
      </c>
      <c r="U6137">
        <v>1.808802542126972</v>
      </c>
    </row>
    <row r="6138" spans="1:21" x14ac:dyDescent="0.25">
      <c r="A6138">
        <v>2020</v>
      </c>
      <c r="B6138">
        <v>7</v>
      </c>
      <c r="C6138">
        <v>5</v>
      </c>
      <c r="D6138">
        <v>8</v>
      </c>
      <c r="E6138">
        <v>48291</v>
      </c>
      <c r="F6138">
        <v>2</v>
      </c>
      <c r="G6138">
        <v>1</v>
      </c>
      <c r="H6138">
        <v>2</v>
      </c>
      <c r="I6138">
        <v>0</v>
      </c>
      <c r="J6138">
        <v>2.5189927475645201E-3</v>
      </c>
      <c r="K6138">
        <v>8.8627178300839989E-3</v>
      </c>
      <c r="L6138">
        <v>7.2849373878953877E-3</v>
      </c>
      <c r="M6138">
        <v>1.4512049842425731E-3</v>
      </c>
      <c r="N6138">
        <v>3.0270071744351529E-3</v>
      </c>
      <c r="O6138">
        <v>9.4690503084469049E-3</v>
      </c>
      <c r="P6138">
        <v>3.620778350959098E-3</v>
      </c>
      <c r="Q6138">
        <v>3.7875474100208278E-2</v>
      </c>
      <c r="R6138">
        <v>1.8896559457998181E-3</v>
      </c>
      <c r="S6138">
        <v>4.2921392146255989E-3</v>
      </c>
      <c r="T6138">
        <v>9.1190022217150835E-2</v>
      </c>
      <c r="U6138">
        <v>0.2577457181063107</v>
      </c>
    </row>
    <row r="6139" spans="1:21" x14ac:dyDescent="0.25">
      <c r="A6139">
        <v>2020</v>
      </c>
      <c r="B6139">
        <v>7</v>
      </c>
      <c r="C6139">
        <v>5</v>
      </c>
      <c r="D6139">
        <v>8</v>
      </c>
      <c r="E6139">
        <v>48291</v>
      </c>
      <c r="F6139">
        <v>2</v>
      </c>
      <c r="G6139">
        <v>1</v>
      </c>
      <c r="H6139">
        <v>3</v>
      </c>
      <c r="I6139">
        <v>0</v>
      </c>
      <c r="J6139">
        <v>1.554123258318032E-2</v>
      </c>
      <c r="K6139">
        <v>7.8882554509615024E-2</v>
      </c>
      <c r="L6139">
        <v>6.4678218179956018E-2</v>
      </c>
      <c r="M6139">
        <v>5.0032093961147099E-2</v>
      </c>
      <c r="N6139">
        <v>9.555754314299883E-2</v>
      </c>
      <c r="O6139">
        <v>0.32341409733836451</v>
      </c>
      <c r="P6139">
        <v>2.9792050681323571E-2</v>
      </c>
      <c r="Q6139">
        <v>0.32610985009093563</v>
      </c>
      <c r="R6139">
        <v>1.6206438485892798E-2</v>
      </c>
      <c r="S6139">
        <v>3.6749160070456928E-2</v>
      </c>
      <c r="T6139">
        <v>0.4407182340284807</v>
      </c>
      <c r="U6139">
        <v>1.207761764394468</v>
      </c>
    </row>
    <row r="6140" spans="1:21" x14ac:dyDescent="0.25">
      <c r="A6140">
        <v>2020</v>
      </c>
      <c r="B6140">
        <v>7</v>
      </c>
      <c r="C6140">
        <v>5</v>
      </c>
      <c r="D6140">
        <v>8</v>
      </c>
      <c r="E6140">
        <v>48291</v>
      </c>
      <c r="F6140">
        <v>2</v>
      </c>
      <c r="G6140">
        <v>1</v>
      </c>
      <c r="H6140">
        <v>4</v>
      </c>
      <c r="I6140">
        <v>0</v>
      </c>
      <c r="J6140">
        <v>1.087595778904109E-3</v>
      </c>
      <c r="K6140">
        <v>4.112610512028974E-3</v>
      </c>
      <c r="L6140">
        <v>3.3726855042784248E-3</v>
      </c>
      <c r="M6140">
        <v>8.4493061277090458E-4</v>
      </c>
      <c r="N6140">
        <v>1.751107980289199E-3</v>
      </c>
      <c r="O6140">
        <v>5.618271031845464E-3</v>
      </c>
      <c r="P6140">
        <v>1.241156634084148E-3</v>
      </c>
      <c r="Q6140">
        <v>1.319737158926752E-2</v>
      </c>
      <c r="R6140">
        <v>6.5892012455321281E-4</v>
      </c>
      <c r="S6140">
        <v>1.4905928140983469E-3</v>
      </c>
      <c r="T6140">
        <v>3.1873513648417763E-2</v>
      </c>
      <c r="U6140">
        <v>8.9224041509306504E-2</v>
      </c>
    </row>
    <row r="6141" spans="1:21" x14ac:dyDescent="0.25">
      <c r="A6141">
        <v>2020</v>
      </c>
      <c r="B6141">
        <v>7</v>
      </c>
      <c r="C6141">
        <v>5</v>
      </c>
      <c r="D6141">
        <v>8</v>
      </c>
      <c r="E6141">
        <v>48291</v>
      </c>
      <c r="F6141">
        <v>2</v>
      </c>
      <c r="G6141">
        <v>1</v>
      </c>
      <c r="H6141">
        <v>5</v>
      </c>
      <c r="I6141">
        <v>0</v>
      </c>
      <c r="J6141">
        <v>3.8546636243619111E-3</v>
      </c>
      <c r="K6141">
        <v>3.0684706090742E-2</v>
      </c>
      <c r="L6141">
        <v>2.5169019225202621E-2</v>
      </c>
      <c r="M6141">
        <v>8.6406970227294704E-3</v>
      </c>
      <c r="N6141">
        <v>1.3261908769827401E-2</v>
      </c>
      <c r="O6141">
        <v>5.0609063280445607E-2</v>
      </c>
      <c r="P6141">
        <v>9.6604787349424369E-3</v>
      </c>
      <c r="Q6141">
        <v>0.11041886626732569</v>
      </c>
      <c r="R6141">
        <v>5.4980784552842244E-3</v>
      </c>
      <c r="S6141">
        <v>1.251655224323465E-2</v>
      </c>
      <c r="T6141">
        <v>5.3529348573413592E-2</v>
      </c>
      <c r="U6141">
        <v>0.1414022833853005</v>
      </c>
    </row>
    <row r="6142" spans="1:21" x14ac:dyDescent="0.25">
      <c r="A6142">
        <v>2020</v>
      </c>
      <c r="B6142">
        <v>7</v>
      </c>
      <c r="C6142">
        <v>5</v>
      </c>
      <c r="D6142">
        <v>8</v>
      </c>
      <c r="E6142">
        <v>48291</v>
      </c>
      <c r="F6142">
        <v>2</v>
      </c>
      <c r="G6142">
        <v>2</v>
      </c>
      <c r="H6142">
        <v>1</v>
      </c>
      <c r="I6142">
        <v>0</v>
      </c>
      <c r="J6142">
        <v>0.63001453232765181</v>
      </c>
      <c r="K6142">
        <v>0.73909304547309851</v>
      </c>
      <c r="L6142">
        <v>0.62997949242591855</v>
      </c>
      <c r="M6142">
        <v>5.1218726634979242E-2</v>
      </c>
      <c r="N6142">
        <v>0.1023901171982288</v>
      </c>
      <c r="O6142">
        <v>0.34043972563743607</v>
      </c>
      <c r="P6142">
        <v>0.29604935371875751</v>
      </c>
      <c r="Q6142">
        <v>1.246765748143196</v>
      </c>
      <c r="R6142">
        <v>7.1917481802403913E-2</v>
      </c>
      <c r="S6142">
        <v>8.7838189899921357E-3</v>
      </c>
      <c r="T6142">
        <v>1.330264339447021</v>
      </c>
      <c r="U6142">
        <v>5.2683509867754683</v>
      </c>
    </row>
    <row r="6143" spans="1:21" x14ac:dyDescent="0.25">
      <c r="A6143">
        <v>2020</v>
      </c>
      <c r="B6143">
        <v>7</v>
      </c>
      <c r="C6143">
        <v>5</v>
      </c>
      <c r="D6143">
        <v>8</v>
      </c>
      <c r="E6143">
        <v>48291</v>
      </c>
      <c r="F6143">
        <v>2</v>
      </c>
      <c r="G6143">
        <v>2</v>
      </c>
      <c r="H6143">
        <v>2</v>
      </c>
      <c r="I6143">
        <v>0</v>
      </c>
      <c r="J6143">
        <v>0.22988797713959289</v>
      </c>
      <c r="K6143">
        <v>0.21361773747165441</v>
      </c>
      <c r="L6143">
        <v>0.1716861819573805</v>
      </c>
      <c r="M6143">
        <v>7.9610017246406588E-3</v>
      </c>
      <c r="N6143">
        <v>1.975406442543028E-2</v>
      </c>
      <c r="O6143">
        <v>3.4810283087284677E-2</v>
      </c>
      <c r="P6143">
        <v>2.0671956898571021E-2</v>
      </c>
      <c r="Q6143">
        <v>0.17185559321888119</v>
      </c>
      <c r="R6143">
        <v>8.3511174566446248E-3</v>
      </c>
      <c r="S6143">
        <v>1.6693784042399792E-2</v>
      </c>
      <c r="T6143">
        <v>0.50384823166959092</v>
      </c>
      <c r="U6143">
        <v>1.508634705614057</v>
      </c>
    </row>
    <row r="6144" spans="1:21" x14ac:dyDescent="0.25">
      <c r="A6144">
        <v>2020</v>
      </c>
      <c r="B6144">
        <v>7</v>
      </c>
      <c r="C6144">
        <v>5</v>
      </c>
      <c r="D6144">
        <v>8</v>
      </c>
      <c r="E6144">
        <v>48291</v>
      </c>
      <c r="F6144">
        <v>2</v>
      </c>
      <c r="G6144">
        <v>2</v>
      </c>
      <c r="H6144">
        <v>3</v>
      </c>
      <c r="I6144">
        <v>0</v>
      </c>
      <c r="J6144">
        <v>1.412719609667682</v>
      </c>
      <c r="K6144">
        <v>1.434339401837204</v>
      </c>
      <c r="L6144">
        <v>1.163868651768091</v>
      </c>
      <c r="M6144">
        <v>0.25622149567123248</v>
      </c>
      <c r="N6144">
        <v>0.57497391727582603</v>
      </c>
      <c r="O6144">
        <v>1.094188492975152</v>
      </c>
      <c r="P6144">
        <v>0.16048587693850641</v>
      </c>
      <c r="Q6144">
        <v>1.3709686444262239</v>
      </c>
      <c r="R6144">
        <v>6.6908395314368013E-2</v>
      </c>
      <c r="S6144">
        <v>0.1316991114533583</v>
      </c>
      <c r="T6144">
        <v>2.293448088422021</v>
      </c>
      <c r="U6144">
        <v>6.7233784918812614</v>
      </c>
    </row>
    <row r="6145" spans="1:21" x14ac:dyDescent="0.25">
      <c r="A6145">
        <v>2020</v>
      </c>
      <c r="B6145">
        <v>7</v>
      </c>
      <c r="C6145">
        <v>5</v>
      </c>
      <c r="D6145">
        <v>8</v>
      </c>
      <c r="E6145">
        <v>48291</v>
      </c>
      <c r="F6145">
        <v>2</v>
      </c>
      <c r="G6145">
        <v>2</v>
      </c>
      <c r="H6145">
        <v>4</v>
      </c>
      <c r="I6145">
        <v>0</v>
      </c>
      <c r="J6145">
        <v>9.6600156221456415E-2</v>
      </c>
      <c r="K6145">
        <v>8.5137597866623352E-2</v>
      </c>
      <c r="L6145">
        <v>6.886157206695652E-2</v>
      </c>
      <c r="M6145">
        <v>4.5210884333612162E-3</v>
      </c>
      <c r="N6145">
        <v>1.1059420807163871E-2</v>
      </c>
      <c r="O6145">
        <v>2.0148857446832251E-2</v>
      </c>
      <c r="P6145">
        <v>6.976407074628369E-3</v>
      </c>
      <c r="Q6145">
        <v>5.8600090383542268E-2</v>
      </c>
      <c r="R6145">
        <v>2.8624097683776629E-3</v>
      </c>
      <c r="S6145">
        <v>5.63357340728151E-3</v>
      </c>
      <c r="T6145">
        <v>0.17426357090109401</v>
      </c>
      <c r="U6145">
        <v>0.5166914623801121</v>
      </c>
    </row>
    <row r="6146" spans="1:21" x14ac:dyDescent="0.25">
      <c r="A6146">
        <v>2020</v>
      </c>
      <c r="B6146">
        <v>7</v>
      </c>
      <c r="C6146">
        <v>5</v>
      </c>
      <c r="D6146">
        <v>8</v>
      </c>
      <c r="E6146">
        <v>48291</v>
      </c>
      <c r="F6146">
        <v>2</v>
      </c>
      <c r="G6146">
        <v>2</v>
      </c>
      <c r="H6146">
        <v>5</v>
      </c>
      <c r="I6146">
        <v>0</v>
      </c>
      <c r="J6146">
        <v>0.40264552585751873</v>
      </c>
      <c r="K6146">
        <v>0.44996256850961008</v>
      </c>
      <c r="L6146">
        <v>0.37113835514814891</v>
      </c>
      <c r="M6146">
        <v>4.1029782540695031E-2</v>
      </c>
      <c r="N6146">
        <v>7.1600491335417085E-2</v>
      </c>
      <c r="O6146">
        <v>0.1499915812224217</v>
      </c>
      <c r="P6146">
        <v>4.7861419656407563E-2</v>
      </c>
      <c r="Q6146">
        <v>0.42163556026948429</v>
      </c>
      <c r="R6146">
        <v>2.0681263358629569E-2</v>
      </c>
      <c r="S6146">
        <v>4.1137560657087999E-2</v>
      </c>
      <c r="T6146">
        <v>0.251768767433171</v>
      </c>
      <c r="U6146">
        <v>0.72694384071707019</v>
      </c>
    </row>
    <row r="6147" spans="1:21" x14ac:dyDescent="0.25">
      <c r="A6147">
        <v>2020</v>
      </c>
      <c r="B6147">
        <v>7</v>
      </c>
      <c r="C6147">
        <v>5</v>
      </c>
      <c r="D6147">
        <v>8</v>
      </c>
      <c r="E6147">
        <v>48291</v>
      </c>
      <c r="F6147">
        <v>2</v>
      </c>
      <c r="G6147">
        <v>3</v>
      </c>
      <c r="H6147">
        <v>1</v>
      </c>
      <c r="I6147">
        <v>0</v>
      </c>
      <c r="J6147">
        <v>2.6025453331414618E-2</v>
      </c>
      <c r="K6147">
        <v>0.1530257034860551</v>
      </c>
      <c r="L6147">
        <v>0.1112570553533732</v>
      </c>
      <c r="M6147">
        <v>2.2662199491169299E-3</v>
      </c>
      <c r="N6147">
        <v>0</v>
      </c>
      <c r="O6147">
        <v>1.058314342721133E-3</v>
      </c>
      <c r="P6147">
        <v>2.4511717411223802E-4</v>
      </c>
      <c r="Q6147">
        <v>0.24807858205027869</v>
      </c>
      <c r="R6147">
        <v>1.026244405435864E-2</v>
      </c>
      <c r="S6147">
        <v>1.5391792808368339E-3</v>
      </c>
      <c r="T6147">
        <v>0</v>
      </c>
      <c r="U6147">
        <v>5.7132622397297297</v>
      </c>
    </row>
    <row r="6148" spans="1:21" x14ac:dyDescent="0.25">
      <c r="A6148">
        <v>2020</v>
      </c>
      <c r="B6148">
        <v>7</v>
      </c>
      <c r="C6148">
        <v>5</v>
      </c>
      <c r="D6148">
        <v>8</v>
      </c>
      <c r="E6148">
        <v>48291</v>
      </c>
      <c r="F6148">
        <v>2</v>
      </c>
      <c r="G6148">
        <v>3</v>
      </c>
      <c r="H6148">
        <v>2</v>
      </c>
      <c r="I6148">
        <v>0</v>
      </c>
      <c r="J6148">
        <v>8.7681433364132384E-3</v>
      </c>
      <c r="K6148">
        <v>6.0541614329225453E-2</v>
      </c>
      <c r="L6148">
        <v>4.5451649415977652E-2</v>
      </c>
      <c r="M6148">
        <v>3.3773653974663947E-2</v>
      </c>
      <c r="N6148">
        <v>5.3610965647667E-2</v>
      </c>
      <c r="O6148">
        <v>0.1125371565959723</v>
      </c>
      <c r="P6148">
        <v>8.1239016848303522E-2</v>
      </c>
      <c r="Q6148">
        <v>0.38427165880450043</v>
      </c>
      <c r="R6148">
        <v>1.7299930830402439E-2</v>
      </c>
      <c r="S6148">
        <v>4.7139393608149401E-2</v>
      </c>
      <c r="T6148">
        <v>2.2035535115186788</v>
      </c>
      <c r="U6148">
        <v>6.4160121784181037</v>
      </c>
    </row>
    <row r="6149" spans="1:21" x14ac:dyDescent="0.25">
      <c r="A6149">
        <v>2020</v>
      </c>
      <c r="B6149">
        <v>7</v>
      </c>
      <c r="C6149">
        <v>5</v>
      </c>
      <c r="D6149">
        <v>8</v>
      </c>
      <c r="E6149">
        <v>48291</v>
      </c>
      <c r="F6149">
        <v>2</v>
      </c>
      <c r="G6149">
        <v>3</v>
      </c>
      <c r="H6149">
        <v>3</v>
      </c>
      <c r="I6149">
        <v>0</v>
      </c>
      <c r="J6149">
        <v>5.8060053016474912E-2</v>
      </c>
      <c r="K6149">
        <v>0.49896665693201098</v>
      </c>
      <c r="L6149">
        <v>0.37193522112552529</v>
      </c>
      <c r="M6149">
        <v>0.93446608352425087</v>
      </c>
      <c r="N6149">
        <v>1.38718680576398</v>
      </c>
      <c r="O6149">
        <v>2.8254308294995871</v>
      </c>
      <c r="P6149">
        <v>0.53887768800101599</v>
      </c>
      <c r="Q6149">
        <v>2.743889119561755</v>
      </c>
      <c r="R6149">
        <v>0.12703465352129789</v>
      </c>
      <c r="S6149">
        <v>0.29260113379334779</v>
      </c>
      <c r="T6149">
        <v>8.38208361394768</v>
      </c>
      <c r="U6149">
        <v>24.40472292044608</v>
      </c>
    </row>
    <row r="6150" spans="1:21" x14ac:dyDescent="0.25">
      <c r="A6150">
        <v>2020</v>
      </c>
      <c r="B6150">
        <v>7</v>
      </c>
      <c r="C6150">
        <v>5</v>
      </c>
      <c r="D6150">
        <v>8</v>
      </c>
      <c r="E6150">
        <v>48291</v>
      </c>
      <c r="F6150">
        <v>2</v>
      </c>
      <c r="G6150">
        <v>3</v>
      </c>
      <c r="H6150">
        <v>4</v>
      </c>
      <c r="I6150">
        <v>0</v>
      </c>
      <c r="J6150">
        <v>3.9971442132764271E-3</v>
      </c>
      <c r="K6150">
        <v>2.6988508599835589E-2</v>
      </c>
      <c r="L6150">
        <v>2.0159823963359819E-2</v>
      </c>
      <c r="M6150">
        <v>1.8262805770851782E-2</v>
      </c>
      <c r="N6150">
        <v>2.8412886682309929E-2</v>
      </c>
      <c r="O6150">
        <v>5.8458186759714939E-2</v>
      </c>
      <c r="P6150">
        <v>2.5824912195318409E-2</v>
      </c>
      <c r="Q6150">
        <v>0.1231421917623413</v>
      </c>
      <c r="R6150">
        <v>5.6116242718057844E-3</v>
      </c>
      <c r="S6150">
        <v>1.426108303353869E-2</v>
      </c>
      <c r="T6150">
        <v>0.70998340288648976</v>
      </c>
      <c r="U6150">
        <v>2.0685087353952119</v>
      </c>
    </row>
    <row r="6151" spans="1:21" x14ac:dyDescent="0.25">
      <c r="A6151">
        <v>2020</v>
      </c>
      <c r="B6151">
        <v>7</v>
      </c>
      <c r="C6151">
        <v>5</v>
      </c>
      <c r="D6151">
        <v>8</v>
      </c>
      <c r="E6151">
        <v>48291</v>
      </c>
      <c r="F6151">
        <v>2</v>
      </c>
      <c r="G6151">
        <v>3</v>
      </c>
      <c r="H6151">
        <v>5</v>
      </c>
      <c r="I6151">
        <v>0</v>
      </c>
      <c r="J6151">
        <v>1.417073181540199E-2</v>
      </c>
      <c r="K6151">
        <v>0.1780722704190521</v>
      </c>
      <c r="L6151">
        <v>0.1320880750328518</v>
      </c>
      <c r="M6151">
        <v>0.1183321299266915</v>
      </c>
      <c r="N6151">
        <v>0.15049112291385869</v>
      </c>
      <c r="O6151">
        <v>0.31034556017249493</v>
      </c>
      <c r="P6151">
        <v>0.13174286724249121</v>
      </c>
      <c r="Q6151">
        <v>0.80112045765448459</v>
      </c>
      <c r="R6151">
        <v>3.8415289998273823E-2</v>
      </c>
      <c r="S6151">
        <v>7.4181223789783951E-2</v>
      </c>
      <c r="T6151">
        <v>0.74301941858313347</v>
      </c>
      <c r="U6151">
        <v>2.1700783651258129</v>
      </c>
    </row>
    <row r="6152" spans="1:21" x14ac:dyDescent="0.25">
      <c r="A6152">
        <v>2020</v>
      </c>
      <c r="B6152">
        <v>7</v>
      </c>
      <c r="C6152">
        <v>5</v>
      </c>
      <c r="D6152">
        <v>8</v>
      </c>
      <c r="E6152">
        <v>48291</v>
      </c>
      <c r="F6152">
        <v>2</v>
      </c>
      <c r="G6152">
        <v>79</v>
      </c>
      <c r="H6152">
        <v>1</v>
      </c>
      <c r="I6152">
        <v>0</v>
      </c>
      <c r="J6152">
        <v>3.8929691314697257E-2</v>
      </c>
      <c r="K6152">
        <v>7.5605598449707032E-2</v>
      </c>
      <c r="L6152">
        <v>6.3599571228027355E-2</v>
      </c>
      <c r="M6152">
        <v>6.3752904534339908E-5</v>
      </c>
      <c r="N6152">
        <v>0</v>
      </c>
      <c r="O6152">
        <v>3.0846325680613502E-5</v>
      </c>
      <c r="P6152">
        <v>1.106909103691578E-5</v>
      </c>
      <c r="Q6152">
        <v>5.89146614074707E-3</v>
      </c>
      <c r="R6152">
        <v>2.0745466649532319E-4</v>
      </c>
      <c r="S6152">
        <v>6.7820891737937924E-5</v>
      </c>
      <c r="T6152">
        <v>0</v>
      </c>
      <c r="U6152">
        <v>1.024776530935074</v>
      </c>
    </row>
    <row r="6153" spans="1:21" x14ac:dyDescent="0.25">
      <c r="A6153">
        <v>2020</v>
      </c>
      <c r="B6153">
        <v>7</v>
      </c>
      <c r="C6153">
        <v>5</v>
      </c>
      <c r="D6153">
        <v>8</v>
      </c>
      <c r="E6153">
        <v>48291</v>
      </c>
      <c r="F6153">
        <v>2</v>
      </c>
      <c r="G6153">
        <v>79</v>
      </c>
      <c r="H6153">
        <v>2</v>
      </c>
      <c r="I6153">
        <v>0</v>
      </c>
      <c r="J6153">
        <v>1.3411814879176079E-3</v>
      </c>
      <c r="K6153">
        <v>7.0853410318544516E-3</v>
      </c>
      <c r="L6153">
        <v>5.9552596881784622E-3</v>
      </c>
      <c r="M6153">
        <v>1.2876886284462811E-3</v>
      </c>
      <c r="N6153">
        <v>2.668829665481918E-3</v>
      </c>
      <c r="O6153">
        <v>8.4988699293058537E-3</v>
      </c>
      <c r="P6153">
        <v>2.9525830415583899E-3</v>
      </c>
      <c r="Q6153">
        <v>2.2290556374302752E-2</v>
      </c>
      <c r="R6153">
        <v>1.0887245182831229E-3</v>
      </c>
      <c r="S6153">
        <v>3.6992127218229229E-3</v>
      </c>
      <c r="T6153">
        <v>6.6886918770634005E-2</v>
      </c>
      <c r="U6153">
        <v>0.2070981927186962</v>
      </c>
    </row>
    <row r="6154" spans="1:21" x14ac:dyDescent="0.25">
      <c r="A6154">
        <v>2020</v>
      </c>
      <c r="B6154">
        <v>7</v>
      </c>
      <c r="C6154">
        <v>5</v>
      </c>
      <c r="D6154">
        <v>8</v>
      </c>
      <c r="E6154">
        <v>48291</v>
      </c>
      <c r="F6154">
        <v>2</v>
      </c>
      <c r="G6154">
        <v>79</v>
      </c>
      <c r="H6154">
        <v>3</v>
      </c>
      <c r="I6154">
        <v>0</v>
      </c>
      <c r="J6154">
        <v>8.4275852800809042E-3</v>
      </c>
      <c r="K6154">
        <v>6.4225794923212731E-2</v>
      </c>
      <c r="L6154">
        <v>5.4347147065412327E-2</v>
      </c>
      <c r="M6154">
        <v>4.4159273915691251E-2</v>
      </c>
      <c r="N6154">
        <v>8.3537483716147068E-2</v>
      </c>
      <c r="O6154">
        <v>0.28983298844094763</v>
      </c>
      <c r="P6154">
        <v>2.4048518249416589E-2</v>
      </c>
      <c r="Q6154">
        <v>0.19154826003986319</v>
      </c>
      <c r="R6154">
        <v>9.3195273418884284E-3</v>
      </c>
      <c r="S6154">
        <v>3.1574960350214128E-2</v>
      </c>
      <c r="T6154">
        <v>0.31929715869588382</v>
      </c>
      <c r="U6154">
        <v>0.95736175267915691</v>
      </c>
    </row>
    <row r="6155" spans="1:21" x14ac:dyDescent="0.25">
      <c r="A6155">
        <v>2020</v>
      </c>
      <c r="B6155">
        <v>7</v>
      </c>
      <c r="C6155">
        <v>5</v>
      </c>
      <c r="D6155">
        <v>8</v>
      </c>
      <c r="E6155">
        <v>48291</v>
      </c>
      <c r="F6155">
        <v>2</v>
      </c>
      <c r="G6155">
        <v>79</v>
      </c>
      <c r="H6155">
        <v>4</v>
      </c>
      <c r="I6155">
        <v>0</v>
      </c>
      <c r="J6155">
        <v>5.8348883034239061E-4</v>
      </c>
      <c r="K6155">
        <v>3.3139945757035779E-3</v>
      </c>
      <c r="L6155">
        <v>2.7929308478543201E-3</v>
      </c>
      <c r="M6155">
        <v>7.4875445411873786E-4</v>
      </c>
      <c r="N6155">
        <v>1.540367347258352E-3</v>
      </c>
      <c r="O6155">
        <v>5.0378608510104287E-3</v>
      </c>
      <c r="P6155">
        <v>1.009435465218872E-3</v>
      </c>
      <c r="Q6155">
        <v>7.7616368128712908E-3</v>
      </c>
      <c r="R6155">
        <v>3.7941611130711179E-4</v>
      </c>
      <c r="S6155">
        <v>1.282926764609765E-3</v>
      </c>
      <c r="T6155">
        <v>2.3297473828214309E-2</v>
      </c>
      <c r="U6155">
        <v>7.1410520874017516E-2</v>
      </c>
    </row>
    <row r="6156" spans="1:21" x14ac:dyDescent="0.25">
      <c r="A6156">
        <v>2020</v>
      </c>
      <c r="B6156">
        <v>7</v>
      </c>
      <c r="C6156">
        <v>5</v>
      </c>
      <c r="D6156">
        <v>8</v>
      </c>
      <c r="E6156">
        <v>48291</v>
      </c>
      <c r="F6156">
        <v>2</v>
      </c>
      <c r="G6156">
        <v>79</v>
      </c>
      <c r="H6156">
        <v>5</v>
      </c>
      <c r="I6156">
        <v>0</v>
      </c>
      <c r="J6156">
        <v>2.1594832678179638E-3</v>
      </c>
      <c r="K6156">
        <v>2.5407603377643959E-2</v>
      </c>
      <c r="L6156">
        <v>2.164335454706031E-2</v>
      </c>
      <c r="M6156">
        <v>7.5690691678664242E-3</v>
      </c>
      <c r="N6156">
        <v>1.1408678022371679E-2</v>
      </c>
      <c r="O6156">
        <v>4.5332461818902867E-2</v>
      </c>
      <c r="P6156">
        <v>7.6907621777189171E-3</v>
      </c>
      <c r="Q6156">
        <v>6.4738691280657526E-2</v>
      </c>
      <c r="R6156">
        <v>3.1551964268590922E-3</v>
      </c>
      <c r="S6156">
        <v>1.073113761700872E-2</v>
      </c>
      <c r="T6156">
        <v>3.8187204103065822E-2</v>
      </c>
      <c r="U6156">
        <v>0.11012188988830381</v>
      </c>
    </row>
    <row r="6157" spans="1:21" x14ac:dyDescent="0.25">
      <c r="A6157">
        <v>2020</v>
      </c>
      <c r="B6157">
        <v>7</v>
      </c>
      <c r="C6157">
        <v>5</v>
      </c>
      <c r="D6157">
        <v>8</v>
      </c>
      <c r="E6157">
        <v>48291</v>
      </c>
      <c r="F6157">
        <v>2</v>
      </c>
      <c r="G6157">
        <v>87</v>
      </c>
      <c r="H6157">
        <v>1</v>
      </c>
      <c r="I6157">
        <v>0</v>
      </c>
      <c r="J6157">
        <v>4.795829465985299E-2</v>
      </c>
      <c r="K6157">
        <v>8.9233167886734008E-2</v>
      </c>
      <c r="L6157">
        <v>7.5181167840957644E-2</v>
      </c>
      <c r="M6157">
        <v>7.8274346655234699E-5</v>
      </c>
      <c r="N6157">
        <v>0</v>
      </c>
      <c r="O6157">
        <v>3.7803144194185743E-5</v>
      </c>
      <c r="P6157">
        <v>1.290542402421124E-5</v>
      </c>
      <c r="Q6157">
        <v>7.5226336978375923E-3</v>
      </c>
      <c r="R6157">
        <v>2.6477641367819162E-4</v>
      </c>
      <c r="S6157">
        <v>8.4223220939747993E-5</v>
      </c>
      <c r="T6157">
        <v>0</v>
      </c>
      <c r="U6157">
        <v>1.26852280300086</v>
      </c>
    </row>
    <row r="6158" spans="1:21" x14ac:dyDescent="0.25">
      <c r="A6158">
        <v>2020</v>
      </c>
      <c r="B6158">
        <v>7</v>
      </c>
      <c r="C6158">
        <v>5</v>
      </c>
      <c r="D6158">
        <v>8</v>
      </c>
      <c r="E6158">
        <v>48291</v>
      </c>
      <c r="F6158">
        <v>2</v>
      </c>
      <c r="G6158">
        <v>87</v>
      </c>
      <c r="H6158">
        <v>2</v>
      </c>
      <c r="I6158">
        <v>0</v>
      </c>
      <c r="J6158">
        <v>1.666509039230997E-3</v>
      </c>
      <c r="K6158">
        <v>8.2662786513986661E-3</v>
      </c>
      <c r="L6158">
        <v>6.937743391894827E-3</v>
      </c>
      <c r="M6158">
        <v>1.5127515755296961E-3</v>
      </c>
      <c r="N6158">
        <v>3.1374247698293658E-3</v>
      </c>
      <c r="O6158">
        <v>9.9730140565819133E-3</v>
      </c>
      <c r="P6158">
        <v>3.4987015991052358E-3</v>
      </c>
      <c r="Q6158">
        <v>2.7492542255352661E-2</v>
      </c>
      <c r="R6158">
        <v>1.34686609917089E-3</v>
      </c>
      <c r="S6158">
        <v>4.3587288333038444E-3</v>
      </c>
      <c r="T6158">
        <v>8.0198015253222413E-2</v>
      </c>
      <c r="U6158">
        <v>0.24579426330857179</v>
      </c>
    </row>
    <row r="6159" spans="1:21" x14ac:dyDescent="0.25">
      <c r="A6159">
        <v>2020</v>
      </c>
      <c r="B6159">
        <v>7</v>
      </c>
      <c r="C6159">
        <v>5</v>
      </c>
      <c r="D6159">
        <v>8</v>
      </c>
      <c r="E6159">
        <v>48291</v>
      </c>
      <c r="F6159">
        <v>2</v>
      </c>
      <c r="G6159">
        <v>87</v>
      </c>
      <c r="H6159">
        <v>3</v>
      </c>
      <c r="I6159">
        <v>0</v>
      </c>
      <c r="J6159">
        <v>1.044507357899821E-2</v>
      </c>
      <c r="K6159">
        <v>7.46959668649399E-2</v>
      </c>
      <c r="L6159">
        <v>6.3076145861804572E-2</v>
      </c>
      <c r="M6159">
        <v>5.1904620445049537E-2</v>
      </c>
      <c r="N6159">
        <v>9.8287561880127036E-2</v>
      </c>
      <c r="O6159">
        <v>0.34015537957619679</v>
      </c>
      <c r="P6159">
        <v>2.8527482881051031E-2</v>
      </c>
      <c r="Q6159">
        <v>0.23631496547652159</v>
      </c>
      <c r="R6159">
        <v>1.1532362104044021E-2</v>
      </c>
      <c r="S6159">
        <v>3.7215811808230387E-2</v>
      </c>
      <c r="T6159">
        <v>0.38339305700238191</v>
      </c>
      <c r="U6159">
        <v>1.1379046924446321</v>
      </c>
    </row>
    <row r="6160" spans="1:21" x14ac:dyDescent="0.25">
      <c r="A6160">
        <v>2020</v>
      </c>
      <c r="B6160">
        <v>7</v>
      </c>
      <c r="C6160">
        <v>5</v>
      </c>
      <c r="D6160">
        <v>8</v>
      </c>
      <c r="E6160">
        <v>48291</v>
      </c>
      <c r="F6160">
        <v>2</v>
      </c>
      <c r="G6160">
        <v>87</v>
      </c>
      <c r="H6160">
        <v>4</v>
      </c>
      <c r="I6160">
        <v>0</v>
      </c>
      <c r="J6160">
        <v>7.2425127588024169E-4</v>
      </c>
      <c r="K6160">
        <v>3.8606933281567029E-3</v>
      </c>
      <c r="L6160">
        <v>3.2477675788074138E-3</v>
      </c>
      <c r="M6160">
        <v>8.7973443242825094E-4</v>
      </c>
      <c r="N6160">
        <v>1.811234374075996E-3</v>
      </c>
      <c r="O6160">
        <v>5.9122205890406853E-3</v>
      </c>
      <c r="P6160">
        <v>1.1964834238274761E-3</v>
      </c>
      <c r="Q6160">
        <v>9.5738962836905989E-3</v>
      </c>
      <c r="R6160">
        <v>4.6941609903499988E-4</v>
      </c>
      <c r="S6160">
        <v>1.511858525860601E-3</v>
      </c>
      <c r="T6160">
        <v>2.7945225019426562E-2</v>
      </c>
      <c r="U6160">
        <v>8.4789082131184704E-2</v>
      </c>
    </row>
    <row r="6161" spans="1:21" x14ac:dyDescent="0.25">
      <c r="A6161">
        <v>2020</v>
      </c>
      <c r="B6161">
        <v>7</v>
      </c>
      <c r="C6161">
        <v>5</v>
      </c>
      <c r="D6161">
        <v>8</v>
      </c>
      <c r="E6161">
        <v>48291</v>
      </c>
      <c r="F6161">
        <v>2</v>
      </c>
      <c r="G6161">
        <v>87</v>
      </c>
      <c r="H6161">
        <v>5</v>
      </c>
      <c r="I6161">
        <v>0</v>
      </c>
      <c r="J6161">
        <v>2.6645281805713441E-3</v>
      </c>
      <c r="K6161">
        <v>2.9470565567000052E-2</v>
      </c>
      <c r="L6161">
        <v>2.5043608990304451E-2</v>
      </c>
      <c r="M6161">
        <v>8.9033017367138589E-3</v>
      </c>
      <c r="N6161">
        <v>1.344469738004847E-2</v>
      </c>
      <c r="O6161">
        <v>5.3205756398366423E-2</v>
      </c>
      <c r="P6161">
        <v>9.1367319996830676E-3</v>
      </c>
      <c r="Q6161">
        <v>7.9889320319432841E-2</v>
      </c>
      <c r="R6161">
        <v>3.905523653229694E-3</v>
      </c>
      <c r="S6161">
        <v>1.2650993367396311E-2</v>
      </c>
      <c r="T6161">
        <v>4.5936776236105363E-2</v>
      </c>
      <c r="U6161">
        <v>0.13114243743885401</v>
      </c>
    </row>
    <row r="6162" spans="1:21" x14ac:dyDescent="0.25">
      <c r="A6162">
        <v>2020</v>
      </c>
      <c r="B6162">
        <v>7</v>
      </c>
      <c r="C6162">
        <v>5</v>
      </c>
      <c r="D6162">
        <v>9</v>
      </c>
      <c r="E6162">
        <v>48291</v>
      </c>
      <c r="F6162">
        <v>1</v>
      </c>
      <c r="G6162">
        <v>1</v>
      </c>
      <c r="H6162">
        <v>1</v>
      </c>
      <c r="I6162">
        <v>0.56158886718749967</v>
      </c>
      <c r="J6162">
        <v>13.373913719177249</v>
      </c>
      <c r="K6162">
        <v>16.14749992370605</v>
      </c>
      <c r="L6162">
        <v>4.2646267471313504</v>
      </c>
      <c r="M6162">
        <v>0</v>
      </c>
      <c r="N6162">
        <v>0</v>
      </c>
      <c r="O6162">
        <v>2.6817506581544869E-2</v>
      </c>
      <c r="P6162">
        <v>2.5555935069918628E-2</v>
      </c>
      <c r="Q6162">
        <v>1.4333414993286131</v>
      </c>
      <c r="R6162">
        <v>1.44234470576048E-2</v>
      </c>
      <c r="S6162">
        <v>1.478438372910023E-2</v>
      </c>
      <c r="T6162">
        <v>4.4775104522705063E-2</v>
      </c>
      <c r="U6162">
        <v>0</v>
      </c>
    </row>
    <row r="6163" spans="1:21" x14ac:dyDescent="0.25">
      <c r="A6163">
        <v>2020</v>
      </c>
      <c r="B6163">
        <v>7</v>
      </c>
      <c r="C6163">
        <v>5</v>
      </c>
      <c r="D6163">
        <v>9</v>
      </c>
      <c r="E6163">
        <v>48291</v>
      </c>
      <c r="F6163">
        <v>1</v>
      </c>
      <c r="G6163">
        <v>1</v>
      </c>
      <c r="H6163">
        <v>2</v>
      </c>
      <c r="I6163">
        <v>5.1935196215682393E-3</v>
      </c>
      <c r="J6163">
        <v>0.32030368902800738</v>
      </c>
      <c r="K6163">
        <v>0.35391948897065179</v>
      </c>
      <c r="L6163">
        <v>8.3261858844376216E-2</v>
      </c>
      <c r="M6163">
        <v>0</v>
      </c>
      <c r="N6163">
        <v>0</v>
      </c>
      <c r="O6163">
        <v>2.1827090381691829E-4</v>
      </c>
      <c r="P6163">
        <v>3.2384980578661492E-3</v>
      </c>
      <c r="Q6163">
        <v>5.7110402997040096E-3</v>
      </c>
      <c r="R6163">
        <v>2.8285361317934179E-4</v>
      </c>
      <c r="S6163">
        <v>1.4940217129041529E-3</v>
      </c>
      <c r="T6163">
        <v>1.10345281094617E-2</v>
      </c>
      <c r="U6163">
        <v>0</v>
      </c>
    </row>
    <row r="6164" spans="1:21" x14ac:dyDescent="0.25">
      <c r="A6164">
        <v>2020</v>
      </c>
      <c r="B6164">
        <v>7</v>
      </c>
      <c r="C6164">
        <v>5</v>
      </c>
      <c r="D6164">
        <v>9</v>
      </c>
      <c r="E6164">
        <v>48291</v>
      </c>
      <c r="F6164">
        <v>1</v>
      </c>
      <c r="G6164">
        <v>1</v>
      </c>
      <c r="H6164">
        <v>3</v>
      </c>
      <c r="I6164">
        <v>4.9563962705742023E-2</v>
      </c>
      <c r="J6164">
        <v>2.4043018842686421</v>
      </c>
      <c r="K6164">
        <v>2.5499731277793019</v>
      </c>
      <c r="L6164">
        <v>0.61240026043033335</v>
      </c>
      <c r="M6164">
        <v>0</v>
      </c>
      <c r="N6164">
        <v>0</v>
      </c>
      <c r="O6164">
        <v>6.1107756569020507E-3</v>
      </c>
      <c r="P6164">
        <v>2.61281277344225E-2</v>
      </c>
      <c r="Q6164">
        <v>5.4991924744034519E-2</v>
      </c>
      <c r="R6164">
        <v>2.682969860621194E-3</v>
      </c>
      <c r="S6164">
        <v>1.132618077552046E-2</v>
      </c>
      <c r="T6164">
        <v>5.3426257863867663E-2</v>
      </c>
      <c r="U6164">
        <v>0</v>
      </c>
    </row>
    <row r="6165" spans="1:21" x14ac:dyDescent="0.25">
      <c r="A6165">
        <v>2020</v>
      </c>
      <c r="B6165">
        <v>7</v>
      </c>
      <c r="C6165">
        <v>5</v>
      </c>
      <c r="D6165">
        <v>9</v>
      </c>
      <c r="E6165">
        <v>48291</v>
      </c>
      <c r="F6165">
        <v>1</v>
      </c>
      <c r="G6165">
        <v>1</v>
      </c>
      <c r="H6165">
        <v>4</v>
      </c>
      <c r="I6165">
        <v>2.803203174176567E-3</v>
      </c>
      <c r="J6165">
        <v>0.14935188437646579</v>
      </c>
      <c r="K6165">
        <v>0.14718984547637071</v>
      </c>
      <c r="L6165">
        <v>3.4592042599947512E-2</v>
      </c>
      <c r="M6165">
        <v>0</v>
      </c>
      <c r="N6165">
        <v>0</v>
      </c>
      <c r="O6165">
        <v>9.7530860158069455E-5</v>
      </c>
      <c r="P6165">
        <v>1.0313844409654859E-3</v>
      </c>
      <c r="Q6165">
        <v>1.881442650040294E-3</v>
      </c>
      <c r="R6165">
        <v>9.283968955304003E-5</v>
      </c>
      <c r="S6165">
        <v>4.6532744552497067E-4</v>
      </c>
      <c r="T6165">
        <v>3.5439942718043229E-3</v>
      </c>
      <c r="U6165">
        <v>0</v>
      </c>
    </row>
    <row r="6166" spans="1:21" x14ac:dyDescent="0.25">
      <c r="A6166">
        <v>2020</v>
      </c>
      <c r="B6166">
        <v>7</v>
      </c>
      <c r="C6166">
        <v>5</v>
      </c>
      <c r="D6166">
        <v>9</v>
      </c>
      <c r="E6166">
        <v>48291</v>
      </c>
      <c r="F6166">
        <v>1</v>
      </c>
      <c r="G6166">
        <v>1</v>
      </c>
      <c r="H6166">
        <v>5</v>
      </c>
      <c r="I6166">
        <v>1.9064179865557751E-2</v>
      </c>
      <c r="J6166">
        <v>0.79772766048564436</v>
      </c>
      <c r="K6166">
        <v>0.81108787343769595</v>
      </c>
      <c r="L6166">
        <v>0.20487168290725849</v>
      </c>
      <c r="M6166">
        <v>0</v>
      </c>
      <c r="N6166">
        <v>0</v>
      </c>
      <c r="O6166">
        <v>9.6773466726615177E-4</v>
      </c>
      <c r="P6166">
        <v>1.0176337917774029E-2</v>
      </c>
      <c r="Q6166">
        <v>2.481765791093582E-2</v>
      </c>
      <c r="R6166">
        <v>1.185999233675597E-3</v>
      </c>
      <c r="S6166">
        <v>4.0954067946447651E-3</v>
      </c>
      <c r="T6166">
        <v>8.1288441901111921E-3</v>
      </c>
      <c r="U6166">
        <v>0</v>
      </c>
    </row>
    <row r="6167" spans="1:21" x14ac:dyDescent="0.25">
      <c r="A6167">
        <v>2020</v>
      </c>
      <c r="B6167">
        <v>7</v>
      </c>
      <c r="C6167">
        <v>5</v>
      </c>
      <c r="D6167">
        <v>9</v>
      </c>
      <c r="E6167">
        <v>48291</v>
      </c>
      <c r="F6167">
        <v>1</v>
      </c>
      <c r="G6167">
        <v>2</v>
      </c>
      <c r="H6167">
        <v>1</v>
      </c>
      <c r="I6167">
        <v>0.2148521575927734</v>
      </c>
      <c r="J6167">
        <v>68.773642173767101</v>
      </c>
      <c r="K6167">
        <v>89.214023563384984</v>
      </c>
      <c r="L6167">
        <v>26.736899840354919</v>
      </c>
      <c r="M6167">
        <v>0</v>
      </c>
      <c r="N6167">
        <v>0</v>
      </c>
      <c r="O6167">
        <v>0.83319811365008389</v>
      </c>
      <c r="P6167">
        <v>6.458363774418828E-2</v>
      </c>
      <c r="Q6167">
        <v>111.6660439567566</v>
      </c>
      <c r="R6167">
        <v>0.96000235909223575</v>
      </c>
      <c r="S6167">
        <v>0.45005281531810759</v>
      </c>
      <c r="T6167">
        <v>1.913126266777516</v>
      </c>
      <c r="U6167">
        <v>0</v>
      </c>
    </row>
    <row r="6168" spans="1:21" x14ac:dyDescent="0.25">
      <c r="A6168">
        <v>2020</v>
      </c>
      <c r="B6168">
        <v>7</v>
      </c>
      <c r="C6168">
        <v>5</v>
      </c>
      <c r="D6168">
        <v>9</v>
      </c>
      <c r="E6168">
        <v>48291</v>
      </c>
      <c r="F6168">
        <v>1</v>
      </c>
      <c r="G6168">
        <v>2</v>
      </c>
      <c r="H6168">
        <v>2</v>
      </c>
      <c r="I6168">
        <v>7.7840767628318847E-2</v>
      </c>
      <c r="J6168">
        <v>25.755073123860051</v>
      </c>
      <c r="K6168">
        <v>22.563378788752729</v>
      </c>
      <c r="L6168">
        <v>5.3788431610474294</v>
      </c>
      <c r="M6168">
        <v>0</v>
      </c>
      <c r="N6168">
        <v>0</v>
      </c>
      <c r="O6168">
        <v>1.252372309732195E-2</v>
      </c>
      <c r="P6168">
        <v>0.1720342489761543</v>
      </c>
      <c r="Q6168">
        <v>0.2660098173877436</v>
      </c>
      <c r="R6168">
        <v>1.3158164287668309E-2</v>
      </c>
      <c r="S6168">
        <v>7.903247155751468E-2</v>
      </c>
      <c r="T6168">
        <v>0.5379019358208964</v>
      </c>
      <c r="U6168">
        <v>0</v>
      </c>
    </row>
    <row r="6169" spans="1:21" x14ac:dyDescent="0.25">
      <c r="A6169">
        <v>2020</v>
      </c>
      <c r="B6169">
        <v>7</v>
      </c>
      <c r="C6169">
        <v>5</v>
      </c>
      <c r="D6169">
        <v>9</v>
      </c>
      <c r="E6169">
        <v>48291</v>
      </c>
      <c r="F6169">
        <v>1</v>
      </c>
      <c r="G6169">
        <v>2</v>
      </c>
      <c r="H6169">
        <v>3</v>
      </c>
      <c r="I6169">
        <v>0.67265285581833134</v>
      </c>
      <c r="J6169">
        <v>162.28924214024241</v>
      </c>
      <c r="K6169">
        <v>140.07325540785689</v>
      </c>
      <c r="L6169">
        <v>34.580767552860998</v>
      </c>
      <c r="M6169">
        <v>0</v>
      </c>
      <c r="N6169">
        <v>0</v>
      </c>
      <c r="O6169">
        <v>0.27187661014998549</v>
      </c>
      <c r="P6169">
        <v>1.1574373290075159</v>
      </c>
      <c r="Q6169">
        <v>2.122017679797557</v>
      </c>
      <c r="R6169">
        <v>0.10250892381971791</v>
      </c>
      <c r="S6169">
        <v>0.46764332046759888</v>
      </c>
      <c r="T6169">
        <v>2.1828536234781231</v>
      </c>
      <c r="U6169">
        <v>0</v>
      </c>
    </row>
    <row r="6170" spans="1:21" x14ac:dyDescent="0.25">
      <c r="A6170">
        <v>2020</v>
      </c>
      <c r="B6170">
        <v>7</v>
      </c>
      <c r="C6170">
        <v>5</v>
      </c>
      <c r="D6170">
        <v>9</v>
      </c>
      <c r="E6170">
        <v>48291</v>
      </c>
      <c r="F6170">
        <v>1</v>
      </c>
      <c r="G6170">
        <v>2</v>
      </c>
      <c r="H6170">
        <v>4</v>
      </c>
      <c r="I6170">
        <v>4.1889788501373502E-2</v>
      </c>
      <c r="J6170">
        <v>10.90843736208326</v>
      </c>
      <c r="K6170">
        <v>8.6720074874661357</v>
      </c>
      <c r="L6170">
        <v>2.1067015137154241</v>
      </c>
      <c r="M6170">
        <v>0</v>
      </c>
      <c r="N6170">
        <v>0</v>
      </c>
      <c r="O6170">
        <v>5.2313982973283234E-3</v>
      </c>
      <c r="P6170">
        <v>5.3960266431156222E-2</v>
      </c>
      <c r="Q6170">
        <v>8.8959285813194316E-2</v>
      </c>
      <c r="R6170">
        <v>4.355371022848999E-3</v>
      </c>
      <c r="S6170">
        <v>2.3218654203892061E-2</v>
      </c>
      <c r="T6170">
        <v>0.17214370050394789</v>
      </c>
      <c r="U6170">
        <v>0</v>
      </c>
    </row>
    <row r="6171" spans="1:21" x14ac:dyDescent="0.25">
      <c r="A6171">
        <v>2020</v>
      </c>
      <c r="B6171">
        <v>7</v>
      </c>
      <c r="C6171">
        <v>5</v>
      </c>
      <c r="D6171">
        <v>9</v>
      </c>
      <c r="E6171">
        <v>48291</v>
      </c>
      <c r="F6171">
        <v>1</v>
      </c>
      <c r="G6171">
        <v>2</v>
      </c>
      <c r="H6171">
        <v>5</v>
      </c>
      <c r="I6171">
        <v>0.19827798821461989</v>
      </c>
      <c r="J6171">
        <v>46.835064976447043</v>
      </c>
      <c r="K6171">
        <v>38.461738384032152</v>
      </c>
      <c r="L6171">
        <v>9.8470910479597844</v>
      </c>
      <c r="M6171">
        <v>0</v>
      </c>
      <c r="N6171">
        <v>0</v>
      </c>
      <c r="O6171">
        <v>2.6141604275104931E-2</v>
      </c>
      <c r="P6171">
        <v>0.31871511188469098</v>
      </c>
      <c r="Q6171">
        <v>0.68763754742714212</v>
      </c>
      <c r="R6171">
        <v>3.2122042090844238E-2</v>
      </c>
      <c r="S6171">
        <v>0.113901750249209</v>
      </c>
      <c r="T6171">
        <v>0.23890573517318289</v>
      </c>
      <c r="U6171">
        <v>0</v>
      </c>
    </row>
    <row r="6172" spans="1:21" x14ac:dyDescent="0.25">
      <c r="A6172">
        <v>2020</v>
      </c>
      <c r="B6172">
        <v>7</v>
      </c>
      <c r="C6172">
        <v>5</v>
      </c>
      <c r="D6172">
        <v>9</v>
      </c>
      <c r="E6172">
        <v>48291</v>
      </c>
      <c r="F6172">
        <v>1</v>
      </c>
      <c r="G6172">
        <v>3</v>
      </c>
      <c r="H6172">
        <v>1</v>
      </c>
      <c r="I6172">
        <v>4.7117838859558111E-3</v>
      </c>
      <c r="J6172">
        <v>4.8095444248467683</v>
      </c>
      <c r="K6172">
        <v>7.3365771429240683</v>
      </c>
      <c r="L6172">
        <v>2.0468926634490479</v>
      </c>
      <c r="M6172">
        <v>0</v>
      </c>
      <c r="N6172">
        <v>0</v>
      </c>
      <c r="O6172">
        <v>1.2799096880713481E-2</v>
      </c>
      <c r="P6172">
        <v>2.6653824230379541E-3</v>
      </c>
      <c r="Q6172">
        <v>0.67215927054919278</v>
      </c>
      <c r="R6172">
        <v>5.8265165062184642E-3</v>
      </c>
      <c r="S6172">
        <v>5.1656829404528254E-3</v>
      </c>
      <c r="T6172">
        <v>2.6795238331658769E-2</v>
      </c>
      <c r="U6172">
        <v>0</v>
      </c>
    </row>
    <row r="6173" spans="1:21" x14ac:dyDescent="0.25">
      <c r="A6173">
        <v>2020</v>
      </c>
      <c r="B6173">
        <v>7</v>
      </c>
      <c r="C6173">
        <v>5</v>
      </c>
      <c r="D6173">
        <v>9</v>
      </c>
      <c r="E6173">
        <v>48291</v>
      </c>
      <c r="F6173">
        <v>1</v>
      </c>
      <c r="G6173">
        <v>3</v>
      </c>
      <c r="H6173">
        <v>2</v>
      </c>
      <c r="I6173">
        <v>4.1841979982180626E-3</v>
      </c>
      <c r="J6173">
        <v>0.95743028003180342</v>
      </c>
      <c r="K6173">
        <v>1.173940120453016</v>
      </c>
      <c r="L6173">
        <v>0.29042793852647558</v>
      </c>
      <c r="M6173">
        <v>0</v>
      </c>
      <c r="N6173">
        <v>0</v>
      </c>
      <c r="O6173">
        <v>7.0751729926295628E-4</v>
      </c>
      <c r="P6173">
        <v>1.6720359191158399E-2</v>
      </c>
      <c r="Q6173">
        <v>3.9032893686980881E-2</v>
      </c>
      <c r="R6173">
        <v>1.9569689262646881E-3</v>
      </c>
      <c r="S6173">
        <v>5.9212007309108099E-3</v>
      </c>
      <c r="T6173">
        <v>5.54667029232149E-2</v>
      </c>
      <c r="U6173">
        <v>0</v>
      </c>
    </row>
    <row r="6174" spans="1:21" x14ac:dyDescent="0.25">
      <c r="A6174">
        <v>2020</v>
      </c>
      <c r="B6174">
        <v>7</v>
      </c>
      <c r="C6174">
        <v>5</v>
      </c>
      <c r="D6174">
        <v>9</v>
      </c>
      <c r="E6174">
        <v>48291</v>
      </c>
      <c r="F6174">
        <v>1</v>
      </c>
      <c r="G6174">
        <v>3</v>
      </c>
      <c r="H6174">
        <v>3</v>
      </c>
      <c r="I6174">
        <v>3.6176539663196429E-2</v>
      </c>
      <c r="J6174">
        <v>6.8053300183138719</v>
      </c>
      <c r="K6174">
        <v>8.3230786295504515</v>
      </c>
      <c r="L6174">
        <v>2.0913208833341268</v>
      </c>
      <c r="M6174">
        <v>0</v>
      </c>
      <c r="N6174">
        <v>0</v>
      </c>
      <c r="O6174">
        <v>1.7108663543480691E-2</v>
      </c>
      <c r="P6174">
        <v>0.1119966395189948</v>
      </c>
      <c r="Q6174">
        <v>0.28287610436859428</v>
      </c>
      <c r="R6174">
        <v>1.4063174629402309E-2</v>
      </c>
      <c r="S6174">
        <v>3.9228130868057792E-2</v>
      </c>
      <c r="T6174">
        <v>0.21293717587649999</v>
      </c>
      <c r="U6174">
        <v>0</v>
      </c>
    </row>
    <row r="6175" spans="1:21" x14ac:dyDescent="0.25">
      <c r="A6175">
        <v>2020</v>
      </c>
      <c r="B6175">
        <v>7</v>
      </c>
      <c r="C6175">
        <v>5</v>
      </c>
      <c r="D6175">
        <v>9</v>
      </c>
      <c r="E6175">
        <v>48291</v>
      </c>
      <c r="F6175">
        <v>1</v>
      </c>
      <c r="G6175">
        <v>3</v>
      </c>
      <c r="H6175">
        <v>4</v>
      </c>
      <c r="I6175">
        <v>2.277071631779622E-3</v>
      </c>
      <c r="J6175">
        <v>0.45024996284066021</v>
      </c>
      <c r="K6175">
        <v>0.5009618668709469</v>
      </c>
      <c r="L6175">
        <v>0.12439811105247529</v>
      </c>
      <c r="M6175">
        <v>0</v>
      </c>
      <c r="N6175">
        <v>0</v>
      </c>
      <c r="O6175">
        <v>3.1863263222260978E-4</v>
      </c>
      <c r="P6175">
        <v>5.3453769486804421E-3</v>
      </c>
      <c r="Q6175">
        <v>1.3055546389801361E-2</v>
      </c>
      <c r="R6175">
        <v>6.4946388658679213E-4</v>
      </c>
      <c r="S6175">
        <v>1.88382121090535E-3</v>
      </c>
      <c r="T6175">
        <v>1.7915997691230649E-2</v>
      </c>
      <c r="U6175">
        <v>0</v>
      </c>
    </row>
    <row r="6176" spans="1:21" x14ac:dyDescent="0.25">
      <c r="A6176">
        <v>2020</v>
      </c>
      <c r="B6176">
        <v>7</v>
      </c>
      <c r="C6176">
        <v>5</v>
      </c>
      <c r="D6176">
        <v>9</v>
      </c>
      <c r="E6176">
        <v>48291</v>
      </c>
      <c r="F6176">
        <v>1</v>
      </c>
      <c r="G6176">
        <v>3</v>
      </c>
      <c r="H6176">
        <v>5</v>
      </c>
      <c r="I6176">
        <v>1.0167900986579249E-2</v>
      </c>
      <c r="J6176">
        <v>1.806273701539258</v>
      </c>
      <c r="K6176">
        <v>2.194560691038967</v>
      </c>
      <c r="L6176">
        <v>0.56608668789245586</v>
      </c>
      <c r="M6176">
        <v>0</v>
      </c>
      <c r="N6176">
        <v>0</v>
      </c>
      <c r="O6176">
        <v>1.6625380344345859E-3</v>
      </c>
      <c r="P6176">
        <v>2.8274862429090001E-2</v>
      </c>
      <c r="Q6176">
        <v>7.3016066436688384E-2</v>
      </c>
      <c r="R6176">
        <v>3.6047860305192668E-3</v>
      </c>
      <c r="S6176">
        <v>9.6612521083601511E-3</v>
      </c>
      <c r="T6176">
        <v>1.9348403917082639E-2</v>
      </c>
      <c r="U6176">
        <v>0</v>
      </c>
    </row>
    <row r="6177" spans="1:21" x14ac:dyDescent="0.25">
      <c r="A6177">
        <v>2020</v>
      </c>
      <c r="B6177">
        <v>7</v>
      </c>
      <c r="C6177">
        <v>5</v>
      </c>
      <c r="D6177">
        <v>9</v>
      </c>
      <c r="E6177">
        <v>48291</v>
      </c>
      <c r="F6177">
        <v>1</v>
      </c>
      <c r="G6177">
        <v>79</v>
      </c>
      <c r="H6177">
        <v>1</v>
      </c>
      <c r="I6177">
        <v>0.55983687210083011</v>
      </c>
      <c r="J6177">
        <v>12.994578857421869</v>
      </c>
      <c r="K6177">
        <v>15.501541748046879</v>
      </c>
      <c r="L6177">
        <v>4.0892604217529316</v>
      </c>
      <c r="M6177">
        <v>0</v>
      </c>
      <c r="N6177">
        <v>0</v>
      </c>
      <c r="O6177">
        <v>2.4156537681818E-2</v>
      </c>
      <c r="P6177">
        <v>2.5346362829208359E-2</v>
      </c>
      <c r="Q6177">
        <v>1.2229094982147211</v>
      </c>
      <c r="R6177">
        <v>1.27373629808426E-2</v>
      </c>
      <c r="S6177">
        <v>1.3823813021183009E-2</v>
      </c>
      <c r="T6177">
        <v>4.181313753128052E-2</v>
      </c>
      <c r="U6177">
        <v>0</v>
      </c>
    </row>
    <row r="6178" spans="1:21" x14ac:dyDescent="0.25">
      <c r="A6178">
        <v>2020</v>
      </c>
      <c r="B6178">
        <v>7</v>
      </c>
      <c r="C6178">
        <v>5</v>
      </c>
      <c r="D6178">
        <v>9</v>
      </c>
      <c r="E6178">
        <v>48291</v>
      </c>
      <c r="F6178">
        <v>1</v>
      </c>
      <c r="G6178">
        <v>79</v>
      </c>
      <c r="H6178">
        <v>2</v>
      </c>
      <c r="I6178">
        <v>5.0202009222657887E-3</v>
      </c>
      <c r="J6178">
        <v>0.28316124253666508</v>
      </c>
      <c r="K6178">
        <v>0.3225737232745004</v>
      </c>
      <c r="L6178">
        <v>7.5829070210144303E-2</v>
      </c>
      <c r="M6178">
        <v>0</v>
      </c>
      <c r="N6178">
        <v>0</v>
      </c>
      <c r="O6178">
        <v>2.055331128250714E-4</v>
      </c>
      <c r="P6178">
        <v>3.1008644794877751E-3</v>
      </c>
      <c r="Q6178">
        <v>5.5563913449996043E-3</v>
      </c>
      <c r="R6178">
        <v>2.7512101510537748E-4</v>
      </c>
      <c r="S6178">
        <v>1.4235150761495569E-3</v>
      </c>
      <c r="T6178">
        <v>1.0698706549236161E-2</v>
      </c>
      <c r="U6178">
        <v>0</v>
      </c>
    </row>
    <row r="6179" spans="1:21" x14ac:dyDescent="0.25">
      <c r="A6179">
        <v>2020</v>
      </c>
      <c r="B6179">
        <v>7</v>
      </c>
      <c r="C6179">
        <v>5</v>
      </c>
      <c r="D6179">
        <v>9</v>
      </c>
      <c r="E6179">
        <v>48291</v>
      </c>
      <c r="F6179">
        <v>1</v>
      </c>
      <c r="G6179">
        <v>79</v>
      </c>
      <c r="H6179">
        <v>3</v>
      </c>
      <c r="I6179">
        <v>4.7973382013537701E-2</v>
      </c>
      <c r="J6179">
        <v>2.170757778750767</v>
      </c>
      <c r="K6179">
        <v>2.3525688690975008</v>
      </c>
      <c r="L6179">
        <v>0.56487816649501965</v>
      </c>
      <c r="M6179">
        <v>0</v>
      </c>
      <c r="N6179">
        <v>0</v>
      </c>
      <c r="O6179">
        <v>5.7711696881049164E-3</v>
      </c>
      <c r="P6179">
        <v>2.5083938616252171E-2</v>
      </c>
      <c r="Q6179">
        <v>5.3514457626984598E-2</v>
      </c>
      <c r="R6179">
        <v>2.6102577076971521E-3</v>
      </c>
      <c r="S6179">
        <v>1.0827748768238389E-2</v>
      </c>
      <c r="T6179">
        <v>5.186486500489184E-2</v>
      </c>
      <c r="U6179">
        <v>0</v>
      </c>
    </row>
    <row r="6180" spans="1:21" x14ac:dyDescent="0.25">
      <c r="A6180">
        <v>2020</v>
      </c>
      <c r="B6180">
        <v>7</v>
      </c>
      <c r="C6180">
        <v>5</v>
      </c>
      <c r="D6180">
        <v>9</v>
      </c>
      <c r="E6180">
        <v>48291</v>
      </c>
      <c r="F6180">
        <v>1</v>
      </c>
      <c r="G6180">
        <v>79</v>
      </c>
      <c r="H6180">
        <v>4</v>
      </c>
      <c r="I6180">
        <v>2.7102469578224298E-3</v>
      </c>
      <c r="J6180">
        <v>0.13325291276926721</v>
      </c>
      <c r="K6180">
        <v>0.1347405159353075</v>
      </c>
      <c r="L6180">
        <v>3.1657920909279103E-2</v>
      </c>
      <c r="M6180">
        <v>0</v>
      </c>
      <c r="N6180">
        <v>0</v>
      </c>
      <c r="O6180">
        <v>9.1921235412913572E-5</v>
      </c>
      <c r="P6180">
        <v>9.8804184915804081E-4</v>
      </c>
      <c r="Q6180">
        <v>1.831039783362022E-3</v>
      </c>
      <c r="R6180">
        <v>9.0330801945888559E-5</v>
      </c>
      <c r="S6180">
        <v>4.4379959302125399E-4</v>
      </c>
      <c r="T6180">
        <v>3.4369924231886242E-3</v>
      </c>
      <c r="U6180">
        <v>0</v>
      </c>
    </row>
    <row r="6181" spans="1:21" x14ac:dyDescent="0.25">
      <c r="A6181">
        <v>2020</v>
      </c>
      <c r="B6181">
        <v>7</v>
      </c>
      <c r="C6181">
        <v>5</v>
      </c>
      <c r="D6181">
        <v>9</v>
      </c>
      <c r="E6181">
        <v>48291</v>
      </c>
      <c r="F6181">
        <v>1</v>
      </c>
      <c r="G6181">
        <v>79</v>
      </c>
      <c r="H6181">
        <v>5</v>
      </c>
      <c r="I6181">
        <v>1.8498205912116449E-2</v>
      </c>
      <c r="J6181">
        <v>0.73943784599350015</v>
      </c>
      <c r="K6181">
        <v>0.76250525918569234</v>
      </c>
      <c r="L6181">
        <v>0.1922798700698948</v>
      </c>
      <c r="M6181">
        <v>0</v>
      </c>
      <c r="N6181">
        <v>0</v>
      </c>
      <c r="O6181">
        <v>9.1756338961428065E-4</v>
      </c>
      <c r="P6181">
        <v>9.801536144253914E-3</v>
      </c>
      <c r="Q6181">
        <v>2.414594245840597E-2</v>
      </c>
      <c r="R6181">
        <v>1.153620678325602E-3</v>
      </c>
      <c r="S6181">
        <v>3.9293969313787874E-3</v>
      </c>
      <c r="T6181">
        <v>7.9017506227515126E-3</v>
      </c>
      <c r="U6181">
        <v>0</v>
      </c>
    </row>
    <row r="6182" spans="1:21" x14ac:dyDescent="0.25">
      <c r="A6182">
        <v>2020</v>
      </c>
      <c r="B6182">
        <v>7</v>
      </c>
      <c r="C6182">
        <v>5</v>
      </c>
      <c r="D6182">
        <v>9</v>
      </c>
      <c r="E6182">
        <v>48291</v>
      </c>
      <c r="F6182">
        <v>1</v>
      </c>
      <c r="G6182">
        <v>87</v>
      </c>
      <c r="H6182">
        <v>1</v>
      </c>
      <c r="I6182">
        <v>0.61879365539550801</v>
      </c>
      <c r="J6182">
        <v>13.702542633056639</v>
      </c>
      <c r="K6182">
        <v>16.311374923706051</v>
      </c>
      <c r="L6182">
        <v>4.296741523742674</v>
      </c>
      <c r="M6182">
        <v>0</v>
      </c>
      <c r="N6182">
        <v>0</v>
      </c>
      <c r="O6182">
        <v>2.519456204771995E-2</v>
      </c>
      <c r="P6182">
        <v>2.7958188571035849E-2</v>
      </c>
      <c r="Q6182">
        <v>1.255036547660827</v>
      </c>
      <c r="R6182">
        <v>1.3338384851813311E-2</v>
      </c>
      <c r="S6182">
        <v>1.4575546532869341E-2</v>
      </c>
      <c r="T6182">
        <v>4.4085085034370447E-2</v>
      </c>
      <c r="U6182">
        <v>0</v>
      </c>
    </row>
    <row r="6183" spans="1:21" x14ac:dyDescent="0.25">
      <c r="A6183">
        <v>2020</v>
      </c>
      <c r="B6183">
        <v>7</v>
      </c>
      <c r="C6183">
        <v>5</v>
      </c>
      <c r="D6183">
        <v>9</v>
      </c>
      <c r="E6183">
        <v>48291</v>
      </c>
      <c r="F6183">
        <v>1</v>
      </c>
      <c r="G6183">
        <v>87</v>
      </c>
      <c r="H6183">
        <v>2</v>
      </c>
      <c r="I6183">
        <v>4.8272778440903467E-3</v>
      </c>
      <c r="J6183">
        <v>0.28100618497937319</v>
      </c>
      <c r="K6183">
        <v>0.31871229466889112</v>
      </c>
      <c r="L6183">
        <v>7.4934405166416654E-2</v>
      </c>
      <c r="M6183">
        <v>0</v>
      </c>
      <c r="N6183">
        <v>0</v>
      </c>
      <c r="O6183">
        <v>2.138144790481739E-4</v>
      </c>
      <c r="P6183">
        <v>3.2022656274875512E-3</v>
      </c>
      <c r="Q6183">
        <v>5.298824492238602E-3</v>
      </c>
      <c r="R6183">
        <v>2.6480052760368019E-4</v>
      </c>
      <c r="S6183">
        <v>1.453356146999991E-3</v>
      </c>
      <c r="T6183">
        <v>1.032528022101901E-2</v>
      </c>
      <c r="U6183">
        <v>0</v>
      </c>
    </row>
    <row r="6184" spans="1:21" x14ac:dyDescent="0.25">
      <c r="A6184">
        <v>2020</v>
      </c>
      <c r="B6184">
        <v>7</v>
      </c>
      <c r="C6184">
        <v>5</v>
      </c>
      <c r="D6184">
        <v>9</v>
      </c>
      <c r="E6184">
        <v>48291</v>
      </c>
      <c r="F6184">
        <v>1</v>
      </c>
      <c r="G6184">
        <v>87</v>
      </c>
      <c r="H6184">
        <v>3</v>
      </c>
      <c r="I6184">
        <v>4.6415144725620257E-2</v>
      </c>
      <c r="J6184">
        <v>2.192761529518636</v>
      </c>
      <c r="K6184">
        <v>2.3495327372748491</v>
      </c>
      <c r="L6184">
        <v>0.5641924954436266</v>
      </c>
      <c r="M6184">
        <v>0</v>
      </c>
      <c r="N6184">
        <v>0</v>
      </c>
      <c r="O6184">
        <v>5.9992062764810472E-3</v>
      </c>
      <c r="P6184">
        <v>2.5875162019950711E-2</v>
      </c>
      <c r="Q6184">
        <v>5.0853349228008049E-2</v>
      </c>
      <c r="R6184">
        <v>2.5011187223093422E-3</v>
      </c>
      <c r="S6184">
        <v>1.101038499350856E-2</v>
      </c>
      <c r="T6184">
        <v>4.9852469186384203E-2</v>
      </c>
      <c r="U6184">
        <v>0</v>
      </c>
    </row>
    <row r="6185" spans="1:21" x14ac:dyDescent="0.25">
      <c r="A6185">
        <v>2020</v>
      </c>
      <c r="B6185">
        <v>7</v>
      </c>
      <c r="C6185">
        <v>5</v>
      </c>
      <c r="D6185">
        <v>9</v>
      </c>
      <c r="E6185">
        <v>48291</v>
      </c>
      <c r="F6185">
        <v>1</v>
      </c>
      <c r="G6185">
        <v>87</v>
      </c>
      <c r="H6185">
        <v>4</v>
      </c>
      <c r="I6185">
        <v>2.6087352848766601E-3</v>
      </c>
      <c r="J6185">
        <v>0.13327110795476119</v>
      </c>
      <c r="K6185">
        <v>0.1336470200138109</v>
      </c>
      <c r="L6185">
        <v>3.1417814391166081E-2</v>
      </c>
      <c r="M6185">
        <v>0</v>
      </c>
      <c r="N6185">
        <v>0</v>
      </c>
      <c r="O6185">
        <v>9.5683090715484073E-5</v>
      </c>
      <c r="P6185">
        <v>1.0209399212294289E-3</v>
      </c>
      <c r="Q6185">
        <v>1.7481128852371739E-3</v>
      </c>
      <c r="R6185">
        <v>8.7032918363388878E-5</v>
      </c>
      <c r="S6185">
        <v>4.5327453298040182E-4</v>
      </c>
      <c r="T6185">
        <v>3.3199024995641999E-3</v>
      </c>
      <c r="U6185">
        <v>0</v>
      </c>
    </row>
    <row r="6186" spans="1:21" x14ac:dyDescent="0.25">
      <c r="A6186">
        <v>2020</v>
      </c>
      <c r="B6186">
        <v>7</v>
      </c>
      <c r="C6186">
        <v>5</v>
      </c>
      <c r="D6186">
        <v>9</v>
      </c>
      <c r="E6186">
        <v>48291</v>
      </c>
      <c r="F6186">
        <v>1</v>
      </c>
      <c r="G6186">
        <v>87</v>
      </c>
      <c r="H6186">
        <v>5</v>
      </c>
      <c r="I6186">
        <v>1.8103355431420949E-2</v>
      </c>
      <c r="J6186">
        <v>0.76306148197937995</v>
      </c>
      <c r="K6186">
        <v>0.7740482656990022</v>
      </c>
      <c r="L6186">
        <v>0.19469413966874999</v>
      </c>
      <c r="M6186">
        <v>0</v>
      </c>
      <c r="N6186">
        <v>0</v>
      </c>
      <c r="O6186">
        <v>9.5091171673953743E-4</v>
      </c>
      <c r="P6186">
        <v>1.0077317038646271E-2</v>
      </c>
      <c r="Q6186">
        <v>2.2806598660596769E-2</v>
      </c>
      <c r="R6186">
        <v>1.097436669842904E-3</v>
      </c>
      <c r="S6186">
        <v>3.9631532665490039E-3</v>
      </c>
      <c r="T6186">
        <v>7.5346552491553599E-3</v>
      </c>
      <c r="U6186">
        <v>0</v>
      </c>
    </row>
    <row r="6187" spans="1:21" x14ac:dyDescent="0.25">
      <c r="A6187">
        <v>2020</v>
      </c>
      <c r="B6187">
        <v>7</v>
      </c>
      <c r="C6187">
        <v>5</v>
      </c>
      <c r="D6187">
        <v>9</v>
      </c>
      <c r="E6187">
        <v>48291</v>
      </c>
      <c r="F6187">
        <v>2</v>
      </c>
      <c r="G6187">
        <v>1</v>
      </c>
      <c r="H6187">
        <v>1</v>
      </c>
      <c r="I6187">
        <v>0</v>
      </c>
      <c r="J6187">
        <v>6.303173285722731E-2</v>
      </c>
      <c r="K6187">
        <v>9.4856992721557606E-2</v>
      </c>
      <c r="L6187">
        <v>8.1188958764076238E-2</v>
      </c>
      <c r="M6187">
        <v>9.373416053131225E-5</v>
      </c>
      <c r="N6187">
        <v>0</v>
      </c>
      <c r="O6187">
        <v>2.7472515450790519E-4</v>
      </c>
      <c r="P6187">
        <v>7.3566815990488959E-6</v>
      </c>
      <c r="Q6187">
        <v>8.3812857687473291E-2</v>
      </c>
      <c r="R6187">
        <v>4.8561445181258018E-4</v>
      </c>
      <c r="S6187">
        <v>1.0413261747453361E-4</v>
      </c>
      <c r="T6187">
        <v>0</v>
      </c>
      <c r="U6187">
        <v>2.127787648272907</v>
      </c>
    </row>
    <row r="6188" spans="1:21" x14ac:dyDescent="0.25">
      <c r="A6188">
        <v>2020</v>
      </c>
      <c r="B6188">
        <v>7</v>
      </c>
      <c r="C6188">
        <v>5</v>
      </c>
      <c r="D6188">
        <v>9</v>
      </c>
      <c r="E6188">
        <v>48291</v>
      </c>
      <c r="F6188">
        <v>2</v>
      </c>
      <c r="G6188">
        <v>1</v>
      </c>
      <c r="H6188">
        <v>2</v>
      </c>
      <c r="I6188">
        <v>0</v>
      </c>
      <c r="J6188">
        <v>2.208710572071945E-3</v>
      </c>
      <c r="K6188">
        <v>7.7603950979139623E-3</v>
      </c>
      <c r="L6188">
        <v>6.379217312250756E-3</v>
      </c>
      <c r="M6188">
        <v>1.2389306126610539E-3</v>
      </c>
      <c r="N6188">
        <v>2.584233029705116E-3</v>
      </c>
      <c r="O6188">
        <v>8.0839688620238121E-3</v>
      </c>
      <c r="P6188">
        <v>3.0911505882161498E-3</v>
      </c>
      <c r="Q6188">
        <v>3.2335255271586809E-2</v>
      </c>
      <c r="R6188">
        <v>1.6132473524202301E-3</v>
      </c>
      <c r="S6188">
        <v>3.6643082674531128E-3</v>
      </c>
      <c r="T6188">
        <v>7.7851241775493532E-2</v>
      </c>
      <c r="U6188">
        <v>0.22004407641342419</v>
      </c>
    </row>
    <row r="6189" spans="1:21" x14ac:dyDescent="0.25">
      <c r="A6189">
        <v>2020</v>
      </c>
      <c r="B6189">
        <v>7</v>
      </c>
      <c r="C6189">
        <v>5</v>
      </c>
      <c r="D6189">
        <v>9</v>
      </c>
      <c r="E6189">
        <v>48291</v>
      </c>
      <c r="F6189">
        <v>2</v>
      </c>
      <c r="G6189">
        <v>1</v>
      </c>
      <c r="H6189">
        <v>3</v>
      </c>
      <c r="I6189">
        <v>0</v>
      </c>
      <c r="J6189">
        <v>1.375260424613396E-2</v>
      </c>
      <c r="K6189">
        <v>6.9034769612659974E-2</v>
      </c>
      <c r="L6189">
        <v>5.6601436583993713E-2</v>
      </c>
      <c r="M6189">
        <v>4.2607604512797062E-2</v>
      </c>
      <c r="N6189">
        <v>8.1377367882020185E-2</v>
      </c>
      <c r="O6189">
        <v>0.27521998586368768</v>
      </c>
      <c r="P6189">
        <v>2.536429782585831E-2</v>
      </c>
      <c r="Q6189">
        <v>0.27750352842288117</v>
      </c>
      <c r="R6189">
        <v>1.3791880807111939E-2</v>
      </c>
      <c r="S6189">
        <v>3.1274728167890641E-2</v>
      </c>
      <c r="T6189">
        <v>0.3751636278908434</v>
      </c>
      <c r="U6189">
        <v>1.028516610423911</v>
      </c>
    </row>
    <row r="6190" spans="1:21" x14ac:dyDescent="0.25">
      <c r="A6190">
        <v>2020</v>
      </c>
      <c r="B6190">
        <v>7</v>
      </c>
      <c r="C6190">
        <v>5</v>
      </c>
      <c r="D6190">
        <v>9</v>
      </c>
      <c r="E6190">
        <v>48291</v>
      </c>
      <c r="F6190">
        <v>2</v>
      </c>
      <c r="G6190">
        <v>1</v>
      </c>
      <c r="H6190">
        <v>4</v>
      </c>
      <c r="I6190">
        <v>0</v>
      </c>
      <c r="J6190">
        <v>9.54043447725828E-4</v>
      </c>
      <c r="K6190">
        <v>3.6011173261460199E-3</v>
      </c>
      <c r="L6190">
        <v>2.9533300919631551E-3</v>
      </c>
      <c r="M6190">
        <v>7.2128282509868291E-4</v>
      </c>
      <c r="N6190">
        <v>1.494869464397602E-3</v>
      </c>
      <c r="O6190">
        <v>4.7959419858416346E-3</v>
      </c>
      <c r="P6190">
        <v>1.059520512411336E-3</v>
      </c>
      <c r="Q6190">
        <v>1.126558351972271E-2</v>
      </c>
      <c r="R6190">
        <v>5.6247202449536283E-4</v>
      </c>
      <c r="S6190">
        <v>1.2724088027132119E-3</v>
      </c>
      <c r="T6190">
        <v>2.7208871697942491E-2</v>
      </c>
      <c r="U6190">
        <v>7.6167766463159425E-2</v>
      </c>
    </row>
    <row r="6191" spans="1:21" x14ac:dyDescent="0.25">
      <c r="A6191">
        <v>2020</v>
      </c>
      <c r="B6191">
        <v>7</v>
      </c>
      <c r="C6191">
        <v>5</v>
      </c>
      <c r="D6191">
        <v>9</v>
      </c>
      <c r="E6191">
        <v>48291</v>
      </c>
      <c r="F6191">
        <v>2</v>
      </c>
      <c r="G6191">
        <v>1</v>
      </c>
      <c r="H6191">
        <v>5</v>
      </c>
      <c r="I6191">
        <v>0</v>
      </c>
      <c r="J6191">
        <v>3.3774469071711681E-3</v>
      </c>
      <c r="K6191">
        <v>2.6668113680417879E-2</v>
      </c>
      <c r="L6191">
        <v>2.1874254874794989E-2</v>
      </c>
      <c r="M6191">
        <v>7.3234862360198856E-3</v>
      </c>
      <c r="N6191">
        <v>1.14473915846285E-2</v>
      </c>
      <c r="O6191">
        <v>4.3326728901801677E-2</v>
      </c>
      <c r="P6191">
        <v>8.18783642125279E-3</v>
      </c>
      <c r="Q6191">
        <v>9.3435060332284103E-2</v>
      </c>
      <c r="R6191">
        <v>4.6527653545289224E-3</v>
      </c>
      <c r="S6191">
        <v>1.059186820124536E-2</v>
      </c>
      <c r="T6191">
        <v>4.5331344605798241E-2</v>
      </c>
      <c r="U6191">
        <v>0.1198450390827987</v>
      </c>
    </row>
    <row r="6192" spans="1:21" x14ac:dyDescent="0.25">
      <c r="A6192">
        <v>2020</v>
      </c>
      <c r="B6192">
        <v>7</v>
      </c>
      <c r="C6192">
        <v>5</v>
      </c>
      <c r="D6192">
        <v>9</v>
      </c>
      <c r="E6192">
        <v>48291</v>
      </c>
      <c r="F6192">
        <v>2</v>
      </c>
      <c r="G6192">
        <v>2</v>
      </c>
      <c r="H6192">
        <v>1</v>
      </c>
      <c r="I6192">
        <v>0</v>
      </c>
      <c r="J6192">
        <v>0.56458672147989275</v>
      </c>
      <c r="K6192">
        <v>0.72041304159164421</v>
      </c>
      <c r="L6192">
        <v>0.61348250436782847</v>
      </c>
      <c r="M6192">
        <v>4.5525399684906001E-2</v>
      </c>
      <c r="N6192">
        <v>0.62829281163215656</v>
      </c>
      <c r="O6192">
        <v>1.8660061359405531</v>
      </c>
      <c r="P6192">
        <v>0.1871042742133141</v>
      </c>
      <c r="Q6192">
        <v>8.2608669166564965</v>
      </c>
      <c r="R6192">
        <v>7.9717197574675089E-2</v>
      </c>
      <c r="S6192">
        <v>7.557415530085561E-3</v>
      </c>
      <c r="T6192">
        <v>0.80629979634285009</v>
      </c>
      <c r="U6192">
        <v>6.0674716032930913</v>
      </c>
    </row>
    <row r="6193" spans="1:21" x14ac:dyDescent="0.25">
      <c r="A6193">
        <v>2020</v>
      </c>
      <c r="B6193">
        <v>7</v>
      </c>
      <c r="C6193">
        <v>5</v>
      </c>
      <c r="D6193">
        <v>9</v>
      </c>
      <c r="E6193">
        <v>48291</v>
      </c>
      <c r="F6193">
        <v>2</v>
      </c>
      <c r="G6193">
        <v>2</v>
      </c>
      <c r="H6193">
        <v>2</v>
      </c>
      <c r="I6193">
        <v>0</v>
      </c>
      <c r="J6193">
        <v>0.21460072348258491</v>
      </c>
      <c r="K6193">
        <v>0.19866851792933149</v>
      </c>
      <c r="L6193">
        <v>0.15981232805170081</v>
      </c>
      <c r="M6193">
        <v>6.7965096944954456E-3</v>
      </c>
      <c r="N6193">
        <v>1.6864547329209958E-2</v>
      </c>
      <c r="O6193">
        <v>2.9718424220230948E-2</v>
      </c>
      <c r="P6193">
        <v>1.7648196507891591E-2</v>
      </c>
      <c r="Q6193">
        <v>0.14671749181389779</v>
      </c>
      <c r="R6193">
        <v>7.1295614191714428E-3</v>
      </c>
      <c r="S6193">
        <v>1.4251891228883569E-2</v>
      </c>
      <c r="T6193">
        <v>0.43014805291369679</v>
      </c>
      <c r="U6193">
        <v>1.2879598267667809</v>
      </c>
    </row>
    <row r="6194" spans="1:21" x14ac:dyDescent="0.25">
      <c r="A6194">
        <v>2020</v>
      </c>
      <c r="B6194">
        <v>7</v>
      </c>
      <c r="C6194">
        <v>5</v>
      </c>
      <c r="D6194">
        <v>9</v>
      </c>
      <c r="E6194">
        <v>48291</v>
      </c>
      <c r="F6194">
        <v>2</v>
      </c>
      <c r="G6194">
        <v>2</v>
      </c>
      <c r="H6194">
        <v>3</v>
      </c>
      <c r="I6194">
        <v>0</v>
      </c>
      <c r="J6194">
        <v>1.3277300642076011</v>
      </c>
      <c r="K6194">
        <v>1.3410586121544841</v>
      </c>
      <c r="L6194">
        <v>1.08889623663455</v>
      </c>
      <c r="M6194">
        <v>0.2184902660504861</v>
      </c>
      <c r="N6194">
        <v>0.4906797213431609</v>
      </c>
      <c r="O6194">
        <v>0.93235445849769927</v>
      </c>
      <c r="P6194">
        <v>0.1367695894867432</v>
      </c>
      <c r="Q6194">
        <v>1.167625568708464</v>
      </c>
      <c r="R6194">
        <v>5.6975978899987012E-2</v>
      </c>
      <c r="S6194">
        <v>0.112227490368038</v>
      </c>
      <c r="T6194">
        <v>1.9540688404019511</v>
      </c>
      <c r="U6194">
        <v>5.7312223696871234</v>
      </c>
    </row>
    <row r="6195" spans="1:21" x14ac:dyDescent="0.25">
      <c r="A6195">
        <v>2020</v>
      </c>
      <c r="B6195">
        <v>7</v>
      </c>
      <c r="C6195">
        <v>5</v>
      </c>
      <c r="D6195">
        <v>9</v>
      </c>
      <c r="E6195">
        <v>48291</v>
      </c>
      <c r="F6195">
        <v>2</v>
      </c>
      <c r="G6195">
        <v>2</v>
      </c>
      <c r="H6195">
        <v>4</v>
      </c>
      <c r="I6195">
        <v>0</v>
      </c>
      <c r="J6195">
        <v>9.0222309654249794E-2</v>
      </c>
      <c r="K6195">
        <v>7.9213157839953682E-2</v>
      </c>
      <c r="L6195">
        <v>6.4119415873058985E-2</v>
      </c>
      <c r="M6195">
        <v>3.859670333616809E-3</v>
      </c>
      <c r="N6195">
        <v>9.4417574205052941E-3</v>
      </c>
      <c r="O6195">
        <v>1.720058477761818E-2</v>
      </c>
      <c r="P6195">
        <v>5.9556368400431178E-3</v>
      </c>
      <c r="Q6195">
        <v>5.0024619370882949E-2</v>
      </c>
      <c r="R6195">
        <v>2.443513679416703E-3</v>
      </c>
      <c r="S6195">
        <v>4.8092629259791596E-3</v>
      </c>
      <c r="T6195">
        <v>0.14876384572712489</v>
      </c>
      <c r="U6195">
        <v>0.44109316261966919</v>
      </c>
    </row>
    <row r="6196" spans="1:21" x14ac:dyDescent="0.25">
      <c r="A6196">
        <v>2020</v>
      </c>
      <c r="B6196">
        <v>7</v>
      </c>
      <c r="C6196">
        <v>5</v>
      </c>
      <c r="D6196">
        <v>9</v>
      </c>
      <c r="E6196">
        <v>48291</v>
      </c>
      <c r="F6196">
        <v>2</v>
      </c>
      <c r="G6196">
        <v>2</v>
      </c>
      <c r="H6196">
        <v>5</v>
      </c>
      <c r="I6196">
        <v>0</v>
      </c>
      <c r="J6196">
        <v>0.3745504876034948</v>
      </c>
      <c r="K6196">
        <v>0.41595929393318742</v>
      </c>
      <c r="L6196">
        <v>0.34302314841589743</v>
      </c>
      <c r="M6196">
        <v>3.4827033342416672E-2</v>
      </c>
      <c r="N6196">
        <v>6.1890528684912988E-2</v>
      </c>
      <c r="O6196">
        <v>0.12921935931955039</v>
      </c>
      <c r="P6196">
        <v>4.0616652672690337E-2</v>
      </c>
      <c r="Q6196">
        <v>0.35795330598098168</v>
      </c>
      <c r="R6196">
        <v>1.7558610471086419E-2</v>
      </c>
      <c r="S6196">
        <v>3.4876915780601911E-2</v>
      </c>
      <c r="T6196">
        <v>0.2137066950226717</v>
      </c>
      <c r="U6196">
        <v>0.61711631016839097</v>
      </c>
    </row>
    <row r="6197" spans="1:21" x14ac:dyDescent="0.25">
      <c r="A6197">
        <v>2020</v>
      </c>
      <c r="B6197">
        <v>7</v>
      </c>
      <c r="C6197">
        <v>5</v>
      </c>
      <c r="D6197">
        <v>9</v>
      </c>
      <c r="E6197">
        <v>48291</v>
      </c>
      <c r="F6197">
        <v>2</v>
      </c>
      <c r="G6197">
        <v>3</v>
      </c>
      <c r="H6197">
        <v>1</v>
      </c>
      <c r="I6197">
        <v>0</v>
      </c>
      <c r="J6197">
        <v>2.575889490684494E-2</v>
      </c>
      <c r="K6197">
        <v>0.1617422868479042</v>
      </c>
      <c r="L6197">
        <v>0.1177432647179812</v>
      </c>
      <c r="M6197">
        <v>1.5714656020863909E-3</v>
      </c>
      <c r="N6197">
        <v>0</v>
      </c>
      <c r="O6197">
        <v>4.4136499812593684E-3</v>
      </c>
      <c r="P6197">
        <v>2.0434047815797381E-4</v>
      </c>
      <c r="Q6197">
        <v>1.294018977060915</v>
      </c>
      <c r="R6197">
        <v>8.6947830289718676E-3</v>
      </c>
      <c r="S6197">
        <v>1.42639114690246E-3</v>
      </c>
      <c r="T6197">
        <v>0</v>
      </c>
      <c r="U6197">
        <v>6.7208047901972776</v>
      </c>
    </row>
    <row r="6198" spans="1:21" x14ac:dyDescent="0.25">
      <c r="A6198">
        <v>2020</v>
      </c>
      <c r="B6198">
        <v>7</v>
      </c>
      <c r="C6198">
        <v>5</v>
      </c>
      <c r="D6198">
        <v>9</v>
      </c>
      <c r="E6198">
        <v>48291</v>
      </c>
      <c r="F6198">
        <v>2</v>
      </c>
      <c r="G6198">
        <v>3</v>
      </c>
      <c r="H6198">
        <v>2</v>
      </c>
      <c r="I6198">
        <v>0</v>
      </c>
      <c r="J6198">
        <v>7.7977975806569674E-3</v>
      </c>
      <c r="K6198">
        <v>5.3755651101819492E-2</v>
      </c>
      <c r="L6198">
        <v>4.0351667667168752E-2</v>
      </c>
      <c r="M6198">
        <v>2.883342757568607E-2</v>
      </c>
      <c r="N6198">
        <v>4.5769045197899129E-2</v>
      </c>
      <c r="O6198">
        <v>9.6075833450469675E-2</v>
      </c>
      <c r="P6198">
        <v>6.9355815345674532E-2</v>
      </c>
      <c r="Q6198">
        <v>0.32806204185650778</v>
      </c>
      <c r="R6198">
        <v>1.4769391047737539E-2</v>
      </c>
      <c r="S6198">
        <v>4.0244099515615347E-2</v>
      </c>
      <c r="T6198">
        <v>1.881229689603187</v>
      </c>
      <c r="U6198">
        <v>5.477512815460142</v>
      </c>
    </row>
    <row r="6199" spans="1:21" x14ac:dyDescent="0.25">
      <c r="A6199">
        <v>2020</v>
      </c>
      <c r="B6199">
        <v>7</v>
      </c>
      <c r="C6199">
        <v>5</v>
      </c>
      <c r="D6199">
        <v>9</v>
      </c>
      <c r="E6199">
        <v>48291</v>
      </c>
      <c r="F6199">
        <v>2</v>
      </c>
      <c r="G6199">
        <v>3</v>
      </c>
      <c r="H6199">
        <v>3</v>
      </c>
      <c r="I6199">
        <v>0</v>
      </c>
      <c r="J6199">
        <v>5.1996323743045358E-2</v>
      </c>
      <c r="K6199">
        <v>0.4441178027310097</v>
      </c>
      <c r="L6199">
        <v>0.33116315005275643</v>
      </c>
      <c r="M6199">
        <v>0.79931509198484474</v>
      </c>
      <c r="N6199">
        <v>1.1878842999748671</v>
      </c>
      <c r="O6199">
        <v>2.4253442414060999</v>
      </c>
      <c r="P6199">
        <v>0.46089100805775868</v>
      </c>
      <c r="Q6199">
        <v>2.3438178489616601</v>
      </c>
      <c r="R6199">
        <v>0.1084319473110413</v>
      </c>
      <c r="S6199">
        <v>0.25094719289828521</v>
      </c>
      <c r="T6199">
        <v>7.1710055975771896</v>
      </c>
      <c r="U6199">
        <v>20.88028924807838</v>
      </c>
    </row>
    <row r="6200" spans="1:21" x14ac:dyDescent="0.25">
      <c r="A6200">
        <v>2020</v>
      </c>
      <c r="B6200">
        <v>7</v>
      </c>
      <c r="C6200">
        <v>5</v>
      </c>
      <c r="D6200">
        <v>9</v>
      </c>
      <c r="E6200">
        <v>48291</v>
      </c>
      <c r="F6200">
        <v>2</v>
      </c>
      <c r="G6200">
        <v>3</v>
      </c>
      <c r="H6200">
        <v>4</v>
      </c>
      <c r="I6200">
        <v>0</v>
      </c>
      <c r="J6200">
        <v>3.5558290066199779E-3</v>
      </c>
      <c r="K6200">
        <v>2.3965409584090269E-2</v>
      </c>
      <c r="L6200">
        <v>1.7899484706091699E-2</v>
      </c>
      <c r="M6200">
        <v>1.5592687940412559E-2</v>
      </c>
      <c r="N6200">
        <v>2.4259832578568379E-2</v>
      </c>
      <c r="O6200">
        <v>4.9916357308494752E-2</v>
      </c>
      <c r="P6200">
        <v>2.2049152456565399E-2</v>
      </c>
      <c r="Q6200">
        <v>0.1051356127196789</v>
      </c>
      <c r="R6200">
        <v>4.790958386358856E-3</v>
      </c>
      <c r="S6200">
        <v>1.2177331802170149E-2</v>
      </c>
      <c r="T6200">
        <v>0.60618485110306553</v>
      </c>
      <c r="U6200">
        <v>1.7660919271396649</v>
      </c>
    </row>
    <row r="6201" spans="1:21" x14ac:dyDescent="0.25">
      <c r="A6201">
        <v>2020</v>
      </c>
      <c r="B6201">
        <v>7</v>
      </c>
      <c r="C6201">
        <v>5</v>
      </c>
      <c r="D6201">
        <v>9</v>
      </c>
      <c r="E6201">
        <v>48291</v>
      </c>
      <c r="F6201">
        <v>2</v>
      </c>
      <c r="G6201">
        <v>3</v>
      </c>
      <c r="H6201">
        <v>5</v>
      </c>
      <c r="I6201">
        <v>0</v>
      </c>
      <c r="J6201">
        <v>1.265340708224383E-2</v>
      </c>
      <c r="K6201">
        <v>0.15792290276032889</v>
      </c>
      <c r="L6201">
        <v>0.1172183775145982</v>
      </c>
      <c r="M6201">
        <v>0.10084334135284639</v>
      </c>
      <c r="N6201">
        <v>0.12987273522364001</v>
      </c>
      <c r="O6201">
        <v>0.26617557478329201</v>
      </c>
      <c r="P6201">
        <v>0.1119297690177625</v>
      </c>
      <c r="Q6201">
        <v>0.67926784853885624</v>
      </c>
      <c r="R6201">
        <v>3.2547466492254783E-2</v>
      </c>
      <c r="S6201">
        <v>6.2830674371711706E-2</v>
      </c>
      <c r="T6201">
        <v>0.63152531911454202</v>
      </c>
      <c r="U6201">
        <v>1.8461216306877839</v>
      </c>
    </row>
    <row r="6202" spans="1:21" x14ac:dyDescent="0.25">
      <c r="A6202">
        <v>2020</v>
      </c>
      <c r="B6202">
        <v>7</v>
      </c>
      <c r="C6202">
        <v>5</v>
      </c>
      <c r="D6202">
        <v>9</v>
      </c>
      <c r="E6202">
        <v>48291</v>
      </c>
      <c r="F6202">
        <v>2</v>
      </c>
      <c r="G6202">
        <v>79</v>
      </c>
      <c r="H6202">
        <v>1</v>
      </c>
      <c r="I6202">
        <v>0</v>
      </c>
      <c r="J6202">
        <v>3.4988723754882808E-2</v>
      </c>
      <c r="K6202">
        <v>7.4263549804687481E-2</v>
      </c>
      <c r="L6202">
        <v>6.2333374023437513E-2</v>
      </c>
      <c r="M6202">
        <v>5.6985829025506973E-5</v>
      </c>
      <c r="N6202">
        <v>0</v>
      </c>
      <c r="O6202">
        <v>1.6926255822181691E-4</v>
      </c>
      <c r="P6202">
        <v>7.0726941339671641E-6</v>
      </c>
      <c r="Q6202">
        <v>3.9451969146728542E-2</v>
      </c>
      <c r="R6202">
        <v>2.291777729988098E-4</v>
      </c>
      <c r="S6202">
        <v>5.8437593281269059E-5</v>
      </c>
      <c r="T6202">
        <v>0</v>
      </c>
      <c r="U6202">
        <v>1.2054974469602371</v>
      </c>
    </row>
    <row r="6203" spans="1:21" x14ac:dyDescent="0.25">
      <c r="A6203">
        <v>2020</v>
      </c>
      <c r="B6203">
        <v>7</v>
      </c>
      <c r="C6203">
        <v>5</v>
      </c>
      <c r="D6203">
        <v>9</v>
      </c>
      <c r="E6203">
        <v>48291</v>
      </c>
      <c r="F6203">
        <v>2</v>
      </c>
      <c r="G6203">
        <v>79</v>
      </c>
      <c r="H6203">
        <v>2</v>
      </c>
      <c r="I6203">
        <v>0</v>
      </c>
      <c r="J6203">
        <v>1.1757718697622029E-3</v>
      </c>
      <c r="K6203">
        <v>6.202986693213554E-3</v>
      </c>
      <c r="L6203">
        <v>5.2141353551104913E-3</v>
      </c>
      <c r="M6203">
        <v>1.0993325399790361E-3</v>
      </c>
      <c r="N6203">
        <v>2.2784477785330001E-3</v>
      </c>
      <c r="O6203">
        <v>7.2557014637991872E-3</v>
      </c>
      <c r="P6203">
        <v>2.5206952541717031E-3</v>
      </c>
      <c r="Q6203">
        <v>1.9030015032496961E-2</v>
      </c>
      <c r="R6203">
        <v>9.2947181762859489E-4</v>
      </c>
      <c r="S6203">
        <v>3.1581120059366941E-3</v>
      </c>
      <c r="T6203">
        <v>5.7103064109694422E-2</v>
      </c>
      <c r="U6203">
        <v>0.17680339394382419</v>
      </c>
    </row>
    <row r="6204" spans="1:21" x14ac:dyDescent="0.25">
      <c r="A6204">
        <v>2020</v>
      </c>
      <c r="B6204">
        <v>7</v>
      </c>
      <c r="C6204">
        <v>5</v>
      </c>
      <c r="D6204">
        <v>9</v>
      </c>
      <c r="E6204">
        <v>48291</v>
      </c>
      <c r="F6204">
        <v>2</v>
      </c>
      <c r="G6204">
        <v>79</v>
      </c>
      <c r="H6204">
        <v>3</v>
      </c>
      <c r="I6204">
        <v>0</v>
      </c>
      <c r="J6204">
        <v>7.4520079479614906E-3</v>
      </c>
      <c r="K6204">
        <v>5.617305158642371E-2</v>
      </c>
      <c r="L6204">
        <v>4.7522915247699637E-2</v>
      </c>
      <c r="M6204">
        <v>3.7608515419717867E-2</v>
      </c>
      <c r="N6204">
        <v>7.1148837918743685E-2</v>
      </c>
      <c r="O6204">
        <v>0.24665560319391</v>
      </c>
      <c r="P6204">
        <v>2.0476576137465612E-2</v>
      </c>
      <c r="Q6204">
        <v>0.16300219459503471</v>
      </c>
      <c r="R6204">
        <v>7.9311920576409598E-3</v>
      </c>
      <c r="S6204">
        <v>2.6872910870982609E-2</v>
      </c>
      <c r="T6204">
        <v>0.27184075865721768</v>
      </c>
      <c r="U6204">
        <v>0.81540837988446424</v>
      </c>
    </row>
    <row r="6205" spans="1:21" x14ac:dyDescent="0.25">
      <c r="A6205">
        <v>2020</v>
      </c>
      <c r="B6205">
        <v>7</v>
      </c>
      <c r="C6205">
        <v>5</v>
      </c>
      <c r="D6205">
        <v>9</v>
      </c>
      <c r="E6205">
        <v>48291</v>
      </c>
      <c r="F6205">
        <v>2</v>
      </c>
      <c r="G6205">
        <v>79</v>
      </c>
      <c r="H6205">
        <v>4</v>
      </c>
      <c r="I6205">
        <v>0</v>
      </c>
      <c r="J6205">
        <v>5.1173538787419189E-4</v>
      </c>
      <c r="K6205">
        <v>2.901299658425002E-3</v>
      </c>
      <c r="L6205">
        <v>2.4452649262278929E-3</v>
      </c>
      <c r="M6205">
        <v>6.3918287651762624E-4</v>
      </c>
      <c r="N6205">
        <v>1.314968649415278E-3</v>
      </c>
      <c r="O6205">
        <v>4.3004965464563082E-3</v>
      </c>
      <c r="P6205">
        <v>8.6171515570129982E-4</v>
      </c>
      <c r="Q6205">
        <v>6.6255117296877197E-3</v>
      </c>
      <c r="R6205">
        <v>3.2387987720872488E-4</v>
      </c>
      <c r="S6205">
        <v>1.095144685422591E-3</v>
      </c>
      <c r="T6205">
        <v>1.9888089034051391E-2</v>
      </c>
      <c r="U6205">
        <v>6.0961277074792562E-2</v>
      </c>
    </row>
    <row r="6206" spans="1:21" x14ac:dyDescent="0.25">
      <c r="A6206">
        <v>2020</v>
      </c>
      <c r="B6206">
        <v>7</v>
      </c>
      <c r="C6206">
        <v>5</v>
      </c>
      <c r="D6206">
        <v>9</v>
      </c>
      <c r="E6206">
        <v>48291</v>
      </c>
      <c r="F6206">
        <v>2</v>
      </c>
      <c r="G6206">
        <v>79</v>
      </c>
      <c r="H6206">
        <v>5</v>
      </c>
      <c r="I6206">
        <v>0</v>
      </c>
      <c r="J6206">
        <v>1.890385526749412E-3</v>
      </c>
      <c r="K6206">
        <v>2.2074939778556742E-2</v>
      </c>
      <c r="L6206">
        <v>1.8803742983137271E-2</v>
      </c>
      <c r="M6206">
        <v>6.4168158680660246E-3</v>
      </c>
      <c r="N6206">
        <v>9.857184380638569E-3</v>
      </c>
      <c r="O6206">
        <v>3.8805375033804157E-2</v>
      </c>
      <c r="P6206">
        <v>6.5210292651223436E-3</v>
      </c>
      <c r="Q6206">
        <v>5.4784635445027367E-2</v>
      </c>
      <c r="R6206">
        <v>2.6703015944537908E-3</v>
      </c>
      <c r="S6206">
        <v>9.0813000361121814E-3</v>
      </c>
      <c r="T6206">
        <v>3.235244971226036E-2</v>
      </c>
      <c r="U6206">
        <v>9.3379008222222837E-2</v>
      </c>
    </row>
    <row r="6207" spans="1:21" x14ac:dyDescent="0.25">
      <c r="A6207">
        <v>2020</v>
      </c>
      <c r="B6207">
        <v>7</v>
      </c>
      <c r="C6207">
        <v>5</v>
      </c>
      <c r="D6207">
        <v>9</v>
      </c>
      <c r="E6207">
        <v>48291</v>
      </c>
      <c r="F6207">
        <v>2</v>
      </c>
      <c r="G6207">
        <v>87</v>
      </c>
      <c r="H6207">
        <v>1</v>
      </c>
      <c r="I6207">
        <v>0</v>
      </c>
      <c r="J6207">
        <v>4.3102447763085368E-2</v>
      </c>
      <c r="K6207">
        <v>8.7644455909729024E-2</v>
      </c>
      <c r="L6207">
        <v>7.3681088685989368E-2</v>
      </c>
      <c r="M6207">
        <v>6.9965325528755765E-5</v>
      </c>
      <c r="N6207">
        <v>0</v>
      </c>
      <c r="O6207">
        <v>2.0743737788870919E-4</v>
      </c>
      <c r="P6207">
        <v>8.2460394187364705E-6</v>
      </c>
      <c r="Q6207">
        <v>5.0374797224998463E-2</v>
      </c>
      <c r="R6207">
        <v>2.9250010475516332E-4</v>
      </c>
      <c r="S6207">
        <v>7.2570548509247616E-5</v>
      </c>
      <c r="T6207">
        <v>0</v>
      </c>
      <c r="U6207">
        <v>1.4922287137423891</v>
      </c>
    </row>
    <row r="6208" spans="1:21" x14ac:dyDescent="0.25">
      <c r="A6208">
        <v>2020</v>
      </c>
      <c r="B6208">
        <v>7</v>
      </c>
      <c r="C6208">
        <v>5</v>
      </c>
      <c r="D6208">
        <v>9</v>
      </c>
      <c r="E6208">
        <v>48291</v>
      </c>
      <c r="F6208">
        <v>2</v>
      </c>
      <c r="G6208">
        <v>87</v>
      </c>
      <c r="H6208">
        <v>2</v>
      </c>
      <c r="I6208">
        <v>0</v>
      </c>
      <c r="J6208">
        <v>1.461028370657766E-3</v>
      </c>
      <c r="K6208">
        <v>7.2370152853083397E-3</v>
      </c>
      <c r="L6208">
        <v>6.0744256114067816E-3</v>
      </c>
      <c r="M6208">
        <v>1.291474548917758E-3</v>
      </c>
      <c r="N6208">
        <v>2.6784993398375292E-3</v>
      </c>
      <c r="O6208">
        <v>8.5142158064232618E-3</v>
      </c>
      <c r="P6208">
        <v>2.9869525483112759E-3</v>
      </c>
      <c r="Q6208">
        <v>2.3471036707181109E-2</v>
      </c>
      <c r="R6208">
        <v>1.149853852169013E-3</v>
      </c>
      <c r="S6208">
        <v>3.7211575265932708E-3</v>
      </c>
      <c r="T6208">
        <v>6.8467085801620378E-2</v>
      </c>
      <c r="U6208">
        <v>0.20983919774574569</v>
      </c>
    </row>
    <row r="6209" spans="1:21" x14ac:dyDescent="0.25">
      <c r="A6209">
        <v>2020</v>
      </c>
      <c r="B6209">
        <v>7</v>
      </c>
      <c r="C6209">
        <v>5</v>
      </c>
      <c r="D6209">
        <v>9</v>
      </c>
      <c r="E6209">
        <v>48291</v>
      </c>
      <c r="F6209">
        <v>2</v>
      </c>
      <c r="G6209">
        <v>87</v>
      </c>
      <c r="H6209">
        <v>3</v>
      </c>
      <c r="I6209">
        <v>0</v>
      </c>
      <c r="J6209">
        <v>9.237011421884293E-3</v>
      </c>
      <c r="K6209">
        <v>6.5336348000449698E-2</v>
      </c>
      <c r="L6209">
        <v>5.51612921096842E-2</v>
      </c>
      <c r="M6209">
        <v>4.4204625679552537E-2</v>
      </c>
      <c r="N6209">
        <v>8.3710541495397001E-2</v>
      </c>
      <c r="O6209">
        <v>0.28947971078713319</v>
      </c>
      <c r="P6209">
        <v>2.429000977184749E-2</v>
      </c>
      <c r="Q6209">
        <v>0.20109670509213359</v>
      </c>
      <c r="R6209">
        <v>9.8143511858594622E-3</v>
      </c>
      <c r="S6209">
        <v>3.1673550306939732E-2</v>
      </c>
      <c r="T6209">
        <v>0.32640464882272319</v>
      </c>
      <c r="U6209">
        <v>0.96916430340915771</v>
      </c>
    </row>
    <row r="6210" spans="1:21" x14ac:dyDescent="0.25">
      <c r="A6210">
        <v>2020</v>
      </c>
      <c r="B6210">
        <v>7</v>
      </c>
      <c r="C6210">
        <v>5</v>
      </c>
      <c r="D6210">
        <v>9</v>
      </c>
      <c r="E6210">
        <v>48291</v>
      </c>
      <c r="F6210">
        <v>2</v>
      </c>
      <c r="G6210">
        <v>87</v>
      </c>
      <c r="H6210">
        <v>4</v>
      </c>
      <c r="I6210">
        <v>0</v>
      </c>
      <c r="J6210">
        <v>6.3521275315822818E-4</v>
      </c>
      <c r="K6210">
        <v>3.379986541139782E-3</v>
      </c>
      <c r="L6210">
        <v>2.843526230611407E-3</v>
      </c>
      <c r="M6210">
        <v>7.5099522176633713E-4</v>
      </c>
      <c r="N6210">
        <v>1.5462041853753969E-3</v>
      </c>
      <c r="O6210">
        <v>5.0468841099576972E-3</v>
      </c>
      <c r="P6210">
        <v>1.021390038006774E-3</v>
      </c>
      <c r="Q6210">
        <v>8.1724952361051911E-3</v>
      </c>
      <c r="R6210">
        <v>4.0070624710554801E-4</v>
      </c>
      <c r="S6210">
        <v>1.2905650127594641E-3</v>
      </c>
      <c r="T6210">
        <v>2.3855675667642531E-2</v>
      </c>
      <c r="U6210">
        <v>7.2382163859004908E-2</v>
      </c>
    </row>
    <row r="6211" spans="1:21" x14ac:dyDescent="0.25">
      <c r="A6211">
        <v>2020</v>
      </c>
      <c r="B6211">
        <v>7</v>
      </c>
      <c r="C6211">
        <v>5</v>
      </c>
      <c r="D6211">
        <v>9</v>
      </c>
      <c r="E6211">
        <v>48291</v>
      </c>
      <c r="F6211">
        <v>2</v>
      </c>
      <c r="G6211">
        <v>87</v>
      </c>
      <c r="H6211">
        <v>5</v>
      </c>
      <c r="I6211">
        <v>0</v>
      </c>
      <c r="J6211">
        <v>2.3328000682256858E-3</v>
      </c>
      <c r="K6211">
        <v>2.5605772119768739E-2</v>
      </c>
      <c r="L6211">
        <v>2.175868742845001E-2</v>
      </c>
      <c r="M6211">
        <v>7.5477390778450042E-3</v>
      </c>
      <c r="N6211">
        <v>1.161519900032828E-2</v>
      </c>
      <c r="O6211">
        <v>4.5545520217983422E-2</v>
      </c>
      <c r="P6211">
        <v>7.7467449347935081E-3</v>
      </c>
      <c r="Q6211">
        <v>6.7605162724036744E-2</v>
      </c>
      <c r="R6211">
        <v>3.3052803374537159E-3</v>
      </c>
      <c r="S6211">
        <v>1.070596142542289E-2</v>
      </c>
      <c r="T6211">
        <v>3.8915944980058542E-2</v>
      </c>
      <c r="U6211">
        <v>0.1111975508253437</v>
      </c>
    </row>
    <row r="6212" spans="1:21" x14ac:dyDescent="0.25">
      <c r="A6212">
        <v>2020</v>
      </c>
      <c r="B6212">
        <v>7</v>
      </c>
      <c r="C6212">
        <v>5</v>
      </c>
      <c r="D6212">
        <v>10</v>
      </c>
      <c r="E6212">
        <v>48291</v>
      </c>
      <c r="F6212">
        <v>1</v>
      </c>
      <c r="G6212">
        <v>1</v>
      </c>
      <c r="H6212">
        <v>1</v>
      </c>
      <c r="I6212">
        <v>1.0660451354980469</v>
      </c>
      <c r="J6212">
        <v>10.17153309631348</v>
      </c>
      <c r="K6212">
        <v>11.61649748229979</v>
      </c>
      <c r="L6212">
        <v>2.973491878509519</v>
      </c>
      <c r="M6212">
        <v>0</v>
      </c>
      <c r="N6212">
        <v>0</v>
      </c>
      <c r="O6212">
        <v>1.017499612271785E-2</v>
      </c>
      <c r="P6212">
        <v>2.8110792234539991E-2</v>
      </c>
      <c r="Q6212">
        <v>0.43552856111526478</v>
      </c>
      <c r="R6212">
        <v>1.377536836266516E-2</v>
      </c>
      <c r="S6212">
        <v>1.019491107761859E-2</v>
      </c>
      <c r="T6212">
        <v>3.5411638170480708E-2</v>
      </c>
      <c r="U6212">
        <v>0</v>
      </c>
    </row>
    <row r="6213" spans="1:21" x14ac:dyDescent="0.25">
      <c r="A6213">
        <v>2020</v>
      </c>
      <c r="B6213">
        <v>7</v>
      </c>
      <c r="C6213">
        <v>5</v>
      </c>
      <c r="D6213">
        <v>10</v>
      </c>
      <c r="E6213">
        <v>48291</v>
      </c>
      <c r="F6213">
        <v>1</v>
      </c>
      <c r="G6213">
        <v>1</v>
      </c>
      <c r="H6213">
        <v>2</v>
      </c>
      <c r="I6213">
        <v>5.9885059081738988E-3</v>
      </c>
      <c r="J6213">
        <v>0.37218823603896062</v>
      </c>
      <c r="K6213">
        <v>0.3919183788684571</v>
      </c>
      <c r="L6213">
        <v>9.2195949759685591E-2</v>
      </c>
      <c r="M6213">
        <v>0</v>
      </c>
      <c r="N6213">
        <v>0</v>
      </c>
      <c r="O6213">
        <v>2.5620684247817807E-4</v>
      </c>
      <c r="P6213">
        <v>3.791058044302032E-3</v>
      </c>
      <c r="Q6213">
        <v>6.7561626926697918E-3</v>
      </c>
      <c r="R6213">
        <v>2.8587246860366428E-4</v>
      </c>
      <c r="S6213">
        <v>1.7535204641041999E-3</v>
      </c>
      <c r="T6213">
        <v>1.4569041308866611E-2</v>
      </c>
      <c r="U6213">
        <v>0</v>
      </c>
    </row>
    <row r="6214" spans="1:21" x14ac:dyDescent="0.25">
      <c r="A6214">
        <v>2020</v>
      </c>
      <c r="B6214">
        <v>7</v>
      </c>
      <c r="C6214">
        <v>5</v>
      </c>
      <c r="D6214">
        <v>10</v>
      </c>
      <c r="E6214">
        <v>48291</v>
      </c>
      <c r="F6214">
        <v>1</v>
      </c>
      <c r="G6214">
        <v>1</v>
      </c>
      <c r="H6214">
        <v>3</v>
      </c>
      <c r="I6214">
        <v>4.8892948808851498E-2</v>
      </c>
      <c r="J6214">
        <v>2.3863393773680008</v>
      </c>
      <c r="K6214">
        <v>2.705443691100625</v>
      </c>
      <c r="L6214">
        <v>0.64874127554351646</v>
      </c>
      <c r="M6214">
        <v>0</v>
      </c>
      <c r="N6214">
        <v>0</v>
      </c>
      <c r="O6214">
        <v>2.6207570651110498E-3</v>
      </c>
      <c r="P6214">
        <v>2.6471647258473081E-2</v>
      </c>
      <c r="Q6214">
        <v>5.5360142723131327E-2</v>
      </c>
      <c r="R6214">
        <v>2.3394792103769301E-3</v>
      </c>
      <c r="S6214">
        <v>1.164626830303408E-2</v>
      </c>
      <c r="T6214">
        <v>5.4337718283229593E-2</v>
      </c>
      <c r="U6214">
        <v>0</v>
      </c>
    </row>
    <row r="6215" spans="1:21" x14ac:dyDescent="0.25">
      <c r="A6215">
        <v>2020</v>
      </c>
      <c r="B6215">
        <v>7</v>
      </c>
      <c r="C6215">
        <v>5</v>
      </c>
      <c r="D6215">
        <v>10</v>
      </c>
      <c r="E6215">
        <v>48291</v>
      </c>
      <c r="F6215">
        <v>1</v>
      </c>
      <c r="G6215">
        <v>1</v>
      </c>
      <c r="H6215">
        <v>4</v>
      </c>
      <c r="I6215">
        <v>3.278472417643096E-3</v>
      </c>
      <c r="J6215">
        <v>0.17614623192444889</v>
      </c>
      <c r="K6215">
        <v>0.16966384738951421</v>
      </c>
      <c r="L6215">
        <v>3.9881304124025088E-2</v>
      </c>
      <c r="M6215">
        <v>0</v>
      </c>
      <c r="N6215">
        <v>0</v>
      </c>
      <c r="O6215">
        <v>1.1801809944578539E-4</v>
      </c>
      <c r="P6215">
        <v>1.445030756428183E-3</v>
      </c>
      <c r="Q6215">
        <v>2.6804335401360339E-3</v>
      </c>
      <c r="R6215">
        <v>1.161796482506221E-4</v>
      </c>
      <c r="S6215">
        <v>6.6093122735920884E-4</v>
      </c>
      <c r="T6215">
        <v>5.1343303429976011E-3</v>
      </c>
      <c r="U6215">
        <v>0</v>
      </c>
    </row>
    <row r="6216" spans="1:21" x14ac:dyDescent="0.25">
      <c r="A6216">
        <v>2020</v>
      </c>
      <c r="B6216">
        <v>7</v>
      </c>
      <c r="C6216">
        <v>5</v>
      </c>
      <c r="D6216">
        <v>10</v>
      </c>
      <c r="E6216">
        <v>48291</v>
      </c>
      <c r="F6216">
        <v>1</v>
      </c>
      <c r="G6216">
        <v>1</v>
      </c>
      <c r="H6216">
        <v>5</v>
      </c>
      <c r="I6216">
        <v>2.0389517436106661E-2</v>
      </c>
      <c r="J6216">
        <v>0.85385601502900565</v>
      </c>
      <c r="K6216">
        <v>0.86740329312246878</v>
      </c>
      <c r="L6216">
        <v>0.21910247535240029</v>
      </c>
      <c r="M6216">
        <v>0</v>
      </c>
      <c r="N6216">
        <v>0</v>
      </c>
      <c r="O6216">
        <v>1.050708582507336E-3</v>
      </c>
      <c r="P6216">
        <v>1.303539007370328E-2</v>
      </c>
      <c r="Q6216">
        <v>3.2829125869522323E-2</v>
      </c>
      <c r="R6216">
        <v>1.360892897421871E-3</v>
      </c>
      <c r="S6216">
        <v>5.3604785281864192E-3</v>
      </c>
      <c r="T6216">
        <v>1.2230672324813551E-2</v>
      </c>
      <c r="U6216">
        <v>0</v>
      </c>
    </row>
    <row r="6217" spans="1:21" x14ac:dyDescent="0.25">
      <c r="A6217">
        <v>2020</v>
      </c>
      <c r="B6217">
        <v>7</v>
      </c>
      <c r="C6217">
        <v>5</v>
      </c>
      <c r="D6217">
        <v>10</v>
      </c>
      <c r="E6217">
        <v>48291</v>
      </c>
      <c r="F6217">
        <v>1</v>
      </c>
      <c r="G6217">
        <v>2</v>
      </c>
      <c r="H6217">
        <v>1</v>
      </c>
      <c r="I6217">
        <v>9.9971900939941377E-2</v>
      </c>
      <c r="J6217">
        <v>37.021307462692228</v>
      </c>
      <c r="K6217">
        <v>54.832001733779862</v>
      </c>
      <c r="L6217">
        <v>16.453080455780011</v>
      </c>
      <c r="M6217">
        <v>0</v>
      </c>
      <c r="N6217">
        <v>0</v>
      </c>
      <c r="O6217">
        <v>0.22562194701284161</v>
      </c>
      <c r="P6217">
        <v>6.7020588330924488E-2</v>
      </c>
      <c r="Q6217">
        <v>23.596748262405381</v>
      </c>
      <c r="R6217">
        <v>0.91430313274264274</v>
      </c>
      <c r="S6217">
        <v>0.2153966161087153</v>
      </c>
      <c r="T6217">
        <v>1.2889886522293079</v>
      </c>
      <c r="U6217">
        <v>0</v>
      </c>
    </row>
    <row r="6218" spans="1:21" x14ac:dyDescent="0.25">
      <c r="A6218">
        <v>2020</v>
      </c>
      <c r="B6218">
        <v>7</v>
      </c>
      <c r="C6218">
        <v>5</v>
      </c>
      <c r="D6218">
        <v>10</v>
      </c>
      <c r="E6218">
        <v>48291</v>
      </c>
      <c r="F6218">
        <v>1</v>
      </c>
      <c r="G6218">
        <v>2</v>
      </c>
      <c r="H6218">
        <v>2</v>
      </c>
      <c r="I6218">
        <v>8.9199647209067034E-2</v>
      </c>
      <c r="J6218">
        <v>30.7961138341214</v>
      </c>
      <c r="K6218">
        <v>25.691578043161758</v>
      </c>
      <c r="L6218">
        <v>6.1241869190476592</v>
      </c>
      <c r="M6218">
        <v>0</v>
      </c>
      <c r="N6218">
        <v>0</v>
      </c>
      <c r="O6218">
        <v>1.4644124336754461E-2</v>
      </c>
      <c r="P6218">
        <v>0.20116149994281429</v>
      </c>
      <c r="Q6218">
        <v>0.31170784435771293</v>
      </c>
      <c r="R6218">
        <v>1.3187985641186411E-2</v>
      </c>
      <c r="S6218">
        <v>9.241352041524642E-2</v>
      </c>
      <c r="T6218">
        <v>0.70671295327564032</v>
      </c>
      <c r="U6218">
        <v>0</v>
      </c>
    </row>
    <row r="6219" spans="1:21" x14ac:dyDescent="0.25">
      <c r="A6219">
        <v>2020</v>
      </c>
      <c r="B6219">
        <v>7</v>
      </c>
      <c r="C6219">
        <v>5</v>
      </c>
      <c r="D6219">
        <v>10</v>
      </c>
      <c r="E6219">
        <v>48291</v>
      </c>
      <c r="F6219">
        <v>1</v>
      </c>
      <c r="G6219">
        <v>2</v>
      </c>
      <c r="H6219">
        <v>3</v>
      </c>
      <c r="I6219">
        <v>0.66421448412024131</v>
      </c>
      <c r="J6219">
        <v>166.3608684788486</v>
      </c>
      <c r="K6219">
        <v>153.33983839269251</v>
      </c>
      <c r="L6219">
        <v>37.821789204266359</v>
      </c>
      <c r="M6219">
        <v>0</v>
      </c>
      <c r="N6219">
        <v>0</v>
      </c>
      <c r="O6219">
        <v>0.11771436355845991</v>
      </c>
      <c r="P6219">
        <v>1.1869527653239289</v>
      </c>
      <c r="Q6219">
        <v>2.1512447887507329</v>
      </c>
      <c r="R6219">
        <v>9.0118140290127186E-2</v>
      </c>
      <c r="S6219">
        <v>0.48554982732276258</v>
      </c>
      <c r="T6219">
        <v>2.2394462729740261</v>
      </c>
      <c r="U6219">
        <v>0</v>
      </c>
    </row>
    <row r="6220" spans="1:21" x14ac:dyDescent="0.25">
      <c r="A6220">
        <v>2020</v>
      </c>
      <c r="B6220">
        <v>7</v>
      </c>
      <c r="C6220">
        <v>5</v>
      </c>
      <c r="D6220">
        <v>10</v>
      </c>
      <c r="E6220">
        <v>48291</v>
      </c>
      <c r="F6220">
        <v>1</v>
      </c>
      <c r="G6220">
        <v>2</v>
      </c>
      <c r="H6220">
        <v>4</v>
      </c>
      <c r="I6220">
        <v>4.8681530009423157E-2</v>
      </c>
      <c r="J6220">
        <v>13.235070912682859</v>
      </c>
      <c r="K6220">
        <v>10.27579608940284</v>
      </c>
      <c r="L6220">
        <v>2.496941154893217</v>
      </c>
      <c r="M6220">
        <v>0</v>
      </c>
      <c r="N6220">
        <v>0</v>
      </c>
      <c r="O6220">
        <v>6.3025139857577107E-3</v>
      </c>
      <c r="P6220">
        <v>7.5506616111538305E-2</v>
      </c>
      <c r="Q6220">
        <v>0.12548140319355811</v>
      </c>
      <c r="R6220">
        <v>5.403276145538918E-3</v>
      </c>
      <c r="S6220">
        <v>3.2838223387543157E-2</v>
      </c>
      <c r="T6220">
        <v>0.24804430771314859</v>
      </c>
      <c r="U6220">
        <v>0</v>
      </c>
    </row>
    <row r="6221" spans="1:21" x14ac:dyDescent="0.25">
      <c r="A6221">
        <v>2020</v>
      </c>
      <c r="B6221">
        <v>7</v>
      </c>
      <c r="C6221">
        <v>5</v>
      </c>
      <c r="D6221">
        <v>10</v>
      </c>
      <c r="E6221">
        <v>48291</v>
      </c>
      <c r="F6221">
        <v>1</v>
      </c>
      <c r="G6221">
        <v>2</v>
      </c>
      <c r="H6221">
        <v>5</v>
      </c>
      <c r="I6221">
        <v>0.21026190087732971</v>
      </c>
      <c r="J6221">
        <v>51.534191281337819</v>
      </c>
      <c r="K6221">
        <v>42.263142478536032</v>
      </c>
      <c r="L6221">
        <v>10.82407655689517</v>
      </c>
      <c r="M6221">
        <v>0</v>
      </c>
      <c r="N6221">
        <v>0</v>
      </c>
      <c r="O6221">
        <v>2.8012986179312801E-2</v>
      </c>
      <c r="P6221">
        <v>0.40771927742346048</v>
      </c>
      <c r="Q6221">
        <v>0.90217728387078544</v>
      </c>
      <c r="R6221">
        <v>3.6567212003905572E-2</v>
      </c>
      <c r="S6221">
        <v>0.14819136786479589</v>
      </c>
      <c r="T6221">
        <v>0.35804765070122968</v>
      </c>
      <c r="U6221">
        <v>0</v>
      </c>
    </row>
    <row r="6222" spans="1:21" x14ac:dyDescent="0.25">
      <c r="A6222">
        <v>2020</v>
      </c>
      <c r="B6222">
        <v>7</v>
      </c>
      <c r="C6222">
        <v>5</v>
      </c>
      <c r="D6222">
        <v>10</v>
      </c>
      <c r="E6222">
        <v>48291</v>
      </c>
      <c r="F6222">
        <v>1</v>
      </c>
      <c r="G6222">
        <v>3</v>
      </c>
      <c r="H6222">
        <v>1</v>
      </c>
      <c r="I6222">
        <v>2.5847139358520488E-3</v>
      </c>
      <c r="J6222">
        <v>3.0807291812598701</v>
      </c>
      <c r="K6222">
        <v>6.1096076554804997</v>
      </c>
      <c r="L6222">
        <v>1.706200813740492</v>
      </c>
      <c r="M6222">
        <v>0</v>
      </c>
      <c r="N6222">
        <v>0</v>
      </c>
      <c r="O6222">
        <v>6.1716955659794556E-3</v>
      </c>
      <c r="P6222">
        <v>2.639963602137866E-3</v>
      </c>
      <c r="Q6222">
        <v>0.29390921685006438</v>
      </c>
      <c r="R6222">
        <v>7.0838008915889029E-3</v>
      </c>
      <c r="S6222">
        <v>2.8914005942497151E-3</v>
      </c>
      <c r="T6222">
        <v>2.012669004622147E-2</v>
      </c>
      <c r="U6222">
        <v>0</v>
      </c>
    </row>
    <row r="6223" spans="1:21" x14ac:dyDescent="0.25">
      <c r="A6223">
        <v>2020</v>
      </c>
      <c r="B6223">
        <v>7</v>
      </c>
      <c r="C6223">
        <v>5</v>
      </c>
      <c r="D6223">
        <v>10</v>
      </c>
      <c r="E6223">
        <v>48291</v>
      </c>
      <c r="F6223">
        <v>1</v>
      </c>
      <c r="G6223">
        <v>3</v>
      </c>
      <c r="H6223">
        <v>2</v>
      </c>
      <c r="I6223">
        <v>4.7947752400909413E-3</v>
      </c>
      <c r="J6223">
        <v>1.1196694435900469</v>
      </c>
      <c r="K6223">
        <v>1.3078899483512501</v>
      </c>
      <c r="L6223">
        <v>0.32354413342369309</v>
      </c>
      <c r="M6223">
        <v>0</v>
      </c>
      <c r="N6223">
        <v>0</v>
      </c>
      <c r="O6223">
        <v>8.2730760016779784E-4</v>
      </c>
      <c r="P6223">
        <v>1.9551296131968789E-2</v>
      </c>
      <c r="Q6223">
        <v>4.5738383905124178E-2</v>
      </c>
      <c r="R6223">
        <v>1.961404155481516E-3</v>
      </c>
      <c r="S6223">
        <v>6.9237238042161257E-3</v>
      </c>
      <c r="T6223">
        <v>7.2873947500311231E-2</v>
      </c>
      <c r="U6223">
        <v>0</v>
      </c>
    </row>
    <row r="6224" spans="1:21" x14ac:dyDescent="0.25">
      <c r="A6224">
        <v>2020</v>
      </c>
      <c r="B6224">
        <v>7</v>
      </c>
      <c r="C6224">
        <v>5</v>
      </c>
      <c r="D6224">
        <v>10</v>
      </c>
      <c r="E6224">
        <v>48291</v>
      </c>
      <c r="F6224">
        <v>1</v>
      </c>
      <c r="G6224">
        <v>3</v>
      </c>
      <c r="H6224">
        <v>3</v>
      </c>
      <c r="I6224">
        <v>3.5764294097332082E-2</v>
      </c>
      <c r="J6224">
        <v>6.8383303094205257</v>
      </c>
      <c r="K6224">
        <v>8.9246482629372466</v>
      </c>
      <c r="L6224">
        <v>2.2410268200822272</v>
      </c>
      <c r="M6224">
        <v>0</v>
      </c>
      <c r="N6224">
        <v>0</v>
      </c>
      <c r="O6224">
        <v>7.405448713323784E-3</v>
      </c>
      <c r="P6224">
        <v>0.11518141953020471</v>
      </c>
      <c r="Q6224">
        <v>0.28916638262230349</v>
      </c>
      <c r="R6224">
        <v>1.2454737227544111E-2</v>
      </c>
      <c r="S6224">
        <v>4.073409660875553E-2</v>
      </c>
      <c r="T6224">
        <v>0.21979269181425601</v>
      </c>
      <c r="U6224">
        <v>0</v>
      </c>
    </row>
    <row r="6225" spans="1:21" x14ac:dyDescent="0.25">
      <c r="A6225">
        <v>2020</v>
      </c>
      <c r="B6225">
        <v>7</v>
      </c>
      <c r="C6225">
        <v>5</v>
      </c>
      <c r="D6225">
        <v>10</v>
      </c>
      <c r="E6225">
        <v>48291</v>
      </c>
      <c r="F6225">
        <v>1</v>
      </c>
      <c r="G6225">
        <v>3</v>
      </c>
      <c r="H6225">
        <v>4</v>
      </c>
      <c r="I6225">
        <v>2.6463310715518422E-3</v>
      </c>
      <c r="J6225">
        <v>0.53443183743621481</v>
      </c>
      <c r="K6225">
        <v>0.58096523500849506</v>
      </c>
      <c r="L6225">
        <v>0.14429296872833811</v>
      </c>
      <c r="M6225">
        <v>0</v>
      </c>
      <c r="N6225">
        <v>0</v>
      </c>
      <c r="O6225">
        <v>3.8394752419615609E-4</v>
      </c>
      <c r="P6225">
        <v>7.4801271793336829E-3</v>
      </c>
      <c r="Q6225">
        <v>1.841549088520043E-2</v>
      </c>
      <c r="R6225">
        <v>8.0573035791850598E-4</v>
      </c>
      <c r="S6225">
        <v>2.664844790068799E-3</v>
      </c>
      <c r="T6225">
        <v>2.581599484060236E-2</v>
      </c>
      <c r="U6225">
        <v>0</v>
      </c>
    </row>
    <row r="6226" spans="1:21" x14ac:dyDescent="0.25">
      <c r="A6226">
        <v>2020</v>
      </c>
      <c r="B6226">
        <v>7</v>
      </c>
      <c r="C6226">
        <v>5</v>
      </c>
      <c r="D6226">
        <v>10</v>
      </c>
      <c r="E6226">
        <v>48291</v>
      </c>
      <c r="F6226">
        <v>1</v>
      </c>
      <c r="G6226">
        <v>3</v>
      </c>
      <c r="H6226">
        <v>5</v>
      </c>
      <c r="I6226">
        <v>1.0782795644271381E-2</v>
      </c>
      <c r="J6226">
        <v>1.944069396592605</v>
      </c>
      <c r="K6226">
        <v>2.359545848397159</v>
      </c>
      <c r="L6226">
        <v>0.60878749040359093</v>
      </c>
      <c r="M6226">
        <v>0</v>
      </c>
      <c r="N6226">
        <v>0</v>
      </c>
      <c r="O6226">
        <v>1.7576682904929619E-3</v>
      </c>
      <c r="P6226">
        <v>3.6164114071328322E-2</v>
      </c>
      <c r="Q6226">
        <v>9.5777742594979787E-2</v>
      </c>
      <c r="R6226">
        <v>4.1045157511765511E-3</v>
      </c>
      <c r="S6226">
        <v>1.2574924639114219E-2</v>
      </c>
      <c r="T6226">
        <v>2.8975621115892979E-2</v>
      </c>
      <c r="U6226">
        <v>0</v>
      </c>
    </row>
    <row r="6227" spans="1:21" x14ac:dyDescent="0.25">
      <c r="A6227">
        <v>2020</v>
      </c>
      <c r="B6227">
        <v>7</v>
      </c>
      <c r="C6227">
        <v>5</v>
      </c>
      <c r="D6227">
        <v>10</v>
      </c>
      <c r="E6227">
        <v>48291</v>
      </c>
      <c r="F6227">
        <v>1</v>
      </c>
      <c r="G6227">
        <v>79</v>
      </c>
      <c r="H6227">
        <v>1</v>
      </c>
      <c r="I6227">
        <v>1.0652040100097659</v>
      </c>
      <c r="J6227">
        <v>9.9685545654296828</v>
      </c>
      <c r="K6227">
        <v>11.22066992187499</v>
      </c>
      <c r="L6227">
        <v>2.8658879699707018</v>
      </c>
      <c r="M6227">
        <v>0</v>
      </c>
      <c r="N6227">
        <v>0</v>
      </c>
      <c r="O6227">
        <v>9.450258970260611E-3</v>
      </c>
      <c r="P6227">
        <v>2.7895273447036739E-2</v>
      </c>
      <c r="Q6227">
        <v>0.39016322326660141</v>
      </c>
      <c r="R6227">
        <v>1.218724465370177E-2</v>
      </c>
      <c r="S6227">
        <v>9.7398457527160566E-3</v>
      </c>
      <c r="T6227">
        <v>3.3384023189544663E-2</v>
      </c>
      <c r="U6227">
        <v>0</v>
      </c>
    </row>
    <row r="6228" spans="1:21" x14ac:dyDescent="0.25">
      <c r="A6228">
        <v>2020</v>
      </c>
      <c r="B6228">
        <v>7</v>
      </c>
      <c r="C6228">
        <v>5</v>
      </c>
      <c r="D6228">
        <v>10</v>
      </c>
      <c r="E6228">
        <v>48291</v>
      </c>
      <c r="F6228">
        <v>1</v>
      </c>
      <c r="G6228">
        <v>79</v>
      </c>
      <c r="H6228">
        <v>2</v>
      </c>
      <c r="I6228">
        <v>5.7898957543489442E-3</v>
      </c>
      <c r="J6228">
        <v>0.32902655398640668</v>
      </c>
      <c r="K6228">
        <v>0.35720836099883352</v>
      </c>
      <c r="L6228">
        <v>8.3965418217634674E-2</v>
      </c>
      <c r="M6228">
        <v>0</v>
      </c>
      <c r="N6228">
        <v>0</v>
      </c>
      <c r="O6228">
        <v>2.4131207493519139E-4</v>
      </c>
      <c r="P6228">
        <v>3.6301216183668131E-3</v>
      </c>
      <c r="Q6228">
        <v>6.574946297653806E-3</v>
      </c>
      <c r="R6228">
        <v>2.7812234554785721E-4</v>
      </c>
      <c r="S6228">
        <v>1.671076294173496E-3</v>
      </c>
      <c r="T6228">
        <v>1.4127828040488569E-2</v>
      </c>
      <c r="U6228">
        <v>0</v>
      </c>
    </row>
    <row r="6229" spans="1:21" x14ac:dyDescent="0.25">
      <c r="A6229">
        <v>2020</v>
      </c>
      <c r="B6229">
        <v>7</v>
      </c>
      <c r="C6229">
        <v>5</v>
      </c>
      <c r="D6229">
        <v>10</v>
      </c>
      <c r="E6229">
        <v>48291</v>
      </c>
      <c r="F6229">
        <v>1</v>
      </c>
      <c r="G6229">
        <v>79</v>
      </c>
      <c r="H6229">
        <v>3</v>
      </c>
      <c r="I6229">
        <v>4.7330768754608031E-2</v>
      </c>
      <c r="J6229">
        <v>2.1529082889189599</v>
      </c>
      <c r="K6229">
        <v>2.494735693530461</v>
      </c>
      <c r="L6229">
        <v>0.59811006792200005</v>
      </c>
      <c r="M6229">
        <v>0</v>
      </c>
      <c r="N6229">
        <v>0</v>
      </c>
      <c r="O6229">
        <v>2.4754354022126332E-3</v>
      </c>
      <c r="P6229">
        <v>2.5411213939626229E-2</v>
      </c>
      <c r="Q6229">
        <v>5.3886457637714547E-2</v>
      </c>
      <c r="R6229">
        <v>2.2765916688698941E-3</v>
      </c>
      <c r="S6229">
        <v>1.1134216696171911E-2</v>
      </c>
      <c r="T6229">
        <v>5.2754397302050157E-2</v>
      </c>
      <c r="U6229">
        <v>0</v>
      </c>
    </row>
    <row r="6230" spans="1:21" x14ac:dyDescent="0.25">
      <c r="A6230">
        <v>2020</v>
      </c>
      <c r="B6230">
        <v>7</v>
      </c>
      <c r="C6230">
        <v>5</v>
      </c>
      <c r="D6230">
        <v>10</v>
      </c>
      <c r="E6230">
        <v>48291</v>
      </c>
      <c r="F6230">
        <v>1</v>
      </c>
      <c r="G6230">
        <v>79</v>
      </c>
      <c r="H6230">
        <v>4</v>
      </c>
      <c r="I6230">
        <v>3.170441419537747E-3</v>
      </c>
      <c r="J6230">
        <v>0.15716202345256641</v>
      </c>
      <c r="K6230">
        <v>0.1553164006817758</v>
      </c>
      <c r="L6230">
        <v>3.6499340222161537E-2</v>
      </c>
      <c r="M6230">
        <v>0</v>
      </c>
      <c r="N6230">
        <v>0</v>
      </c>
      <c r="O6230">
        <v>1.11258944009395E-4</v>
      </c>
      <c r="P6230">
        <v>1.3843817489196939E-3</v>
      </c>
      <c r="Q6230">
        <v>2.609342721386093E-3</v>
      </c>
      <c r="R6230">
        <v>1.130672701417751E-4</v>
      </c>
      <c r="S6230">
        <v>6.3048120781076307E-4</v>
      </c>
      <c r="T6230">
        <v>4.9801515819765559E-3</v>
      </c>
      <c r="U6230">
        <v>0</v>
      </c>
    </row>
    <row r="6231" spans="1:21" x14ac:dyDescent="0.25">
      <c r="A6231">
        <v>2020</v>
      </c>
      <c r="B6231">
        <v>7</v>
      </c>
      <c r="C6231">
        <v>5</v>
      </c>
      <c r="D6231">
        <v>10</v>
      </c>
      <c r="E6231">
        <v>48291</v>
      </c>
      <c r="F6231">
        <v>1</v>
      </c>
      <c r="G6231">
        <v>79</v>
      </c>
      <c r="H6231">
        <v>5</v>
      </c>
      <c r="I6231">
        <v>1.9789394089144E-2</v>
      </c>
      <c r="J6231">
        <v>0.7915908656567987</v>
      </c>
      <c r="K6231">
        <v>0.81549632304989583</v>
      </c>
      <c r="L6231">
        <v>0.2056503928965672</v>
      </c>
      <c r="M6231">
        <v>0</v>
      </c>
      <c r="N6231">
        <v>0</v>
      </c>
      <c r="O6231">
        <v>9.9655459076970201E-4</v>
      </c>
      <c r="P6231">
        <v>1.2555866177366761E-2</v>
      </c>
      <c r="Q6231">
        <v>3.1946716009061543E-2</v>
      </c>
      <c r="R6231">
        <v>1.3239672753455069E-3</v>
      </c>
      <c r="S6231">
        <v>5.1441709279054244E-3</v>
      </c>
      <c r="T6231">
        <v>1.189049566989781E-2</v>
      </c>
      <c r="U6231">
        <v>0</v>
      </c>
    </row>
    <row r="6232" spans="1:21" x14ac:dyDescent="0.25">
      <c r="A6232">
        <v>2020</v>
      </c>
      <c r="B6232">
        <v>7</v>
      </c>
      <c r="C6232">
        <v>5</v>
      </c>
      <c r="D6232">
        <v>10</v>
      </c>
      <c r="E6232">
        <v>48291</v>
      </c>
      <c r="F6232">
        <v>1</v>
      </c>
      <c r="G6232">
        <v>87</v>
      </c>
      <c r="H6232">
        <v>1</v>
      </c>
      <c r="I6232">
        <v>1.183072523117066</v>
      </c>
      <c r="J6232">
        <v>10.685009117126461</v>
      </c>
      <c r="K6232">
        <v>11.909028900146479</v>
      </c>
      <c r="L6232">
        <v>3.0330927677154502</v>
      </c>
      <c r="M6232">
        <v>0</v>
      </c>
      <c r="N6232">
        <v>0</v>
      </c>
      <c r="O6232">
        <v>1.005672574043274E-2</v>
      </c>
      <c r="P6232">
        <v>3.0800909440964482E-2</v>
      </c>
      <c r="Q6232">
        <v>0.41139094924926722</v>
      </c>
      <c r="R6232">
        <v>1.2774927921593191E-2</v>
      </c>
      <c r="S6232">
        <v>1.045527959987521E-2</v>
      </c>
      <c r="T6232">
        <v>3.5476709187030768E-2</v>
      </c>
      <c r="U6232">
        <v>0</v>
      </c>
    </row>
    <row r="6233" spans="1:21" x14ac:dyDescent="0.25">
      <c r="A6233">
        <v>2020</v>
      </c>
      <c r="B6233">
        <v>7</v>
      </c>
      <c r="C6233">
        <v>5</v>
      </c>
      <c r="D6233">
        <v>10</v>
      </c>
      <c r="E6233">
        <v>48291</v>
      </c>
      <c r="F6233">
        <v>1</v>
      </c>
      <c r="G6233">
        <v>87</v>
      </c>
      <c r="H6233">
        <v>2</v>
      </c>
      <c r="I6233">
        <v>5.5729984491678557E-3</v>
      </c>
      <c r="J6233">
        <v>0.32654492642626209</v>
      </c>
      <c r="K6233">
        <v>0.35295088250720252</v>
      </c>
      <c r="L6233">
        <v>8.2979485621633112E-2</v>
      </c>
      <c r="M6233">
        <v>0</v>
      </c>
      <c r="N6233">
        <v>0</v>
      </c>
      <c r="O6233">
        <v>2.5111349046455858E-4</v>
      </c>
      <c r="P6233">
        <v>3.7491882016178878E-3</v>
      </c>
      <c r="Q6233">
        <v>6.2811087464473662E-3</v>
      </c>
      <c r="R6233">
        <v>2.680738488495768E-4</v>
      </c>
      <c r="S6233">
        <v>1.706764059234056E-3</v>
      </c>
      <c r="T6233">
        <v>1.3646176533366999E-2</v>
      </c>
      <c r="U6233">
        <v>0</v>
      </c>
    </row>
    <row r="6234" spans="1:21" x14ac:dyDescent="0.25">
      <c r="A6234">
        <v>2020</v>
      </c>
      <c r="B6234">
        <v>7</v>
      </c>
      <c r="C6234">
        <v>5</v>
      </c>
      <c r="D6234">
        <v>10</v>
      </c>
      <c r="E6234">
        <v>48291</v>
      </c>
      <c r="F6234">
        <v>1</v>
      </c>
      <c r="G6234">
        <v>87</v>
      </c>
      <c r="H6234">
        <v>3</v>
      </c>
      <c r="I6234">
        <v>4.5824512767945039E-2</v>
      </c>
      <c r="J6234">
        <v>2.173567902502163</v>
      </c>
      <c r="K6234">
        <v>2.49059601753186</v>
      </c>
      <c r="L6234">
        <v>0.59720169034135584</v>
      </c>
      <c r="M6234">
        <v>0</v>
      </c>
      <c r="N6234">
        <v>0</v>
      </c>
      <c r="O6234">
        <v>2.5745721949432679E-3</v>
      </c>
      <c r="P6234">
        <v>2.621947454054966E-2</v>
      </c>
      <c r="Q6234">
        <v>5.1308698977200327E-2</v>
      </c>
      <c r="R6234">
        <v>2.1852556946075062E-3</v>
      </c>
      <c r="S6234">
        <v>1.133123476201784E-2</v>
      </c>
      <c r="T6234">
        <v>5.0773402552319838E-2</v>
      </c>
      <c r="U6234">
        <v>0</v>
      </c>
    </row>
    <row r="6235" spans="1:21" x14ac:dyDescent="0.25">
      <c r="A6235">
        <v>2020</v>
      </c>
      <c r="B6235">
        <v>7</v>
      </c>
      <c r="C6235">
        <v>5</v>
      </c>
      <c r="D6235">
        <v>10</v>
      </c>
      <c r="E6235">
        <v>48291</v>
      </c>
      <c r="F6235">
        <v>1</v>
      </c>
      <c r="G6235">
        <v>87</v>
      </c>
      <c r="H6235">
        <v>4</v>
      </c>
      <c r="I6235">
        <v>3.054816384717998E-3</v>
      </c>
      <c r="J6235">
        <v>0.15719989299601661</v>
      </c>
      <c r="K6235">
        <v>0.1540677500251143</v>
      </c>
      <c r="L6235">
        <v>3.6225525166905262E-2</v>
      </c>
      <c r="M6235">
        <v>0</v>
      </c>
      <c r="N6235">
        <v>0</v>
      </c>
      <c r="O6235">
        <v>1.158519033370081E-4</v>
      </c>
      <c r="P6235">
        <v>1.4306254094335509E-3</v>
      </c>
      <c r="Q6235">
        <v>2.4957106520326622E-3</v>
      </c>
      <c r="R6235">
        <v>1.0910116779991709E-4</v>
      </c>
      <c r="S6235">
        <v>6.4421384837625654E-4</v>
      </c>
      <c r="T6235">
        <v>4.8149161853025596E-3</v>
      </c>
      <c r="U6235">
        <v>0</v>
      </c>
    </row>
    <row r="6236" spans="1:21" x14ac:dyDescent="0.25">
      <c r="A6236">
        <v>2020</v>
      </c>
      <c r="B6236">
        <v>7</v>
      </c>
      <c r="C6236">
        <v>5</v>
      </c>
      <c r="D6236">
        <v>10</v>
      </c>
      <c r="E6236">
        <v>48291</v>
      </c>
      <c r="F6236">
        <v>1</v>
      </c>
      <c r="G6236">
        <v>87</v>
      </c>
      <c r="H6236">
        <v>5</v>
      </c>
      <c r="I6236">
        <v>1.9390414413824091E-2</v>
      </c>
      <c r="J6236">
        <v>0.81709093766360674</v>
      </c>
      <c r="K6236">
        <v>0.82799474046378341</v>
      </c>
      <c r="L6236">
        <v>0.2082722714429969</v>
      </c>
      <c r="M6236">
        <v>0</v>
      </c>
      <c r="N6236">
        <v>0</v>
      </c>
      <c r="O6236">
        <v>1.033190339429336E-3</v>
      </c>
      <c r="P6236">
        <v>1.291057309397463E-2</v>
      </c>
      <c r="Q6236">
        <v>3.0214826783529679E-2</v>
      </c>
      <c r="R6236">
        <v>1.2609115756334981E-3</v>
      </c>
      <c r="S6236">
        <v>5.1908157879193466E-3</v>
      </c>
      <c r="T6236">
        <v>1.134746164724703E-2</v>
      </c>
      <c r="U6236">
        <v>0</v>
      </c>
    </row>
    <row r="6237" spans="1:21" x14ac:dyDescent="0.25">
      <c r="A6237">
        <v>2020</v>
      </c>
      <c r="B6237">
        <v>7</v>
      </c>
      <c r="C6237">
        <v>5</v>
      </c>
      <c r="D6237">
        <v>10</v>
      </c>
      <c r="E6237">
        <v>48291</v>
      </c>
      <c r="F6237">
        <v>2</v>
      </c>
      <c r="G6237">
        <v>1</v>
      </c>
      <c r="H6237">
        <v>1</v>
      </c>
      <c r="I6237">
        <v>0</v>
      </c>
      <c r="J6237">
        <v>3.3675682403147202E-2</v>
      </c>
      <c r="K6237">
        <v>5.8236009120941117E-2</v>
      </c>
      <c r="L6237">
        <v>4.9766443669795983E-2</v>
      </c>
      <c r="M6237">
        <v>8.9289257419295574E-5</v>
      </c>
      <c r="N6237">
        <v>0</v>
      </c>
      <c r="O6237">
        <v>7.4824321083724428E-5</v>
      </c>
      <c r="P6237">
        <v>7.5654617685358924E-6</v>
      </c>
      <c r="Q6237">
        <v>1.806855092197655E-2</v>
      </c>
      <c r="R6237">
        <v>4.5740631094668018E-4</v>
      </c>
      <c r="S6237">
        <v>4.9332112801494038E-5</v>
      </c>
      <c r="T6237">
        <v>0</v>
      </c>
      <c r="U6237">
        <v>1.8172528413561719</v>
      </c>
    </row>
    <row r="6238" spans="1:21" x14ac:dyDescent="0.25">
      <c r="A6238">
        <v>2020</v>
      </c>
      <c r="B6238">
        <v>7</v>
      </c>
      <c r="C6238">
        <v>5</v>
      </c>
      <c r="D6238">
        <v>10</v>
      </c>
      <c r="E6238">
        <v>48291</v>
      </c>
      <c r="F6238">
        <v>2</v>
      </c>
      <c r="G6238">
        <v>1</v>
      </c>
      <c r="H6238">
        <v>2</v>
      </c>
      <c r="I6238">
        <v>0</v>
      </c>
      <c r="J6238">
        <v>2.5645294558260781E-3</v>
      </c>
      <c r="K6238">
        <v>8.6004737275451482E-3</v>
      </c>
      <c r="L6238">
        <v>7.0546015365717798E-3</v>
      </c>
      <c r="M6238">
        <v>1.821216461405564E-3</v>
      </c>
      <c r="N6238">
        <v>3.7987984845237821E-3</v>
      </c>
      <c r="O6238">
        <v>1.198996801570072E-2</v>
      </c>
      <c r="P6238">
        <v>3.6145156840100378E-3</v>
      </c>
      <c r="Q6238">
        <v>3.7888663403145707E-2</v>
      </c>
      <c r="R6238">
        <v>1.6465000555300989E-3</v>
      </c>
      <c r="S6238">
        <v>4.2847151330146667E-3</v>
      </c>
      <c r="T6238">
        <v>0.1022196812967173</v>
      </c>
      <c r="U6238">
        <v>0.3008260659411372</v>
      </c>
    </row>
    <row r="6239" spans="1:21" x14ac:dyDescent="0.25">
      <c r="A6239">
        <v>2020</v>
      </c>
      <c r="B6239">
        <v>7</v>
      </c>
      <c r="C6239">
        <v>5</v>
      </c>
      <c r="D6239">
        <v>10</v>
      </c>
      <c r="E6239">
        <v>48291</v>
      </c>
      <c r="F6239">
        <v>2</v>
      </c>
      <c r="G6239">
        <v>1</v>
      </c>
      <c r="H6239">
        <v>3</v>
      </c>
      <c r="I6239">
        <v>0</v>
      </c>
      <c r="J6239">
        <v>1.3753978637123691E-2</v>
      </c>
      <c r="K6239">
        <v>7.2725181517855342E-2</v>
      </c>
      <c r="L6239">
        <v>5.9762566570168152E-2</v>
      </c>
      <c r="M6239">
        <v>1.9584381234117682E-2</v>
      </c>
      <c r="N6239">
        <v>3.7519614617353342E-2</v>
      </c>
      <c r="O6239">
        <v>0.126848265647553</v>
      </c>
      <c r="P6239">
        <v>2.5575764172875139E-2</v>
      </c>
      <c r="Q6239">
        <v>0.28100662070392879</v>
      </c>
      <c r="R6239">
        <v>1.217793841974864E-2</v>
      </c>
      <c r="S6239">
        <v>3.1629663901438322E-2</v>
      </c>
      <c r="T6239">
        <v>0.38246425057677558</v>
      </c>
      <c r="U6239">
        <v>1.0932381606440009</v>
      </c>
    </row>
    <row r="6240" spans="1:21" x14ac:dyDescent="0.25">
      <c r="A6240">
        <v>2020</v>
      </c>
      <c r="B6240">
        <v>7</v>
      </c>
      <c r="C6240">
        <v>5</v>
      </c>
      <c r="D6240">
        <v>10</v>
      </c>
      <c r="E6240">
        <v>48291</v>
      </c>
      <c r="F6240">
        <v>2</v>
      </c>
      <c r="G6240">
        <v>1</v>
      </c>
      <c r="H6240">
        <v>4</v>
      </c>
      <c r="I6240">
        <v>0</v>
      </c>
      <c r="J6240">
        <v>1.125148052633417E-3</v>
      </c>
      <c r="K6240">
        <v>4.1484894644721196E-3</v>
      </c>
      <c r="L6240">
        <v>3.404667847162369E-3</v>
      </c>
      <c r="M6240">
        <v>9.1068702005431908E-4</v>
      </c>
      <c r="N6240">
        <v>1.8659365731477861E-3</v>
      </c>
      <c r="O6240">
        <v>6.032696849892564E-3</v>
      </c>
      <c r="P6240">
        <v>1.4858973638802609E-3</v>
      </c>
      <c r="Q6240">
        <v>1.5890689968878938E-2</v>
      </c>
      <c r="R6240">
        <v>6.8903614500503843E-4</v>
      </c>
      <c r="S6240">
        <v>1.792247731621716E-3</v>
      </c>
      <c r="T6240">
        <v>3.91818089514816E-2</v>
      </c>
      <c r="U6240">
        <v>0.11418232276440141</v>
      </c>
    </row>
    <row r="6241" spans="1:21" x14ac:dyDescent="0.25">
      <c r="A6241">
        <v>2020</v>
      </c>
      <c r="B6241">
        <v>7</v>
      </c>
      <c r="C6241">
        <v>5</v>
      </c>
      <c r="D6241">
        <v>10</v>
      </c>
      <c r="E6241">
        <v>48291</v>
      </c>
      <c r="F6241">
        <v>2</v>
      </c>
      <c r="G6241">
        <v>1</v>
      </c>
      <c r="H6241">
        <v>5</v>
      </c>
      <c r="I6241">
        <v>0</v>
      </c>
      <c r="J6241">
        <v>3.6085324128735069E-3</v>
      </c>
      <c r="K6241">
        <v>2.851660747589212E-2</v>
      </c>
      <c r="L6241">
        <v>2.341396137531826E-2</v>
      </c>
      <c r="M6241">
        <v>6.6783014306734494E-3</v>
      </c>
      <c r="N6241">
        <v>1.0336408183706911E-2</v>
      </c>
      <c r="O6241">
        <v>3.9446391616643532E-2</v>
      </c>
      <c r="P6241">
        <v>1.0710360664950659E-2</v>
      </c>
      <c r="Q6241">
        <v>0.12285438042320521</v>
      </c>
      <c r="R6241">
        <v>5.3035138736521204E-3</v>
      </c>
      <c r="S6241">
        <v>1.382686483620252E-2</v>
      </c>
      <c r="T6241">
        <v>6.8020532965989339E-2</v>
      </c>
      <c r="U6241">
        <v>0.1872701332177846</v>
      </c>
    </row>
    <row r="6242" spans="1:21" x14ac:dyDescent="0.25">
      <c r="A6242">
        <v>2020</v>
      </c>
      <c r="B6242">
        <v>7</v>
      </c>
      <c r="C6242">
        <v>5</v>
      </c>
      <c r="D6242">
        <v>10</v>
      </c>
      <c r="E6242">
        <v>48291</v>
      </c>
      <c r="F6242">
        <v>2</v>
      </c>
      <c r="G6242">
        <v>2</v>
      </c>
      <c r="H6242">
        <v>1</v>
      </c>
      <c r="I6242">
        <v>0</v>
      </c>
      <c r="J6242">
        <v>0.30397071138024317</v>
      </c>
      <c r="K6242">
        <v>0.44273554861545539</v>
      </c>
      <c r="L6242">
        <v>0.37760289800167057</v>
      </c>
      <c r="M6242">
        <v>4.3582595303654638E-2</v>
      </c>
      <c r="N6242">
        <v>9.408972251415243E-2</v>
      </c>
      <c r="O6242">
        <v>0.5052953622341152</v>
      </c>
      <c r="P6242">
        <v>0.1941636453866957</v>
      </c>
      <c r="Q6242">
        <v>1.7456500892639151</v>
      </c>
      <c r="R6242">
        <v>7.5922562561929169E-2</v>
      </c>
      <c r="S6242">
        <v>3.6170065524056532E-3</v>
      </c>
      <c r="T6242">
        <v>0.54325439810752807</v>
      </c>
      <c r="U6242">
        <v>5.3978436062289337</v>
      </c>
    </row>
    <row r="6243" spans="1:21" x14ac:dyDescent="0.25">
      <c r="A6243">
        <v>2020</v>
      </c>
      <c r="B6243">
        <v>7</v>
      </c>
      <c r="C6243">
        <v>5</v>
      </c>
      <c r="D6243">
        <v>10</v>
      </c>
      <c r="E6243">
        <v>48291</v>
      </c>
      <c r="F6243">
        <v>2</v>
      </c>
      <c r="G6243">
        <v>2</v>
      </c>
      <c r="H6243">
        <v>2</v>
      </c>
      <c r="I6243">
        <v>0</v>
      </c>
      <c r="J6243">
        <v>0.25645449203394011</v>
      </c>
      <c r="K6243">
        <v>0.2263868102420013</v>
      </c>
      <c r="L6243">
        <v>0.18178446869081369</v>
      </c>
      <c r="M6243">
        <v>9.9908059492787374E-3</v>
      </c>
      <c r="N6243">
        <v>2.479072750017933E-2</v>
      </c>
      <c r="O6243">
        <v>4.4077724934283039E-2</v>
      </c>
      <c r="P6243">
        <v>2.063620171869188E-2</v>
      </c>
      <c r="Q6243">
        <v>0.17191543815902521</v>
      </c>
      <c r="R6243">
        <v>7.2765180299965036E-3</v>
      </c>
      <c r="S6243">
        <v>1.6664890148310369E-2</v>
      </c>
      <c r="T6243">
        <v>0.56478992340341327</v>
      </c>
      <c r="U6243">
        <v>1.7607921968889031</v>
      </c>
    </row>
    <row r="6244" spans="1:21" x14ac:dyDescent="0.25">
      <c r="A6244">
        <v>2020</v>
      </c>
      <c r="B6244">
        <v>7</v>
      </c>
      <c r="C6244">
        <v>5</v>
      </c>
      <c r="D6244">
        <v>10</v>
      </c>
      <c r="E6244">
        <v>48291</v>
      </c>
      <c r="F6244">
        <v>2</v>
      </c>
      <c r="G6244">
        <v>2</v>
      </c>
      <c r="H6244">
        <v>3</v>
      </c>
      <c r="I6244">
        <v>0</v>
      </c>
      <c r="J6244">
        <v>1.3624519037987479</v>
      </c>
      <c r="K6244">
        <v>1.4617890450570741</v>
      </c>
      <c r="L6244">
        <v>1.1895506324790051</v>
      </c>
      <c r="M6244">
        <v>0.100699787502391</v>
      </c>
      <c r="N6244">
        <v>0.22694787731214569</v>
      </c>
      <c r="O6244">
        <v>0.43152772079413682</v>
      </c>
      <c r="P6244">
        <v>0.13831733039914559</v>
      </c>
      <c r="Q6244">
        <v>1.186780358177576</v>
      </c>
      <c r="R6244">
        <v>5.0488814846769828E-2</v>
      </c>
      <c r="S6244">
        <v>0.11388464920543589</v>
      </c>
      <c r="T6244">
        <v>1.9994079013953681</v>
      </c>
      <c r="U6244">
        <v>6.1092051453565288</v>
      </c>
    </row>
    <row r="6245" spans="1:21" x14ac:dyDescent="0.25">
      <c r="A6245">
        <v>2020</v>
      </c>
      <c r="B6245">
        <v>7</v>
      </c>
      <c r="C6245">
        <v>5</v>
      </c>
      <c r="D6245">
        <v>10</v>
      </c>
      <c r="E6245">
        <v>48291</v>
      </c>
      <c r="F6245">
        <v>2</v>
      </c>
      <c r="G6245">
        <v>2</v>
      </c>
      <c r="H6245">
        <v>4</v>
      </c>
      <c r="I6245">
        <v>0</v>
      </c>
      <c r="J6245">
        <v>0.1095045512133546</v>
      </c>
      <c r="K6245">
        <v>9.379254858754929E-2</v>
      </c>
      <c r="L6245">
        <v>7.6002405723074457E-2</v>
      </c>
      <c r="M6245">
        <v>4.8729078237471756E-3</v>
      </c>
      <c r="N6245">
        <v>1.1784534975992481E-2</v>
      </c>
      <c r="O6245">
        <v>2.1634974131409131E-2</v>
      </c>
      <c r="P6245">
        <v>8.3520239431680472E-3</v>
      </c>
      <c r="Q6245">
        <v>7.0558787370649981E-2</v>
      </c>
      <c r="R6245">
        <v>2.9932196945521789E-3</v>
      </c>
      <c r="S6245">
        <v>6.7736209385114762E-3</v>
      </c>
      <c r="T6245">
        <v>0.21422005308873579</v>
      </c>
      <c r="U6245">
        <v>0.66122097266258573</v>
      </c>
    </row>
    <row r="6246" spans="1:21" x14ac:dyDescent="0.25">
      <c r="A6246">
        <v>2020</v>
      </c>
      <c r="B6246">
        <v>7</v>
      </c>
      <c r="C6246">
        <v>5</v>
      </c>
      <c r="D6246">
        <v>10</v>
      </c>
      <c r="E6246">
        <v>48291</v>
      </c>
      <c r="F6246">
        <v>2</v>
      </c>
      <c r="G6246">
        <v>2</v>
      </c>
      <c r="H6246">
        <v>5</v>
      </c>
      <c r="I6246">
        <v>0</v>
      </c>
      <c r="J6246">
        <v>0.412319136570932</v>
      </c>
      <c r="K6246">
        <v>0.45691060952505941</v>
      </c>
      <c r="L6246">
        <v>0.37733575203828867</v>
      </c>
      <c r="M6246">
        <v>3.1712550814016187E-2</v>
      </c>
      <c r="N6246">
        <v>5.5921726921353297E-2</v>
      </c>
      <c r="O6246">
        <v>0.11738180703535719</v>
      </c>
      <c r="P6246">
        <v>5.3087166681966669E-2</v>
      </c>
      <c r="Q6246">
        <v>0.47015493302425332</v>
      </c>
      <c r="R6246">
        <v>1.9994262644220211E-2</v>
      </c>
      <c r="S6246">
        <v>4.5503176072093199E-2</v>
      </c>
      <c r="T6246">
        <v>0.32037039506797121</v>
      </c>
      <c r="U6246">
        <v>0.96340307082097287</v>
      </c>
    </row>
    <row r="6247" spans="1:21" x14ac:dyDescent="0.25">
      <c r="A6247">
        <v>2020</v>
      </c>
      <c r="B6247">
        <v>7</v>
      </c>
      <c r="C6247">
        <v>5</v>
      </c>
      <c r="D6247">
        <v>10</v>
      </c>
      <c r="E6247">
        <v>48291</v>
      </c>
      <c r="F6247">
        <v>2</v>
      </c>
      <c r="G6247">
        <v>3</v>
      </c>
      <c r="H6247">
        <v>1</v>
      </c>
      <c r="I6247">
        <v>0</v>
      </c>
      <c r="J6247">
        <v>1.6568243855377651E-2</v>
      </c>
      <c r="K6247">
        <v>0.13615071723423891</v>
      </c>
      <c r="L6247">
        <v>9.9263333031907625E-2</v>
      </c>
      <c r="M6247">
        <v>2.0013161121751168E-3</v>
      </c>
      <c r="N6247">
        <v>0</v>
      </c>
      <c r="O6247">
        <v>2.1282448532292599E-3</v>
      </c>
      <c r="P6247">
        <v>2.02392559731379E-4</v>
      </c>
      <c r="Q6247">
        <v>0.56582313658669547</v>
      </c>
      <c r="R6247">
        <v>1.0571018931572329E-2</v>
      </c>
      <c r="S6247">
        <v>7.9839882720261768E-4</v>
      </c>
      <c r="T6247">
        <v>0</v>
      </c>
      <c r="U6247">
        <v>5.7399531803606898</v>
      </c>
    </row>
    <row r="6248" spans="1:21" x14ac:dyDescent="0.25">
      <c r="A6248">
        <v>2020</v>
      </c>
      <c r="B6248">
        <v>7</v>
      </c>
      <c r="C6248">
        <v>5</v>
      </c>
      <c r="D6248">
        <v>10</v>
      </c>
      <c r="E6248">
        <v>48291</v>
      </c>
      <c r="F6248">
        <v>2</v>
      </c>
      <c r="G6248">
        <v>3</v>
      </c>
      <c r="H6248">
        <v>2</v>
      </c>
      <c r="I6248">
        <v>0</v>
      </c>
      <c r="J6248">
        <v>9.115226022237433E-3</v>
      </c>
      <c r="K6248">
        <v>5.9972706892375188E-2</v>
      </c>
      <c r="L6248">
        <v>4.4917662711802538E-2</v>
      </c>
      <c r="M6248">
        <v>4.2384869986218321E-2</v>
      </c>
      <c r="N6248">
        <v>6.7280070155174607E-2</v>
      </c>
      <c r="O6248">
        <v>0.14249760109349699</v>
      </c>
      <c r="P6248">
        <v>8.1098502059361754E-2</v>
      </c>
      <c r="Q6248">
        <v>0.38440494755920968</v>
      </c>
      <c r="R6248">
        <v>1.5073822067363671E-2</v>
      </c>
      <c r="S6248">
        <v>4.7057859116464679E-2</v>
      </c>
      <c r="T6248">
        <v>2.4700787672945399</v>
      </c>
      <c r="U6248">
        <v>7.4884235249888524</v>
      </c>
    </row>
    <row r="6249" spans="1:21" x14ac:dyDescent="0.25">
      <c r="A6249">
        <v>2020</v>
      </c>
      <c r="B6249">
        <v>7</v>
      </c>
      <c r="C6249">
        <v>5</v>
      </c>
      <c r="D6249">
        <v>10</v>
      </c>
      <c r="E6249">
        <v>48291</v>
      </c>
      <c r="F6249">
        <v>2</v>
      </c>
      <c r="G6249">
        <v>3</v>
      </c>
      <c r="H6249">
        <v>3</v>
      </c>
      <c r="I6249">
        <v>0</v>
      </c>
      <c r="J6249">
        <v>5.2382242803741402E-2</v>
      </c>
      <c r="K6249">
        <v>0.47216183553065622</v>
      </c>
      <c r="L6249">
        <v>0.3529252478397884</v>
      </c>
      <c r="M6249">
        <v>0.37100178622442848</v>
      </c>
      <c r="N6249">
        <v>0.55140347261614153</v>
      </c>
      <c r="O6249">
        <v>1.129522534485361</v>
      </c>
      <c r="P6249">
        <v>0.4690016920772076</v>
      </c>
      <c r="Q6249">
        <v>2.3866625633348</v>
      </c>
      <c r="R6249">
        <v>9.6157391082654906E-2</v>
      </c>
      <c r="S6249">
        <v>0.25644065097492502</v>
      </c>
      <c r="T6249">
        <v>7.3871065715398307</v>
      </c>
      <c r="U6249">
        <v>22.395958196946921</v>
      </c>
    </row>
    <row r="6250" spans="1:21" x14ac:dyDescent="0.25">
      <c r="A6250">
        <v>2020</v>
      </c>
      <c r="B6250">
        <v>7</v>
      </c>
      <c r="C6250">
        <v>5</v>
      </c>
      <c r="D6250">
        <v>10</v>
      </c>
      <c r="E6250">
        <v>48291</v>
      </c>
      <c r="F6250">
        <v>2</v>
      </c>
      <c r="G6250">
        <v>3</v>
      </c>
      <c r="H6250">
        <v>4</v>
      </c>
      <c r="I6250">
        <v>0</v>
      </c>
      <c r="J6250">
        <v>4.2225895880675596E-3</v>
      </c>
      <c r="K6250">
        <v>2.7789526918197409E-2</v>
      </c>
      <c r="L6250">
        <v>2.0768748958162862E-2</v>
      </c>
      <c r="M6250">
        <v>1.9683699468381562E-2</v>
      </c>
      <c r="N6250">
        <v>3.0275312345446968E-2</v>
      </c>
      <c r="O6250">
        <v>6.2767945817815946E-2</v>
      </c>
      <c r="P6250">
        <v>3.0916621892260601E-2</v>
      </c>
      <c r="Q6250">
        <v>0.14826965247677859</v>
      </c>
      <c r="R6250">
        <v>5.8679825898910387E-3</v>
      </c>
      <c r="S6250">
        <v>1.7146521884919191E-2</v>
      </c>
      <c r="T6250">
        <v>0.87275619620014055</v>
      </c>
      <c r="U6250">
        <v>2.6470699220275762</v>
      </c>
    </row>
    <row r="6251" spans="1:21" x14ac:dyDescent="0.25">
      <c r="A6251">
        <v>2020</v>
      </c>
      <c r="B6251">
        <v>7</v>
      </c>
      <c r="C6251">
        <v>5</v>
      </c>
      <c r="D6251">
        <v>10</v>
      </c>
      <c r="E6251">
        <v>48291</v>
      </c>
      <c r="F6251">
        <v>2</v>
      </c>
      <c r="G6251">
        <v>3</v>
      </c>
      <c r="H6251">
        <v>5</v>
      </c>
      <c r="I6251">
        <v>0</v>
      </c>
      <c r="J6251">
        <v>1.3623425181296439E-2</v>
      </c>
      <c r="K6251">
        <v>0.16996824547927891</v>
      </c>
      <c r="L6251">
        <v>0.12632030597563529</v>
      </c>
      <c r="M6251">
        <v>9.1660636971352585E-2</v>
      </c>
      <c r="N6251">
        <v>0.1175487852765678</v>
      </c>
      <c r="O6251">
        <v>0.24232429400756481</v>
      </c>
      <c r="P6251">
        <v>0.14621582807271699</v>
      </c>
      <c r="Q6251">
        <v>0.89170941156037409</v>
      </c>
      <c r="R6251">
        <v>3.705518779070735E-2</v>
      </c>
      <c r="S6251">
        <v>8.1957178339493245E-2</v>
      </c>
      <c r="T6251">
        <v>0.94627368688619162</v>
      </c>
      <c r="U6251">
        <v>2.8801172177154588</v>
      </c>
    </row>
    <row r="6252" spans="1:21" x14ac:dyDescent="0.25">
      <c r="A6252">
        <v>2020</v>
      </c>
      <c r="B6252">
        <v>7</v>
      </c>
      <c r="C6252">
        <v>5</v>
      </c>
      <c r="D6252">
        <v>10</v>
      </c>
      <c r="E6252">
        <v>48291</v>
      </c>
      <c r="F6252">
        <v>2</v>
      </c>
      <c r="G6252">
        <v>79</v>
      </c>
      <c r="H6252">
        <v>1</v>
      </c>
      <c r="I6252">
        <v>0</v>
      </c>
      <c r="J6252">
        <v>1.869848442077637E-2</v>
      </c>
      <c r="K6252">
        <v>4.5690559387206973E-2</v>
      </c>
      <c r="L6252">
        <v>3.8273822784423817E-2</v>
      </c>
      <c r="M6252">
        <v>5.4283440113067608E-5</v>
      </c>
      <c r="N6252">
        <v>0</v>
      </c>
      <c r="O6252">
        <v>4.6100396662950488E-5</v>
      </c>
      <c r="P6252">
        <v>7.2733974084258014E-6</v>
      </c>
      <c r="Q6252">
        <v>8.5051269531249921E-3</v>
      </c>
      <c r="R6252">
        <v>2.1586477756500221E-4</v>
      </c>
      <c r="S6252">
        <v>2.7684474363923048E-5</v>
      </c>
      <c r="T6252">
        <v>0</v>
      </c>
      <c r="U6252">
        <v>1.029564010316558</v>
      </c>
    </row>
    <row r="6253" spans="1:21" x14ac:dyDescent="0.25">
      <c r="A6253">
        <v>2020</v>
      </c>
      <c r="B6253">
        <v>7</v>
      </c>
      <c r="C6253">
        <v>5</v>
      </c>
      <c r="D6253">
        <v>10</v>
      </c>
      <c r="E6253">
        <v>48291</v>
      </c>
      <c r="F6253">
        <v>2</v>
      </c>
      <c r="G6253">
        <v>79</v>
      </c>
      <c r="H6253">
        <v>2</v>
      </c>
      <c r="I6253">
        <v>0</v>
      </c>
      <c r="J6253">
        <v>1.365074453013555E-3</v>
      </c>
      <c r="K6253">
        <v>6.8739461316649226E-3</v>
      </c>
      <c r="L6253">
        <v>5.7658270176787528E-3</v>
      </c>
      <c r="M6253">
        <v>1.616008594757638E-3</v>
      </c>
      <c r="N6253">
        <v>3.349297013336831E-3</v>
      </c>
      <c r="O6253">
        <v>1.076149969986968E-2</v>
      </c>
      <c r="P6253">
        <v>2.9474761163515968E-3</v>
      </c>
      <c r="Q6253">
        <v>2.229831857154645E-2</v>
      </c>
      <c r="R6253">
        <v>9.4863036331540402E-4</v>
      </c>
      <c r="S6253">
        <v>3.692814391131301E-3</v>
      </c>
      <c r="T6253">
        <v>7.4977057285634793E-2</v>
      </c>
      <c r="U6253">
        <v>0.2417131700065262</v>
      </c>
    </row>
    <row r="6254" spans="1:21" x14ac:dyDescent="0.25">
      <c r="A6254">
        <v>2020</v>
      </c>
      <c r="B6254">
        <v>7</v>
      </c>
      <c r="C6254">
        <v>5</v>
      </c>
      <c r="D6254">
        <v>10</v>
      </c>
      <c r="E6254">
        <v>48291</v>
      </c>
      <c r="F6254">
        <v>2</v>
      </c>
      <c r="G6254">
        <v>79</v>
      </c>
      <c r="H6254">
        <v>3</v>
      </c>
      <c r="I6254">
        <v>0</v>
      </c>
      <c r="J6254">
        <v>7.4469124070772373E-3</v>
      </c>
      <c r="K6254">
        <v>5.9136788881153118E-2</v>
      </c>
      <c r="L6254">
        <v>5.0134310722318512E-2</v>
      </c>
      <c r="M6254">
        <v>1.7291482255847309E-2</v>
      </c>
      <c r="N6254">
        <v>3.2818880492208928E-2</v>
      </c>
      <c r="O6254">
        <v>0.11368511127974899</v>
      </c>
      <c r="P6254">
        <v>2.065824370003563E-2</v>
      </c>
      <c r="Q6254">
        <v>0.16507237066216349</v>
      </c>
      <c r="R6254">
        <v>7.0036577064212886E-3</v>
      </c>
      <c r="S6254">
        <v>2.7180316777158851E-2</v>
      </c>
      <c r="T6254">
        <v>0.27729866152118521</v>
      </c>
      <c r="U6254">
        <v>0.86729648636005119</v>
      </c>
    </row>
    <row r="6255" spans="1:21" x14ac:dyDescent="0.25">
      <c r="A6255">
        <v>2020</v>
      </c>
      <c r="B6255">
        <v>7</v>
      </c>
      <c r="C6255">
        <v>5</v>
      </c>
      <c r="D6255">
        <v>10</v>
      </c>
      <c r="E6255">
        <v>48291</v>
      </c>
      <c r="F6255">
        <v>2</v>
      </c>
      <c r="G6255">
        <v>79</v>
      </c>
      <c r="H6255">
        <v>4</v>
      </c>
      <c r="I6255">
        <v>0</v>
      </c>
      <c r="J6255">
        <v>6.0347594572158949E-4</v>
      </c>
      <c r="K6255">
        <v>3.342105324480444E-3</v>
      </c>
      <c r="L6255">
        <v>2.8188784219597219E-3</v>
      </c>
      <c r="M6255">
        <v>8.070257376701402E-4</v>
      </c>
      <c r="N6255">
        <v>1.6413756485908781E-3</v>
      </c>
      <c r="O6255">
        <v>5.4094720243358426E-3</v>
      </c>
      <c r="P6255">
        <v>1.208482856070315E-3</v>
      </c>
      <c r="Q6255">
        <v>9.3456291752559584E-3</v>
      </c>
      <c r="R6255">
        <v>3.9675713806904878E-4</v>
      </c>
      <c r="S6255">
        <v>1.5425580430423269E-3</v>
      </c>
      <c r="T6255">
        <v>2.8639337001288762E-2</v>
      </c>
      <c r="U6255">
        <v>9.1385586853556092E-2</v>
      </c>
    </row>
    <row r="6256" spans="1:21" x14ac:dyDescent="0.25">
      <c r="A6256">
        <v>2020</v>
      </c>
      <c r="B6256">
        <v>7</v>
      </c>
      <c r="C6256">
        <v>5</v>
      </c>
      <c r="D6256">
        <v>10</v>
      </c>
      <c r="E6256">
        <v>48291</v>
      </c>
      <c r="F6256">
        <v>2</v>
      </c>
      <c r="G6256">
        <v>79</v>
      </c>
      <c r="H6256">
        <v>5</v>
      </c>
      <c r="I6256">
        <v>0</v>
      </c>
      <c r="J6256">
        <v>2.019859894945652E-3</v>
      </c>
      <c r="K6256">
        <v>2.3603431602023571E-2</v>
      </c>
      <c r="L6256">
        <v>2.0126755224023709E-2</v>
      </c>
      <c r="M6256">
        <v>5.8509712216825577E-3</v>
      </c>
      <c r="N6256">
        <v>8.8959799279837125E-3</v>
      </c>
      <c r="O6256">
        <v>3.5331994058947817E-2</v>
      </c>
      <c r="P6256">
        <v>8.5294940403543261E-3</v>
      </c>
      <c r="Q6256">
        <v>7.2030194061303912E-2</v>
      </c>
      <c r="R6256">
        <v>3.0435903832715951E-3</v>
      </c>
      <c r="S6256">
        <v>1.1854218142608021E-2</v>
      </c>
      <c r="T6256">
        <v>4.8542040270956342E-2</v>
      </c>
      <c r="U6256">
        <v>0.14590462540407401</v>
      </c>
    </row>
    <row r="6257" spans="1:21" x14ac:dyDescent="0.25">
      <c r="A6257">
        <v>2020</v>
      </c>
      <c r="B6257">
        <v>7</v>
      </c>
      <c r="C6257">
        <v>5</v>
      </c>
      <c r="D6257">
        <v>10</v>
      </c>
      <c r="E6257">
        <v>48291</v>
      </c>
      <c r="F6257">
        <v>2</v>
      </c>
      <c r="G6257">
        <v>87</v>
      </c>
      <c r="H6257">
        <v>1</v>
      </c>
      <c r="I6257">
        <v>0</v>
      </c>
      <c r="J6257">
        <v>2.3033716730773441E-2</v>
      </c>
      <c r="K6257">
        <v>5.3915652513503977E-2</v>
      </c>
      <c r="L6257">
        <v>4.5236328899860331E-2</v>
      </c>
      <c r="M6257">
        <v>6.6647938336245673E-5</v>
      </c>
      <c r="N6257">
        <v>0</v>
      </c>
      <c r="O6257">
        <v>5.6497459881938938E-5</v>
      </c>
      <c r="P6257">
        <v>8.4800512704532507E-6</v>
      </c>
      <c r="Q6257">
        <v>1.0859887249767769E-2</v>
      </c>
      <c r="R6257">
        <v>2.755098397610708E-4</v>
      </c>
      <c r="S6257">
        <v>3.4379830176476368E-5</v>
      </c>
      <c r="T6257">
        <v>0</v>
      </c>
      <c r="U6257">
        <v>1.2744490706010561</v>
      </c>
    </row>
    <row r="6258" spans="1:21" x14ac:dyDescent="0.25">
      <c r="A6258">
        <v>2020</v>
      </c>
      <c r="B6258">
        <v>7</v>
      </c>
      <c r="C6258">
        <v>5</v>
      </c>
      <c r="D6258">
        <v>10</v>
      </c>
      <c r="E6258">
        <v>48291</v>
      </c>
      <c r="F6258">
        <v>2</v>
      </c>
      <c r="G6258">
        <v>87</v>
      </c>
      <c r="H6258">
        <v>2</v>
      </c>
      <c r="I6258">
        <v>0</v>
      </c>
      <c r="J6258">
        <v>1.696278383928452E-3</v>
      </c>
      <c r="K6258">
        <v>8.0198472942314986E-3</v>
      </c>
      <c r="L6258">
        <v>6.717139879377991E-3</v>
      </c>
      <c r="M6258">
        <v>1.8984554913238721E-3</v>
      </c>
      <c r="N6258">
        <v>3.9373690824367411E-3</v>
      </c>
      <c r="O6258">
        <v>1.2628100991006469E-2</v>
      </c>
      <c r="P6258">
        <v>3.4926500817944522E-3</v>
      </c>
      <c r="Q6258">
        <v>2.7502062021887611E-2</v>
      </c>
      <c r="R6258">
        <v>1.1735549769821771E-3</v>
      </c>
      <c r="S6258">
        <v>4.3511895841688037E-3</v>
      </c>
      <c r="T6258">
        <v>8.9898163861526492E-2</v>
      </c>
      <c r="U6258">
        <v>0.28687701120807579</v>
      </c>
    </row>
    <row r="6259" spans="1:21" x14ac:dyDescent="0.25">
      <c r="A6259">
        <v>2020</v>
      </c>
      <c r="B6259">
        <v>7</v>
      </c>
      <c r="C6259">
        <v>5</v>
      </c>
      <c r="D6259">
        <v>10</v>
      </c>
      <c r="E6259">
        <v>48291</v>
      </c>
      <c r="F6259">
        <v>2</v>
      </c>
      <c r="G6259">
        <v>87</v>
      </c>
      <c r="H6259">
        <v>3</v>
      </c>
      <c r="I6259">
        <v>0</v>
      </c>
      <c r="J6259">
        <v>9.231713150101491E-3</v>
      </c>
      <c r="K6259">
        <v>6.879039095698232E-2</v>
      </c>
      <c r="L6259">
        <v>5.8198605655447919E-2</v>
      </c>
      <c r="M6259">
        <v>2.032364428209512E-2</v>
      </c>
      <c r="N6259">
        <v>3.8611448690628783E-2</v>
      </c>
      <c r="O6259">
        <v>0.13342279123343789</v>
      </c>
      <c r="P6259">
        <v>2.4504106967242711E-2</v>
      </c>
      <c r="Q6259">
        <v>0.20364852478733489</v>
      </c>
      <c r="R6259">
        <v>8.6664893782673631E-3</v>
      </c>
      <c r="S6259">
        <v>3.2035594065986703E-2</v>
      </c>
      <c r="T6259">
        <v>0.3329343674638699</v>
      </c>
      <c r="U6259">
        <v>1.030762264990952</v>
      </c>
    </row>
    <row r="6260" spans="1:21" x14ac:dyDescent="0.25">
      <c r="A6260">
        <v>2020</v>
      </c>
      <c r="B6260">
        <v>7</v>
      </c>
      <c r="C6260">
        <v>5</v>
      </c>
      <c r="D6260">
        <v>10</v>
      </c>
      <c r="E6260">
        <v>48291</v>
      </c>
      <c r="F6260">
        <v>2</v>
      </c>
      <c r="G6260">
        <v>87</v>
      </c>
      <c r="H6260">
        <v>4</v>
      </c>
      <c r="I6260">
        <v>0</v>
      </c>
      <c r="J6260">
        <v>7.4909357055131295E-4</v>
      </c>
      <c r="K6260">
        <v>3.8935165346142158E-3</v>
      </c>
      <c r="L6260">
        <v>3.2779811468765228E-3</v>
      </c>
      <c r="M6260">
        <v>9.4819911373209822E-4</v>
      </c>
      <c r="N6260">
        <v>1.930004549615959E-3</v>
      </c>
      <c r="O6260">
        <v>6.3483329981563726E-3</v>
      </c>
      <c r="P6260">
        <v>1.4324116335301181E-3</v>
      </c>
      <c r="Q6260">
        <v>1.152773442603249E-2</v>
      </c>
      <c r="R6260">
        <v>4.9087022725731054E-4</v>
      </c>
      <c r="S6260">
        <v>1.817822129728149E-3</v>
      </c>
      <c r="T6260">
        <v>3.4352781281023759E-2</v>
      </c>
      <c r="U6260">
        <v>0.10850647329203859</v>
      </c>
    </row>
    <row r="6261" spans="1:21" x14ac:dyDescent="0.25">
      <c r="A6261">
        <v>2020</v>
      </c>
      <c r="B6261">
        <v>7</v>
      </c>
      <c r="C6261">
        <v>5</v>
      </c>
      <c r="D6261">
        <v>10</v>
      </c>
      <c r="E6261">
        <v>48291</v>
      </c>
      <c r="F6261">
        <v>2</v>
      </c>
      <c r="G6261">
        <v>87</v>
      </c>
      <c r="H6261">
        <v>5</v>
      </c>
      <c r="I6261">
        <v>0</v>
      </c>
      <c r="J6261">
        <v>2.4925593303242051E-3</v>
      </c>
      <c r="K6261">
        <v>2.737890938332424E-2</v>
      </c>
      <c r="L6261">
        <v>2.3289644656756169E-2</v>
      </c>
      <c r="M6261">
        <v>6.8822313270947774E-3</v>
      </c>
      <c r="N6261">
        <v>1.048311022669186E-2</v>
      </c>
      <c r="O6261">
        <v>4.1468598728960478E-2</v>
      </c>
      <c r="P6261">
        <v>1.013278795416081E-2</v>
      </c>
      <c r="Q6261">
        <v>8.88872042642503E-2</v>
      </c>
      <c r="R6261">
        <v>3.7673655904835509E-3</v>
      </c>
      <c r="S6261">
        <v>1.3975013035049401E-2</v>
      </c>
      <c r="T6261">
        <v>5.8390438682072443E-2</v>
      </c>
      <c r="U6261">
        <v>0.1737474463050889</v>
      </c>
    </row>
    <row r="6262" spans="1:21" x14ac:dyDescent="0.25">
      <c r="A6262">
        <v>2020</v>
      </c>
      <c r="B6262">
        <v>7</v>
      </c>
      <c r="C6262">
        <v>5</v>
      </c>
      <c r="D6262">
        <v>11</v>
      </c>
      <c r="E6262">
        <v>48291</v>
      </c>
      <c r="F6262">
        <v>1</v>
      </c>
      <c r="G6262">
        <v>1</v>
      </c>
      <c r="H6262">
        <v>1</v>
      </c>
      <c r="I6262">
        <v>0.9649932250976555</v>
      </c>
      <c r="J6262">
        <v>10.171847892761219</v>
      </c>
      <c r="K6262">
        <v>10.84637184143066</v>
      </c>
      <c r="L6262">
        <v>2.7644324226379369</v>
      </c>
      <c r="M6262">
        <v>0</v>
      </c>
      <c r="N6262">
        <v>0</v>
      </c>
      <c r="O6262">
        <v>1.053345081210136E-2</v>
      </c>
      <c r="P6262">
        <v>3.1443489816039817E-2</v>
      </c>
      <c r="Q6262">
        <v>0.48736917662620538</v>
      </c>
      <c r="R6262">
        <v>1.1388606302440169E-2</v>
      </c>
      <c r="S6262">
        <v>1.0986725568771359E-2</v>
      </c>
      <c r="T6262">
        <v>4.8182387858629182E-2</v>
      </c>
      <c r="U6262">
        <v>0</v>
      </c>
    </row>
    <row r="6263" spans="1:21" x14ac:dyDescent="0.25">
      <c r="A6263">
        <v>2020</v>
      </c>
      <c r="B6263">
        <v>7</v>
      </c>
      <c r="C6263">
        <v>5</v>
      </c>
      <c r="D6263">
        <v>11</v>
      </c>
      <c r="E6263">
        <v>48291</v>
      </c>
      <c r="F6263">
        <v>1</v>
      </c>
      <c r="G6263">
        <v>1</v>
      </c>
      <c r="H6263">
        <v>2</v>
      </c>
      <c r="I6263">
        <v>5.8707358470756286E-3</v>
      </c>
      <c r="J6263">
        <v>0.36509290602510008</v>
      </c>
      <c r="K6263">
        <v>0.38432711666194652</v>
      </c>
      <c r="L6263">
        <v>9.0414745717624062E-2</v>
      </c>
      <c r="M6263">
        <v>0</v>
      </c>
      <c r="N6263">
        <v>0</v>
      </c>
      <c r="O6263">
        <v>2.5143028159057028E-4</v>
      </c>
      <c r="P6263">
        <v>3.6978013491392701E-3</v>
      </c>
      <c r="Q6263">
        <v>6.7094460344244823E-3</v>
      </c>
      <c r="R6263">
        <v>2.8100118341458578E-4</v>
      </c>
      <c r="S6263">
        <v>1.711781550289692E-3</v>
      </c>
      <c r="T6263">
        <v>1.4242145989336629E-2</v>
      </c>
      <c r="U6263">
        <v>0</v>
      </c>
    </row>
    <row r="6264" spans="1:21" x14ac:dyDescent="0.25">
      <c r="A6264">
        <v>2020</v>
      </c>
      <c r="B6264">
        <v>7</v>
      </c>
      <c r="C6264">
        <v>5</v>
      </c>
      <c r="D6264">
        <v>11</v>
      </c>
      <c r="E6264">
        <v>48291</v>
      </c>
      <c r="F6264">
        <v>1</v>
      </c>
      <c r="G6264">
        <v>1</v>
      </c>
      <c r="H6264">
        <v>3</v>
      </c>
      <c r="I6264">
        <v>4.7962046269476158E-2</v>
      </c>
      <c r="J6264">
        <v>2.3429627636700601</v>
      </c>
      <c r="K6264">
        <v>2.655850403047654</v>
      </c>
      <c r="L6264">
        <v>0.63684694837092393</v>
      </c>
      <c r="M6264">
        <v>0</v>
      </c>
      <c r="N6264">
        <v>0</v>
      </c>
      <c r="O6264">
        <v>2.5765387510584578E-3</v>
      </c>
      <c r="P6264">
        <v>2.5825883518938039E-2</v>
      </c>
      <c r="Q6264">
        <v>5.4884663556319872E-2</v>
      </c>
      <c r="R6264">
        <v>2.2975678483683798E-3</v>
      </c>
      <c r="S6264">
        <v>1.1374061665746451E-2</v>
      </c>
      <c r="T6264">
        <v>5.3134789337569897E-2</v>
      </c>
      <c r="U6264">
        <v>0</v>
      </c>
    </row>
    <row r="6265" spans="1:21" x14ac:dyDescent="0.25">
      <c r="A6265">
        <v>2020</v>
      </c>
      <c r="B6265">
        <v>7</v>
      </c>
      <c r="C6265">
        <v>5</v>
      </c>
      <c r="D6265">
        <v>11</v>
      </c>
      <c r="E6265">
        <v>48291</v>
      </c>
      <c r="F6265">
        <v>1</v>
      </c>
      <c r="G6265">
        <v>1</v>
      </c>
      <c r="H6265">
        <v>4</v>
      </c>
      <c r="I6265">
        <v>3.214390170486056E-3</v>
      </c>
      <c r="J6265">
        <v>0.17283932310495251</v>
      </c>
      <c r="K6265">
        <v>0.1664251879797953</v>
      </c>
      <c r="L6265">
        <v>3.9122740671269488E-2</v>
      </c>
      <c r="M6265">
        <v>0</v>
      </c>
      <c r="N6265">
        <v>0</v>
      </c>
      <c r="O6265">
        <v>1.159073115952124E-4</v>
      </c>
      <c r="P6265">
        <v>1.409677884197704E-3</v>
      </c>
      <c r="Q6265">
        <v>2.664436915608759E-3</v>
      </c>
      <c r="R6265">
        <v>1.142407465288293E-4</v>
      </c>
      <c r="S6265">
        <v>6.4535537850434941E-4</v>
      </c>
      <c r="T6265">
        <v>5.0209999238482982E-3</v>
      </c>
      <c r="U6265">
        <v>0</v>
      </c>
    </row>
    <row r="6266" spans="1:21" x14ac:dyDescent="0.25">
      <c r="A6266">
        <v>2020</v>
      </c>
      <c r="B6266">
        <v>7</v>
      </c>
      <c r="C6266">
        <v>5</v>
      </c>
      <c r="D6266">
        <v>11</v>
      </c>
      <c r="E6266">
        <v>48291</v>
      </c>
      <c r="F6266">
        <v>1</v>
      </c>
      <c r="G6266">
        <v>1</v>
      </c>
      <c r="H6266">
        <v>5</v>
      </c>
      <c r="I6266">
        <v>2.001578828773469E-2</v>
      </c>
      <c r="J6266">
        <v>0.83787116285385355</v>
      </c>
      <c r="K6266">
        <v>0.85105929208651565</v>
      </c>
      <c r="L6266">
        <v>0.21491485736095561</v>
      </c>
      <c r="M6266">
        <v>0</v>
      </c>
      <c r="N6266">
        <v>0</v>
      </c>
      <c r="O6266">
        <v>1.0321905889819089E-3</v>
      </c>
      <c r="P6266">
        <v>1.267409601416606E-2</v>
      </c>
      <c r="Q6266">
        <v>3.2316099533738873E-2</v>
      </c>
      <c r="R6266">
        <v>1.330095525079617E-3</v>
      </c>
      <c r="S6266">
        <v>5.2200705544622143E-3</v>
      </c>
      <c r="T6266">
        <v>1.1909526822293589E-2</v>
      </c>
      <c r="U6266">
        <v>0</v>
      </c>
    </row>
    <row r="6267" spans="1:21" x14ac:dyDescent="0.25">
      <c r="A6267">
        <v>2020</v>
      </c>
      <c r="B6267">
        <v>7</v>
      </c>
      <c r="C6267">
        <v>5</v>
      </c>
      <c r="D6267">
        <v>11</v>
      </c>
      <c r="E6267">
        <v>48291</v>
      </c>
      <c r="F6267">
        <v>1</v>
      </c>
      <c r="G6267">
        <v>2</v>
      </c>
      <c r="H6267">
        <v>1</v>
      </c>
      <c r="I6267">
        <v>0.1369156494140624</v>
      </c>
      <c r="J6267">
        <v>41.011893236160248</v>
      </c>
      <c r="K6267">
        <v>48.550483106613143</v>
      </c>
      <c r="L6267">
        <v>14.56787115240096</v>
      </c>
      <c r="M6267">
        <v>0</v>
      </c>
      <c r="N6267">
        <v>0</v>
      </c>
      <c r="O6267">
        <v>0.24908238251507259</v>
      </c>
      <c r="P6267">
        <v>7.6890838269144252E-2</v>
      </c>
      <c r="Q6267">
        <v>23.379885632514949</v>
      </c>
      <c r="R6267">
        <v>0.66893140378594351</v>
      </c>
      <c r="S6267">
        <v>0.24551494586467709</v>
      </c>
      <c r="T6267">
        <v>1.8391161215305309</v>
      </c>
      <c r="U6267">
        <v>0</v>
      </c>
    </row>
    <row r="6268" spans="1:21" x14ac:dyDescent="0.25">
      <c r="A6268">
        <v>2020</v>
      </c>
      <c r="B6268">
        <v>7</v>
      </c>
      <c r="C6268">
        <v>5</v>
      </c>
      <c r="D6268">
        <v>11</v>
      </c>
      <c r="E6268">
        <v>48291</v>
      </c>
      <c r="F6268">
        <v>1</v>
      </c>
      <c r="G6268">
        <v>2</v>
      </c>
      <c r="H6268">
        <v>2</v>
      </c>
      <c r="I6268">
        <v>8.6886661304508547E-2</v>
      </c>
      <c r="J6268">
        <v>30.545279923683641</v>
      </c>
      <c r="K6268">
        <v>25.469730952365861</v>
      </c>
      <c r="L6268">
        <v>6.0713545309013002</v>
      </c>
      <c r="M6268">
        <v>0</v>
      </c>
      <c r="N6268">
        <v>0</v>
      </c>
      <c r="O6268">
        <v>1.426439578136986E-2</v>
      </c>
      <c r="P6268">
        <v>0.1959452948837026</v>
      </c>
      <c r="Q6268">
        <v>0.30362512348495141</v>
      </c>
      <c r="R6268">
        <v>1.28460154059178E-2</v>
      </c>
      <c r="S6268">
        <v>9.0017197371388386E-2</v>
      </c>
      <c r="T6268">
        <v>0.68838757699176079</v>
      </c>
      <c r="U6268">
        <v>0</v>
      </c>
    </row>
    <row r="6269" spans="1:21" x14ac:dyDescent="0.25">
      <c r="A6269">
        <v>2020</v>
      </c>
      <c r="B6269">
        <v>7</v>
      </c>
      <c r="C6269">
        <v>5</v>
      </c>
      <c r="D6269">
        <v>11</v>
      </c>
      <c r="E6269">
        <v>48291</v>
      </c>
      <c r="F6269">
        <v>1</v>
      </c>
      <c r="G6269">
        <v>2</v>
      </c>
      <c r="H6269">
        <v>3</v>
      </c>
      <c r="I6269">
        <v>0.64694678574090392</v>
      </c>
      <c r="J6269">
        <v>165.0967435600534</v>
      </c>
      <c r="K6269">
        <v>152.11929448141271</v>
      </c>
      <c r="L6269">
        <v>37.518473331478027</v>
      </c>
      <c r="M6269">
        <v>0</v>
      </c>
      <c r="N6269">
        <v>0</v>
      </c>
      <c r="O6269">
        <v>0.114744452748233</v>
      </c>
      <c r="P6269">
        <v>1.1564136636089819</v>
      </c>
      <c r="Q6269">
        <v>2.0951659529727511</v>
      </c>
      <c r="R6269">
        <v>8.7766962003057544E-2</v>
      </c>
      <c r="S6269">
        <v>0.47321396540219463</v>
      </c>
      <c r="T6269">
        <v>2.1817551129402699</v>
      </c>
      <c r="U6269">
        <v>0</v>
      </c>
    </row>
    <row r="6270" spans="1:21" x14ac:dyDescent="0.25">
      <c r="A6270">
        <v>2020</v>
      </c>
      <c r="B6270">
        <v>7</v>
      </c>
      <c r="C6270">
        <v>5</v>
      </c>
      <c r="D6270">
        <v>11</v>
      </c>
      <c r="E6270">
        <v>48291</v>
      </c>
      <c r="F6270">
        <v>1</v>
      </c>
      <c r="G6270">
        <v>2</v>
      </c>
      <c r="H6270">
        <v>4</v>
      </c>
      <c r="I6270">
        <v>4.7418598248472867E-2</v>
      </c>
      <c r="J6270">
        <v>13.128663609164549</v>
      </c>
      <c r="K6270">
        <v>10.188150698104231</v>
      </c>
      <c r="L6270">
        <v>2.4756449373974792</v>
      </c>
      <c r="M6270">
        <v>0</v>
      </c>
      <c r="N6270">
        <v>0</v>
      </c>
      <c r="O6270">
        <v>6.1394341742854004E-3</v>
      </c>
      <c r="P6270">
        <v>7.3550451571990236E-2</v>
      </c>
      <c r="Q6270">
        <v>0.1222266446373818</v>
      </c>
      <c r="R6270">
        <v>5.2631179652581359E-3</v>
      </c>
      <c r="S6270">
        <v>3.1988369853881968E-2</v>
      </c>
      <c r="T6270">
        <v>0.2416179054452279</v>
      </c>
      <c r="U6270">
        <v>0</v>
      </c>
    </row>
    <row r="6271" spans="1:21" x14ac:dyDescent="0.25">
      <c r="A6271">
        <v>2020</v>
      </c>
      <c r="B6271">
        <v>7</v>
      </c>
      <c r="C6271">
        <v>5</v>
      </c>
      <c r="D6271">
        <v>11</v>
      </c>
      <c r="E6271">
        <v>48291</v>
      </c>
      <c r="F6271">
        <v>1</v>
      </c>
      <c r="G6271">
        <v>2</v>
      </c>
      <c r="H6271">
        <v>5</v>
      </c>
      <c r="I6271">
        <v>0.20493893668035981</v>
      </c>
      <c r="J6271">
        <v>51.085092145118743</v>
      </c>
      <c r="K6271">
        <v>41.875639600686831</v>
      </c>
      <c r="L6271">
        <v>10.72361939378121</v>
      </c>
      <c r="M6271">
        <v>0</v>
      </c>
      <c r="N6271">
        <v>0</v>
      </c>
      <c r="O6271">
        <v>2.7310269930333669E-2</v>
      </c>
      <c r="P6271">
        <v>0.3964348345995955</v>
      </c>
      <c r="Q6271">
        <v>0.87757888315690025</v>
      </c>
      <c r="R6271">
        <v>3.5578432860493017E-2</v>
      </c>
      <c r="S6271">
        <v>0.14414672050819699</v>
      </c>
      <c r="T6271">
        <v>0.34800881287749758</v>
      </c>
      <c r="U6271">
        <v>0</v>
      </c>
    </row>
    <row r="6272" spans="1:21" x14ac:dyDescent="0.25">
      <c r="A6272">
        <v>2020</v>
      </c>
      <c r="B6272">
        <v>7</v>
      </c>
      <c r="C6272">
        <v>5</v>
      </c>
      <c r="D6272">
        <v>11</v>
      </c>
      <c r="E6272">
        <v>48291</v>
      </c>
      <c r="F6272">
        <v>1</v>
      </c>
      <c r="G6272">
        <v>3</v>
      </c>
      <c r="H6272">
        <v>1</v>
      </c>
      <c r="I6272">
        <v>3.500008821487423E-3</v>
      </c>
      <c r="J6272">
        <v>3.6020810893624988</v>
      </c>
      <c r="K6272">
        <v>5.29021404138207</v>
      </c>
      <c r="L6272">
        <v>1.4767178797647349</v>
      </c>
      <c r="M6272">
        <v>0</v>
      </c>
      <c r="N6272">
        <v>0</v>
      </c>
      <c r="O6272">
        <v>6.6472270914819031E-3</v>
      </c>
      <c r="P6272">
        <v>2.8938039494387311E-3</v>
      </c>
      <c r="Q6272">
        <v>0.292850031416863</v>
      </c>
      <c r="R6272">
        <v>5.7918056642665703E-3</v>
      </c>
      <c r="S6272">
        <v>3.6488681209593749E-3</v>
      </c>
      <c r="T6272">
        <v>2.6864096376229989E-2</v>
      </c>
      <c r="U6272">
        <v>0</v>
      </c>
    </row>
    <row r="6273" spans="1:21" x14ac:dyDescent="0.25">
      <c r="A6273">
        <v>2020</v>
      </c>
      <c r="B6273">
        <v>7</v>
      </c>
      <c r="C6273">
        <v>5</v>
      </c>
      <c r="D6273">
        <v>11</v>
      </c>
      <c r="E6273">
        <v>48291</v>
      </c>
      <c r="F6273">
        <v>1</v>
      </c>
      <c r="G6273">
        <v>3</v>
      </c>
      <c r="H6273">
        <v>2</v>
      </c>
      <c r="I6273">
        <v>4.793506337261143E-3</v>
      </c>
      <c r="J6273">
        <v>1.1290094041263641</v>
      </c>
      <c r="K6273">
        <v>1.3183795405193059</v>
      </c>
      <c r="L6273">
        <v>0.32614211960688338</v>
      </c>
      <c r="M6273">
        <v>0</v>
      </c>
      <c r="N6273">
        <v>0</v>
      </c>
      <c r="O6273">
        <v>8.2708983532913316E-4</v>
      </c>
      <c r="P6273">
        <v>1.9546169175364541E-2</v>
      </c>
      <c r="Q6273">
        <v>4.5726362064536528E-2</v>
      </c>
      <c r="R6273">
        <v>1.9608889331080401E-3</v>
      </c>
      <c r="S6273">
        <v>6.9218700291973044E-3</v>
      </c>
      <c r="T6273">
        <v>7.2854705727805308E-2</v>
      </c>
      <c r="U6273">
        <v>0</v>
      </c>
    </row>
    <row r="6274" spans="1:21" x14ac:dyDescent="0.25">
      <c r="A6274">
        <v>2020</v>
      </c>
      <c r="B6274">
        <v>7</v>
      </c>
      <c r="C6274">
        <v>5</v>
      </c>
      <c r="D6274">
        <v>11</v>
      </c>
      <c r="E6274">
        <v>48291</v>
      </c>
      <c r="F6274">
        <v>1</v>
      </c>
      <c r="G6274">
        <v>3</v>
      </c>
      <c r="H6274">
        <v>3</v>
      </c>
      <c r="I6274">
        <v>3.5750041478140572E-2</v>
      </c>
      <c r="J6274">
        <v>6.8987340123833087</v>
      </c>
      <c r="K6274">
        <v>9.0008244117384635</v>
      </c>
      <c r="L6274">
        <v>2.2600826709546502</v>
      </c>
      <c r="M6274">
        <v>0</v>
      </c>
      <c r="N6274">
        <v>0</v>
      </c>
      <c r="O6274">
        <v>7.4050011501217219E-3</v>
      </c>
      <c r="P6274">
        <v>0.1151609861345714</v>
      </c>
      <c r="Q6274">
        <v>0.28905029343893468</v>
      </c>
      <c r="R6274">
        <v>1.244932333806118E-2</v>
      </c>
      <c r="S6274">
        <v>4.0726524686251188E-2</v>
      </c>
      <c r="T6274">
        <v>0.21976011064075571</v>
      </c>
      <c r="U6274">
        <v>0</v>
      </c>
    </row>
    <row r="6275" spans="1:21" x14ac:dyDescent="0.25">
      <c r="A6275">
        <v>2020</v>
      </c>
      <c r="B6275">
        <v>7</v>
      </c>
      <c r="C6275">
        <v>5</v>
      </c>
      <c r="D6275">
        <v>11</v>
      </c>
      <c r="E6275">
        <v>48291</v>
      </c>
      <c r="F6275">
        <v>1</v>
      </c>
      <c r="G6275">
        <v>3</v>
      </c>
      <c r="H6275">
        <v>4</v>
      </c>
      <c r="I6275">
        <v>2.6455854956610328E-3</v>
      </c>
      <c r="J6275">
        <v>0.538912393375791</v>
      </c>
      <c r="K6275">
        <v>0.58564387631534709</v>
      </c>
      <c r="L6275">
        <v>0.1454564396121765</v>
      </c>
      <c r="M6275">
        <v>0</v>
      </c>
      <c r="N6275">
        <v>0</v>
      </c>
      <c r="O6275">
        <v>3.8385369492430151E-4</v>
      </c>
      <c r="P6275">
        <v>7.4782747566798369E-3</v>
      </c>
      <c r="Q6275">
        <v>1.8410461764627101E-2</v>
      </c>
      <c r="R6275">
        <v>8.0550894972407458E-4</v>
      </c>
      <c r="S6275">
        <v>2.6641705746476528E-3</v>
      </c>
      <c r="T6275">
        <v>2.5809655861227521E-2</v>
      </c>
      <c r="U6275">
        <v>0</v>
      </c>
    </row>
    <row r="6276" spans="1:21" x14ac:dyDescent="0.25">
      <c r="A6276">
        <v>2020</v>
      </c>
      <c r="B6276">
        <v>7</v>
      </c>
      <c r="C6276">
        <v>5</v>
      </c>
      <c r="D6276">
        <v>11</v>
      </c>
      <c r="E6276">
        <v>48291</v>
      </c>
      <c r="F6276">
        <v>1</v>
      </c>
      <c r="G6276">
        <v>3</v>
      </c>
      <c r="H6276">
        <v>5</v>
      </c>
      <c r="I6276">
        <v>1.079313712708246E-2</v>
      </c>
      <c r="J6276">
        <v>1.9612915472632539</v>
      </c>
      <c r="K6276">
        <v>2.3795516946520849</v>
      </c>
      <c r="L6276">
        <v>0.61393869926795341</v>
      </c>
      <c r="M6276">
        <v>0</v>
      </c>
      <c r="N6276">
        <v>0</v>
      </c>
      <c r="O6276">
        <v>1.7669250406936339E-3</v>
      </c>
      <c r="P6276">
        <v>3.6134804765409541E-2</v>
      </c>
      <c r="Q6276">
        <v>9.5787259282339346E-2</v>
      </c>
      <c r="R6276">
        <v>4.1053314245071476E-3</v>
      </c>
      <c r="S6276">
        <v>1.2572849217809811E-2</v>
      </c>
      <c r="T6276">
        <v>2.89518413039207E-2</v>
      </c>
      <c r="U6276">
        <v>0</v>
      </c>
    </row>
    <row r="6277" spans="1:21" x14ac:dyDescent="0.25">
      <c r="A6277">
        <v>2020</v>
      </c>
      <c r="B6277">
        <v>7</v>
      </c>
      <c r="C6277">
        <v>5</v>
      </c>
      <c r="D6277">
        <v>11</v>
      </c>
      <c r="E6277">
        <v>48291</v>
      </c>
      <c r="F6277">
        <v>1</v>
      </c>
      <c r="G6277">
        <v>79</v>
      </c>
      <c r="H6277">
        <v>1</v>
      </c>
      <c r="I6277">
        <v>0.96386767387390071</v>
      </c>
      <c r="J6277">
        <v>9.9490034179687452</v>
      </c>
      <c r="K6277">
        <v>10.4988994140625</v>
      </c>
      <c r="L6277">
        <v>2.6699883728027318</v>
      </c>
      <c r="M6277">
        <v>0</v>
      </c>
      <c r="N6277">
        <v>0</v>
      </c>
      <c r="O6277">
        <v>9.7390752136707302E-3</v>
      </c>
      <c r="P6277">
        <v>3.1199516296386721E-2</v>
      </c>
      <c r="Q6277">
        <v>0.44270845222473132</v>
      </c>
      <c r="R6277">
        <v>1.0203849077224729E-2</v>
      </c>
      <c r="S6277">
        <v>1.0471528291702271E-2</v>
      </c>
      <c r="T6277">
        <v>4.5302966594696042E-2</v>
      </c>
      <c r="U6277">
        <v>0</v>
      </c>
    </row>
    <row r="6278" spans="1:21" x14ac:dyDescent="0.25">
      <c r="A6278">
        <v>2020</v>
      </c>
      <c r="B6278">
        <v>7</v>
      </c>
      <c r="C6278">
        <v>5</v>
      </c>
      <c r="D6278">
        <v>11</v>
      </c>
      <c r="E6278">
        <v>48291</v>
      </c>
      <c r="F6278">
        <v>1</v>
      </c>
      <c r="G6278">
        <v>79</v>
      </c>
      <c r="H6278">
        <v>2</v>
      </c>
      <c r="I6278">
        <v>5.6772757414927108E-3</v>
      </c>
      <c r="J6278">
        <v>0.32280636949438291</v>
      </c>
      <c r="K6278">
        <v>0.3503261449666204</v>
      </c>
      <c r="L6278">
        <v>8.2352913746023479E-2</v>
      </c>
      <c r="M6278">
        <v>0</v>
      </c>
      <c r="N6278">
        <v>0</v>
      </c>
      <c r="O6278">
        <v>2.3692206461099451E-4</v>
      </c>
      <c r="P6278">
        <v>3.5410440363120221E-3</v>
      </c>
      <c r="Q6278">
        <v>6.5329288350592426E-3</v>
      </c>
      <c r="R6278">
        <v>2.7345202444269113E-4</v>
      </c>
      <c r="S6278">
        <v>1.6314753797593471E-3</v>
      </c>
      <c r="T6278">
        <v>1.3812374553012961E-2</v>
      </c>
      <c r="U6278">
        <v>0</v>
      </c>
    </row>
    <row r="6279" spans="1:21" x14ac:dyDescent="0.25">
      <c r="A6279">
        <v>2020</v>
      </c>
      <c r="B6279">
        <v>7</v>
      </c>
      <c r="C6279">
        <v>5</v>
      </c>
      <c r="D6279">
        <v>11</v>
      </c>
      <c r="E6279">
        <v>48291</v>
      </c>
      <c r="F6279">
        <v>1</v>
      </c>
      <c r="G6279">
        <v>79</v>
      </c>
      <c r="H6279">
        <v>3</v>
      </c>
      <c r="I6279">
        <v>4.6440491869255779E-2</v>
      </c>
      <c r="J6279">
        <v>2.114081302724502</v>
      </c>
      <c r="K6279">
        <v>2.4492757437067381</v>
      </c>
      <c r="L6279">
        <v>0.58721171360040736</v>
      </c>
      <c r="M6279">
        <v>0</v>
      </c>
      <c r="N6279">
        <v>0</v>
      </c>
      <c r="O6279">
        <v>2.4349448577461802E-3</v>
      </c>
      <c r="P6279">
        <v>2.4792785259049259E-2</v>
      </c>
      <c r="Q6279">
        <v>5.3449277339722982E-2</v>
      </c>
      <c r="R6279">
        <v>2.2363172164063098E-3</v>
      </c>
      <c r="S6279">
        <v>1.087517471372638E-2</v>
      </c>
      <c r="T6279">
        <v>5.1592258666950747E-2</v>
      </c>
      <c r="U6279">
        <v>0</v>
      </c>
    </row>
    <row r="6280" spans="1:21" x14ac:dyDescent="0.25">
      <c r="A6280">
        <v>2020</v>
      </c>
      <c r="B6280">
        <v>7</v>
      </c>
      <c r="C6280">
        <v>5</v>
      </c>
      <c r="D6280">
        <v>11</v>
      </c>
      <c r="E6280">
        <v>48291</v>
      </c>
      <c r="F6280">
        <v>1</v>
      </c>
      <c r="G6280">
        <v>79</v>
      </c>
      <c r="H6280">
        <v>4</v>
      </c>
      <c r="I6280">
        <v>3.109162749823694E-3</v>
      </c>
      <c r="J6280">
        <v>0.15423847791259171</v>
      </c>
      <c r="K6280">
        <v>0.15236996983847231</v>
      </c>
      <c r="L6280">
        <v>3.5809669411652069E-2</v>
      </c>
      <c r="M6280">
        <v>0</v>
      </c>
      <c r="N6280">
        <v>0</v>
      </c>
      <c r="O6280">
        <v>1.093232757781406E-4</v>
      </c>
      <c r="P6280">
        <v>1.3505991563143951E-3</v>
      </c>
      <c r="Q6280">
        <v>2.5951892228997628E-3</v>
      </c>
      <c r="R6280">
        <v>1.112090735474872E-4</v>
      </c>
      <c r="S6280">
        <v>6.1569548857661523E-4</v>
      </c>
      <c r="T6280">
        <v>4.8708153427058434E-3</v>
      </c>
      <c r="U6280">
        <v>0</v>
      </c>
    </row>
    <row r="6281" spans="1:21" x14ac:dyDescent="0.25">
      <c r="A6281">
        <v>2020</v>
      </c>
      <c r="B6281">
        <v>7</v>
      </c>
      <c r="C6281">
        <v>5</v>
      </c>
      <c r="D6281">
        <v>11</v>
      </c>
      <c r="E6281">
        <v>48291</v>
      </c>
      <c r="F6281">
        <v>1</v>
      </c>
      <c r="G6281">
        <v>79</v>
      </c>
      <c r="H6281">
        <v>5</v>
      </c>
      <c r="I6281">
        <v>1.943159877983415E-2</v>
      </c>
      <c r="J6281">
        <v>0.77687433866612055</v>
      </c>
      <c r="K6281">
        <v>0.80023868244614749</v>
      </c>
      <c r="L6281">
        <v>0.20174857834920279</v>
      </c>
      <c r="M6281">
        <v>0</v>
      </c>
      <c r="N6281">
        <v>0</v>
      </c>
      <c r="O6281">
        <v>9.795459003825275E-4</v>
      </c>
      <c r="P6281">
        <v>1.220840347573713E-2</v>
      </c>
      <c r="Q6281">
        <v>3.1459509001823337E-2</v>
      </c>
      <c r="R6281">
        <v>1.294248639403176E-3</v>
      </c>
      <c r="S6281">
        <v>5.0099100244599118E-3</v>
      </c>
      <c r="T6281">
        <v>1.1579318012279041E-2</v>
      </c>
      <c r="U6281">
        <v>0</v>
      </c>
    </row>
    <row r="6282" spans="1:21" x14ac:dyDescent="0.25">
      <c r="A6282">
        <v>2020</v>
      </c>
      <c r="B6282">
        <v>7</v>
      </c>
      <c r="C6282">
        <v>5</v>
      </c>
      <c r="D6282">
        <v>11</v>
      </c>
      <c r="E6282">
        <v>48291</v>
      </c>
      <c r="F6282">
        <v>1</v>
      </c>
      <c r="G6282">
        <v>87</v>
      </c>
      <c r="H6282">
        <v>1</v>
      </c>
      <c r="I6282">
        <v>1.0698797855377189</v>
      </c>
      <c r="J6282">
        <v>10.62674714660645</v>
      </c>
      <c r="K6282">
        <v>11.17702619171143</v>
      </c>
      <c r="L6282">
        <v>2.8343282241821299</v>
      </c>
      <c r="M6282">
        <v>0</v>
      </c>
      <c r="N6282">
        <v>0</v>
      </c>
      <c r="O6282">
        <v>1.033510310202836E-2</v>
      </c>
      <c r="P6282">
        <v>3.4456396747380491E-2</v>
      </c>
      <c r="Q6282">
        <v>0.47029265093803402</v>
      </c>
      <c r="R6282">
        <v>1.076962056010961E-2</v>
      </c>
      <c r="S6282">
        <v>1.122282961755991E-2</v>
      </c>
      <c r="T6282">
        <v>4.8056869000196449E-2</v>
      </c>
      <c r="U6282">
        <v>0</v>
      </c>
    </row>
    <row r="6283" spans="1:21" x14ac:dyDescent="0.25">
      <c r="A6283">
        <v>2020</v>
      </c>
      <c r="B6283">
        <v>7</v>
      </c>
      <c r="C6283">
        <v>5</v>
      </c>
      <c r="D6283">
        <v>11</v>
      </c>
      <c r="E6283">
        <v>48291</v>
      </c>
      <c r="F6283">
        <v>1</v>
      </c>
      <c r="G6283">
        <v>87</v>
      </c>
      <c r="H6283">
        <v>2</v>
      </c>
      <c r="I6283">
        <v>5.4702196243863396E-3</v>
      </c>
      <c r="J6283">
        <v>0.32043713214233832</v>
      </c>
      <c r="K6283">
        <v>0.34621499869856948</v>
      </c>
      <c r="L6283">
        <v>8.1401701924348091E-2</v>
      </c>
      <c r="M6283">
        <v>0</v>
      </c>
      <c r="N6283">
        <v>0</v>
      </c>
      <c r="O6283">
        <v>2.4669999457141992E-4</v>
      </c>
      <c r="P6283">
        <v>3.657613323840321E-3</v>
      </c>
      <c r="Q6283">
        <v>6.2628946514590826E-3</v>
      </c>
      <c r="R6283">
        <v>2.6398038273021051E-4</v>
      </c>
      <c r="S6283">
        <v>1.6666780121415931E-3</v>
      </c>
      <c r="T6283">
        <v>1.3349553326805741E-2</v>
      </c>
      <c r="U6283">
        <v>0</v>
      </c>
    </row>
    <row r="6284" spans="1:21" x14ac:dyDescent="0.25">
      <c r="A6284">
        <v>2020</v>
      </c>
      <c r="B6284">
        <v>7</v>
      </c>
      <c r="C6284">
        <v>5</v>
      </c>
      <c r="D6284">
        <v>11</v>
      </c>
      <c r="E6284">
        <v>48291</v>
      </c>
      <c r="F6284">
        <v>1</v>
      </c>
      <c r="G6284">
        <v>87</v>
      </c>
      <c r="H6284">
        <v>3</v>
      </c>
      <c r="I6284">
        <v>4.5011706837335852E-2</v>
      </c>
      <c r="J6284">
        <v>2.134826198308756</v>
      </c>
      <c r="K6284">
        <v>2.4457611502600569</v>
      </c>
      <c r="L6284">
        <v>0.58645658186192151</v>
      </c>
      <c r="M6284">
        <v>0</v>
      </c>
      <c r="N6284">
        <v>0</v>
      </c>
      <c r="O6284">
        <v>2.5343908900648492E-3</v>
      </c>
      <c r="P6284">
        <v>2.5584615565918931E-2</v>
      </c>
      <c r="Q6284">
        <v>5.1060045329894638E-2</v>
      </c>
      <c r="R6284">
        <v>2.149729653711973E-3</v>
      </c>
      <c r="S6284">
        <v>1.10703961230411E-2</v>
      </c>
      <c r="T6284">
        <v>4.9687009845533432E-2</v>
      </c>
      <c r="U6284">
        <v>0</v>
      </c>
    </row>
    <row r="6285" spans="1:21" x14ac:dyDescent="0.25">
      <c r="A6285">
        <v>2020</v>
      </c>
      <c r="B6285">
        <v>7</v>
      </c>
      <c r="C6285">
        <v>5</v>
      </c>
      <c r="D6285">
        <v>11</v>
      </c>
      <c r="E6285">
        <v>48291</v>
      </c>
      <c r="F6285">
        <v>1</v>
      </c>
      <c r="G6285">
        <v>87</v>
      </c>
      <c r="H6285">
        <v>4</v>
      </c>
      <c r="I6285">
        <v>2.998887335900249E-3</v>
      </c>
      <c r="J6285">
        <v>0.15430956070847121</v>
      </c>
      <c r="K6285">
        <v>0.15117716573734019</v>
      </c>
      <c r="L6285">
        <v>3.5548921797313532E-2</v>
      </c>
      <c r="M6285">
        <v>0</v>
      </c>
      <c r="N6285">
        <v>0</v>
      </c>
      <c r="O6285">
        <v>1.139141833052894E-4</v>
      </c>
      <c r="P6285">
        <v>1.3958909059507199E-3</v>
      </c>
      <c r="Q6285">
        <v>2.4912442583197442E-3</v>
      </c>
      <c r="R6285">
        <v>1.074793881523411E-4</v>
      </c>
      <c r="S6285">
        <v>6.2925188932027448E-4</v>
      </c>
      <c r="T6285">
        <v>4.7123140922215399E-3</v>
      </c>
      <c r="U6285">
        <v>0</v>
      </c>
    </row>
    <row r="6286" spans="1:21" x14ac:dyDescent="0.25">
      <c r="A6286">
        <v>2020</v>
      </c>
      <c r="B6286">
        <v>7</v>
      </c>
      <c r="C6286">
        <v>5</v>
      </c>
      <c r="D6286">
        <v>11</v>
      </c>
      <c r="E6286">
        <v>48291</v>
      </c>
      <c r="F6286">
        <v>1</v>
      </c>
      <c r="G6286">
        <v>87</v>
      </c>
      <c r="H6286">
        <v>5</v>
      </c>
      <c r="I6286">
        <v>1.9062049419534609E-2</v>
      </c>
      <c r="J6286">
        <v>0.80208017292087652</v>
      </c>
      <c r="K6286">
        <v>0.81275264620270127</v>
      </c>
      <c r="L6286">
        <v>0.20438606131160261</v>
      </c>
      <c r="M6286">
        <v>0</v>
      </c>
      <c r="N6286">
        <v>0</v>
      </c>
      <c r="O6286">
        <v>1.0165577510865709E-3</v>
      </c>
      <c r="P6286">
        <v>1.255509963828951E-2</v>
      </c>
      <c r="Q6286">
        <v>2.983519313457797E-2</v>
      </c>
      <c r="R6286">
        <v>1.2341754154796341E-3</v>
      </c>
      <c r="S6286">
        <v>5.0569496676629577E-3</v>
      </c>
      <c r="T6286">
        <v>1.1057413777207471E-2</v>
      </c>
      <c r="U6286">
        <v>0</v>
      </c>
    </row>
    <row r="6287" spans="1:21" x14ac:dyDescent="0.25">
      <c r="A6287">
        <v>2020</v>
      </c>
      <c r="B6287">
        <v>7</v>
      </c>
      <c r="C6287">
        <v>5</v>
      </c>
      <c r="D6287">
        <v>11</v>
      </c>
      <c r="E6287">
        <v>48291</v>
      </c>
      <c r="F6287">
        <v>2</v>
      </c>
      <c r="G6287">
        <v>1</v>
      </c>
      <c r="H6287">
        <v>1</v>
      </c>
      <c r="I6287">
        <v>0</v>
      </c>
      <c r="J6287">
        <v>3.6966645076870877E-2</v>
      </c>
      <c r="K6287">
        <v>5.1104787826538052E-2</v>
      </c>
      <c r="L6287">
        <v>4.3687797367572757E-2</v>
      </c>
      <c r="M6287">
        <v>8.6224265978671576E-5</v>
      </c>
      <c r="N6287">
        <v>0</v>
      </c>
      <c r="O6287">
        <v>8.2014332409016726E-5</v>
      </c>
      <c r="P6287">
        <v>8.5634565039072118E-6</v>
      </c>
      <c r="Q6287">
        <v>1.77877637296915E-2</v>
      </c>
      <c r="R6287">
        <v>3.4123092656955089E-4</v>
      </c>
      <c r="S6287">
        <v>5.5850473581813233E-5</v>
      </c>
      <c r="T6287">
        <v>0</v>
      </c>
      <c r="U6287">
        <v>1.8666538125712271</v>
      </c>
    </row>
    <row r="6288" spans="1:21" x14ac:dyDescent="0.25">
      <c r="A6288">
        <v>2020</v>
      </c>
      <c r="B6288">
        <v>7</v>
      </c>
      <c r="C6288">
        <v>5</v>
      </c>
      <c r="D6288">
        <v>11</v>
      </c>
      <c r="E6288">
        <v>48291</v>
      </c>
      <c r="F6288">
        <v>2</v>
      </c>
      <c r="G6288">
        <v>1</v>
      </c>
      <c r="H6288">
        <v>2</v>
      </c>
      <c r="I6288">
        <v>0</v>
      </c>
      <c r="J6288">
        <v>2.512590766384209E-3</v>
      </c>
      <c r="K6288">
        <v>8.4238251159610578E-3</v>
      </c>
      <c r="L6288">
        <v>6.9098348209287218E-3</v>
      </c>
      <c r="M6288">
        <v>1.7739915212159709E-3</v>
      </c>
      <c r="N6288">
        <v>3.7002939766711041E-3</v>
      </c>
      <c r="O6288">
        <v>1.1679062895735131E-2</v>
      </c>
      <c r="P6288">
        <v>3.52078970985539E-3</v>
      </c>
      <c r="Q6288">
        <v>3.6906193210820469E-2</v>
      </c>
      <c r="R6288">
        <v>1.6038056120316029E-3</v>
      </c>
      <c r="S6288">
        <v>4.1736107862326618E-3</v>
      </c>
      <c r="T6288">
        <v>9.9569080207975183E-2</v>
      </c>
      <c r="U6288">
        <v>0.29302551434686019</v>
      </c>
    </row>
    <row r="6289" spans="1:21" x14ac:dyDescent="0.25">
      <c r="A6289">
        <v>2020</v>
      </c>
      <c r="B6289">
        <v>7</v>
      </c>
      <c r="C6289">
        <v>5</v>
      </c>
      <c r="D6289">
        <v>11</v>
      </c>
      <c r="E6289">
        <v>48291</v>
      </c>
      <c r="F6289">
        <v>2</v>
      </c>
      <c r="G6289">
        <v>1</v>
      </c>
      <c r="H6289">
        <v>3</v>
      </c>
      <c r="I6289">
        <v>0</v>
      </c>
      <c r="J6289">
        <v>1.348624983174402E-2</v>
      </c>
      <c r="K6289">
        <v>7.1223892878478468E-2</v>
      </c>
      <c r="L6289">
        <v>5.85290007598653E-2</v>
      </c>
      <c r="M6289">
        <v>1.9072255762587819E-2</v>
      </c>
      <c r="N6289">
        <v>3.6538559805793132E-2</v>
      </c>
      <c r="O6289">
        <v>0.12352308732656229</v>
      </c>
      <c r="P6289">
        <v>2.4906368465874969E-2</v>
      </c>
      <c r="Q6289">
        <v>0.27363910731910313</v>
      </c>
      <c r="R6289">
        <v>1.185871924876575E-2</v>
      </c>
      <c r="S6289">
        <v>3.080065870609975E-2</v>
      </c>
      <c r="T6289">
        <v>0.37244901994210511</v>
      </c>
      <c r="U6289">
        <v>1.064648921253339</v>
      </c>
    </row>
    <row r="6290" spans="1:21" x14ac:dyDescent="0.25">
      <c r="A6290">
        <v>2020</v>
      </c>
      <c r="B6290">
        <v>7</v>
      </c>
      <c r="C6290">
        <v>5</v>
      </c>
      <c r="D6290">
        <v>11</v>
      </c>
      <c r="E6290">
        <v>48291</v>
      </c>
      <c r="F6290">
        <v>2</v>
      </c>
      <c r="G6290">
        <v>1</v>
      </c>
      <c r="H6290">
        <v>4</v>
      </c>
      <c r="I6290">
        <v>0</v>
      </c>
      <c r="J6290">
        <v>1.102465889260652E-3</v>
      </c>
      <c r="K6290">
        <v>4.0632955927408301E-3</v>
      </c>
      <c r="L6290">
        <v>3.3347725589276378E-3</v>
      </c>
      <c r="M6290">
        <v>8.8705742261936996E-4</v>
      </c>
      <c r="N6290">
        <v>1.8175263799991761E-3</v>
      </c>
      <c r="O6290">
        <v>5.8761277397033698E-3</v>
      </c>
      <c r="P6290">
        <v>1.447341450054738E-3</v>
      </c>
      <c r="Q6290">
        <v>1.547823018435243E-2</v>
      </c>
      <c r="R6290">
        <v>6.7115197257622467E-4</v>
      </c>
      <c r="S6290">
        <v>1.745730484216754E-3</v>
      </c>
      <c r="T6290">
        <v>3.8165079961440793E-2</v>
      </c>
      <c r="U6290">
        <v>0.11121989902993509</v>
      </c>
    </row>
    <row r="6291" spans="1:21" x14ac:dyDescent="0.25">
      <c r="A6291">
        <v>2020</v>
      </c>
      <c r="B6291">
        <v>7</v>
      </c>
      <c r="C6291">
        <v>5</v>
      </c>
      <c r="D6291">
        <v>11</v>
      </c>
      <c r="E6291">
        <v>48291</v>
      </c>
      <c r="F6291">
        <v>2</v>
      </c>
      <c r="G6291">
        <v>1</v>
      </c>
      <c r="H6291">
        <v>5</v>
      </c>
      <c r="I6291">
        <v>0</v>
      </c>
      <c r="J6291">
        <v>3.535341371673158E-3</v>
      </c>
      <c r="K6291">
        <v>2.7894292650299728E-2</v>
      </c>
      <c r="L6291">
        <v>2.290298345423895E-2</v>
      </c>
      <c r="M6291">
        <v>6.4973685863499234E-3</v>
      </c>
      <c r="N6291">
        <v>1.00928966785435E-2</v>
      </c>
      <c r="O6291">
        <v>3.8453765942100072E-2</v>
      </c>
      <c r="P6291">
        <v>1.042035145651711E-2</v>
      </c>
      <c r="Q6291">
        <v>0.11949285296787999</v>
      </c>
      <c r="R6291">
        <v>5.1584566895759246E-3</v>
      </c>
      <c r="S6291">
        <v>1.344850610859109E-2</v>
      </c>
      <c r="T6291">
        <v>6.6169487526366699E-2</v>
      </c>
      <c r="U6291">
        <v>0.18219873667944839</v>
      </c>
    </row>
    <row r="6292" spans="1:21" x14ac:dyDescent="0.25">
      <c r="A6292">
        <v>2020</v>
      </c>
      <c r="B6292">
        <v>7</v>
      </c>
      <c r="C6292">
        <v>5</v>
      </c>
      <c r="D6292">
        <v>11</v>
      </c>
      <c r="E6292">
        <v>48291</v>
      </c>
      <c r="F6292">
        <v>2</v>
      </c>
      <c r="G6292">
        <v>2</v>
      </c>
      <c r="H6292">
        <v>1</v>
      </c>
      <c r="I6292">
        <v>0</v>
      </c>
      <c r="J6292">
        <v>0.33675209489464752</v>
      </c>
      <c r="K6292">
        <v>0.3920198329687114</v>
      </c>
      <c r="L6292">
        <v>0.33432625055313109</v>
      </c>
      <c r="M6292">
        <v>4.2279157951474168E-2</v>
      </c>
      <c r="N6292">
        <v>0.12739557260274881</v>
      </c>
      <c r="O6292">
        <v>0.55783718156814555</v>
      </c>
      <c r="P6292">
        <v>0.22275923311710341</v>
      </c>
      <c r="Q6292">
        <v>1.729605324029921</v>
      </c>
      <c r="R6292">
        <v>5.5547186873853183E-2</v>
      </c>
      <c r="S6292">
        <v>4.1227548150345661E-3</v>
      </c>
      <c r="T6292">
        <v>0.77510832023620502</v>
      </c>
      <c r="U6292">
        <v>4.9006760085784844</v>
      </c>
    </row>
    <row r="6293" spans="1:21" x14ac:dyDescent="0.25">
      <c r="A6293">
        <v>2020</v>
      </c>
      <c r="B6293">
        <v>7</v>
      </c>
      <c r="C6293">
        <v>5</v>
      </c>
      <c r="D6293">
        <v>11</v>
      </c>
      <c r="E6293">
        <v>48291</v>
      </c>
      <c r="F6293">
        <v>2</v>
      </c>
      <c r="G6293">
        <v>2</v>
      </c>
      <c r="H6293">
        <v>2</v>
      </c>
      <c r="I6293">
        <v>0</v>
      </c>
      <c r="J6293">
        <v>0.25439408673002162</v>
      </c>
      <c r="K6293">
        <v>0.22441204988628821</v>
      </c>
      <c r="L6293">
        <v>0.18022780892676349</v>
      </c>
      <c r="M6293">
        <v>9.7317399769470455E-3</v>
      </c>
      <c r="N6293">
        <v>2.4147893082490782E-2</v>
      </c>
      <c r="O6293">
        <v>4.2934770229102991E-2</v>
      </c>
      <c r="P6293">
        <v>2.0101119919346249E-2</v>
      </c>
      <c r="Q6293">
        <v>0.16745759558139889</v>
      </c>
      <c r="R6293">
        <v>7.0878347317520603E-3</v>
      </c>
      <c r="S6293">
        <v>1.6232781483704401E-2</v>
      </c>
      <c r="T6293">
        <v>0.55014467341933071</v>
      </c>
      <c r="U6293">
        <v>1.715134062447339</v>
      </c>
    </row>
    <row r="6294" spans="1:21" x14ac:dyDescent="0.25">
      <c r="A6294">
        <v>2020</v>
      </c>
      <c r="B6294">
        <v>7</v>
      </c>
      <c r="C6294">
        <v>5</v>
      </c>
      <c r="D6294">
        <v>11</v>
      </c>
      <c r="E6294">
        <v>48291</v>
      </c>
      <c r="F6294">
        <v>2</v>
      </c>
      <c r="G6294">
        <v>2</v>
      </c>
      <c r="H6294">
        <v>3</v>
      </c>
      <c r="I6294">
        <v>0</v>
      </c>
      <c r="J6294">
        <v>1.3523176889458499</v>
      </c>
      <c r="K6294">
        <v>1.449693057986168</v>
      </c>
      <c r="L6294">
        <v>1.179858986368832</v>
      </c>
      <c r="M6294">
        <v>9.807842068880504E-2</v>
      </c>
      <c r="N6294">
        <v>0.2210555989756752</v>
      </c>
      <c r="O6294">
        <v>0.42026603348101632</v>
      </c>
      <c r="P6294">
        <v>0.13470930429358299</v>
      </c>
      <c r="Q6294">
        <v>1.1557561660027409</v>
      </c>
      <c r="R6294">
        <v>4.9168283661049778E-2</v>
      </c>
      <c r="S6294">
        <v>0.11091312544085299</v>
      </c>
      <c r="T6294">
        <v>1.9472137605463129</v>
      </c>
      <c r="U6294">
        <v>5.949972192073659</v>
      </c>
    </row>
    <row r="6295" spans="1:21" x14ac:dyDescent="0.25">
      <c r="A6295">
        <v>2020</v>
      </c>
      <c r="B6295">
        <v>7</v>
      </c>
      <c r="C6295">
        <v>5</v>
      </c>
      <c r="D6295">
        <v>11</v>
      </c>
      <c r="E6295">
        <v>48291</v>
      </c>
      <c r="F6295">
        <v>2</v>
      </c>
      <c r="G6295">
        <v>2</v>
      </c>
      <c r="H6295">
        <v>4</v>
      </c>
      <c r="I6295">
        <v>0</v>
      </c>
      <c r="J6295">
        <v>0.1086368404088896</v>
      </c>
      <c r="K6295">
        <v>9.2982820624192469E-2</v>
      </c>
      <c r="L6295">
        <v>7.5357086579503199E-2</v>
      </c>
      <c r="M6295">
        <v>4.7465247387026262E-3</v>
      </c>
      <c r="N6295">
        <v>1.1478969792362761E-2</v>
      </c>
      <c r="O6295">
        <v>2.10736609304942E-2</v>
      </c>
      <c r="P6295">
        <v>8.1353645237612539E-3</v>
      </c>
      <c r="Q6295">
        <v>6.8728029339991295E-2</v>
      </c>
      <c r="R6295">
        <v>2.9155521871287739E-3</v>
      </c>
      <c r="S6295">
        <v>6.5978994320634293E-3</v>
      </c>
      <c r="T6295">
        <v>0.20866252110218311</v>
      </c>
      <c r="U6295">
        <v>0.64406955764712626</v>
      </c>
    </row>
    <row r="6296" spans="1:21" x14ac:dyDescent="0.25">
      <c r="A6296">
        <v>2020</v>
      </c>
      <c r="B6296">
        <v>7</v>
      </c>
      <c r="C6296">
        <v>5</v>
      </c>
      <c r="D6296">
        <v>11</v>
      </c>
      <c r="E6296">
        <v>48291</v>
      </c>
      <c r="F6296">
        <v>2</v>
      </c>
      <c r="G6296">
        <v>2</v>
      </c>
      <c r="H6296">
        <v>5</v>
      </c>
      <c r="I6296">
        <v>0</v>
      </c>
      <c r="J6296">
        <v>0.40881613682961498</v>
      </c>
      <c r="K6296">
        <v>0.4524791910051984</v>
      </c>
      <c r="L6296">
        <v>0.37366728130690779</v>
      </c>
      <c r="M6296">
        <v>3.0860462097905491E-2</v>
      </c>
      <c r="N6296">
        <v>5.4613102898346907E-2</v>
      </c>
      <c r="O6296">
        <v>0.114559481413145</v>
      </c>
      <c r="P6296">
        <v>5.1658457140387207E-2</v>
      </c>
      <c r="Q6296">
        <v>0.4575229720494785</v>
      </c>
      <c r="R6296">
        <v>1.9457159082243741E-2</v>
      </c>
      <c r="S6296">
        <v>4.427010095830454E-2</v>
      </c>
      <c r="T6296">
        <v>0.31176361139969372</v>
      </c>
      <c r="U6296">
        <v>0.93753330478563601</v>
      </c>
    </row>
    <row r="6297" spans="1:21" x14ac:dyDescent="0.25">
      <c r="A6297">
        <v>2020</v>
      </c>
      <c r="B6297">
        <v>7</v>
      </c>
      <c r="C6297">
        <v>5</v>
      </c>
      <c r="D6297">
        <v>11</v>
      </c>
      <c r="E6297">
        <v>48291</v>
      </c>
      <c r="F6297">
        <v>2</v>
      </c>
      <c r="G6297">
        <v>3</v>
      </c>
      <c r="H6297">
        <v>1</v>
      </c>
      <c r="I6297">
        <v>0</v>
      </c>
      <c r="J6297">
        <v>1.9364027628442259E-2</v>
      </c>
      <c r="K6297">
        <v>0.11751096661202599</v>
      </c>
      <c r="L6297">
        <v>8.5622018277645026E-2</v>
      </c>
      <c r="M6297">
        <v>1.949783148011191E-3</v>
      </c>
      <c r="N6297">
        <v>0</v>
      </c>
      <c r="O6297">
        <v>2.292228772654197E-3</v>
      </c>
      <c r="P6297">
        <v>2.2185323304438481E-4</v>
      </c>
      <c r="Q6297">
        <v>0.56378441927209455</v>
      </c>
      <c r="R6297">
        <v>8.6430046433233609E-3</v>
      </c>
      <c r="S6297">
        <v>1.0075584108708421E-3</v>
      </c>
      <c r="T6297">
        <v>0</v>
      </c>
      <c r="U6297">
        <v>5.9951231155201246</v>
      </c>
    </row>
    <row r="6298" spans="1:21" x14ac:dyDescent="0.25">
      <c r="A6298">
        <v>2020</v>
      </c>
      <c r="B6298">
        <v>7</v>
      </c>
      <c r="C6298">
        <v>5</v>
      </c>
      <c r="D6298">
        <v>11</v>
      </c>
      <c r="E6298">
        <v>48291</v>
      </c>
      <c r="F6298">
        <v>2</v>
      </c>
      <c r="G6298">
        <v>3</v>
      </c>
      <c r="H6298">
        <v>2</v>
      </c>
      <c r="I6298">
        <v>0</v>
      </c>
      <c r="J6298">
        <v>9.1075672631646711E-3</v>
      </c>
      <c r="K6298">
        <v>5.9902666645628218E-2</v>
      </c>
      <c r="L6298">
        <v>4.4864127713919608E-2</v>
      </c>
      <c r="M6298">
        <v>4.1980023072296153E-2</v>
      </c>
      <c r="N6298">
        <v>6.6637356166006176E-2</v>
      </c>
      <c r="O6298">
        <v>0.1411362013517819</v>
      </c>
      <c r="P6298">
        <v>8.0323910117317265E-2</v>
      </c>
      <c r="Q6298">
        <v>0.3807331649332924</v>
      </c>
      <c r="R6298">
        <v>1.492982787703573E-2</v>
      </c>
      <c r="S6298">
        <v>4.6608427900001033E-2</v>
      </c>
      <c r="T6298">
        <v>2.4464782062804979</v>
      </c>
      <c r="U6298">
        <v>7.4168693506971808</v>
      </c>
    </row>
    <row r="6299" spans="1:21" x14ac:dyDescent="0.25">
      <c r="A6299">
        <v>2020</v>
      </c>
      <c r="B6299">
        <v>7</v>
      </c>
      <c r="C6299">
        <v>5</v>
      </c>
      <c r="D6299">
        <v>11</v>
      </c>
      <c r="E6299">
        <v>48291</v>
      </c>
      <c r="F6299">
        <v>2</v>
      </c>
      <c r="G6299">
        <v>3</v>
      </c>
      <c r="H6299">
        <v>3</v>
      </c>
      <c r="I6299">
        <v>0</v>
      </c>
      <c r="J6299">
        <v>5.2371668018153843E-2</v>
      </c>
      <c r="K6299">
        <v>0.47174757309044341</v>
      </c>
      <c r="L6299">
        <v>0.35262909223226652</v>
      </c>
      <c r="M6299">
        <v>0.36752115866472829</v>
      </c>
      <c r="N6299">
        <v>0.54628442207240235</v>
      </c>
      <c r="O6299">
        <v>1.119276956982864</v>
      </c>
      <c r="P6299">
        <v>0.46459791724361332</v>
      </c>
      <c r="Q6299">
        <v>2.3639842746410471</v>
      </c>
      <c r="R6299">
        <v>9.523731481451149E-2</v>
      </c>
      <c r="S6299">
        <v>0.254095187330032</v>
      </c>
      <c r="T6299">
        <v>7.3179223103334383</v>
      </c>
      <c r="U6299">
        <v>22.186335157019631</v>
      </c>
    </row>
    <row r="6300" spans="1:21" x14ac:dyDescent="0.25">
      <c r="A6300">
        <v>2020</v>
      </c>
      <c r="B6300">
        <v>7</v>
      </c>
      <c r="C6300">
        <v>5</v>
      </c>
      <c r="D6300">
        <v>11</v>
      </c>
      <c r="E6300">
        <v>48291</v>
      </c>
      <c r="F6300">
        <v>2</v>
      </c>
      <c r="G6300">
        <v>3</v>
      </c>
      <c r="H6300">
        <v>4</v>
      </c>
      <c r="I6300">
        <v>0</v>
      </c>
      <c r="J6300">
        <v>4.219325803796593E-3</v>
      </c>
      <c r="K6300">
        <v>2.7757669743395479E-2</v>
      </c>
      <c r="L6300">
        <v>2.074443873174852E-2</v>
      </c>
      <c r="M6300">
        <v>1.9496039975634899E-2</v>
      </c>
      <c r="N6300">
        <v>2.9986912914054021E-2</v>
      </c>
      <c r="O6300">
        <v>6.2170758652286967E-2</v>
      </c>
      <c r="P6300">
        <v>3.062177211706137E-2</v>
      </c>
      <c r="Q6300">
        <v>0.14685511376560431</v>
      </c>
      <c r="R6300">
        <v>5.8119739486469056E-3</v>
      </c>
      <c r="S6300">
        <v>1.698340921944945E-2</v>
      </c>
      <c r="T6300">
        <v>0.8644343664883547</v>
      </c>
      <c r="U6300">
        <v>2.6218320512302609</v>
      </c>
    </row>
    <row r="6301" spans="1:21" x14ac:dyDescent="0.25">
      <c r="A6301">
        <v>2020</v>
      </c>
      <c r="B6301">
        <v>7</v>
      </c>
      <c r="C6301">
        <v>5</v>
      </c>
      <c r="D6301">
        <v>11</v>
      </c>
      <c r="E6301">
        <v>48291</v>
      </c>
      <c r="F6301">
        <v>2</v>
      </c>
      <c r="G6301">
        <v>3</v>
      </c>
      <c r="H6301">
        <v>5</v>
      </c>
      <c r="I6301">
        <v>0</v>
      </c>
      <c r="J6301">
        <v>1.3622377354956239E-2</v>
      </c>
      <c r="K6301">
        <v>0.1697696344314025</v>
      </c>
      <c r="L6301">
        <v>0.12619051999822101</v>
      </c>
      <c r="M6301">
        <v>9.0758943897356698E-2</v>
      </c>
      <c r="N6301">
        <v>0.11668625945999241</v>
      </c>
      <c r="O6301">
        <v>0.24026474781873369</v>
      </c>
      <c r="P6301">
        <v>0.14469604114823501</v>
      </c>
      <c r="Q6301">
        <v>0.88217927602718293</v>
      </c>
      <c r="R6301">
        <v>3.6654289855231698E-2</v>
      </c>
      <c r="S6301">
        <v>8.1063037138496177E-2</v>
      </c>
      <c r="T6301">
        <v>0.93650602223983748</v>
      </c>
      <c r="U6301">
        <v>2.8508438573045871</v>
      </c>
    </row>
    <row r="6302" spans="1:21" x14ac:dyDescent="0.25">
      <c r="A6302">
        <v>2020</v>
      </c>
      <c r="B6302">
        <v>7</v>
      </c>
      <c r="C6302">
        <v>5</v>
      </c>
      <c r="D6302">
        <v>11</v>
      </c>
      <c r="E6302">
        <v>48291</v>
      </c>
      <c r="F6302">
        <v>2</v>
      </c>
      <c r="G6302">
        <v>79</v>
      </c>
      <c r="H6302">
        <v>1</v>
      </c>
      <c r="I6302">
        <v>0</v>
      </c>
      <c r="J6302">
        <v>2.0526224136352529E-2</v>
      </c>
      <c r="K6302">
        <v>4.0084136962890593E-2</v>
      </c>
      <c r="L6302">
        <v>3.3591194152832009E-2</v>
      </c>
      <c r="M6302">
        <v>5.241985619068141E-5</v>
      </c>
      <c r="N6302">
        <v>0</v>
      </c>
      <c r="O6302">
        <v>5.0530206412076917E-5</v>
      </c>
      <c r="P6302">
        <v>8.2328803837299273E-6</v>
      </c>
      <c r="Q6302">
        <v>8.3730087280273376E-3</v>
      </c>
      <c r="R6302">
        <v>1.6103783249855029E-4</v>
      </c>
      <c r="S6302">
        <v>3.1342349946498848E-5</v>
      </c>
      <c r="T6302">
        <v>0</v>
      </c>
      <c r="U6302">
        <v>1.05755210453444</v>
      </c>
    </row>
    <row r="6303" spans="1:21" x14ac:dyDescent="0.25">
      <c r="A6303">
        <v>2020</v>
      </c>
      <c r="B6303">
        <v>7</v>
      </c>
      <c r="C6303">
        <v>5</v>
      </c>
      <c r="D6303">
        <v>11</v>
      </c>
      <c r="E6303">
        <v>48291</v>
      </c>
      <c r="F6303">
        <v>2</v>
      </c>
      <c r="G6303">
        <v>79</v>
      </c>
      <c r="H6303">
        <v>2</v>
      </c>
      <c r="I6303">
        <v>0</v>
      </c>
      <c r="J6303">
        <v>1.3373777947987199E-3</v>
      </c>
      <c r="K6303">
        <v>6.7325368004054953E-3</v>
      </c>
      <c r="L6303">
        <v>5.6473307054455066E-3</v>
      </c>
      <c r="M6303">
        <v>1.5741047843921209E-3</v>
      </c>
      <c r="N6303">
        <v>3.262448275427916E-3</v>
      </c>
      <c r="O6303">
        <v>1.048244930116835E-2</v>
      </c>
      <c r="P6303">
        <v>2.8710467702224001E-3</v>
      </c>
      <c r="Q6303">
        <v>2.1720113408576939E-2</v>
      </c>
      <c r="R6303">
        <v>9.2403196267552249E-4</v>
      </c>
      <c r="S6303">
        <v>3.5970768576914221E-3</v>
      </c>
      <c r="T6303">
        <v>7.3032869364571804E-2</v>
      </c>
      <c r="U6303">
        <v>0.23544330887290801</v>
      </c>
    </row>
    <row r="6304" spans="1:21" x14ac:dyDescent="0.25">
      <c r="A6304">
        <v>2020</v>
      </c>
      <c r="B6304">
        <v>7</v>
      </c>
      <c r="C6304">
        <v>5</v>
      </c>
      <c r="D6304">
        <v>11</v>
      </c>
      <c r="E6304">
        <v>48291</v>
      </c>
      <c r="F6304">
        <v>2</v>
      </c>
      <c r="G6304">
        <v>79</v>
      </c>
      <c r="H6304">
        <v>3</v>
      </c>
      <c r="I6304">
        <v>0</v>
      </c>
      <c r="J6304">
        <v>7.3012848354379418E-3</v>
      </c>
      <c r="K6304">
        <v>5.7911774466734171E-2</v>
      </c>
      <c r="L6304">
        <v>4.9094730482731712E-2</v>
      </c>
      <c r="M6304">
        <v>1.6839411178668721E-2</v>
      </c>
      <c r="N6304">
        <v>3.1961059081443359E-2</v>
      </c>
      <c r="O6304">
        <v>0.1107055264121394</v>
      </c>
      <c r="P6304">
        <v>2.011775215988439E-2</v>
      </c>
      <c r="Q6304">
        <v>0.16074481722734929</v>
      </c>
      <c r="R6304">
        <v>6.820078826912988E-3</v>
      </c>
      <c r="S6304">
        <v>2.6468076306036419E-2</v>
      </c>
      <c r="T6304">
        <v>0.27004098823662398</v>
      </c>
      <c r="U6304">
        <v>0.84462816879442304</v>
      </c>
    </row>
    <row r="6305" spans="1:21" x14ac:dyDescent="0.25">
      <c r="A6305">
        <v>2020</v>
      </c>
      <c r="B6305">
        <v>7</v>
      </c>
      <c r="C6305">
        <v>5</v>
      </c>
      <c r="D6305">
        <v>11</v>
      </c>
      <c r="E6305">
        <v>48291</v>
      </c>
      <c r="F6305">
        <v>2</v>
      </c>
      <c r="G6305">
        <v>79</v>
      </c>
      <c r="H6305">
        <v>4</v>
      </c>
      <c r="I6305">
        <v>0</v>
      </c>
      <c r="J6305">
        <v>5.9128623082949192E-4</v>
      </c>
      <c r="K6305">
        <v>3.2733529149300399E-3</v>
      </c>
      <c r="L6305">
        <v>2.7609223872838472E-3</v>
      </c>
      <c r="M6305">
        <v>7.8608627535775902E-4</v>
      </c>
      <c r="N6305">
        <v>1.598793184415007E-3</v>
      </c>
      <c r="O6305">
        <v>5.2690799667450029E-3</v>
      </c>
      <c r="P6305">
        <v>1.177119488540257E-3</v>
      </c>
      <c r="Q6305">
        <v>9.1030406394773718E-3</v>
      </c>
      <c r="R6305">
        <v>3.8645901407838811E-4</v>
      </c>
      <c r="S6305">
        <v>1.502522331634702E-3</v>
      </c>
      <c r="T6305">
        <v>2.7896228681355901E-2</v>
      </c>
      <c r="U6305">
        <v>8.901477687391364E-2</v>
      </c>
    </row>
    <row r="6306" spans="1:21" x14ac:dyDescent="0.25">
      <c r="A6306">
        <v>2020</v>
      </c>
      <c r="B6306">
        <v>7</v>
      </c>
      <c r="C6306">
        <v>5</v>
      </c>
      <c r="D6306">
        <v>11</v>
      </c>
      <c r="E6306">
        <v>48291</v>
      </c>
      <c r="F6306">
        <v>2</v>
      </c>
      <c r="G6306">
        <v>79</v>
      </c>
      <c r="H6306">
        <v>5</v>
      </c>
      <c r="I6306">
        <v>0</v>
      </c>
      <c r="J6306">
        <v>1.978550164675151E-3</v>
      </c>
      <c r="K6306">
        <v>2.3087087978513811E-2</v>
      </c>
      <c r="L6306">
        <v>1.9686305570200971E-2</v>
      </c>
      <c r="M6306">
        <v>5.6926923028024099E-3</v>
      </c>
      <c r="N6306">
        <v>8.6880520960476559E-3</v>
      </c>
      <c r="O6306">
        <v>3.4442208219324297E-2</v>
      </c>
      <c r="P6306">
        <v>8.2990915754159542E-3</v>
      </c>
      <c r="Q6306">
        <v>7.0060050179992991E-2</v>
      </c>
      <c r="R6306">
        <v>2.9603820355309689E-3</v>
      </c>
      <c r="S6306">
        <v>1.152989560679629E-2</v>
      </c>
      <c r="T6306">
        <v>4.7224333408943477E-2</v>
      </c>
      <c r="U6306">
        <v>0.1419649057867578</v>
      </c>
    </row>
    <row r="6307" spans="1:21" x14ac:dyDescent="0.25">
      <c r="A6307">
        <v>2020</v>
      </c>
      <c r="B6307">
        <v>7</v>
      </c>
      <c r="C6307">
        <v>5</v>
      </c>
      <c r="D6307">
        <v>11</v>
      </c>
      <c r="E6307">
        <v>48291</v>
      </c>
      <c r="F6307">
        <v>2</v>
      </c>
      <c r="G6307">
        <v>87</v>
      </c>
      <c r="H6307">
        <v>1</v>
      </c>
      <c r="I6307">
        <v>0</v>
      </c>
      <c r="J6307">
        <v>2.5285157158970811E-2</v>
      </c>
      <c r="K6307">
        <v>4.7300871253013563E-2</v>
      </c>
      <c r="L6307">
        <v>3.9702531456947292E-2</v>
      </c>
      <c r="M6307">
        <v>6.4359826385043523E-5</v>
      </c>
      <c r="N6307">
        <v>0</v>
      </c>
      <c r="O6307">
        <v>6.1926286900415984E-5</v>
      </c>
      <c r="P6307">
        <v>9.5986902015283703E-6</v>
      </c>
      <c r="Q6307">
        <v>1.06911947056651E-2</v>
      </c>
      <c r="R6307">
        <v>2.0553348318207989E-4</v>
      </c>
      <c r="S6307">
        <v>3.8922477513551701E-5</v>
      </c>
      <c r="T6307">
        <v>0</v>
      </c>
      <c r="U6307">
        <v>1.3090942006199471</v>
      </c>
    </row>
    <row r="6308" spans="1:21" x14ac:dyDescent="0.25">
      <c r="A6308">
        <v>2020</v>
      </c>
      <c r="B6308">
        <v>7</v>
      </c>
      <c r="C6308">
        <v>5</v>
      </c>
      <c r="D6308">
        <v>11</v>
      </c>
      <c r="E6308">
        <v>48291</v>
      </c>
      <c r="F6308">
        <v>2</v>
      </c>
      <c r="G6308">
        <v>87</v>
      </c>
      <c r="H6308">
        <v>2</v>
      </c>
      <c r="I6308">
        <v>0</v>
      </c>
      <c r="J6308">
        <v>1.6618738933390331E-3</v>
      </c>
      <c r="K6308">
        <v>7.8548479779733948E-3</v>
      </c>
      <c r="L6308">
        <v>6.5791044981360564E-3</v>
      </c>
      <c r="M6308">
        <v>1.8492277092725391E-3</v>
      </c>
      <c r="N6308">
        <v>3.8352712347497751E-3</v>
      </c>
      <c r="O6308">
        <v>1.230064880361072E-2</v>
      </c>
      <c r="P6308">
        <v>3.4021091809666678E-3</v>
      </c>
      <c r="Q6308">
        <v>2.6788920981965721E-2</v>
      </c>
      <c r="R6308">
        <v>1.1431242064301409E-3</v>
      </c>
      <c r="S6308">
        <v>4.2383615170150241E-3</v>
      </c>
      <c r="T6308">
        <v>8.7567065114352693E-2</v>
      </c>
      <c r="U6308">
        <v>0.27943601051115791</v>
      </c>
    </row>
    <row r="6309" spans="1:21" x14ac:dyDescent="0.25">
      <c r="A6309">
        <v>2020</v>
      </c>
      <c r="B6309">
        <v>7</v>
      </c>
      <c r="C6309">
        <v>5</v>
      </c>
      <c r="D6309">
        <v>11</v>
      </c>
      <c r="E6309">
        <v>48291</v>
      </c>
      <c r="F6309">
        <v>2</v>
      </c>
      <c r="G6309">
        <v>87</v>
      </c>
      <c r="H6309">
        <v>3</v>
      </c>
      <c r="I6309">
        <v>0</v>
      </c>
      <c r="J6309">
        <v>9.0513051164111888E-3</v>
      </c>
      <c r="K6309">
        <v>6.7366009114110753E-2</v>
      </c>
      <c r="L6309">
        <v>5.6992470663172153E-2</v>
      </c>
      <c r="M6309">
        <v>1.979228086154676E-2</v>
      </c>
      <c r="N6309">
        <v>3.760218580266439E-2</v>
      </c>
      <c r="O6309">
        <v>0.12992584584151359</v>
      </c>
      <c r="P6309">
        <v>2.3862971204620439E-2</v>
      </c>
      <c r="Q6309">
        <v>0.1983095901715074</v>
      </c>
      <c r="R6309">
        <v>8.4393260752482647E-3</v>
      </c>
      <c r="S6309">
        <v>3.1196101628317562E-2</v>
      </c>
      <c r="T6309">
        <v>0.3242203105463356</v>
      </c>
      <c r="U6309">
        <v>1.003819887784235</v>
      </c>
    </row>
    <row r="6310" spans="1:21" x14ac:dyDescent="0.25">
      <c r="A6310">
        <v>2020</v>
      </c>
      <c r="B6310">
        <v>7</v>
      </c>
      <c r="C6310">
        <v>5</v>
      </c>
      <c r="D6310">
        <v>11</v>
      </c>
      <c r="E6310">
        <v>48291</v>
      </c>
      <c r="F6310">
        <v>2</v>
      </c>
      <c r="G6310">
        <v>87</v>
      </c>
      <c r="H6310">
        <v>4</v>
      </c>
      <c r="I6310">
        <v>0</v>
      </c>
      <c r="J6310">
        <v>7.3396875635889792E-4</v>
      </c>
      <c r="K6310">
        <v>3.813447245982276E-3</v>
      </c>
      <c r="L6310">
        <v>3.210593013785745E-3</v>
      </c>
      <c r="M6310">
        <v>9.2359670502402728E-4</v>
      </c>
      <c r="N6310">
        <v>1.879933964858492E-3</v>
      </c>
      <c r="O6310">
        <v>6.1835744238016464E-3</v>
      </c>
      <c r="P6310">
        <v>1.3952450592476929E-3</v>
      </c>
      <c r="Q6310">
        <v>1.1228507439458741E-2</v>
      </c>
      <c r="R6310">
        <v>4.7812961722363379E-4</v>
      </c>
      <c r="S6310">
        <v>1.770642096862796E-3</v>
      </c>
      <c r="T6310">
        <v>3.3461432754645228E-2</v>
      </c>
      <c r="U6310">
        <v>0.10569148056470321</v>
      </c>
    </row>
    <row r="6311" spans="1:21" x14ac:dyDescent="0.25">
      <c r="A6311">
        <v>2020</v>
      </c>
      <c r="B6311">
        <v>7</v>
      </c>
      <c r="C6311">
        <v>5</v>
      </c>
      <c r="D6311">
        <v>11</v>
      </c>
      <c r="E6311">
        <v>48291</v>
      </c>
      <c r="F6311">
        <v>2</v>
      </c>
      <c r="G6311">
        <v>87</v>
      </c>
      <c r="H6311">
        <v>5</v>
      </c>
      <c r="I6311">
        <v>0</v>
      </c>
      <c r="J6311">
        <v>2.4416466278162452E-3</v>
      </c>
      <c r="K6311">
        <v>2.6780110315427239E-2</v>
      </c>
      <c r="L6311">
        <v>2.2780052923596288E-2</v>
      </c>
      <c r="M6311">
        <v>6.6960267686763482E-3</v>
      </c>
      <c r="N6311">
        <v>1.023788324868391E-2</v>
      </c>
      <c r="O6311">
        <v>4.0424351170958557E-2</v>
      </c>
      <c r="P6311">
        <v>9.8590069777642845E-3</v>
      </c>
      <c r="Q6311">
        <v>8.6455882940254858E-2</v>
      </c>
      <c r="R6311">
        <v>3.6643644840493581E-3</v>
      </c>
      <c r="S6311">
        <v>1.359266136561926E-2</v>
      </c>
      <c r="T6311">
        <v>5.680500336049106E-2</v>
      </c>
      <c r="U6311">
        <v>0.1690543878863732</v>
      </c>
    </row>
    <row r="6312" spans="1:21" x14ac:dyDescent="0.25">
      <c r="A6312">
        <v>2020</v>
      </c>
      <c r="B6312">
        <v>7</v>
      </c>
      <c r="C6312">
        <v>5</v>
      </c>
      <c r="D6312">
        <v>12</v>
      </c>
      <c r="E6312">
        <v>48291</v>
      </c>
      <c r="F6312">
        <v>1</v>
      </c>
      <c r="G6312">
        <v>1</v>
      </c>
      <c r="H6312">
        <v>1</v>
      </c>
      <c r="I6312">
        <v>0.96718121719360328</v>
      </c>
      <c r="J6312">
        <v>11.68320539855956</v>
      </c>
      <c r="K6312">
        <v>13.5211385269165</v>
      </c>
      <c r="L6312">
        <v>3.4836577339172372</v>
      </c>
      <c r="M6312">
        <v>0</v>
      </c>
      <c r="N6312">
        <v>0</v>
      </c>
      <c r="O6312">
        <v>1.292612968385219E-2</v>
      </c>
      <c r="P6312">
        <v>2.8301408300176269E-2</v>
      </c>
      <c r="Q6312">
        <v>0.65492506408691409</v>
      </c>
      <c r="R6312">
        <v>8.3313440755009606E-3</v>
      </c>
      <c r="S6312">
        <v>1.2268489964306351E-2</v>
      </c>
      <c r="T6312">
        <v>3.6235415503382662E-2</v>
      </c>
      <c r="U6312">
        <v>0</v>
      </c>
    </row>
    <row r="6313" spans="1:21" x14ac:dyDescent="0.25">
      <c r="A6313">
        <v>2020</v>
      </c>
      <c r="B6313">
        <v>7</v>
      </c>
      <c r="C6313">
        <v>5</v>
      </c>
      <c r="D6313">
        <v>12</v>
      </c>
      <c r="E6313">
        <v>48291</v>
      </c>
      <c r="F6313">
        <v>1</v>
      </c>
      <c r="G6313">
        <v>1</v>
      </c>
      <c r="H6313">
        <v>2</v>
      </c>
      <c r="I6313">
        <v>6.1437823180066527E-3</v>
      </c>
      <c r="J6313">
        <v>0.38227898924910791</v>
      </c>
      <c r="K6313">
        <v>0.4016970603904903</v>
      </c>
      <c r="L6313">
        <v>9.4505768675556406E-2</v>
      </c>
      <c r="M6313">
        <v>0</v>
      </c>
      <c r="N6313">
        <v>0</v>
      </c>
      <c r="O6313">
        <v>2.6252899831087948E-4</v>
      </c>
      <c r="P6313">
        <v>3.8495466270592449E-3</v>
      </c>
      <c r="Q6313">
        <v>7.0298520137182267E-3</v>
      </c>
      <c r="R6313">
        <v>2.9390686874281659E-4</v>
      </c>
      <c r="S6313">
        <v>1.782639349134558E-3</v>
      </c>
      <c r="T6313">
        <v>1.485456653386584E-2</v>
      </c>
      <c r="U6313">
        <v>0</v>
      </c>
    </row>
    <row r="6314" spans="1:21" x14ac:dyDescent="0.25">
      <c r="A6314">
        <v>2020</v>
      </c>
      <c r="B6314">
        <v>7</v>
      </c>
      <c r="C6314">
        <v>5</v>
      </c>
      <c r="D6314">
        <v>12</v>
      </c>
      <c r="E6314">
        <v>48291</v>
      </c>
      <c r="F6314">
        <v>1</v>
      </c>
      <c r="G6314">
        <v>1</v>
      </c>
      <c r="H6314">
        <v>3</v>
      </c>
      <c r="I6314">
        <v>5.0241165702058131E-2</v>
      </c>
      <c r="J6314">
        <v>2.454150903719952</v>
      </c>
      <c r="K6314">
        <v>2.7745513926828731</v>
      </c>
      <c r="L6314">
        <v>0.66538945181769182</v>
      </c>
      <c r="M6314">
        <v>0</v>
      </c>
      <c r="N6314">
        <v>0</v>
      </c>
      <c r="O6314">
        <v>2.6918933997351038E-3</v>
      </c>
      <c r="P6314">
        <v>2.688420276737756E-2</v>
      </c>
      <c r="Q6314">
        <v>5.7478831401171118E-2</v>
      </c>
      <c r="R6314">
        <v>2.4024505703160461E-3</v>
      </c>
      <c r="S6314">
        <v>1.184478112411822E-2</v>
      </c>
      <c r="T6314">
        <v>5.5417043919159283E-2</v>
      </c>
      <c r="U6314">
        <v>0</v>
      </c>
    </row>
    <row r="6315" spans="1:21" x14ac:dyDescent="0.25">
      <c r="A6315">
        <v>2020</v>
      </c>
      <c r="B6315">
        <v>7</v>
      </c>
      <c r="C6315">
        <v>5</v>
      </c>
      <c r="D6315">
        <v>12</v>
      </c>
      <c r="E6315">
        <v>48291</v>
      </c>
      <c r="F6315">
        <v>1</v>
      </c>
      <c r="G6315">
        <v>1</v>
      </c>
      <c r="H6315">
        <v>4</v>
      </c>
      <c r="I6315">
        <v>3.364410216009099E-3</v>
      </c>
      <c r="J6315">
        <v>0.18103943051642829</v>
      </c>
      <c r="K6315">
        <v>0.1739569358159696</v>
      </c>
      <c r="L6315">
        <v>4.0895732207354839E-2</v>
      </c>
      <c r="M6315">
        <v>0</v>
      </c>
      <c r="N6315">
        <v>0</v>
      </c>
      <c r="O6315">
        <v>1.210707741650619E-4</v>
      </c>
      <c r="P6315">
        <v>1.467650443102736E-3</v>
      </c>
      <c r="Q6315">
        <v>2.7927255493827058E-3</v>
      </c>
      <c r="R6315">
        <v>1.195165362538521E-4</v>
      </c>
      <c r="S6315">
        <v>6.7215390925164792E-4</v>
      </c>
      <c r="T6315">
        <v>5.2383449279842986E-3</v>
      </c>
      <c r="U6315">
        <v>0</v>
      </c>
    </row>
    <row r="6316" spans="1:21" x14ac:dyDescent="0.25">
      <c r="A6316">
        <v>2020</v>
      </c>
      <c r="B6316">
        <v>7</v>
      </c>
      <c r="C6316">
        <v>5</v>
      </c>
      <c r="D6316">
        <v>12</v>
      </c>
      <c r="E6316">
        <v>48291</v>
      </c>
      <c r="F6316">
        <v>1</v>
      </c>
      <c r="G6316">
        <v>1</v>
      </c>
      <c r="H6316">
        <v>5</v>
      </c>
      <c r="I6316">
        <v>2.102817531688651E-2</v>
      </c>
      <c r="J6316">
        <v>0.88052565215660616</v>
      </c>
      <c r="K6316">
        <v>0.8914853511934886</v>
      </c>
      <c r="L6316">
        <v>0.22518555845853899</v>
      </c>
      <c r="M6316">
        <v>0</v>
      </c>
      <c r="N6316">
        <v>0</v>
      </c>
      <c r="O6316">
        <v>1.0834071106850299E-3</v>
      </c>
      <c r="P6316">
        <v>1.3258504852908999E-2</v>
      </c>
      <c r="Q6316">
        <v>3.3957724341102169E-2</v>
      </c>
      <c r="R6316">
        <v>1.3958831853117029E-3</v>
      </c>
      <c r="S6316">
        <v>5.4601227746383166E-3</v>
      </c>
      <c r="T6316">
        <v>1.248461590128656E-2</v>
      </c>
      <c r="U6316">
        <v>0</v>
      </c>
    </row>
    <row r="6317" spans="1:21" x14ac:dyDescent="0.25">
      <c r="A6317">
        <v>2020</v>
      </c>
      <c r="B6317">
        <v>7</v>
      </c>
      <c r="C6317">
        <v>5</v>
      </c>
      <c r="D6317">
        <v>12</v>
      </c>
      <c r="E6317">
        <v>48291</v>
      </c>
      <c r="F6317">
        <v>1</v>
      </c>
      <c r="G6317">
        <v>2</v>
      </c>
      <c r="H6317">
        <v>1</v>
      </c>
      <c r="I6317">
        <v>0.12503437805175779</v>
      </c>
      <c r="J6317">
        <v>51.663847311019879</v>
      </c>
      <c r="K6317">
        <v>69.295397663116418</v>
      </c>
      <c r="L6317">
        <v>20.792910202980028</v>
      </c>
      <c r="M6317">
        <v>0</v>
      </c>
      <c r="N6317">
        <v>0</v>
      </c>
      <c r="O6317">
        <v>0.35521702641248659</v>
      </c>
      <c r="P6317">
        <v>5.2104320138692838E-2</v>
      </c>
      <c r="Q6317">
        <v>37.867575462341293</v>
      </c>
      <c r="R6317">
        <v>0.47578991523384978</v>
      </c>
      <c r="S6317">
        <v>0.30103099666535849</v>
      </c>
      <c r="T6317">
        <v>1.1151577053666111</v>
      </c>
      <c r="U6317">
        <v>0</v>
      </c>
    </row>
    <row r="6318" spans="1:21" x14ac:dyDescent="0.25">
      <c r="A6318">
        <v>2020</v>
      </c>
      <c r="B6318">
        <v>7</v>
      </c>
      <c r="C6318">
        <v>5</v>
      </c>
      <c r="D6318">
        <v>12</v>
      </c>
      <c r="E6318">
        <v>48291</v>
      </c>
      <c r="F6318">
        <v>1</v>
      </c>
      <c r="G6318">
        <v>2</v>
      </c>
      <c r="H6318">
        <v>2</v>
      </c>
      <c r="I6318">
        <v>9.034117117298987E-2</v>
      </c>
      <c r="J6318">
        <v>32.21785793679323</v>
      </c>
      <c r="K6318">
        <v>26.854011362943101</v>
      </c>
      <c r="L6318">
        <v>6.4013893238598936</v>
      </c>
      <c r="M6318">
        <v>0</v>
      </c>
      <c r="N6318">
        <v>0</v>
      </c>
      <c r="O6318">
        <v>1.4831531119002039E-2</v>
      </c>
      <c r="P6318">
        <v>0.20373584575417439</v>
      </c>
      <c r="Q6318">
        <v>0.31569689571845522</v>
      </c>
      <c r="R6318">
        <v>1.3356757634058899E-2</v>
      </c>
      <c r="S6318">
        <v>9.3596173614504272E-2</v>
      </c>
      <c r="T6318">
        <v>0.7157570447829531</v>
      </c>
      <c r="U6318">
        <v>0</v>
      </c>
    </row>
    <row r="6319" spans="1:21" x14ac:dyDescent="0.25">
      <c r="A6319">
        <v>2020</v>
      </c>
      <c r="B6319">
        <v>7</v>
      </c>
      <c r="C6319">
        <v>5</v>
      </c>
      <c r="D6319">
        <v>12</v>
      </c>
      <c r="E6319">
        <v>48291</v>
      </c>
      <c r="F6319">
        <v>1</v>
      </c>
      <c r="G6319">
        <v>2</v>
      </c>
      <c r="H6319">
        <v>3</v>
      </c>
      <c r="I6319">
        <v>0.67273916190718019</v>
      </c>
      <c r="J6319">
        <v>173.97227785316639</v>
      </c>
      <c r="K6319">
        <v>160.20676872325939</v>
      </c>
      <c r="L6319">
        <v>39.51734782249433</v>
      </c>
      <c r="M6319">
        <v>0</v>
      </c>
      <c r="N6319">
        <v>0</v>
      </c>
      <c r="O6319">
        <v>0.1191751483801137</v>
      </c>
      <c r="P6319">
        <v>1.20200578832793</v>
      </c>
      <c r="Q6319">
        <v>2.1789390392928381</v>
      </c>
      <c r="R6319">
        <v>9.1279375746621857E-2</v>
      </c>
      <c r="S6319">
        <v>0.4916228909651853</v>
      </c>
      <c r="T6319">
        <v>2.267899716360259</v>
      </c>
      <c r="U6319">
        <v>0</v>
      </c>
    </row>
    <row r="6320" spans="1:21" x14ac:dyDescent="0.25">
      <c r="A6320">
        <v>2020</v>
      </c>
      <c r="B6320">
        <v>7</v>
      </c>
      <c r="C6320">
        <v>5</v>
      </c>
      <c r="D6320">
        <v>12</v>
      </c>
      <c r="E6320">
        <v>48291</v>
      </c>
      <c r="F6320">
        <v>1</v>
      </c>
      <c r="G6320">
        <v>2</v>
      </c>
      <c r="H6320">
        <v>4</v>
      </c>
      <c r="I6320">
        <v>4.9304839226062699E-2</v>
      </c>
      <c r="J6320">
        <v>13.84512731149967</v>
      </c>
      <c r="K6320">
        <v>10.74017312502723</v>
      </c>
      <c r="L6320">
        <v>2.6098492243686038</v>
      </c>
      <c r="M6320">
        <v>0</v>
      </c>
      <c r="N6320">
        <v>0</v>
      </c>
      <c r="O6320">
        <v>6.38298881323508E-3</v>
      </c>
      <c r="P6320">
        <v>7.6471989739136395E-2</v>
      </c>
      <c r="Q6320">
        <v>0.12708774564766279</v>
      </c>
      <c r="R6320">
        <v>5.4724495342244068E-3</v>
      </c>
      <c r="S6320">
        <v>3.3257604027369318E-2</v>
      </c>
      <c r="T6320">
        <v>0.25121549734692827</v>
      </c>
      <c r="U6320">
        <v>0</v>
      </c>
    </row>
    <row r="6321" spans="1:21" x14ac:dyDescent="0.25">
      <c r="A6321">
        <v>2020</v>
      </c>
      <c r="B6321">
        <v>7</v>
      </c>
      <c r="C6321">
        <v>5</v>
      </c>
      <c r="D6321">
        <v>12</v>
      </c>
      <c r="E6321">
        <v>48291</v>
      </c>
      <c r="F6321">
        <v>1</v>
      </c>
      <c r="G6321">
        <v>2</v>
      </c>
      <c r="H6321">
        <v>5</v>
      </c>
      <c r="I6321">
        <v>0.21288134298457551</v>
      </c>
      <c r="J6321">
        <v>53.911054111376671</v>
      </c>
      <c r="K6321">
        <v>44.172955492222428</v>
      </c>
      <c r="L6321">
        <v>11.31379941193828</v>
      </c>
      <c r="M6321">
        <v>0</v>
      </c>
      <c r="N6321">
        <v>0</v>
      </c>
      <c r="O6321">
        <v>2.8358410483123851E-2</v>
      </c>
      <c r="P6321">
        <v>0.41333112408074191</v>
      </c>
      <c r="Q6321">
        <v>0.9143889833482105</v>
      </c>
      <c r="R6321">
        <v>3.7057614840762851E-2</v>
      </c>
      <c r="S6321">
        <v>0.15019959644226491</v>
      </c>
      <c r="T6321">
        <v>0.36304706112395618</v>
      </c>
      <c r="U6321">
        <v>0</v>
      </c>
    </row>
    <row r="6322" spans="1:21" x14ac:dyDescent="0.25">
      <c r="A6322">
        <v>2020</v>
      </c>
      <c r="B6322">
        <v>7</v>
      </c>
      <c r="C6322">
        <v>5</v>
      </c>
      <c r="D6322">
        <v>12</v>
      </c>
      <c r="E6322">
        <v>48291</v>
      </c>
      <c r="F6322">
        <v>1</v>
      </c>
      <c r="G6322">
        <v>3</v>
      </c>
      <c r="H6322">
        <v>1</v>
      </c>
      <c r="I6322">
        <v>3.5148603916168191E-3</v>
      </c>
      <c r="J6322">
        <v>4.7264786027818904</v>
      </c>
      <c r="K6322">
        <v>8.2513456656336732</v>
      </c>
      <c r="L6322">
        <v>2.3030845515727969</v>
      </c>
      <c r="M6322">
        <v>0</v>
      </c>
      <c r="N6322">
        <v>0</v>
      </c>
      <c r="O6322">
        <v>8.4289736963401047E-3</v>
      </c>
      <c r="P6322">
        <v>2.176074044706182E-3</v>
      </c>
      <c r="Q6322">
        <v>0.42622795538604241</v>
      </c>
      <c r="R6322">
        <v>4.0544658183789568E-3</v>
      </c>
      <c r="S6322">
        <v>4.6581162141519569E-3</v>
      </c>
      <c r="T6322">
        <v>1.8587878800753958E-2</v>
      </c>
      <c r="U6322">
        <v>0</v>
      </c>
    </row>
    <row r="6323" spans="1:21" x14ac:dyDescent="0.25">
      <c r="A6323">
        <v>2020</v>
      </c>
      <c r="B6323">
        <v>7</v>
      </c>
      <c r="C6323">
        <v>5</v>
      </c>
      <c r="D6323">
        <v>12</v>
      </c>
      <c r="E6323">
        <v>48291</v>
      </c>
      <c r="F6323">
        <v>1</v>
      </c>
      <c r="G6323">
        <v>3</v>
      </c>
      <c r="H6323">
        <v>2</v>
      </c>
      <c r="I6323">
        <v>5.1201010225948342E-3</v>
      </c>
      <c r="J6323">
        <v>1.214207648470613</v>
      </c>
      <c r="K6323">
        <v>1.4175148082918341</v>
      </c>
      <c r="L6323">
        <v>0.35066940613626602</v>
      </c>
      <c r="M6323">
        <v>0</v>
      </c>
      <c r="N6323">
        <v>0</v>
      </c>
      <c r="O6323">
        <v>8.8344038743908351E-4</v>
      </c>
      <c r="P6323">
        <v>2.0877885931701382E-2</v>
      </c>
      <c r="Q6323">
        <v>4.8841733603151402E-2</v>
      </c>
      <c r="R6323">
        <v>2.094487460369459E-3</v>
      </c>
      <c r="S6323">
        <v>7.3935155233818706E-3</v>
      </c>
      <c r="T6323">
        <v>7.781840009847385E-2</v>
      </c>
      <c r="U6323">
        <v>0</v>
      </c>
    </row>
    <row r="6324" spans="1:21" x14ac:dyDescent="0.25">
      <c r="A6324">
        <v>2020</v>
      </c>
      <c r="B6324">
        <v>7</v>
      </c>
      <c r="C6324">
        <v>5</v>
      </c>
      <c r="D6324">
        <v>12</v>
      </c>
      <c r="E6324">
        <v>48291</v>
      </c>
      <c r="F6324">
        <v>1</v>
      </c>
      <c r="G6324">
        <v>3</v>
      </c>
      <c r="H6324">
        <v>3</v>
      </c>
      <c r="I6324">
        <v>3.8193683094572058E-2</v>
      </c>
      <c r="J6324">
        <v>7.4139547191438524</v>
      </c>
      <c r="K6324">
        <v>9.6697370665146547</v>
      </c>
      <c r="L6324">
        <v>2.4282532804479269</v>
      </c>
      <c r="M6324">
        <v>0</v>
      </c>
      <c r="N6324">
        <v>0</v>
      </c>
      <c r="O6324">
        <v>7.9070688890515439E-3</v>
      </c>
      <c r="P6324">
        <v>0.1229908952340783</v>
      </c>
      <c r="Q6324">
        <v>0.3088083680577578</v>
      </c>
      <c r="R6324">
        <v>1.3300973682732789E-2</v>
      </c>
      <c r="S6324">
        <v>4.3495808380150373E-2</v>
      </c>
      <c r="T6324">
        <v>0.2346913563009253</v>
      </c>
      <c r="U6324">
        <v>0</v>
      </c>
    </row>
    <row r="6325" spans="1:21" x14ac:dyDescent="0.25">
      <c r="A6325">
        <v>2020</v>
      </c>
      <c r="B6325">
        <v>7</v>
      </c>
      <c r="C6325">
        <v>5</v>
      </c>
      <c r="D6325">
        <v>12</v>
      </c>
      <c r="E6325">
        <v>48291</v>
      </c>
      <c r="F6325">
        <v>1</v>
      </c>
      <c r="G6325">
        <v>3</v>
      </c>
      <c r="H6325">
        <v>4</v>
      </c>
      <c r="I6325">
        <v>2.8259106887018231E-3</v>
      </c>
      <c r="J6325">
        <v>0.57953045237342182</v>
      </c>
      <c r="K6325">
        <v>0.62962705430108923</v>
      </c>
      <c r="L6325">
        <v>0.1563822879692543</v>
      </c>
      <c r="M6325">
        <v>0</v>
      </c>
      <c r="N6325">
        <v>0</v>
      </c>
      <c r="O6325">
        <v>4.0999539601984438E-4</v>
      </c>
      <c r="P6325">
        <v>7.9876164457932924E-3</v>
      </c>
      <c r="Q6325">
        <v>1.9665042268306551E-2</v>
      </c>
      <c r="R6325">
        <v>8.6040251446045277E-4</v>
      </c>
      <c r="S6325">
        <v>2.8456301656187549E-3</v>
      </c>
      <c r="T6325">
        <v>2.756736654207036E-2</v>
      </c>
      <c r="U6325">
        <v>0</v>
      </c>
    </row>
    <row r="6326" spans="1:21" x14ac:dyDescent="0.25">
      <c r="A6326">
        <v>2020</v>
      </c>
      <c r="B6326">
        <v>7</v>
      </c>
      <c r="C6326">
        <v>5</v>
      </c>
      <c r="D6326">
        <v>12</v>
      </c>
      <c r="E6326">
        <v>48291</v>
      </c>
      <c r="F6326">
        <v>1</v>
      </c>
      <c r="G6326">
        <v>3</v>
      </c>
      <c r="H6326">
        <v>5</v>
      </c>
      <c r="I6326">
        <v>1.1506927741247071E-2</v>
      </c>
      <c r="J6326">
        <v>2.107991631145762</v>
      </c>
      <c r="K6326">
        <v>2.5567892981300702</v>
      </c>
      <c r="L6326">
        <v>0.6597346154528545</v>
      </c>
      <c r="M6326">
        <v>0</v>
      </c>
      <c r="N6326">
        <v>0</v>
      </c>
      <c r="O6326">
        <v>1.871409581904995E-3</v>
      </c>
      <c r="P6326">
        <v>3.8629122592145453E-2</v>
      </c>
      <c r="Q6326">
        <v>0.1022565312531508</v>
      </c>
      <c r="R6326">
        <v>4.3819334973118794E-3</v>
      </c>
      <c r="S6326">
        <v>1.342744737777303E-2</v>
      </c>
      <c r="T6326">
        <v>3.0950825572779918E-2</v>
      </c>
      <c r="U6326">
        <v>0</v>
      </c>
    </row>
    <row r="6327" spans="1:21" x14ac:dyDescent="0.25">
      <c r="A6327">
        <v>2020</v>
      </c>
      <c r="B6327">
        <v>7</v>
      </c>
      <c r="C6327">
        <v>5</v>
      </c>
      <c r="D6327">
        <v>12</v>
      </c>
      <c r="E6327">
        <v>48291</v>
      </c>
      <c r="F6327">
        <v>1</v>
      </c>
      <c r="G6327">
        <v>79</v>
      </c>
      <c r="H6327">
        <v>1</v>
      </c>
      <c r="I6327">
        <v>0.96613925170898407</v>
      </c>
      <c r="J6327">
        <v>11.40559362792969</v>
      </c>
      <c r="K6327">
        <v>13.029450561523429</v>
      </c>
      <c r="L6327">
        <v>3.350001678466799</v>
      </c>
      <c r="M6327">
        <v>0</v>
      </c>
      <c r="N6327">
        <v>0</v>
      </c>
      <c r="O6327">
        <v>1.1823323935270301E-2</v>
      </c>
      <c r="P6327">
        <v>2.8135943412780751E-2</v>
      </c>
      <c r="Q6327">
        <v>0.58432490348815913</v>
      </c>
      <c r="R6327">
        <v>7.5091654658317559E-3</v>
      </c>
      <c r="S6327">
        <v>1.164637875556946E-2</v>
      </c>
      <c r="T6327">
        <v>3.44961049556732E-2</v>
      </c>
      <c r="U6327">
        <v>0</v>
      </c>
    </row>
    <row r="6328" spans="1:21" x14ac:dyDescent="0.25">
      <c r="A6328">
        <v>2020</v>
      </c>
      <c r="B6328">
        <v>7</v>
      </c>
      <c r="C6328">
        <v>5</v>
      </c>
      <c r="D6328">
        <v>12</v>
      </c>
      <c r="E6328">
        <v>48291</v>
      </c>
      <c r="F6328">
        <v>1</v>
      </c>
      <c r="G6328">
        <v>79</v>
      </c>
      <c r="H6328">
        <v>2</v>
      </c>
      <c r="I6328">
        <v>5.9426304697113358E-3</v>
      </c>
      <c r="J6328">
        <v>0.33810623507000082</v>
      </c>
      <c r="K6328">
        <v>0.36618566127639279</v>
      </c>
      <c r="L6328">
        <v>8.6086035189794755E-2</v>
      </c>
      <c r="M6328">
        <v>0</v>
      </c>
      <c r="N6328">
        <v>0</v>
      </c>
      <c r="O6328">
        <v>2.4744395195407213E-4</v>
      </c>
      <c r="P6328">
        <v>3.6865578145489049E-3</v>
      </c>
      <c r="Q6328">
        <v>6.8463165465218814E-3</v>
      </c>
      <c r="R6328">
        <v>2.8605756422757139E-4</v>
      </c>
      <c r="S6328">
        <v>1.6991401078150501E-3</v>
      </c>
      <c r="T6328">
        <v>1.44077081067676E-2</v>
      </c>
      <c r="U6328">
        <v>0</v>
      </c>
    </row>
    <row r="6329" spans="1:21" x14ac:dyDescent="0.25">
      <c r="A6329">
        <v>2020</v>
      </c>
      <c r="B6329">
        <v>7</v>
      </c>
      <c r="C6329">
        <v>5</v>
      </c>
      <c r="D6329">
        <v>12</v>
      </c>
      <c r="E6329">
        <v>48291</v>
      </c>
      <c r="F6329">
        <v>1</v>
      </c>
      <c r="G6329">
        <v>79</v>
      </c>
      <c r="H6329">
        <v>3</v>
      </c>
      <c r="I6329">
        <v>4.8658928494344132E-2</v>
      </c>
      <c r="J6329">
        <v>2.2153820108519588</v>
      </c>
      <c r="K6329">
        <v>2.5591136429605141</v>
      </c>
      <c r="L6329">
        <v>0.61362087704604107</v>
      </c>
      <c r="M6329">
        <v>0</v>
      </c>
      <c r="N6329">
        <v>0</v>
      </c>
      <c r="O6329">
        <v>2.5447360056115461E-3</v>
      </c>
      <c r="P6329">
        <v>2.581029540692055E-2</v>
      </c>
      <c r="Q6329">
        <v>5.598623048621329E-2</v>
      </c>
      <c r="R6329">
        <v>2.3387551819403782E-3</v>
      </c>
      <c r="S6329">
        <v>1.132624780530128E-2</v>
      </c>
      <c r="T6329">
        <v>5.3813606390102638E-2</v>
      </c>
      <c r="U6329">
        <v>0</v>
      </c>
    </row>
    <row r="6330" spans="1:21" x14ac:dyDescent="0.25">
      <c r="A6330">
        <v>2020</v>
      </c>
      <c r="B6330">
        <v>7</v>
      </c>
      <c r="C6330">
        <v>5</v>
      </c>
      <c r="D6330">
        <v>12</v>
      </c>
      <c r="E6330">
        <v>48291</v>
      </c>
      <c r="F6330">
        <v>1</v>
      </c>
      <c r="G6330">
        <v>79</v>
      </c>
      <c r="H6330">
        <v>4</v>
      </c>
      <c r="I6330">
        <v>3.254997256425475E-3</v>
      </c>
      <c r="J6330">
        <v>0.16161182237161639</v>
      </c>
      <c r="K6330">
        <v>0.1592791773827916</v>
      </c>
      <c r="L6330">
        <v>3.7435987626148332E-2</v>
      </c>
      <c r="M6330">
        <v>0</v>
      </c>
      <c r="N6330">
        <v>0</v>
      </c>
      <c r="O6330">
        <v>1.142253813589214E-4</v>
      </c>
      <c r="P6330">
        <v>1.4062259519328391E-3</v>
      </c>
      <c r="Q6330">
        <v>2.720726097834142E-3</v>
      </c>
      <c r="R6330">
        <v>1.163643278874921E-4</v>
      </c>
      <c r="S6330">
        <v>6.413147022520841E-4</v>
      </c>
      <c r="T6330">
        <v>5.0821951279504908E-3</v>
      </c>
      <c r="U6330">
        <v>0</v>
      </c>
    </row>
    <row r="6331" spans="1:21" x14ac:dyDescent="0.25">
      <c r="A6331">
        <v>2020</v>
      </c>
      <c r="B6331">
        <v>7</v>
      </c>
      <c r="C6331">
        <v>5</v>
      </c>
      <c r="D6331">
        <v>12</v>
      </c>
      <c r="E6331">
        <v>48291</v>
      </c>
      <c r="F6331">
        <v>1</v>
      </c>
      <c r="G6331">
        <v>79</v>
      </c>
      <c r="H6331">
        <v>5</v>
      </c>
      <c r="I6331">
        <v>2.0420164141334931E-2</v>
      </c>
      <c r="J6331">
        <v>0.81683316377037685</v>
      </c>
      <c r="K6331">
        <v>0.83839842640754747</v>
      </c>
      <c r="L6331">
        <v>0.2114263156038082</v>
      </c>
      <c r="M6331">
        <v>0</v>
      </c>
      <c r="N6331">
        <v>0</v>
      </c>
      <c r="O6331">
        <v>1.028501757379151E-3</v>
      </c>
      <c r="P6331">
        <v>1.2772066073296669E-2</v>
      </c>
      <c r="Q6331">
        <v>3.3062392503227872E-2</v>
      </c>
      <c r="R6331">
        <v>1.3584185873676839E-3</v>
      </c>
      <c r="S6331">
        <v>5.2407400321044907E-3</v>
      </c>
      <c r="T6331">
        <v>1.213944807991317E-2</v>
      </c>
      <c r="U6331">
        <v>0</v>
      </c>
    </row>
    <row r="6332" spans="1:21" x14ac:dyDescent="0.25">
      <c r="A6332">
        <v>2020</v>
      </c>
      <c r="B6332">
        <v>7</v>
      </c>
      <c r="C6332">
        <v>5</v>
      </c>
      <c r="D6332">
        <v>12</v>
      </c>
      <c r="E6332">
        <v>48291</v>
      </c>
      <c r="F6332">
        <v>1</v>
      </c>
      <c r="G6332">
        <v>87</v>
      </c>
      <c r="H6332">
        <v>1</v>
      </c>
      <c r="I6332">
        <v>1.072732862472535</v>
      </c>
      <c r="J6332">
        <v>12.141212677001951</v>
      </c>
      <c r="K6332">
        <v>13.78719492340087</v>
      </c>
      <c r="L6332">
        <v>3.5353093929290762</v>
      </c>
      <c r="M6332">
        <v>0</v>
      </c>
      <c r="N6332">
        <v>0</v>
      </c>
      <c r="O6332">
        <v>1.246067016571761E-2</v>
      </c>
      <c r="P6332">
        <v>3.1130013329908241E-2</v>
      </c>
      <c r="Q6332">
        <v>0.61487201642990108</v>
      </c>
      <c r="R6332">
        <v>7.9511456079781016E-3</v>
      </c>
      <c r="S6332">
        <v>1.244430509209633E-2</v>
      </c>
      <c r="T6332">
        <v>3.6962511882185953E-2</v>
      </c>
      <c r="U6332">
        <v>0</v>
      </c>
    </row>
    <row r="6333" spans="1:21" x14ac:dyDescent="0.25">
      <c r="A6333">
        <v>2020</v>
      </c>
      <c r="B6333">
        <v>7</v>
      </c>
      <c r="C6333">
        <v>5</v>
      </c>
      <c r="D6333">
        <v>12</v>
      </c>
      <c r="E6333">
        <v>48291</v>
      </c>
      <c r="F6333">
        <v>1</v>
      </c>
      <c r="G6333">
        <v>87</v>
      </c>
      <c r="H6333">
        <v>2</v>
      </c>
      <c r="I6333">
        <v>5.7318025239895204E-3</v>
      </c>
      <c r="J6333">
        <v>0.33574944190507272</v>
      </c>
      <c r="K6333">
        <v>0.3619324343542667</v>
      </c>
      <c r="L6333">
        <v>8.510273200823551E-2</v>
      </c>
      <c r="M6333">
        <v>0</v>
      </c>
      <c r="N6333">
        <v>0</v>
      </c>
      <c r="O6333">
        <v>2.5774363331277972E-4</v>
      </c>
      <c r="P6333">
        <v>3.8083182732188232E-3</v>
      </c>
      <c r="Q6333">
        <v>6.572228832618562E-3</v>
      </c>
      <c r="R6333">
        <v>2.7642241911517233E-4</v>
      </c>
      <c r="S6333">
        <v>1.736052725722215E-3</v>
      </c>
      <c r="T6333">
        <v>1.393222129213389E-2</v>
      </c>
      <c r="U6333">
        <v>0</v>
      </c>
    </row>
    <row r="6334" spans="1:21" x14ac:dyDescent="0.25">
      <c r="A6334">
        <v>2020</v>
      </c>
      <c r="B6334">
        <v>7</v>
      </c>
      <c r="C6334">
        <v>5</v>
      </c>
      <c r="D6334">
        <v>12</v>
      </c>
      <c r="E6334">
        <v>48291</v>
      </c>
      <c r="F6334">
        <v>1</v>
      </c>
      <c r="G6334">
        <v>87</v>
      </c>
      <c r="H6334">
        <v>3</v>
      </c>
      <c r="I6334">
        <v>4.7214435568056337E-2</v>
      </c>
      <c r="J6334">
        <v>2.2382482628022</v>
      </c>
      <c r="K6334">
        <v>2.5559829992751109</v>
      </c>
      <c r="L6334">
        <v>0.61296524180767686</v>
      </c>
      <c r="M6334">
        <v>0</v>
      </c>
      <c r="N6334">
        <v>0</v>
      </c>
      <c r="O6334">
        <v>2.649775242539106E-3</v>
      </c>
      <c r="P6334">
        <v>2.6637761566304961E-2</v>
      </c>
      <c r="Q6334">
        <v>5.3552069183551182E-2</v>
      </c>
      <c r="R6334">
        <v>2.2503169256145451E-3</v>
      </c>
      <c r="S6334">
        <v>1.153157653012908E-2</v>
      </c>
      <c r="T6334">
        <v>5.1855744308394819E-2</v>
      </c>
      <c r="U6334">
        <v>0</v>
      </c>
    </row>
    <row r="6335" spans="1:21" x14ac:dyDescent="0.25">
      <c r="A6335">
        <v>2020</v>
      </c>
      <c r="B6335">
        <v>7</v>
      </c>
      <c r="C6335">
        <v>5</v>
      </c>
      <c r="D6335">
        <v>12</v>
      </c>
      <c r="E6335">
        <v>48291</v>
      </c>
      <c r="F6335">
        <v>1</v>
      </c>
      <c r="G6335">
        <v>87</v>
      </c>
      <c r="H6335">
        <v>4</v>
      </c>
      <c r="I6335">
        <v>3.1428329550667999E-3</v>
      </c>
      <c r="J6335">
        <v>0.16175362004560809</v>
      </c>
      <c r="K6335">
        <v>0.15805526375536441</v>
      </c>
      <c r="L6335">
        <v>3.7169093147013402E-2</v>
      </c>
      <c r="M6335">
        <v>0</v>
      </c>
      <c r="N6335">
        <v>0</v>
      </c>
      <c r="O6335">
        <v>1.190661809104906E-4</v>
      </c>
      <c r="P6335">
        <v>1.4535494117454491E-3</v>
      </c>
      <c r="Q6335">
        <v>2.6154216218972131E-3</v>
      </c>
      <c r="R6335">
        <v>1.125765207647938E-4</v>
      </c>
      <c r="S6335">
        <v>6.5554180637414502E-4</v>
      </c>
      <c r="T6335">
        <v>4.9196217828750347E-3</v>
      </c>
      <c r="U6335">
        <v>0</v>
      </c>
    </row>
    <row r="6336" spans="1:21" x14ac:dyDescent="0.25">
      <c r="A6336">
        <v>2020</v>
      </c>
      <c r="B6336">
        <v>7</v>
      </c>
      <c r="C6336">
        <v>5</v>
      </c>
      <c r="D6336">
        <v>12</v>
      </c>
      <c r="E6336">
        <v>48291</v>
      </c>
      <c r="F6336">
        <v>1</v>
      </c>
      <c r="G6336">
        <v>87</v>
      </c>
      <c r="H6336">
        <v>5</v>
      </c>
      <c r="I6336">
        <v>2.0057625218449129E-2</v>
      </c>
      <c r="J6336">
        <v>0.84383107194651186</v>
      </c>
      <c r="K6336">
        <v>0.85174473539077544</v>
      </c>
      <c r="L6336">
        <v>0.21424637166054131</v>
      </c>
      <c r="M6336">
        <v>0</v>
      </c>
      <c r="N6336">
        <v>0</v>
      </c>
      <c r="O6336">
        <v>1.067828747208184E-3</v>
      </c>
      <c r="P6336">
        <v>1.3135782984733529E-2</v>
      </c>
      <c r="Q6336">
        <v>3.1386192025247277E-2</v>
      </c>
      <c r="R6336">
        <v>1.2962979577116019E-3</v>
      </c>
      <c r="S6336">
        <v>5.2905839164042413E-3</v>
      </c>
      <c r="T6336">
        <v>1.159741713354248E-2</v>
      </c>
      <c r="U6336">
        <v>0</v>
      </c>
    </row>
    <row r="6337" spans="1:21" x14ac:dyDescent="0.25">
      <c r="A6337">
        <v>2020</v>
      </c>
      <c r="B6337">
        <v>7</v>
      </c>
      <c r="C6337">
        <v>5</v>
      </c>
      <c r="D6337">
        <v>12</v>
      </c>
      <c r="E6337">
        <v>48291</v>
      </c>
      <c r="F6337">
        <v>2</v>
      </c>
      <c r="G6337">
        <v>1</v>
      </c>
      <c r="H6337">
        <v>1</v>
      </c>
      <c r="I6337">
        <v>0</v>
      </c>
      <c r="J6337">
        <v>4.6038061916828132E-2</v>
      </c>
      <c r="K6337">
        <v>7.2358245134353585E-2</v>
      </c>
      <c r="L6337">
        <v>6.1806826233863757E-2</v>
      </c>
      <c r="M6337">
        <v>4.8225264879874843E-5</v>
      </c>
      <c r="N6337">
        <v>0</v>
      </c>
      <c r="O6337">
        <v>1.138568989699706E-4</v>
      </c>
      <c r="P6337">
        <v>5.8079618029296384E-6</v>
      </c>
      <c r="Q6337">
        <v>2.8119129203259919E-2</v>
      </c>
      <c r="R6337">
        <v>2.3680269939359259E-4</v>
      </c>
      <c r="S6337">
        <v>6.7441358754876968E-5</v>
      </c>
      <c r="T6337">
        <v>0</v>
      </c>
      <c r="U6337">
        <v>1.7937709994090829</v>
      </c>
    </row>
    <row r="6338" spans="1:21" x14ac:dyDescent="0.25">
      <c r="A6338">
        <v>2020</v>
      </c>
      <c r="B6338">
        <v>7</v>
      </c>
      <c r="C6338">
        <v>5</v>
      </c>
      <c r="D6338">
        <v>12</v>
      </c>
      <c r="E6338">
        <v>48291</v>
      </c>
      <c r="F6338">
        <v>2</v>
      </c>
      <c r="G6338">
        <v>1</v>
      </c>
      <c r="H6338">
        <v>2</v>
      </c>
      <c r="I6338">
        <v>0</v>
      </c>
      <c r="J6338">
        <v>2.6246675544977761E-3</v>
      </c>
      <c r="K6338">
        <v>8.7975448696235806E-3</v>
      </c>
      <c r="L6338">
        <v>7.2164144383472552E-3</v>
      </c>
      <c r="M6338">
        <v>1.844523305089738E-3</v>
      </c>
      <c r="N6338">
        <v>3.8474132452305581E-3</v>
      </c>
      <c r="O6338">
        <v>1.214340848598096E-2</v>
      </c>
      <c r="P6338">
        <v>3.6607721031817609E-3</v>
      </c>
      <c r="Q6338">
        <v>3.8373539953546462E-2</v>
      </c>
      <c r="R6338">
        <v>1.6675709827007261E-3</v>
      </c>
      <c r="S6338">
        <v>4.3395483656109273E-3</v>
      </c>
      <c r="T6338">
        <v>0.10352782790307399</v>
      </c>
      <c r="U6338">
        <v>0.30467585878212872</v>
      </c>
    </row>
    <row r="6339" spans="1:21" x14ac:dyDescent="0.25">
      <c r="A6339">
        <v>2020</v>
      </c>
      <c r="B6339">
        <v>7</v>
      </c>
      <c r="C6339">
        <v>5</v>
      </c>
      <c r="D6339">
        <v>12</v>
      </c>
      <c r="E6339">
        <v>48291</v>
      </c>
      <c r="F6339">
        <v>2</v>
      </c>
      <c r="G6339">
        <v>1</v>
      </c>
      <c r="H6339">
        <v>3</v>
      </c>
      <c r="I6339">
        <v>0</v>
      </c>
      <c r="J6339">
        <v>1.40686433359849E-2</v>
      </c>
      <c r="K6339">
        <v>7.4375259002827085E-2</v>
      </c>
      <c r="L6339">
        <v>6.1119137331698513E-2</v>
      </c>
      <c r="M6339">
        <v>1.983738332234819E-2</v>
      </c>
      <c r="N6339">
        <v>3.800428235736672E-2</v>
      </c>
      <c r="O6339">
        <v>0.12849140999858211</v>
      </c>
      <c r="P6339">
        <v>2.5906496689407241E-2</v>
      </c>
      <c r="Q6339">
        <v>0.28464750652174797</v>
      </c>
      <c r="R6339">
        <v>1.23356795245029E-2</v>
      </c>
      <c r="S6339">
        <v>3.2039326093160091E-2</v>
      </c>
      <c r="T6339">
        <v>0.38741289160427678</v>
      </c>
      <c r="U6339">
        <v>1.1073621930813811</v>
      </c>
    </row>
    <row r="6340" spans="1:21" x14ac:dyDescent="0.25">
      <c r="A6340">
        <v>2020</v>
      </c>
      <c r="B6340">
        <v>7</v>
      </c>
      <c r="C6340">
        <v>5</v>
      </c>
      <c r="D6340">
        <v>12</v>
      </c>
      <c r="E6340">
        <v>48291</v>
      </c>
      <c r="F6340">
        <v>2</v>
      </c>
      <c r="G6340">
        <v>1</v>
      </c>
      <c r="H6340">
        <v>4</v>
      </c>
      <c r="I6340">
        <v>0</v>
      </c>
      <c r="J6340">
        <v>1.1514613350459551E-3</v>
      </c>
      <c r="K6340">
        <v>4.243494721890801E-3</v>
      </c>
      <c r="L6340">
        <v>3.4826790955038772E-3</v>
      </c>
      <c r="M6340">
        <v>9.2234936541602235E-4</v>
      </c>
      <c r="N6340">
        <v>1.8898290871052191E-3</v>
      </c>
      <c r="O6340">
        <v>6.1099719969638236E-3</v>
      </c>
      <c r="P6340">
        <v>1.504926595774876E-3</v>
      </c>
      <c r="Q6340">
        <v>1.6094261334624601E-2</v>
      </c>
      <c r="R6340">
        <v>6.9786220059013288E-4</v>
      </c>
      <c r="S6340">
        <v>1.8152122119103331E-3</v>
      </c>
      <c r="T6340">
        <v>3.9683613735691653E-2</v>
      </c>
      <c r="U6340">
        <v>0.1156444079732943</v>
      </c>
    </row>
    <row r="6341" spans="1:21" x14ac:dyDescent="0.25">
      <c r="A6341">
        <v>2020</v>
      </c>
      <c r="B6341">
        <v>7</v>
      </c>
      <c r="C6341">
        <v>5</v>
      </c>
      <c r="D6341">
        <v>12</v>
      </c>
      <c r="E6341">
        <v>48291</v>
      </c>
      <c r="F6341">
        <v>2</v>
      </c>
      <c r="G6341">
        <v>1</v>
      </c>
      <c r="H6341">
        <v>5</v>
      </c>
      <c r="I6341">
        <v>0</v>
      </c>
      <c r="J6341">
        <v>3.691269623467473E-3</v>
      </c>
      <c r="K6341">
        <v>2.916758387242541E-2</v>
      </c>
      <c r="L6341">
        <v>2.3948148382478721E-2</v>
      </c>
      <c r="M6341">
        <v>6.7680532706775086E-3</v>
      </c>
      <c r="N6341">
        <v>1.0455146605388E-2</v>
      </c>
      <c r="O6341">
        <v>3.9934485955422053E-2</v>
      </c>
      <c r="P6341">
        <v>1.0854207838357541E-2</v>
      </c>
      <c r="Q6341">
        <v>0.1245237109887552</v>
      </c>
      <c r="R6341">
        <v>5.3755462402309837E-3</v>
      </c>
      <c r="S6341">
        <v>1.4014762928522139E-2</v>
      </c>
      <c r="T6341">
        <v>6.8939210597066966E-2</v>
      </c>
      <c r="U6341">
        <v>0.18978575321015961</v>
      </c>
    </row>
    <row r="6342" spans="1:21" x14ac:dyDescent="0.25">
      <c r="A6342">
        <v>2020</v>
      </c>
      <c r="B6342">
        <v>7</v>
      </c>
      <c r="C6342">
        <v>5</v>
      </c>
      <c r="D6342">
        <v>12</v>
      </c>
      <c r="E6342">
        <v>48291</v>
      </c>
      <c r="F6342">
        <v>2</v>
      </c>
      <c r="G6342">
        <v>2</v>
      </c>
      <c r="H6342">
        <v>1</v>
      </c>
      <c r="I6342">
        <v>0</v>
      </c>
      <c r="J6342">
        <v>0.42421680477261509</v>
      </c>
      <c r="K6342">
        <v>0.55951990652084327</v>
      </c>
      <c r="L6342">
        <v>0.477198339819908</v>
      </c>
      <c r="M6342">
        <v>2.3380298189818849E-2</v>
      </c>
      <c r="N6342">
        <v>0.18706603604555111</v>
      </c>
      <c r="O6342">
        <v>0.79553276467323231</v>
      </c>
      <c r="P6342">
        <v>0.15095081126689899</v>
      </c>
      <c r="Q6342">
        <v>2.8013859028816199</v>
      </c>
      <c r="R6342">
        <v>3.9508906140923492E-2</v>
      </c>
      <c r="S6342">
        <v>5.0549828708171792E-3</v>
      </c>
      <c r="T6342">
        <v>0.46999213647842403</v>
      </c>
      <c r="U6342">
        <v>4.3072898663738703</v>
      </c>
    </row>
    <row r="6343" spans="1:21" x14ac:dyDescent="0.25">
      <c r="A6343">
        <v>2020</v>
      </c>
      <c r="B6343">
        <v>7</v>
      </c>
      <c r="C6343">
        <v>5</v>
      </c>
      <c r="D6343">
        <v>12</v>
      </c>
      <c r="E6343">
        <v>48291</v>
      </c>
      <c r="F6343">
        <v>2</v>
      </c>
      <c r="G6343">
        <v>2</v>
      </c>
      <c r="H6343">
        <v>2</v>
      </c>
      <c r="I6343">
        <v>0</v>
      </c>
      <c r="J6343">
        <v>0.2683473625317005</v>
      </c>
      <c r="K6343">
        <v>0.23659214174525969</v>
      </c>
      <c r="L6343">
        <v>0.19003483460291271</v>
      </c>
      <c r="M6343">
        <v>1.0118662333993731E-2</v>
      </c>
      <c r="N6343">
        <v>2.5107984467106659E-2</v>
      </c>
      <c r="O6343">
        <v>4.4641805408387962E-2</v>
      </c>
      <c r="P6343">
        <v>2.0900291538812132E-2</v>
      </c>
      <c r="Q6343">
        <v>0.17411550955579719</v>
      </c>
      <c r="R6343">
        <v>7.3696385743601952E-3</v>
      </c>
      <c r="S6343">
        <v>1.6878157487987749E-2</v>
      </c>
      <c r="T6343">
        <v>0.57201775867040938</v>
      </c>
      <c r="U6343">
        <v>1.7833257668202509</v>
      </c>
    </row>
    <row r="6344" spans="1:21" x14ac:dyDescent="0.25">
      <c r="A6344">
        <v>2020</v>
      </c>
      <c r="B6344">
        <v>7</v>
      </c>
      <c r="C6344">
        <v>5</v>
      </c>
      <c r="D6344">
        <v>12</v>
      </c>
      <c r="E6344">
        <v>48291</v>
      </c>
      <c r="F6344">
        <v>2</v>
      </c>
      <c r="G6344">
        <v>2</v>
      </c>
      <c r="H6344">
        <v>3</v>
      </c>
      <c r="I6344">
        <v>0</v>
      </c>
      <c r="J6344">
        <v>1.4250606725945389</v>
      </c>
      <c r="K6344">
        <v>1.527062025758565</v>
      </c>
      <c r="L6344">
        <v>1.2429585996017929</v>
      </c>
      <c r="M6344">
        <v>0.1019941167706775</v>
      </c>
      <c r="N6344">
        <v>0.22985647312541421</v>
      </c>
      <c r="O6344">
        <v>0.43708996668168359</v>
      </c>
      <c r="P6344">
        <v>0.14009916234614761</v>
      </c>
      <c r="Q6344">
        <v>1.2021066085146159</v>
      </c>
      <c r="R6344">
        <v>5.1141204546031709E-2</v>
      </c>
      <c r="S6344">
        <v>0.11535229519511669</v>
      </c>
      <c r="T6344">
        <v>2.025189297668069</v>
      </c>
      <c r="U6344">
        <v>6.1878372447757108</v>
      </c>
    </row>
    <row r="6345" spans="1:21" x14ac:dyDescent="0.25">
      <c r="A6345">
        <v>2020</v>
      </c>
      <c r="B6345">
        <v>7</v>
      </c>
      <c r="C6345">
        <v>5</v>
      </c>
      <c r="D6345">
        <v>12</v>
      </c>
      <c r="E6345">
        <v>48291</v>
      </c>
      <c r="F6345">
        <v>2</v>
      </c>
      <c r="G6345">
        <v>2</v>
      </c>
      <c r="H6345">
        <v>4</v>
      </c>
      <c r="I6345">
        <v>0</v>
      </c>
      <c r="J6345">
        <v>0.1145748688835514</v>
      </c>
      <c r="K6345">
        <v>9.8017542109027841E-2</v>
      </c>
      <c r="L6345">
        <v>7.944716395522379E-2</v>
      </c>
      <c r="M6345">
        <v>4.9352821878179097E-3</v>
      </c>
      <c r="N6345">
        <v>1.1935339675347739E-2</v>
      </c>
      <c r="O6345">
        <v>2.1911981428888769E-2</v>
      </c>
      <c r="P6345">
        <v>8.4589610880360724E-3</v>
      </c>
      <c r="Q6345">
        <v>7.1462349940840289E-2</v>
      </c>
      <c r="R6345">
        <v>3.0315522553249191E-3</v>
      </c>
      <c r="S6345">
        <v>6.8603487492866254E-3</v>
      </c>
      <c r="T6345">
        <v>0.2169630660172373</v>
      </c>
      <c r="U6345">
        <v>0.66968614441172891</v>
      </c>
    </row>
    <row r="6346" spans="1:21" x14ac:dyDescent="0.25">
      <c r="A6346">
        <v>2020</v>
      </c>
      <c r="B6346">
        <v>7</v>
      </c>
      <c r="C6346">
        <v>5</v>
      </c>
      <c r="D6346">
        <v>12</v>
      </c>
      <c r="E6346">
        <v>48291</v>
      </c>
      <c r="F6346">
        <v>2</v>
      </c>
      <c r="G6346">
        <v>2</v>
      </c>
      <c r="H6346">
        <v>5</v>
      </c>
      <c r="I6346">
        <v>0</v>
      </c>
      <c r="J6346">
        <v>0.43142778448917363</v>
      </c>
      <c r="K6346">
        <v>0.47744624628287108</v>
      </c>
      <c r="L6346">
        <v>0.39438579048136441</v>
      </c>
      <c r="M6346">
        <v>3.2134851587550327E-2</v>
      </c>
      <c r="N6346">
        <v>5.6559225724050192E-2</v>
      </c>
      <c r="O6346">
        <v>0.1187617080505035</v>
      </c>
      <c r="P6346">
        <v>5.3795364630207662E-2</v>
      </c>
      <c r="Q6346">
        <v>0.47641516109550308</v>
      </c>
      <c r="R6346">
        <v>2.0260441371276531E-2</v>
      </c>
      <c r="S6346">
        <v>4.6114980708347242E-2</v>
      </c>
      <c r="T6346">
        <v>0.32463593191225981</v>
      </c>
      <c r="U6346">
        <v>0.97622425641230826</v>
      </c>
    </row>
    <row r="6347" spans="1:21" x14ac:dyDescent="0.25">
      <c r="A6347">
        <v>2020</v>
      </c>
      <c r="B6347">
        <v>7</v>
      </c>
      <c r="C6347">
        <v>5</v>
      </c>
      <c r="D6347">
        <v>12</v>
      </c>
      <c r="E6347">
        <v>48291</v>
      </c>
      <c r="F6347">
        <v>2</v>
      </c>
      <c r="G6347">
        <v>3</v>
      </c>
      <c r="H6347">
        <v>1</v>
      </c>
      <c r="I6347">
        <v>0</v>
      </c>
      <c r="J6347">
        <v>2.5424698558868818E-2</v>
      </c>
      <c r="K6347">
        <v>0.18316631764173491</v>
      </c>
      <c r="L6347">
        <v>0.13344477768428609</v>
      </c>
      <c r="M6347">
        <v>1.160272650216938E-3</v>
      </c>
      <c r="N6347">
        <v>0</v>
      </c>
      <c r="O6347">
        <v>2.906643995433114E-3</v>
      </c>
      <c r="P6347">
        <v>1.6682810276688541E-4</v>
      </c>
      <c r="Q6347">
        <v>0.82055836048722197</v>
      </c>
      <c r="R6347">
        <v>6.0503980608773364E-3</v>
      </c>
      <c r="S6347">
        <v>1.286237888532923E-3</v>
      </c>
      <c r="T6347">
        <v>0</v>
      </c>
      <c r="U6347">
        <v>5.8623038323275711</v>
      </c>
    </row>
    <row r="6348" spans="1:21" x14ac:dyDescent="0.25">
      <c r="A6348">
        <v>2020</v>
      </c>
      <c r="B6348">
        <v>7</v>
      </c>
      <c r="C6348">
        <v>5</v>
      </c>
      <c r="D6348">
        <v>12</v>
      </c>
      <c r="E6348">
        <v>48291</v>
      </c>
      <c r="F6348">
        <v>2</v>
      </c>
      <c r="G6348">
        <v>3</v>
      </c>
      <c r="H6348">
        <v>2</v>
      </c>
      <c r="I6348">
        <v>0</v>
      </c>
      <c r="J6348">
        <v>9.7037806702005135E-3</v>
      </c>
      <c r="K6348">
        <v>6.3807148728573612E-2</v>
      </c>
      <c r="L6348">
        <v>4.778762759272015E-2</v>
      </c>
      <c r="M6348">
        <v>4.4416265446351147E-2</v>
      </c>
      <c r="N6348">
        <v>7.0504532440006581E-2</v>
      </c>
      <c r="O6348">
        <v>0.14932675219871269</v>
      </c>
      <c r="P6348">
        <v>8.4985351548202304E-2</v>
      </c>
      <c r="Q6348">
        <v>0.40282853181877692</v>
      </c>
      <c r="R6348">
        <v>1.5796268304036489E-2</v>
      </c>
      <c r="S6348">
        <v>4.9313155721594927E-2</v>
      </c>
      <c r="T6348">
        <v>2.5884563330945798</v>
      </c>
      <c r="U6348">
        <v>7.8473108241160654</v>
      </c>
    </row>
    <row r="6349" spans="1:21" x14ac:dyDescent="0.25">
      <c r="A6349">
        <v>2020</v>
      </c>
      <c r="B6349">
        <v>7</v>
      </c>
      <c r="C6349">
        <v>5</v>
      </c>
      <c r="D6349">
        <v>12</v>
      </c>
      <c r="E6349">
        <v>48291</v>
      </c>
      <c r="F6349">
        <v>2</v>
      </c>
      <c r="G6349">
        <v>3</v>
      </c>
      <c r="H6349">
        <v>3</v>
      </c>
      <c r="I6349">
        <v>0</v>
      </c>
      <c r="J6349">
        <v>5.5745480567111261E-2</v>
      </c>
      <c r="K6349">
        <v>0.50241612388038359</v>
      </c>
      <c r="L6349">
        <v>0.37554627061506818</v>
      </c>
      <c r="M6349">
        <v>0.38874673678733263</v>
      </c>
      <c r="N6349">
        <v>0.57774643575171825</v>
      </c>
      <c r="O6349">
        <v>1.183348722620637</v>
      </c>
      <c r="P6349">
        <v>0.49143729184735152</v>
      </c>
      <c r="Q6349">
        <v>2.5009805852286791</v>
      </c>
      <c r="R6349">
        <v>0.10076678563784019</v>
      </c>
      <c r="S6349">
        <v>0.26867178922350649</v>
      </c>
      <c r="T6349">
        <v>7.7403709590240428</v>
      </c>
      <c r="U6349">
        <v>23.466901245525769</v>
      </c>
    </row>
    <row r="6350" spans="1:21" x14ac:dyDescent="0.25">
      <c r="A6350">
        <v>2020</v>
      </c>
      <c r="B6350">
        <v>7</v>
      </c>
      <c r="C6350">
        <v>5</v>
      </c>
      <c r="D6350">
        <v>12</v>
      </c>
      <c r="E6350">
        <v>48291</v>
      </c>
      <c r="F6350">
        <v>2</v>
      </c>
      <c r="G6350">
        <v>3</v>
      </c>
      <c r="H6350">
        <v>4</v>
      </c>
      <c r="I6350">
        <v>0</v>
      </c>
      <c r="J6350">
        <v>4.4949999213767461E-3</v>
      </c>
      <c r="K6350">
        <v>2.9565547912780581E-2</v>
      </c>
      <c r="L6350">
        <v>2.2094905052764471E-2</v>
      </c>
      <c r="M6350">
        <v>2.062690894041071E-2</v>
      </c>
      <c r="N6350">
        <v>3.1725839801659737E-2</v>
      </c>
      <c r="O6350">
        <v>6.5774834846000607E-2</v>
      </c>
      <c r="P6350">
        <v>3.2398103620294751E-2</v>
      </c>
      <c r="Q6350">
        <v>0.15537471438558961</v>
      </c>
      <c r="R6350">
        <v>6.1491925081435363E-3</v>
      </c>
      <c r="S6350">
        <v>1.796791447071E-2</v>
      </c>
      <c r="T6350">
        <v>0.91457587317811029</v>
      </c>
      <c r="U6350">
        <v>2.773910938813295</v>
      </c>
    </row>
    <row r="6351" spans="1:21" x14ac:dyDescent="0.25">
      <c r="A6351">
        <v>2020</v>
      </c>
      <c r="B6351">
        <v>7</v>
      </c>
      <c r="C6351">
        <v>5</v>
      </c>
      <c r="D6351">
        <v>12</v>
      </c>
      <c r="E6351">
        <v>48291</v>
      </c>
      <c r="F6351">
        <v>2</v>
      </c>
      <c r="G6351">
        <v>3</v>
      </c>
      <c r="H6351">
        <v>5</v>
      </c>
      <c r="I6351">
        <v>0</v>
      </c>
      <c r="J6351">
        <v>1.449830272594007E-2</v>
      </c>
      <c r="K6351">
        <v>0.1810477726678254</v>
      </c>
      <c r="L6351">
        <v>0.13458608197754579</v>
      </c>
      <c r="M6351">
        <v>9.6068347091377779E-2</v>
      </c>
      <c r="N6351">
        <v>0.1230363544894556</v>
      </c>
      <c r="O6351">
        <v>0.25379483044692569</v>
      </c>
      <c r="P6351">
        <v>0.15329286857566121</v>
      </c>
      <c r="Q6351">
        <v>0.93501641426746895</v>
      </c>
      <c r="R6351">
        <v>3.8857471235764822E-2</v>
      </c>
      <c r="S6351">
        <v>8.5947744648488436E-2</v>
      </c>
      <c r="T6351">
        <v>0.99203752029880166</v>
      </c>
      <c r="U6351">
        <v>3.0191476972021598</v>
      </c>
    </row>
    <row r="6352" spans="1:21" x14ac:dyDescent="0.25">
      <c r="A6352">
        <v>2020</v>
      </c>
      <c r="B6352">
        <v>7</v>
      </c>
      <c r="C6352">
        <v>5</v>
      </c>
      <c r="D6352">
        <v>12</v>
      </c>
      <c r="E6352">
        <v>48291</v>
      </c>
      <c r="F6352">
        <v>2</v>
      </c>
      <c r="G6352">
        <v>79</v>
      </c>
      <c r="H6352">
        <v>1</v>
      </c>
      <c r="I6352">
        <v>0</v>
      </c>
      <c r="J6352">
        <v>2.556458473205565E-2</v>
      </c>
      <c r="K6352">
        <v>5.6791458129882767E-2</v>
      </c>
      <c r="L6352">
        <v>4.7547885894775377E-2</v>
      </c>
      <c r="M6352">
        <v>2.9318533837795231E-5</v>
      </c>
      <c r="N6352">
        <v>0</v>
      </c>
      <c r="O6352">
        <v>7.0148900151252697E-5</v>
      </c>
      <c r="P6352">
        <v>5.583770107477901E-6</v>
      </c>
      <c r="Q6352">
        <v>1.3236142158508289E-2</v>
      </c>
      <c r="R6352">
        <v>1.117551177740097E-4</v>
      </c>
      <c r="S6352">
        <v>3.7847127765417067E-5</v>
      </c>
      <c r="T6352">
        <v>0</v>
      </c>
      <c r="U6352">
        <v>1.0162603680968241</v>
      </c>
    </row>
    <row r="6353" spans="1:21" x14ac:dyDescent="0.25">
      <c r="A6353">
        <v>2020</v>
      </c>
      <c r="B6353">
        <v>7</v>
      </c>
      <c r="C6353">
        <v>5</v>
      </c>
      <c r="D6353">
        <v>12</v>
      </c>
      <c r="E6353">
        <v>48291</v>
      </c>
      <c r="F6353">
        <v>2</v>
      </c>
      <c r="G6353">
        <v>79</v>
      </c>
      <c r="H6353">
        <v>2</v>
      </c>
      <c r="I6353">
        <v>0</v>
      </c>
      <c r="J6353">
        <v>1.39699788635214E-3</v>
      </c>
      <c r="K6353">
        <v>7.0309999573141364E-3</v>
      </c>
      <c r="L6353">
        <v>5.8977839584076156E-3</v>
      </c>
      <c r="M6353">
        <v>1.6366893103718771E-3</v>
      </c>
      <c r="N6353">
        <v>3.392159321906933E-3</v>
      </c>
      <c r="O6353">
        <v>1.0899218964233549E-2</v>
      </c>
      <c r="P6353">
        <v>2.9851961603784478E-3</v>
      </c>
      <c r="Q6353">
        <v>2.258367917330921E-2</v>
      </c>
      <c r="R6353">
        <v>9.6077036976734977E-4</v>
      </c>
      <c r="S6353">
        <v>3.7400728305275392E-3</v>
      </c>
      <c r="T6353">
        <v>7.5936464230520376E-2</v>
      </c>
      <c r="U6353">
        <v>0.2448064712088448</v>
      </c>
    </row>
    <row r="6354" spans="1:21" x14ac:dyDescent="0.25">
      <c r="A6354">
        <v>2020</v>
      </c>
      <c r="B6354">
        <v>7</v>
      </c>
      <c r="C6354">
        <v>5</v>
      </c>
      <c r="D6354">
        <v>12</v>
      </c>
      <c r="E6354">
        <v>48291</v>
      </c>
      <c r="F6354">
        <v>2</v>
      </c>
      <c r="G6354">
        <v>79</v>
      </c>
      <c r="H6354">
        <v>3</v>
      </c>
      <c r="I6354">
        <v>0</v>
      </c>
      <c r="J6354">
        <v>7.6169155295428264E-3</v>
      </c>
      <c r="K6354">
        <v>6.0476464744658391E-2</v>
      </c>
      <c r="L6354">
        <v>5.1270971502042781E-2</v>
      </c>
      <c r="M6354">
        <v>1.751481259095734E-2</v>
      </c>
      <c r="N6354">
        <v>3.3242648902513237E-2</v>
      </c>
      <c r="O6354">
        <v>0.1151574781626877</v>
      </c>
      <c r="P6354">
        <v>2.092526340099668E-2</v>
      </c>
      <c r="Q6354">
        <v>0.16721094188384411</v>
      </c>
      <c r="R6354">
        <v>7.094369200495108E-3</v>
      </c>
      <c r="S6354">
        <v>2.7532271897658622E-2</v>
      </c>
      <c r="T6354">
        <v>0.28088467907638343</v>
      </c>
      <c r="U6354">
        <v>0.87849416649631396</v>
      </c>
    </row>
    <row r="6355" spans="1:21" x14ac:dyDescent="0.25">
      <c r="A6355">
        <v>2020</v>
      </c>
      <c r="B6355">
        <v>7</v>
      </c>
      <c r="C6355">
        <v>5</v>
      </c>
      <c r="D6355">
        <v>12</v>
      </c>
      <c r="E6355">
        <v>48291</v>
      </c>
      <c r="F6355">
        <v>2</v>
      </c>
      <c r="G6355">
        <v>79</v>
      </c>
      <c r="H6355">
        <v>4</v>
      </c>
      <c r="I6355">
        <v>0</v>
      </c>
      <c r="J6355">
        <v>6.1754778223473041E-4</v>
      </c>
      <c r="K6355">
        <v>3.4184513558319311E-3</v>
      </c>
      <c r="L6355">
        <v>2.883330844875413E-3</v>
      </c>
      <c r="M6355">
        <v>8.173603148735149E-4</v>
      </c>
      <c r="N6355">
        <v>1.6623918806813629E-3</v>
      </c>
      <c r="O6355">
        <v>5.4787628770007904E-3</v>
      </c>
      <c r="P6355">
        <v>1.223958564347946E-3</v>
      </c>
      <c r="Q6355">
        <v>9.4653360282754336E-3</v>
      </c>
      <c r="R6355">
        <v>4.0183943499127149E-4</v>
      </c>
      <c r="S6355">
        <v>1.5623178161259931E-3</v>
      </c>
      <c r="T6355">
        <v>2.9006100443389572E-2</v>
      </c>
      <c r="U6355">
        <v>9.255568044451605E-2</v>
      </c>
    </row>
    <row r="6356" spans="1:21" x14ac:dyDescent="0.25">
      <c r="A6356">
        <v>2020</v>
      </c>
      <c r="B6356">
        <v>7</v>
      </c>
      <c r="C6356">
        <v>5</v>
      </c>
      <c r="D6356">
        <v>12</v>
      </c>
      <c r="E6356">
        <v>48291</v>
      </c>
      <c r="F6356">
        <v>2</v>
      </c>
      <c r="G6356">
        <v>79</v>
      </c>
      <c r="H6356">
        <v>5</v>
      </c>
      <c r="I6356">
        <v>0</v>
      </c>
      <c r="J6356">
        <v>2.0660794532414779E-3</v>
      </c>
      <c r="K6356">
        <v>2.414120555461156E-2</v>
      </c>
      <c r="L6356">
        <v>2.058533303655076E-2</v>
      </c>
      <c r="M6356">
        <v>5.9294722679388533E-3</v>
      </c>
      <c r="N6356">
        <v>8.9972730511702556E-3</v>
      </c>
      <c r="O6356">
        <v>3.5769578533873872E-2</v>
      </c>
      <c r="P6356">
        <v>8.6437393292770979E-3</v>
      </c>
      <c r="Q6356">
        <v>7.3008475023751213E-2</v>
      </c>
      <c r="R6356">
        <v>3.0849061123806262E-3</v>
      </c>
      <c r="S6356">
        <v>1.2015262552059709E-2</v>
      </c>
      <c r="T6356">
        <v>4.9195844500519517E-2</v>
      </c>
      <c r="U6356">
        <v>0.14785825326437241</v>
      </c>
    </row>
    <row r="6357" spans="1:21" x14ac:dyDescent="0.25">
      <c r="A6357">
        <v>2020</v>
      </c>
      <c r="B6357">
        <v>7</v>
      </c>
      <c r="C6357">
        <v>5</v>
      </c>
      <c r="D6357">
        <v>12</v>
      </c>
      <c r="E6357">
        <v>48291</v>
      </c>
      <c r="F6357">
        <v>2</v>
      </c>
      <c r="G6357">
        <v>87</v>
      </c>
      <c r="H6357">
        <v>1</v>
      </c>
      <c r="I6357">
        <v>0</v>
      </c>
      <c r="J6357">
        <v>3.1491451561450938E-2</v>
      </c>
      <c r="K6357">
        <v>6.7013347983360255E-2</v>
      </c>
      <c r="L6357">
        <v>5.6196309804916363E-2</v>
      </c>
      <c r="M6357">
        <v>3.5996599821373803E-5</v>
      </c>
      <c r="N6357">
        <v>0</v>
      </c>
      <c r="O6357">
        <v>8.5969597217626796E-5</v>
      </c>
      <c r="P6357">
        <v>6.5100946085294681E-6</v>
      </c>
      <c r="Q6357">
        <v>1.6900770880281919E-2</v>
      </c>
      <c r="R6357">
        <v>1.4263361843768499E-4</v>
      </c>
      <c r="S6357">
        <v>4.7000220103654999E-5</v>
      </c>
      <c r="T6357">
        <v>0</v>
      </c>
      <c r="U6357">
        <v>1.257981110309262</v>
      </c>
    </row>
    <row r="6358" spans="1:21" x14ac:dyDescent="0.25">
      <c r="A6358">
        <v>2020</v>
      </c>
      <c r="B6358">
        <v>7</v>
      </c>
      <c r="C6358">
        <v>5</v>
      </c>
      <c r="D6358">
        <v>12</v>
      </c>
      <c r="E6358">
        <v>48291</v>
      </c>
      <c r="F6358">
        <v>2</v>
      </c>
      <c r="G6358">
        <v>87</v>
      </c>
      <c r="H6358">
        <v>2</v>
      </c>
      <c r="I6358">
        <v>0</v>
      </c>
      <c r="J6358">
        <v>1.735960184223506E-3</v>
      </c>
      <c r="K6358">
        <v>8.2031250011436185E-3</v>
      </c>
      <c r="L6358">
        <v>6.8709165465177611E-3</v>
      </c>
      <c r="M6358">
        <v>1.9227507941147869E-3</v>
      </c>
      <c r="N6358">
        <v>3.9877571871326711E-3</v>
      </c>
      <c r="O6358">
        <v>1.278966747319216E-2</v>
      </c>
      <c r="P6358">
        <v>3.537346937563632E-3</v>
      </c>
      <c r="Q6358">
        <v>2.7854071631397439E-2</v>
      </c>
      <c r="R6358">
        <v>1.1885709199090961E-3</v>
      </c>
      <c r="S6358">
        <v>4.406873517203409E-3</v>
      </c>
      <c r="T6358">
        <v>9.1048529726917432E-2</v>
      </c>
      <c r="U6358">
        <v>0.29054829235367308</v>
      </c>
    </row>
    <row r="6359" spans="1:21" x14ac:dyDescent="0.25">
      <c r="A6359">
        <v>2020</v>
      </c>
      <c r="B6359">
        <v>7</v>
      </c>
      <c r="C6359">
        <v>5</v>
      </c>
      <c r="D6359">
        <v>12</v>
      </c>
      <c r="E6359">
        <v>48291</v>
      </c>
      <c r="F6359">
        <v>2</v>
      </c>
      <c r="G6359">
        <v>87</v>
      </c>
      <c r="H6359">
        <v>3</v>
      </c>
      <c r="I6359">
        <v>0</v>
      </c>
      <c r="J6359">
        <v>9.4424958717578937E-3</v>
      </c>
      <c r="K6359">
        <v>7.0348747281058416E-2</v>
      </c>
      <c r="L6359">
        <v>5.9518183960212377E-2</v>
      </c>
      <c r="M6359">
        <v>2.058614289302766E-2</v>
      </c>
      <c r="N6359">
        <v>3.9110026569993087E-2</v>
      </c>
      <c r="O6359">
        <v>0.1351508248098742</v>
      </c>
      <c r="P6359">
        <v>2.482086836257047E-2</v>
      </c>
      <c r="Q6359">
        <v>0.20628689784649931</v>
      </c>
      <c r="R6359">
        <v>8.7787390537328383E-3</v>
      </c>
      <c r="S6359">
        <v>3.2450429813642122E-2</v>
      </c>
      <c r="T6359">
        <v>0.33724017415157242</v>
      </c>
      <c r="U6359">
        <v>1.0440719269000791</v>
      </c>
    </row>
    <row r="6360" spans="1:21" x14ac:dyDescent="0.25">
      <c r="A6360">
        <v>2020</v>
      </c>
      <c r="B6360">
        <v>7</v>
      </c>
      <c r="C6360">
        <v>5</v>
      </c>
      <c r="D6360">
        <v>12</v>
      </c>
      <c r="E6360">
        <v>48291</v>
      </c>
      <c r="F6360">
        <v>2</v>
      </c>
      <c r="G6360">
        <v>87</v>
      </c>
      <c r="H6360">
        <v>4</v>
      </c>
      <c r="I6360">
        <v>0</v>
      </c>
      <c r="J6360">
        <v>7.6657244565571262E-4</v>
      </c>
      <c r="K6360">
        <v>3.9824822453941242E-3</v>
      </c>
      <c r="L6360">
        <v>3.3529566319777139E-3</v>
      </c>
      <c r="M6360">
        <v>9.6034158624938896E-4</v>
      </c>
      <c r="N6360">
        <v>1.9547165688306831E-3</v>
      </c>
      <c r="O6360">
        <v>6.4296500134087796E-3</v>
      </c>
      <c r="P6360">
        <v>1.4507577865641419E-3</v>
      </c>
      <c r="Q6360">
        <v>1.167539002466487E-2</v>
      </c>
      <c r="R6360">
        <v>4.9715813688888514E-4</v>
      </c>
      <c r="S6360">
        <v>1.841108041784649E-3</v>
      </c>
      <c r="T6360">
        <v>3.4792715913891367E-2</v>
      </c>
      <c r="U6360">
        <v>0.1098957897240263</v>
      </c>
    </row>
    <row r="6361" spans="1:21" x14ac:dyDescent="0.25">
      <c r="A6361">
        <v>2020</v>
      </c>
      <c r="B6361">
        <v>7</v>
      </c>
      <c r="C6361">
        <v>5</v>
      </c>
      <c r="D6361">
        <v>12</v>
      </c>
      <c r="E6361">
        <v>48291</v>
      </c>
      <c r="F6361">
        <v>2</v>
      </c>
      <c r="G6361">
        <v>87</v>
      </c>
      <c r="H6361">
        <v>5</v>
      </c>
      <c r="I6361">
        <v>0</v>
      </c>
      <c r="J6361">
        <v>2.5496151159602009E-3</v>
      </c>
      <c r="K6361">
        <v>2.8002792543118441E-2</v>
      </c>
      <c r="L6361">
        <v>2.382026071735581E-2</v>
      </c>
      <c r="M6361">
        <v>6.9745841416291423E-3</v>
      </c>
      <c r="N6361">
        <v>1.060257511869263E-2</v>
      </c>
      <c r="O6361">
        <v>4.1982140908175002E-2</v>
      </c>
      <c r="P6361">
        <v>1.026855612192446E-2</v>
      </c>
      <c r="Q6361">
        <v>9.0094497439799956E-2</v>
      </c>
      <c r="R6361">
        <v>3.818512045664804E-3</v>
      </c>
      <c r="S6361">
        <v>1.4164891589732911E-2</v>
      </c>
      <c r="T6361">
        <v>5.9177215820271467E-2</v>
      </c>
      <c r="U6361">
        <v>0.17607467841112431</v>
      </c>
    </row>
    <row r="6362" spans="1:21" x14ac:dyDescent="0.25">
      <c r="A6362">
        <v>2020</v>
      </c>
      <c r="B6362">
        <v>7</v>
      </c>
      <c r="C6362">
        <v>5</v>
      </c>
      <c r="D6362">
        <v>13</v>
      </c>
      <c r="E6362">
        <v>48291</v>
      </c>
      <c r="F6362">
        <v>1</v>
      </c>
      <c r="G6362">
        <v>1</v>
      </c>
      <c r="H6362">
        <v>1</v>
      </c>
      <c r="I6362">
        <v>0.9555542488098151</v>
      </c>
      <c r="J6362">
        <v>13.48805012512206</v>
      </c>
      <c r="K6362">
        <v>12.244137199401861</v>
      </c>
      <c r="L6362">
        <v>3.150476972579956</v>
      </c>
      <c r="M6362">
        <v>0</v>
      </c>
      <c r="N6362">
        <v>0</v>
      </c>
      <c r="O6362">
        <v>1.159034283459187E-2</v>
      </c>
      <c r="P6362">
        <v>2.7705566104501471E-2</v>
      </c>
      <c r="Q6362">
        <v>0.44781241583824172</v>
      </c>
      <c r="R6362">
        <v>8.3419635556638283E-3</v>
      </c>
      <c r="S6362">
        <v>1.395571514964104E-2</v>
      </c>
      <c r="T6362">
        <v>5.2046583205461502E-2</v>
      </c>
      <c r="U6362">
        <v>0</v>
      </c>
    </row>
    <row r="6363" spans="1:21" x14ac:dyDescent="0.25">
      <c r="A6363">
        <v>2020</v>
      </c>
      <c r="B6363">
        <v>7</v>
      </c>
      <c r="C6363">
        <v>5</v>
      </c>
      <c r="D6363">
        <v>13</v>
      </c>
      <c r="E6363">
        <v>48291</v>
      </c>
      <c r="F6363">
        <v>1</v>
      </c>
      <c r="G6363">
        <v>1</v>
      </c>
      <c r="H6363">
        <v>2</v>
      </c>
      <c r="I6363">
        <v>6.3972035216855643E-3</v>
      </c>
      <c r="J6363">
        <v>0.39816387324687619</v>
      </c>
      <c r="K6363">
        <v>0.41784721594756458</v>
      </c>
      <c r="L6363">
        <v>9.8315206907459859E-2</v>
      </c>
      <c r="M6363">
        <v>0</v>
      </c>
      <c r="N6363">
        <v>0</v>
      </c>
      <c r="O6363">
        <v>2.7139321905139408E-4</v>
      </c>
      <c r="P6363">
        <v>3.9936292682419489E-3</v>
      </c>
      <c r="Q6363">
        <v>7.2856428720980779E-3</v>
      </c>
      <c r="R6363">
        <v>3.050686338113023E-4</v>
      </c>
      <c r="S6363">
        <v>1.849181488862875E-3</v>
      </c>
      <c r="T6363">
        <v>1.538103051376374E-2</v>
      </c>
      <c r="U6363">
        <v>0</v>
      </c>
    </row>
    <row r="6364" spans="1:21" x14ac:dyDescent="0.25">
      <c r="A6364">
        <v>2020</v>
      </c>
      <c r="B6364">
        <v>7</v>
      </c>
      <c r="C6364">
        <v>5</v>
      </c>
      <c r="D6364">
        <v>13</v>
      </c>
      <c r="E6364">
        <v>48291</v>
      </c>
      <c r="F6364">
        <v>1</v>
      </c>
      <c r="G6364">
        <v>1</v>
      </c>
      <c r="H6364">
        <v>3</v>
      </c>
      <c r="I6364">
        <v>5.2358981788718763E-2</v>
      </c>
      <c r="J6364">
        <v>2.556702900025893</v>
      </c>
      <c r="K6364">
        <v>2.8849096582694962</v>
      </c>
      <c r="L6364">
        <v>0.69198052847397318</v>
      </c>
      <c r="M6364">
        <v>0</v>
      </c>
      <c r="N6364">
        <v>0</v>
      </c>
      <c r="O6364">
        <v>2.7810476111181591E-3</v>
      </c>
      <c r="P6364">
        <v>2.7890691104809559E-2</v>
      </c>
      <c r="Q6364">
        <v>5.9574666082846651E-2</v>
      </c>
      <c r="R6364">
        <v>2.493719295647282E-3</v>
      </c>
      <c r="S6364">
        <v>1.228743398994364E-2</v>
      </c>
      <c r="T6364">
        <v>5.7370035901335048E-2</v>
      </c>
      <c r="U6364">
        <v>0</v>
      </c>
    </row>
    <row r="6365" spans="1:21" x14ac:dyDescent="0.25">
      <c r="A6365">
        <v>2020</v>
      </c>
      <c r="B6365">
        <v>7</v>
      </c>
      <c r="C6365">
        <v>5</v>
      </c>
      <c r="D6365">
        <v>13</v>
      </c>
      <c r="E6365">
        <v>48291</v>
      </c>
      <c r="F6365">
        <v>1</v>
      </c>
      <c r="G6365">
        <v>1</v>
      </c>
      <c r="H6365">
        <v>4</v>
      </c>
      <c r="I6365">
        <v>3.5036583207277098E-3</v>
      </c>
      <c r="J6365">
        <v>0.1886198079341479</v>
      </c>
      <c r="K6365">
        <v>0.1809691879248396</v>
      </c>
      <c r="L6365">
        <v>4.2549123551829687E-2</v>
      </c>
      <c r="M6365">
        <v>0</v>
      </c>
      <c r="N6365">
        <v>0</v>
      </c>
      <c r="O6365">
        <v>1.2513641684785721E-4</v>
      </c>
      <c r="P6365">
        <v>1.522823643235482E-3</v>
      </c>
      <c r="Q6365">
        <v>2.8944880039638481E-3</v>
      </c>
      <c r="R6365">
        <v>1.2406890880845489E-4</v>
      </c>
      <c r="S6365">
        <v>6.9735967663018367E-4</v>
      </c>
      <c r="T6365">
        <v>5.4239145100418449E-3</v>
      </c>
      <c r="U6365">
        <v>0</v>
      </c>
    </row>
    <row r="6366" spans="1:21" x14ac:dyDescent="0.25">
      <c r="A6366">
        <v>2020</v>
      </c>
      <c r="B6366">
        <v>7</v>
      </c>
      <c r="C6366">
        <v>5</v>
      </c>
      <c r="D6366">
        <v>13</v>
      </c>
      <c r="E6366">
        <v>48291</v>
      </c>
      <c r="F6366">
        <v>1</v>
      </c>
      <c r="G6366">
        <v>1</v>
      </c>
      <c r="H6366">
        <v>5</v>
      </c>
      <c r="I6366">
        <v>2.1978598738575071E-2</v>
      </c>
      <c r="J6366">
        <v>0.92034837414289494</v>
      </c>
      <c r="K6366">
        <v>0.92969762711602011</v>
      </c>
      <c r="L6366">
        <v>0.23493100187186941</v>
      </c>
      <c r="M6366">
        <v>0</v>
      </c>
      <c r="N6366">
        <v>0</v>
      </c>
      <c r="O6366">
        <v>1.123383519942083E-3</v>
      </c>
      <c r="P6366">
        <v>1.382740136496665E-2</v>
      </c>
      <c r="Q6366">
        <v>3.5381999852863742E-2</v>
      </c>
      <c r="R6366">
        <v>1.4559144745819881E-3</v>
      </c>
      <c r="S6366">
        <v>5.6916944583406794E-3</v>
      </c>
      <c r="T6366">
        <v>1.3003069089750879E-2</v>
      </c>
      <c r="U6366">
        <v>0</v>
      </c>
    </row>
    <row r="6367" spans="1:21" x14ac:dyDescent="0.25">
      <c r="A6367">
        <v>2020</v>
      </c>
      <c r="B6367">
        <v>7</v>
      </c>
      <c r="C6367">
        <v>5</v>
      </c>
      <c r="D6367">
        <v>13</v>
      </c>
      <c r="E6367">
        <v>48291</v>
      </c>
      <c r="F6367">
        <v>1</v>
      </c>
      <c r="G6367">
        <v>2</v>
      </c>
      <c r="H6367">
        <v>1</v>
      </c>
      <c r="I6367">
        <v>0.16767456054687491</v>
      </c>
      <c r="J6367">
        <v>63.369434986114477</v>
      </c>
      <c r="K6367">
        <v>56.217467849731428</v>
      </c>
      <c r="L6367">
        <v>16.869072041511519</v>
      </c>
      <c r="M6367">
        <v>0</v>
      </c>
      <c r="N6367">
        <v>0</v>
      </c>
      <c r="O6367">
        <v>0.26123052601516228</v>
      </c>
      <c r="P6367">
        <v>6.9213012054562498E-2</v>
      </c>
      <c r="Q6367">
        <v>22.708175170898421</v>
      </c>
      <c r="R6367">
        <v>0.4160758662670847</v>
      </c>
      <c r="S6367">
        <v>0.36401514749228953</v>
      </c>
      <c r="T6367">
        <v>2.021168015956877</v>
      </c>
      <c r="U6367">
        <v>0</v>
      </c>
    </row>
    <row r="6368" spans="1:21" x14ac:dyDescent="0.25">
      <c r="A6368">
        <v>2020</v>
      </c>
      <c r="B6368">
        <v>7</v>
      </c>
      <c r="C6368">
        <v>5</v>
      </c>
      <c r="D6368">
        <v>13</v>
      </c>
      <c r="E6368">
        <v>48291</v>
      </c>
      <c r="F6368">
        <v>1</v>
      </c>
      <c r="G6368">
        <v>2</v>
      </c>
      <c r="H6368">
        <v>2</v>
      </c>
      <c r="I6368">
        <v>9.3534555355697574E-2</v>
      </c>
      <c r="J6368">
        <v>33.764563097278433</v>
      </c>
      <c r="K6368">
        <v>28.134107423046931</v>
      </c>
      <c r="L6368">
        <v>6.7065844337232221</v>
      </c>
      <c r="M6368">
        <v>0</v>
      </c>
      <c r="N6368">
        <v>0</v>
      </c>
      <c r="O6368">
        <v>1.5355796813876259E-2</v>
      </c>
      <c r="P6368">
        <v>0.2109375104972199</v>
      </c>
      <c r="Q6368">
        <v>0.32685616518803962</v>
      </c>
      <c r="R6368">
        <v>1.3828892956207881E-2</v>
      </c>
      <c r="S6368">
        <v>9.690461578435608E-2</v>
      </c>
      <c r="T6368">
        <v>0.741057660170092</v>
      </c>
      <c r="U6368">
        <v>0</v>
      </c>
    </row>
    <row r="6369" spans="1:21" x14ac:dyDescent="0.25">
      <c r="A6369">
        <v>2020</v>
      </c>
      <c r="B6369">
        <v>7</v>
      </c>
      <c r="C6369">
        <v>5</v>
      </c>
      <c r="D6369">
        <v>13</v>
      </c>
      <c r="E6369">
        <v>48291</v>
      </c>
      <c r="F6369">
        <v>1</v>
      </c>
      <c r="G6369">
        <v>2</v>
      </c>
      <c r="H6369">
        <v>3</v>
      </c>
      <c r="I6369">
        <v>0.69659180715770941</v>
      </c>
      <c r="J6369">
        <v>182.15447605315509</v>
      </c>
      <c r="K6369">
        <v>167.65660896424919</v>
      </c>
      <c r="L6369">
        <v>41.359285461806927</v>
      </c>
      <c r="M6369">
        <v>0</v>
      </c>
      <c r="N6369">
        <v>0</v>
      </c>
      <c r="O6369">
        <v>0.123252097011968</v>
      </c>
      <c r="P6369">
        <v>1.244099969110021</v>
      </c>
      <c r="Q6369">
        <v>2.2564477657544</v>
      </c>
      <c r="R6369">
        <v>9.452959350032876E-2</v>
      </c>
      <c r="S6369">
        <v>0.50858276912847944</v>
      </c>
      <c r="T6369">
        <v>2.3474475715882122</v>
      </c>
      <c r="U6369">
        <v>0</v>
      </c>
    </row>
    <row r="6370" spans="1:21" x14ac:dyDescent="0.25">
      <c r="A6370">
        <v>2020</v>
      </c>
      <c r="B6370">
        <v>7</v>
      </c>
      <c r="C6370">
        <v>5</v>
      </c>
      <c r="D6370">
        <v>13</v>
      </c>
      <c r="E6370">
        <v>48291</v>
      </c>
      <c r="F6370">
        <v>1</v>
      </c>
      <c r="G6370">
        <v>2</v>
      </c>
      <c r="H6370">
        <v>4</v>
      </c>
      <c r="I6370">
        <v>5.1048435957860017E-2</v>
      </c>
      <c r="J6370">
        <v>14.50776949043194</v>
      </c>
      <c r="K6370">
        <v>11.250732996766811</v>
      </c>
      <c r="L6370">
        <v>2.7339685514947969</v>
      </c>
      <c r="M6370">
        <v>0</v>
      </c>
      <c r="N6370">
        <v>0</v>
      </c>
      <c r="O6370">
        <v>6.6081701506399441E-3</v>
      </c>
      <c r="P6370">
        <v>7.9172876221239544E-2</v>
      </c>
      <c r="Q6370">
        <v>0.13158129371987581</v>
      </c>
      <c r="R6370">
        <v>5.6659525728833442E-3</v>
      </c>
      <c r="S6370">
        <v>3.443107326871099E-2</v>
      </c>
      <c r="T6370">
        <v>0.26008871086081542</v>
      </c>
      <c r="U6370">
        <v>0</v>
      </c>
    </row>
    <row r="6371" spans="1:21" x14ac:dyDescent="0.25">
      <c r="A6371">
        <v>2020</v>
      </c>
      <c r="B6371">
        <v>7</v>
      </c>
      <c r="C6371">
        <v>5</v>
      </c>
      <c r="D6371">
        <v>13</v>
      </c>
      <c r="E6371">
        <v>48291</v>
      </c>
      <c r="F6371">
        <v>1</v>
      </c>
      <c r="G6371">
        <v>2</v>
      </c>
      <c r="H6371">
        <v>5</v>
      </c>
      <c r="I6371">
        <v>0.22016108560681799</v>
      </c>
      <c r="J6371">
        <v>56.54176333790398</v>
      </c>
      <c r="K6371">
        <v>46.308249460733776</v>
      </c>
      <c r="L6371">
        <v>11.862724906201761</v>
      </c>
      <c r="M6371">
        <v>0</v>
      </c>
      <c r="N6371">
        <v>0</v>
      </c>
      <c r="O6371">
        <v>2.9326779168277049E-2</v>
      </c>
      <c r="P6371">
        <v>0.42916883882908519</v>
      </c>
      <c r="Q6371">
        <v>0.94891800545053417</v>
      </c>
      <c r="R6371">
        <v>3.8442242554340082E-2</v>
      </c>
      <c r="S6371">
        <v>0.15587421664210521</v>
      </c>
      <c r="T6371">
        <v>0.37718549232953591</v>
      </c>
      <c r="U6371">
        <v>0</v>
      </c>
    </row>
    <row r="6372" spans="1:21" x14ac:dyDescent="0.25">
      <c r="A6372">
        <v>2020</v>
      </c>
      <c r="B6372">
        <v>7</v>
      </c>
      <c r="C6372">
        <v>5</v>
      </c>
      <c r="D6372">
        <v>13</v>
      </c>
      <c r="E6372">
        <v>48291</v>
      </c>
      <c r="F6372">
        <v>1</v>
      </c>
      <c r="G6372">
        <v>3</v>
      </c>
      <c r="H6372">
        <v>1</v>
      </c>
      <c r="I6372">
        <v>4.7081236839294381E-3</v>
      </c>
      <c r="J6372">
        <v>6.1274535841494746</v>
      </c>
      <c r="K6372">
        <v>6.5965441248118832</v>
      </c>
      <c r="L6372">
        <v>1.8422355517521489</v>
      </c>
      <c r="M6372">
        <v>0</v>
      </c>
      <c r="N6372">
        <v>0</v>
      </c>
      <c r="O6372">
        <v>6.6065078601532101E-3</v>
      </c>
      <c r="P6372">
        <v>2.33546610119083E-3</v>
      </c>
      <c r="Q6372">
        <v>0.29166663445997948</v>
      </c>
      <c r="R6372">
        <v>3.7504451743006909E-3</v>
      </c>
      <c r="S6372">
        <v>5.9708532574004438E-3</v>
      </c>
      <c r="T6372">
        <v>2.3684617392660569E-2</v>
      </c>
      <c r="U6372">
        <v>0</v>
      </c>
    </row>
    <row r="6373" spans="1:21" x14ac:dyDescent="0.25">
      <c r="A6373">
        <v>2020</v>
      </c>
      <c r="B6373">
        <v>7</v>
      </c>
      <c r="C6373">
        <v>5</v>
      </c>
      <c r="D6373">
        <v>13</v>
      </c>
      <c r="E6373">
        <v>48291</v>
      </c>
      <c r="F6373">
        <v>1</v>
      </c>
      <c r="G6373">
        <v>3</v>
      </c>
      <c r="H6373">
        <v>2</v>
      </c>
      <c r="I6373">
        <v>5.400551587729052E-3</v>
      </c>
      <c r="J6373">
        <v>1.2882306897710849</v>
      </c>
      <c r="K6373">
        <v>1.5036046352378989</v>
      </c>
      <c r="L6373">
        <v>0.37196892855161118</v>
      </c>
      <c r="M6373">
        <v>0</v>
      </c>
      <c r="N6373">
        <v>0</v>
      </c>
      <c r="O6373">
        <v>9.3183251036870569E-4</v>
      </c>
      <c r="P6373">
        <v>2.202147702099946E-2</v>
      </c>
      <c r="Q6373">
        <v>5.1517069698956787E-2</v>
      </c>
      <c r="R6373">
        <v>2.2092125548488252E-3</v>
      </c>
      <c r="S6373">
        <v>7.7985034911293282E-3</v>
      </c>
      <c r="T6373">
        <v>8.2080989258400058E-2</v>
      </c>
      <c r="U6373">
        <v>0</v>
      </c>
    </row>
    <row r="6374" spans="1:21" x14ac:dyDescent="0.25">
      <c r="A6374">
        <v>2020</v>
      </c>
      <c r="B6374">
        <v>7</v>
      </c>
      <c r="C6374">
        <v>5</v>
      </c>
      <c r="D6374">
        <v>13</v>
      </c>
      <c r="E6374">
        <v>48291</v>
      </c>
      <c r="F6374">
        <v>1</v>
      </c>
      <c r="G6374">
        <v>3</v>
      </c>
      <c r="H6374">
        <v>3</v>
      </c>
      <c r="I6374">
        <v>4.0294063200142033E-2</v>
      </c>
      <c r="J6374">
        <v>7.8601911394900839</v>
      </c>
      <c r="K6374">
        <v>10.248687971569581</v>
      </c>
      <c r="L6374">
        <v>2.573852587954172</v>
      </c>
      <c r="M6374">
        <v>0</v>
      </c>
      <c r="N6374">
        <v>0</v>
      </c>
      <c r="O6374">
        <v>8.3375954954801896E-3</v>
      </c>
      <c r="P6374">
        <v>0.12971117065522719</v>
      </c>
      <c r="Q6374">
        <v>0.32579134405690829</v>
      </c>
      <c r="R6374">
        <v>1.403320084811914E-2</v>
      </c>
      <c r="S6374">
        <v>4.5872514316079707E-2</v>
      </c>
      <c r="T6374">
        <v>0.24750328149412201</v>
      </c>
      <c r="U6374">
        <v>0</v>
      </c>
    </row>
    <row r="6375" spans="1:21" x14ac:dyDescent="0.25">
      <c r="A6375">
        <v>2020</v>
      </c>
      <c r="B6375">
        <v>7</v>
      </c>
      <c r="C6375">
        <v>5</v>
      </c>
      <c r="D6375">
        <v>13</v>
      </c>
      <c r="E6375">
        <v>48291</v>
      </c>
      <c r="F6375">
        <v>1</v>
      </c>
      <c r="G6375">
        <v>3</v>
      </c>
      <c r="H6375">
        <v>4</v>
      </c>
      <c r="I6375">
        <v>2.9807612305443759E-3</v>
      </c>
      <c r="J6375">
        <v>0.61481588977697721</v>
      </c>
      <c r="K6375">
        <v>0.66782108204130142</v>
      </c>
      <c r="L6375">
        <v>0.16586968715734421</v>
      </c>
      <c r="M6375">
        <v>0</v>
      </c>
      <c r="N6375">
        <v>0</v>
      </c>
      <c r="O6375">
        <v>4.3244333499933802E-4</v>
      </c>
      <c r="P6375">
        <v>8.424983219293098E-3</v>
      </c>
      <c r="Q6375">
        <v>2.0742418462998392E-2</v>
      </c>
      <c r="R6375">
        <v>9.0754351608157474E-4</v>
      </c>
      <c r="S6375">
        <v>3.001461743777278E-3</v>
      </c>
      <c r="T6375">
        <v>2.9076758424611771E-2</v>
      </c>
      <c r="U6375">
        <v>0</v>
      </c>
    </row>
    <row r="6376" spans="1:21" x14ac:dyDescent="0.25">
      <c r="A6376">
        <v>2020</v>
      </c>
      <c r="B6376">
        <v>7</v>
      </c>
      <c r="C6376">
        <v>5</v>
      </c>
      <c r="D6376">
        <v>13</v>
      </c>
      <c r="E6376">
        <v>48291</v>
      </c>
      <c r="F6376">
        <v>1</v>
      </c>
      <c r="G6376">
        <v>3</v>
      </c>
      <c r="H6376">
        <v>5</v>
      </c>
      <c r="I6376">
        <v>1.2111140421757229E-2</v>
      </c>
      <c r="J6376">
        <v>2.2351026170386752</v>
      </c>
      <c r="K6376">
        <v>2.7101468538734892</v>
      </c>
      <c r="L6376">
        <v>0.69937977498972648</v>
      </c>
      <c r="M6376">
        <v>0</v>
      </c>
      <c r="N6376">
        <v>0</v>
      </c>
      <c r="O6376">
        <v>1.9575388595823042E-3</v>
      </c>
      <c r="P6376">
        <v>4.0779537007210431E-2</v>
      </c>
      <c r="Q6376">
        <v>0.1077933290565313</v>
      </c>
      <c r="R6376">
        <v>4.6183839258322444E-3</v>
      </c>
      <c r="S6376">
        <v>1.4160498934264481E-2</v>
      </c>
      <c r="T6376">
        <v>3.2674126806022809E-2</v>
      </c>
      <c r="U6376">
        <v>0</v>
      </c>
    </row>
    <row r="6377" spans="1:21" x14ac:dyDescent="0.25">
      <c r="A6377">
        <v>2020</v>
      </c>
      <c r="B6377">
        <v>7</v>
      </c>
      <c r="C6377">
        <v>5</v>
      </c>
      <c r="D6377">
        <v>13</v>
      </c>
      <c r="E6377">
        <v>48291</v>
      </c>
      <c r="F6377">
        <v>1</v>
      </c>
      <c r="G6377">
        <v>79</v>
      </c>
      <c r="H6377">
        <v>1</v>
      </c>
      <c r="I6377">
        <v>0.95418833541870163</v>
      </c>
      <c r="J6377">
        <v>13.148356933593741</v>
      </c>
      <c r="K6377">
        <v>11.84285900878907</v>
      </c>
      <c r="L6377">
        <v>3.04138719177246</v>
      </c>
      <c r="M6377">
        <v>0</v>
      </c>
      <c r="N6377">
        <v>0</v>
      </c>
      <c r="O6377">
        <v>1.0770156383514411E-2</v>
      </c>
      <c r="P6377">
        <v>2.7487830877304088E-2</v>
      </c>
      <c r="Q6377">
        <v>0.40495152187347389</v>
      </c>
      <c r="R6377">
        <v>7.6321046948432877E-3</v>
      </c>
      <c r="S6377">
        <v>1.3203879117965689E-2</v>
      </c>
      <c r="T6377">
        <v>4.892113280296323E-2</v>
      </c>
      <c r="U6377">
        <v>0</v>
      </c>
    </row>
    <row r="6378" spans="1:21" x14ac:dyDescent="0.25">
      <c r="A6378">
        <v>2020</v>
      </c>
      <c r="B6378">
        <v>7</v>
      </c>
      <c r="C6378">
        <v>5</v>
      </c>
      <c r="D6378">
        <v>13</v>
      </c>
      <c r="E6378">
        <v>48291</v>
      </c>
      <c r="F6378">
        <v>1</v>
      </c>
      <c r="G6378">
        <v>79</v>
      </c>
      <c r="H6378">
        <v>2</v>
      </c>
      <c r="I6378">
        <v>6.1889410780181838E-3</v>
      </c>
      <c r="J6378">
        <v>0.35224749088545271</v>
      </c>
      <c r="K6378">
        <v>0.38094156723991218</v>
      </c>
      <c r="L6378">
        <v>8.9564399060195435E-2</v>
      </c>
      <c r="M6378">
        <v>0</v>
      </c>
      <c r="N6378">
        <v>0</v>
      </c>
      <c r="O6378">
        <v>2.5577458905851221E-4</v>
      </c>
      <c r="P6378">
        <v>3.824871683303253E-3</v>
      </c>
      <c r="Q6378">
        <v>7.0956197841381217E-3</v>
      </c>
      <c r="R6378">
        <v>2.9694187169218962E-4</v>
      </c>
      <c r="S6378">
        <v>1.762730693794909E-3</v>
      </c>
      <c r="T6378">
        <v>1.4918375914192631E-2</v>
      </c>
      <c r="U6378">
        <v>0</v>
      </c>
    </row>
    <row r="6379" spans="1:21" x14ac:dyDescent="0.25">
      <c r="A6379">
        <v>2020</v>
      </c>
      <c r="B6379">
        <v>7</v>
      </c>
      <c r="C6379">
        <v>5</v>
      </c>
      <c r="D6379">
        <v>13</v>
      </c>
      <c r="E6379">
        <v>48291</v>
      </c>
      <c r="F6379">
        <v>1</v>
      </c>
      <c r="G6379">
        <v>79</v>
      </c>
      <c r="H6379">
        <v>3</v>
      </c>
      <c r="I6379">
        <v>5.0720625784024642E-2</v>
      </c>
      <c r="J6379">
        <v>2.3088337624407709</v>
      </c>
      <c r="K6379">
        <v>2.661321625566234</v>
      </c>
      <c r="L6379">
        <v>0.63825100469004536</v>
      </c>
      <c r="M6379">
        <v>0</v>
      </c>
      <c r="N6379">
        <v>0</v>
      </c>
      <c r="O6379">
        <v>2.6287568561357559E-3</v>
      </c>
      <c r="P6379">
        <v>2.6779096540437329E-2</v>
      </c>
      <c r="Q6379">
        <v>5.8029171861501777E-2</v>
      </c>
      <c r="R6379">
        <v>2.427761211115207E-3</v>
      </c>
      <c r="S6379">
        <v>1.175077509235979E-2</v>
      </c>
      <c r="T6379">
        <v>5.5710386831134863E-2</v>
      </c>
      <c r="U6379">
        <v>0</v>
      </c>
    </row>
    <row r="6380" spans="1:21" x14ac:dyDescent="0.25">
      <c r="A6380">
        <v>2020</v>
      </c>
      <c r="B6380">
        <v>7</v>
      </c>
      <c r="C6380">
        <v>5</v>
      </c>
      <c r="D6380">
        <v>13</v>
      </c>
      <c r="E6380">
        <v>48291</v>
      </c>
      <c r="F6380">
        <v>1</v>
      </c>
      <c r="G6380">
        <v>79</v>
      </c>
      <c r="H6380">
        <v>4</v>
      </c>
      <c r="I6380">
        <v>3.3903763304735388E-3</v>
      </c>
      <c r="J6380">
        <v>0.16842813282362951</v>
      </c>
      <c r="K6380">
        <v>0.1657161133389991</v>
      </c>
      <c r="L6380">
        <v>3.8953729131207697E-2</v>
      </c>
      <c r="M6380">
        <v>0</v>
      </c>
      <c r="N6380">
        <v>0</v>
      </c>
      <c r="O6380">
        <v>1.180491324547907E-4</v>
      </c>
      <c r="P6380">
        <v>1.459228465845084E-3</v>
      </c>
      <c r="Q6380">
        <v>2.819942854819815E-3</v>
      </c>
      <c r="R6380">
        <v>1.2080506274320049E-4</v>
      </c>
      <c r="S6380">
        <v>6.6543157745251502E-4</v>
      </c>
      <c r="T6380">
        <v>5.262249814928995E-3</v>
      </c>
      <c r="U6380">
        <v>0</v>
      </c>
    </row>
    <row r="6381" spans="1:21" x14ac:dyDescent="0.25">
      <c r="A6381">
        <v>2020</v>
      </c>
      <c r="B6381">
        <v>7</v>
      </c>
      <c r="C6381">
        <v>5</v>
      </c>
      <c r="D6381">
        <v>13</v>
      </c>
      <c r="E6381">
        <v>48291</v>
      </c>
      <c r="F6381">
        <v>1</v>
      </c>
      <c r="G6381">
        <v>79</v>
      </c>
      <c r="H6381">
        <v>5</v>
      </c>
      <c r="I6381">
        <v>2.1348404672283092E-2</v>
      </c>
      <c r="J6381">
        <v>0.85415990824463495</v>
      </c>
      <c r="K6381">
        <v>0.874510111605038</v>
      </c>
      <c r="L6381">
        <v>0.2206194698836291</v>
      </c>
      <c r="M6381">
        <v>0</v>
      </c>
      <c r="N6381">
        <v>0</v>
      </c>
      <c r="O6381">
        <v>1.0663489974552631E-3</v>
      </c>
      <c r="P6381">
        <v>1.332126298343575E-2</v>
      </c>
      <c r="Q6381">
        <v>3.4449585683651439E-2</v>
      </c>
      <c r="R6381">
        <v>1.416901343467469E-3</v>
      </c>
      <c r="S6381">
        <v>5.4635691154690594E-3</v>
      </c>
      <c r="T6381">
        <v>1.264363724855126E-2</v>
      </c>
      <c r="U6381">
        <v>0</v>
      </c>
    </row>
    <row r="6382" spans="1:21" x14ac:dyDescent="0.25">
      <c r="A6382">
        <v>2020</v>
      </c>
      <c r="B6382">
        <v>7</v>
      </c>
      <c r="C6382">
        <v>5</v>
      </c>
      <c r="D6382">
        <v>13</v>
      </c>
      <c r="E6382">
        <v>48291</v>
      </c>
      <c r="F6382">
        <v>1</v>
      </c>
      <c r="G6382">
        <v>87</v>
      </c>
      <c r="H6382">
        <v>1</v>
      </c>
      <c r="I6382">
        <v>1.0588557357788091</v>
      </c>
      <c r="J6382">
        <v>13.95919522857665</v>
      </c>
      <c r="K6382">
        <v>12.59753562164307</v>
      </c>
      <c r="L6382">
        <v>3.2272409858703601</v>
      </c>
      <c r="M6382">
        <v>0</v>
      </c>
      <c r="N6382">
        <v>0</v>
      </c>
      <c r="O6382">
        <v>1.146961836516857E-2</v>
      </c>
      <c r="P6382">
        <v>3.0371290881186709E-2</v>
      </c>
      <c r="Q6382">
        <v>0.42927023458480812</v>
      </c>
      <c r="R6382">
        <v>8.1475021205842466E-3</v>
      </c>
      <c r="S6382">
        <v>1.407208494842052E-2</v>
      </c>
      <c r="T6382">
        <v>5.1884794116020212E-2</v>
      </c>
      <c r="U6382">
        <v>0</v>
      </c>
    </row>
    <row r="6383" spans="1:21" x14ac:dyDescent="0.25">
      <c r="A6383">
        <v>2020</v>
      </c>
      <c r="B6383">
        <v>7</v>
      </c>
      <c r="C6383">
        <v>5</v>
      </c>
      <c r="D6383">
        <v>13</v>
      </c>
      <c r="E6383">
        <v>48291</v>
      </c>
      <c r="F6383">
        <v>1</v>
      </c>
      <c r="G6383">
        <v>87</v>
      </c>
      <c r="H6383">
        <v>2</v>
      </c>
      <c r="I6383">
        <v>5.9747430392267193E-3</v>
      </c>
      <c r="J6383">
        <v>0.34990194390520962</v>
      </c>
      <c r="K6383">
        <v>0.37656826578002273</v>
      </c>
      <c r="L6383">
        <v>8.8554881838757551E-2</v>
      </c>
      <c r="M6383">
        <v>0</v>
      </c>
      <c r="N6383">
        <v>0</v>
      </c>
      <c r="O6383">
        <v>2.6637908605161588E-4</v>
      </c>
      <c r="P6383">
        <v>3.9519187234692823E-3</v>
      </c>
      <c r="Q6383">
        <v>6.8126274383020699E-3</v>
      </c>
      <c r="R6383">
        <v>2.8705774265047357E-4</v>
      </c>
      <c r="S6383">
        <v>1.8013652386816149E-3</v>
      </c>
      <c r="T6383">
        <v>1.442613403916403E-2</v>
      </c>
      <c r="U6383">
        <v>0</v>
      </c>
    </row>
    <row r="6384" spans="1:21" x14ac:dyDescent="0.25">
      <c r="A6384">
        <v>2020</v>
      </c>
      <c r="B6384">
        <v>7</v>
      </c>
      <c r="C6384">
        <v>5</v>
      </c>
      <c r="D6384">
        <v>13</v>
      </c>
      <c r="E6384">
        <v>48291</v>
      </c>
      <c r="F6384">
        <v>1</v>
      </c>
      <c r="G6384">
        <v>87</v>
      </c>
      <c r="H6384">
        <v>3</v>
      </c>
      <c r="I6384">
        <v>4.9262675997020652E-2</v>
      </c>
      <c r="J6384">
        <v>2.3336744333784232</v>
      </c>
      <c r="K6384">
        <v>2.65868303770849</v>
      </c>
      <c r="L6384">
        <v>0.63772583469291788</v>
      </c>
      <c r="M6384">
        <v>0</v>
      </c>
      <c r="N6384">
        <v>0</v>
      </c>
      <c r="O6384">
        <v>2.736754739098042E-3</v>
      </c>
      <c r="P6384">
        <v>2.7643197440478912E-2</v>
      </c>
      <c r="Q6384">
        <v>5.5514834740582761E-2</v>
      </c>
      <c r="R6384">
        <v>2.3368760879081871E-3</v>
      </c>
      <c r="S6384">
        <v>1.196647033685821E-2</v>
      </c>
      <c r="T6384">
        <v>5.3684200293384818E-2</v>
      </c>
      <c r="U6384">
        <v>0</v>
      </c>
    </row>
    <row r="6385" spans="1:21" x14ac:dyDescent="0.25">
      <c r="A6385">
        <v>2020</v>
      </c>
      <c r="B6385">
        <v>7</v>
      </c>
      <c r="C6385">
        <v>5</v>
      </c>
      <c r="D6385">
        <v>13</v>
      </c>
      <c r="E6385">
        <v>48291</v>
      </c>
      <c r="F6385">
        <v>1</v>
      </c>
      <c r="G6385">
        <v>87</v>
      </c>
      <c r="H6385">
        <v>4</v>
      </c>
      <c r="I6385">
        <v>3.2765273079924891E-3</v>
      </c>
      <c r="J6385">
        <v>0.1686342562337956</v>
      </c>
      <c r="K6385">
        <v>0.16446923455092019</v>
      </c>
      <c r="L6385">
        <v>3.8682891209924422E-2</v>
      </c>
      <c r="M6385">
        <v>0</v>
      </c>
      <c r="N6385">
        <v>0</v>
      </c>
      <c r="O6385">
        <v>1.2303094385300269E-4</v>
      </c>
      <c r="P6385">
        <v>1.508630032290507E-3</v>
      </c>
      <c r="Q6385">
        <v>2.7112481236988748E-3</v>
      </c>
      <c r="R6385">
        <v>1.1692208067905019E-4</v>
      </c>
      <c r="S6385">
        <v>6.8033221564557395E-4</v>
      </c>
      <c r="T6385">
        <v>5.0939571048082936E-3</v>
      </c>
      <c r="U6385">
        <v>0</v>
      </c>
    </row>
    <row r="6386" spans="1:21" x14ac:dyDescent="0.25">
      <c r="A6386">
        <v>2020</v>
      </c>
      <c r="B6386">
        <v>7</v>
      </c>
      <c r="C6386">
        <v>5</v>
      </c>
      <c r="D6386">
        <v>13</v>
      </c>
      <c r="E6386">
        <v>48291</v>
      </c>
      <c r="F6386">
        <v>1</v>
      </c>
      <c r="G6386">
        <v>87</v>
      </c>
      <c r="H6386">
        <v>5</v>
      </c>
      <c r="I6386">
        <v>2.0993236391318001E-2</v>
      </c>
      <c r="J6386">
        <v>0.88284433334709356</v>
      </c>
      <c r="K6386">
        <v>0.88870340376297519</v>
      </c>
      <c r="L6386">
        <v>0.2236293467883135</v>
      </c>
      <c r="M6386">
        <v>0</v>
      </c>
      <c r="N6386">
        <v>0</v>
      </c>
      <c r="O6386">
        <v>1.1067848407500581E-3</v>
      </c>
      <c r="P6386">
        <v>1.3702700061761349E-2</v>
      </c>
      <c r="Q6386">
        <v>3.2704843987007209E-2</v>
      </c>
      <c r="R6386">
        <v>1.352446981079312E-3</v>
      </c>
      <c r="S6386">
        <v>5.5164179350574438E-3</v>
      </c>
      <c r="T6386">
        <v>1.2078329657954519E-2</v>
      </c>
      <c r="U6386">
        <v>0</v>
      </c>
    </row>
    <row r="6387" spans="1:21" x14ac:dyDescent="0.25">
      <c r="A6387">
        <v>2020</v>
      </c>
      <c r="B6387">
        <v>7</v>
      </c>
      <c r="C6387">
        <v>5</v>
      </c>
      <c r="D6387">
        <v>13</v>
      </c>
      <c r="E6387">
        <v>48291</v>
      </c>
      <c r="F6387">
        <v>2</v>
      </c>
      <c r="G6387">
        <v>1</v>
      </c>
      <c r="H6387">
        <v>1</v>
      </c>
      <c r="I6387">
        <v>0</v>
      </c>
      <c r="J6387">
        <v>5.6304749280214277E-2</v>
      </c>
      <c r="K6387">
        <v>5.9049615740775989E-2</v>
      </c>
      <c r="L6387">
        <v>5.0447657406330081E-2</v>
      </c>
      <c r="M6387">
        <v>6.1863141774665508E-5</v>
      </c>
      <c r="N6387">
        <v>0</v>
      </c>
      <c r="O6387">
        <v>8.4678922314196755E-5</v>
      </c>
      <c r="P6387">
        <v>7.6431638735812082E-6</v>
      </c>
      <c r="Q6387">
        <v>1.7071207471191879E-2</v>
      </c>
      <c r="R6387">
        <v>2.0445323374588029E-4</v>
      </c>
      <c r="S6387">
        <v>8.1504582369234363E-5</v>
      </c>
      <c r="T6387">
        <v>0</v>
      </c>
      <c r="U6387">
        <v>1.73089553236017</v>
      </c>
    </row>
    <row r="6388" spans="1:21" x14ac:dyDescent="0.25">
      <c r="A6388">
        <v>2020</v>
      </c>
      <c r="B6388">
        <v>7</v>
      </c>
      <c r="C6388">
        <v>5</v>
      </c>
      <c r="D6388">
        <v>13</v>
      </c>
      <c r="E6388">
        <v>48291</v>
      </c>
      <c r="F6388">
        <v>2</v>
      </c>
      <c r="G6388">
        <v>1</v>
      </c>
      <c r="H6388">
        <v>2</v>
      </c>
      <c r="I6388">
        <v>0</v>
      </c>
      <c r="J6388">
        <v>2.7282820692927688E-3</v>
      </c>
      <c r="K6388">
        <v>9.1430615862760876E-3</v>
      </c>
      <c r="L6388">
        <v>7.4999133558528502E-3</v>
      </c>
      <c r="M6388">
        <v>1.9097235287490141E-3</v>
      </c>
      <c r="N6388">
        <v>3.9834117987376074E-3</v>
      </c>
      <c r="O6388">
        <v>1.257265428919326E-2</v>
      </c>
      <c r="P6388">
        <v>3.790173256377055E-3</v>
      </c>
      <c r="Q6388">
        <v>3.972996974000019E-2</v>
      </c>
      <c r="R6388">
        <v>1.72651636419796E-3</v>
      </c>
      <c r="S6388">
        <v>4.4929429356713631E-3</v>
      </c>
      <c r="T6388">
        <v>0.1071873346794773</v>
      </c>
      <c r="U6388">
        <v>0.31544555609349839</v>
      </c>
    </row>
    <row r="6389" spans="1:21" x14ac:dyDescent="0.25">
      <c r="A6389">
        <v>2020</v>
      </c>
      <c r="B6389">
        <v>7</v>
      </c>
      <c r="C6389">
        <v>5</v>
      </c>
      <c r="D6389">
        <v>13</v>
      </c>
      <c r="E6389">
        <v>48291</v>
      </c>
      <c r="F6389">
        <v>2</v>
      </c>
      <c r="G6389">
        <v>1</v>
      </c>
      <c r="H6389">
        <v>3</v>
      </c>
      <c r="I6389">
        <v>0</v>
      </c>
      <c r="J6389">
        <v>1.4604361441140719E-2</v>
      </c>
      <c r="K6389">
        <v>7.7288851755263441E-2</v>
      </c>
      <c r="L6389">
        <v>6.3514066255122986E-2</v>
      </c>
      <c r="M6389">
        <v>2.0545647266971868E-2</v>
      </c>
      <c r="N6389">
        <v>3.9361094263561873E-2</v>
      </c>
      <c r="O6389">
        <v>0.1330922972554108</v>
      </c>
      <c r="P6389">
        <v>2.683245328774302E-2</v>
      </c>
      <c r="Q6389">
        <v>0.29484222340520999</v>
      </c>
      <c r="R6389">
        <v>1.2777355737275139E-2</v>
      </c>
      <c r="S6389">
        <v>3.3186381318701101E-2</v>
      </c>
      <c r="T6389">
        <v>0.40126804255676002</v>
      </c>
      <c r="U6389">
        <v>1.146902132668481</v>
      </c>
    </row>
    <row r="6390" spans="1:21" x14ac:dyDescent="0.25">
      <c r="A6390">
        <v>2020</v>
      </c>
      <c r="B6390">
        <v>7</v>
      </c>
      <c r="C6390">
        <v>5</v>
      </c>
      <c r="D6390">
        <v>13</v>
      </c>
      <c r="E6390">
        <v>48291</v>
      </c>
      <c r="F6390">
        <v>2</v>
      </c>
      <c r="G6390">
        <v>1</v>
      </c>
      <c r="H6390">
        <v>4</v>
      </c>
      <c r="I6390">
        <v>0</v>
      </c>
      <c r="J6390">
        <v>1.196772152678291E-3</v>
      </c>
      <c r="K6390">
        <v>4.4100984144291554E-3</v>
      </c>
      <c r="L6390">
        <v>3.6194311474280561E-3</v>
      </c>
      <c r="M6390">
        <v>9.5497198881090814E-4</v>
      </c>
      <c r="N6390">
        <v>1.9566637924125019E-3</v>
      </c>
      <c r="O6390">
        <v>6.3261252607810367E-3</v>
      </c>
      <c r="P6390">
        <v>1.5581560644777931E-3</v>
      </c>
      <c r="Q6390">
        <v>1.6663683928230841E-2</v>
      </c>
      <c r="R6390">
        <v>7.2255305849853416E-4</v>
      </c>
      <c r="S6390">
        <v>1.8794262500821709E-3</v>
      </c>
      <c r="T6390">
        <v>4.1087284430444737E-2</v>
      </c>
      <c r="U6390">
        <v>0.1197342961456191</v>
      </c>
    </row>
    <row r="6391" spans="1:21" x14ac:dyDescent="0.25">
      <c r="A6391">
        <v>2020</v>
      </c>
      <c r="B6391">
        <v>7</v>
      </c>
      <c r="C6391">
        <v>5</v>
      </c>
      <c r="D6391">
        <v>13</v>
      </c>
      <c r="E6391">
        <v>48291</v>
      </c>
      <c r="F6391">
        <v>2</v>
      </c>
      <c r="G6391">
        <v>1</v>
      </c>
      <c r="H6391">
        <v>5</v>
      </c>
      <c r="I6391">
        <v>0</v>
      </c>
      <c r="J6391">
        <v>3.8356602528022369E-3</v>
      </c>
      <c r="K6391">
        <v>3.0356482757911519E-2</v>
      </c>
      <c r="L6391">
        <v>2.4924065068233289E-2</v>
      </c>
      <c r="M6391">
        <v>7.0216601186228042E-3</v>
      </c>
      <c r="N6391">
        <v>1.078690869872052E-2</v>
      </c>
      <c r="O6391">
        <v>4.1305498664292277E-2</v>
      </c>
      <c r="P6391">
        <v>1.126083111973256E-2</v>
      </c>
      <c r="Q6391">
        <v>0.1292493920637886</v>
      </c>
      <c r="R6391">
        <v>5.5794340098854096E-3</v>
      </c>
      <c r="S6391">
        <v>1.4546551230097019E-2</v>
      </c>
      <c r="T6391">
        <v>7.1538777643975524E-2</v>
      </c>
      <c r="U6391">
        <v>0.19689634665398381</v>
      </c>
    </row>
    <row r="6392" spans="1:21" x14ac:dyDescent="0.25">
      <c r="A6392">
        <v>2020</v>
      </c>
      <c r="B6392">
        <v>7</v>
      </c>
      <c r="C6392">
        <v>5</v>
      </c>
      <c r="D6392">
        <v>13</v>
      </c>
      <c r="E6392">
        <v>48291</v>
      </c>
      <c r="F6392">
        <v>2</v>
      </c>
      <c r="G6392">
        <v>2</v>
      </c>
      <c r="H6392">
        <v>1</v>
      </c>
      <c r="I6392">
        <v>0</v>
      </c>
      <c r="J6392">
        <v>0.52036478689312882</v>
      </c>
      <c r="K6392">
        <v>0.45391823434829698</v>
      </c>
      <c r="L6392">
        <v>0.38715643072128281</v>
      </c>
      <c r="M6392">
        <v>3.143210956454276E-2</v>
      </c>
      <c r="N6392">
        <v>0.14174920880794509</v>
      </c>
      <c r="O6392">
        <v>0.58504153180122298</v>
      </c>
      <c r="P6392">
        <v>0.20051515626907329</v>
      </c>
      <c r="Q6392">
        <v>1.679920005321502</v>
      </c>
      <c r="R6392">
        <v>3.4550393432378743E-2</v>
      </c>
      <c r="S6392">
        <v>6.1126274801790656E-3</v>
      </c>
      <c r="T6392">
        <v>0.85183734607696504</v>
      </c>
      <c r="U6392">
        <v>4.0509662422168304</v>
      </c>
    </row>
    <row r="6393" spans="1:21" x14ac:dyDescent="0.25">
      <c r="A6393">
        <v>2020</v>
      </c>
      <c r="B6393">
        <v>7</v>
      </c>
      <c r="C6393">
        <v>5</v>
      </c>
      <c r="D6393">
        <v>13</v>
      </c>
      <c r="E6393">
        <v>48291</v>
      </c>
      <c r="F6393">
        <v>2</v>
      </c>
      <c r="G6393">
        <v>2</v>
      </c>
      <c r="H6393">
        <v>2</v>
      </c>
      <c r="I6393">
        <v>0</v>
      </c>
      <c r="J6393">
        <v>0.28125011011488632</v>
      </c>
      <c r="K6393">
        <v>0.2478560507163205</v>
      </c>
      <c r="L6393">
        <v>0.19910318994261739</v>
      </c>
      <c r="M6393">
        <v>1.047633731017554E-2</v>
      </c>
      <c r="N6393">
        <v>2.5995502742726499E-2</v>
      </c>
      <c r="O6393">
        <v>4.6219806151877138E-2</v>
      </c>
      <c r="P6393">
        <v>2.1639101581012159E-2</v>
      </c>
      <c r="Q6393">
        <v>0.18027015319125431</v>
      </c>
      <c r="R6393">
        <v>7.6301409228472462E-3</v>
      </c>
      <c r="S6393">
        <v>1.7474787930191221E-2</v>
      </c>
      <c r="T6393">
        <v>0.59223747066936272</v>
      </c>
      <c r="U6393">
        <v>1.8463628305867319</v>
      </c>
    </row>
    <row r="6394" spans="1:21" x14ac:dyDescent="0.25">
      <c r="A6394">
        <v>2020</v>
      </c>
      <c r="B6394">
        <v>7</v>
      </c>
      <c r="C6394">
        <v>5</v>
      </c>
      <c r="D6394">
        <v>13</v>
      </c>
      <c r="E6394">
        <v>48291</v>
      </c>
      <c r="F6394">
        <v>2</v>
      </c>
      <c r="G6394">
        <v>2</v>
      </c>
      <c r="H6394">
        <v>3</v>
      </c>
      <c r="I6394">
        <v>0</v>
      </c>
      <c r="J6394">
        <v>1.4921020597415859</v>
      </c>
      <c r="K6394">
        <v>1.598405648171136</v>
      </c>
      <c r="L6394">
        <v>1.301146479290366</v>
      </c>
      <c r="M6394">
        <v>0.105616165982475</v>
      </c>
      <c r="N6394">
        <v>0.23799392497312341</v>
      </c>
      <c r="O6394">
        <v>0.45265868410638549</v>
      </c>
      <c r="P6394">
        <v>0.1450866026968117</v>
      </c>
      <c r="Q6394">
        <v>1.245010704368428</v>
      </c>
      <c r="R6394">
        <v>5.2967572701272073E-2</v>
      </c>
      <c r="S6394">
        <v>0.11946019431344219</v>
      </c>
      <c r="T6394">
        <v>2.0973556862464711</v>
      </c>
      <c r="U6394">
        <v>6.4079036783538967</v>
      </c>
    </row>
    <row r="6395" spans="1:21" x14ac:dyDescent="0.25">
      <c r="A6395">
        <v>2020</v>
      </c>
      <c r="B6395">
        <v>7</v>
      </c>
      <c r="C6395">
        <v>5</v>
      </c>
      <c r="D6395">
        <v>13</v>
      </c>
      <c r="E6395">
        <v>48291</v>
      </c>
      <c r="F6395">
        <v>2</v>
      </c>
      <c r="G6395">
        <v>2</v>
      </c>
      <c r="H6395">
        <v>4</v>
      </c>
      <c r="I6395">
        <v>0</v>
      </c>
      <c r="J6395">
        <v>0.12006678770593281</v>
      </c>
      <c r="K6395">
        <v>0.1026737011091548</v>
      </c>
      <c r="L6395">
        <v>8.3229544484653542E-2</v>
      </c>
      <c r="M6395">
        <v>5.1097686853567364E-3</v>
      </c>
      <c r="N6395">
        <v>1.235721403341848E-2</v>
      </c>
      <c r="O6395">
        <v>2.2686809025876019E-2</v>
      </c>
      <c r="P6395">
        <v>8.7580841524236685E-3</v>
      </c>
      <c r="Q6395">
        <v>7.3989862727319083E-2</v>
      </c>
      <c r="R6395">
        <v>3.138778367292293E-3</v>
      </c>
      <c r="S6395">
        <v>7.1029471979438957E-3</v>
      </c>
      <c r="T6395">
        <v>0.22463610253378799</v>
      </c>
      <c r="U6395">
        <v>0.6933668864638034</v>
      </c>
    </row>
    <row r="6396" spans="1:21" x14ac:dyDescent="0.25">
      <c r="A6396">
        <v>2020</v>
      </c>
      <c r="B6396">
        <v>7</v>
      </c>
      <c r="C6396">
        <v>5</v>
      </c>
      <c r="D6396">
        <v>13</v>
      </c>
      <c r="E6396">
        <v>48291</v>
      </c>
      <c r="F6396">
        <v>2</v>
      </c>
      <c r="G6396">
        <v>2</v>
      </c>
      <c r="H6396">
        <v>5</v>
      </c>
      <c r="I6396">
        <v>0</v>
      </c>
      <c r="J6396">
        <v>0.4524677153737437</v>
      </c>
      <c r="K6396">
        <v>0.50070526069102539</v>
      </c>
      <c r="L6396">
        <v>0.41370685961482762</v>
      </c>
      <c r="M6396">
        <v>3.3325480767682332E-2</v>
      </c>
      <c r="N6396">
        <v>5.8333177912945441E-2</v>
      </c>
      <c r="O6396">
        <v>0.12261123039315611</v>
      </c>
      <c r="P6396">
        <v>5.5792259671298507E-2</v>
      </c>
      <c r="Q6396">
        <v>0.49404962126950008</v>
      </c>
      <c r="R6396">
        <v>2.101009867456495E-2</v>
      </c>
      <c r="S6396">
        <v>4.7840830881215241E-2</v>
      </c>
      <c r="T6396">
        <v>0.33666242950990632</v>
      </c>
      <c r="U6396">
        <v>1.0123603173009901</v>
      </c>
    </row>
    <row r="6397" spans="1:21" x14ac:dyDescent="0.25">
      <c r="A6397">
        <v>2020</v>
      </c>
      <c r="B6397">
        <v>7</v>
      </c>
      <c r="C6397">
        <v>5</v>
      </c>
      <c r="D6397">
        <v>13</v>
      </c>
      <c r="E6397">
        <v>48291</v>
      </c>
      <c r="F6397">
        <v>2</v>
      </c>
      <c r="G6397">
        <v>3</v>
      </c>
      <c r="H6397">
        <v>1</v>
      </c>
      <c r="I6397">
        <v>0</v>
      </c>
      <c r="J6397">
        <v>3.2989100058097368E-2</v>
      </c>
      <c r="K6397">
        <v>0.14703220057487479</v>
      </c>
      <c r="L6397">
        <v>0.1072004285361618</v>
      </c>
      <c r="M6397">
        <v>1.4181101418798781E-3</v>
      </c>
      <c r="N6397">
        <v>0</v>
      </c>
      <c r="O6397">
        <v>2.2781905814772468E-3</v>
      </c>
      <c r="P6397">
        <v>1.7904781838296911E-4</v>
      </c>
      <c r="Q6397">
        <v>0.56150635912641833</v>
      </c>
      <c r="R6397">
        <v>5.5967220002203213E-3</v>
      </c>
      <c r="S6397">
        <v>1.648719782271654E-3</v>
      </c>
      <c r="T6397">
        <v>0</v>
      </c>
      <c r="U6397">
        <v>5.7258444459286384</v>
      </c>
    </row>
    <row r="6398" spans="1:21" x14ac:dyDescent="0.25">
      <c r="A6398">
        <v>2020</v>
      </c>
      <c r="B6398">
        <v>7</v>
      </c>
      <c r="C6398">
        <v>5</v>
      </c>
      <c r="D6398">
        <v>13</v>
      </c>
      <c r="E6398">
        <v>48291</v>
      </c>
      <c r="F6398">
        <v>2</v>
      </c>
      <c r="G6398">
        <v>3</v>
      </c>
      <c r="H6398">
        <v>2</v>
      </c>
      <c r="I6398">
        <v>0</v>
      </c>
      <c r="J6398">
        <v>1.023023363641618E-2</v>
      </c>
      <c r="K6398">
        <v>6.7254183156982297E-2</v>
      </c>
      <c r="L6398">
        <v>5.036831491383531E-2</v>
      </c>
      <c r="M6398">
        <v>4.6547363161769287E-2</v>
      </c>
      <c r="N6398">
        <v>7.3887481912720182E-2</v>
      </c>
      <c r="O6398">
        <v>0.15649183206911141</v>
      </c>
      <c r="P6398">
        <v>8.906284305094582E-2</v>
      </c>
      <c r="Q6398">
        <v>0.42215636073587359</v>
      </c>
      <c r="R6398">
        <v>1.6554162017960491E-2</v>
      </c>
      <c r="S6398">
        <v>5.1679380927980773E-2</v>
      </c>
      <c r="T6398">
        <v>2.7126563451970429</v>
      </c>
      <c r="U6398">
        <v>8.2238231282095633</v>
      </c>
    </row>
    <row r="6399" spans="1:21" x14ac:dyDescent="0.25">
      <c r="A6399">
        <v>2020</v>
      </c>
      <c r="B6399">
        <v>7</v>
      </c>
      <c r="C6399">
        <v>5</v>
      </c>
      <c r="D6399">
        <v>13</v>
      </c>
      <c r="E6399">
        <v>48291</v>
      </c>
      <c r="F6399">
        <v>2</v>
      </c>
      <c r="G6399">
        <v>3</v>
      </c>
      <c r="H6399">
        <v>3</v>
      </c>
      <c r="I6399">
        <v>0</v>
      </c>
      <c r="J6399">
        <v>5.8713425307265879E-2</v>
      </c>
      <c r="K6399">
        <v>0.52946925147926083</v>
      </c>
      <c r="L6399">
        <v>0.39575924064102619</v>
      </c>
      <c r="M6399">
        <v>0.40729160663767899</v>
      </c>
      <c r="N6399">
        <v>0.60521588519407399</v>
      </c>
      <c r="O6399">
        <v>1.239203700150229</v>
      </c>
      <c r="P6399">
        <v>0.51488745121051505</v>
      </c>
      <c r="Q6399">
        <v>2.620776888963765</v>
      </c>
      <c r="R6399">
        <v>0.1056042934481322</v>
      </c>
      <c r="S6399">
        <v>0.28138648101530128</v>
      </c>
      <c r="T6399">
        <v>8.1094368221738247</v>
      </c>
      <c r="U6399">
        <v>24.58550886949201</v>
      </c>
    </row>
    <row r="6400" spans="1:21" x14ac:dyDescent="0.25">
      <c r="A6400">
        <v>2020</v>
      </c>
      <c r="B6400">
        <v>7</v>
      </c>
      <c r="C6400">
        <v>5</v>
      </c>
      <c r="D6400">
        <v>13</v>
      </c>
      <c r="E6400">
        <v>48291</v>
      </c>
      <c r="F6400">
        <v>2</v>
      </c>
      <c r="G6400">
        <v>3</v>
      </c>
      <c r="H6400">
        <v>4</v>
      </c>
      <c r="I6400">
        <v>0</v>
      </c>
      <c r="J6400">
        <v>4.73847886741143E-3</v>
      </c>
      <c r="K6400">
        <v>3.116164839232894E-2</v>
      </c>
      <c r="L6400">
        <v>2.3287314189138611E-2</v>
      </c>
      <c r="M6400">
        <v>2.161611292068202E-2</v>
      </c>
      <c r="N6400">
        <v>3.3246986590876638E-2</v>
      </c>
      <c r="O6400">
        <v>6.8927486896736931E-2</v>
      </c>
      <c r="P6400">
        <v>3.3951903109287238E-2</v>
      </c>
      <c r="Q6400">
        <v>0.16282726253756749</v>
      </c>
      <c r="R6400">
        <v>6.4441763689666318E-3</v>
      </c>
      <c r="S6400">
        <v>1.88291316312495E-2</v>
      </c>
      <c r="T6400">
        <v>0.95843668441528429</v>
      </c>
      <c r="U6400">
        <v>2.9069350320655878</v>
      </c>
    </row>
    <row r="6401" spans="1:21" x14ac:dyDescent="0.25">
      <c r="A6401">
        <v>2020</v>
      </c>
      <c r="B6401">
        <v>7</v>
      </c>
      <c r="C6401">
        <v>5</v>
      </c>
      <c r="D6401">
        <v>13</v>
      </c>
      <c r="E6401">
        <v>48291</v>
      </c>
      <c r="F6401">
        <v>2</v>
      </c>
      <c r="G6401">
        <v>3</v>
      </c>
      <c r="H6401">
        <v>5</v>
      </c>
      <c r="I6401">
        <v>0</v>
      </c>
      <c r="J6401">
        <v>1.526772133917339E-2</v>
      </c>
      <c r="K6401">
        <v>0.19107502847038491</v>
      </c>
      <c r="L6401">
        <v>0.14205175381886359</v>
      </c>
      <c r="M6401">
        <v>0.1007292428349132</v>
      </c>
      <c r="N6401">
        <v>0.12851032456385841</v>
      </c>
      <c r="O6401">
        <v>0.26557690837046122</v>
      </c>
      <c r="P6401">
        <v>0.16087417783764241</v>
      </c>
      <c r="Q6401">
        <v>0.98179426203419751</v>
      </c>
      <c r="R6401">
        <v>4.0810426676170443E-2</v>
      </c>
      <c r="S6401">
        <v>9.0277630861458555E-2</v>
      </c>
      <c r="T6401">
        <v>1.04097878143254</v>
      </c>
      <c r="U6401">
        <v>3.1672670092419728</v>
      </c>
    </row>
    <row r="6402" spans="1:21" x14ac:dyDescent="0.25">
      <c r="A6402">
        <v>2020</v>
      </c>
      <c r="B6402">
        <v>7</v>
      </c>
      <c r="C6402">
        <v>5</v>
      </c>
      <c r="D6402">
        <v>13</v>
      </c>
      <c r="E6402">
        <v>48291</v>
      </c>
      <c r="F6402">
        <v>2</v>
      </c>
      <c r="G6402">
        <v>79</v>
      </c>
      <c r="H6402">
        <v>1</v>
      </c>
      <c r="I6402">
        <v>0</v>
      </c>
      <c r="J6402">
        <v>3.1268426895141581E-2</v>
      </c>
      <c r="K6402">
        <v>4.6339401245117151E-2</v>
      </c>
      <c r="L6402">
        <v>3.8804851531982397E-2</v>
      </c>
      <c r="M6402">
        <v>3.76097001135349E-5</v>
      </c>
      <c r="N6402">
        <v>0</v>
      </c>
      <c r="O6402">
        <v>5.2171878516674019E-5</v>
      </c>
      <c r="P6402">
        <v>7.3480862192809516E-6</v>
      </c>
      <c r="Q6402">
        <v>8.0356693267822181E-3</v>
      </c>
      <c r="R6402">
        <v>9.6488028764724694E-5</v>
      </c>
      <c r="S6402">
        <v>4.5739151537418353E-5</v>
      </c>
      <c r="T6402">
        <v>0</v>
      </c>
      <c r="U6402">
        <v>0.98063830937090368</v>
      </c>
    </row>
    <row r="6403" spans="1:21" x14ac:dyDescent="0.25">
      <c r="A6403">
        <v>2020</v>
      </c>
      <c r="B6403">
        <v>7</v>
      </c>
      <c r="C6403">
        <v>5</v>
      </c>
      <c r="D6403">
        <v>13</v>
      </c>
      <c r="E6403">
        <v>48291</v>
      </c>
      <c r="F6403">
        <v>2</v>
      </c>
      <c r="G6403">
        <v>79</v>
      </c>
      <c r="H6403">
        <v>2</v>
      </c>
      <c r="I6403">
        <v>0</v>
      </c>
      <c r="J6403">
        <v>1.452107469466194E-3</v>
      </c>
      <c r="K6403">
        <v>7.3069508132555311E-3</v>
      </c>
      <c r="L6403">
        <v>6.1293628265433617E-3</v>
      </c>
      <c r="M6403">
        <v>1.6945430849896559E-3</v>
      </c>
      <c r="N6403">
        <v>3.512065537236592E-3</v>
      </c>
      <c r="O6403">
        <v>1.1284485094751219E-2</v>
      </c>
      <c r="P6403">
        <v>3.0907170217648718E-3</v>
      </c>
      <c r="Q6403">
        <v>2.338196818066883E-2</v>
      </c>
      <c r="R6403">
        <v>9.9473172827303389E-4</v>
      </c>
      <c r="S6403">
        <v>3.8722771097515871E-3</v>
      </c>
      <c r="T6403">
        <v>7.8620670120436872E-2</v>
      </c>
      <c r="U6403">
        <v>0.25345990244991051</v>
      </c>
    </row>
    <row r="6404" spans="1:21" x14ac:dyDescent="0.25">
      <c r="A6404">
        <v>2020</v>
      </c>
      <c r="B6404">
        <v>7</v>
      </c>
      <c r="C6404">
        <v>5</v>
      </c>
      <c r="D6404">
        <v>13</v>
      </c>
      <c r="E6404">
        <v>48291</v>
      </c>
      <c r="F6404">
        <v>2</v>
      </c>
      <c r="G6404">
        <v>79</v>
      </c>
      <c r="H6404">
        <v>3</v>
      </c>
      <c r="I6404">
        <v>0</v>
      </c>
      <c r="J6404">
        <v>7.9072821481868793E-3</v>
      </c>
      <c r="K6404">
        <v>6.2847806759661798E-2</v>
      </c>
      <c r="L6404">
        <v>5.3283501496881831E-2</v>
      </c>
      <c r="M6404">
        <v>1.8140005931510422E-2</v>
      </c>
      <c r="N6404">
        <v>3.4428938607982157E-2</v>
      </c>
      <c r="O6404">
        <v>0.1192800612228251</v>
      </c>
      <c r="P6404">
        <v>2.1672849706870549E-2</v>
      </c>
      <c r="Q6404">
        <v>0.17319904534195149</v>
      </c>
      <c r="R6404">
        <v>7.3483602146899966E-3</v>
      </c>
      <c r="S6404">
        <v>2.851774057761727E-2</v>
      </c>
      <c r="T6404">
        <v>0.29092441509119837</v>
      </c>
      <c r="U6404">
        <v>0.90984234364170857</v>
      </c>
    </row>
    <row r="6405" spans="1:21" x14ac:dyDescent="0.25">
      <c r="A6405">
        <v>2020</v>
      </c>
      <c r="B6405">
        <v>7</v>
      </c>
      <c r="C6405">
        <v>5</v>
      </c>
      <c r="D6405">
        <v>13</v>
      </c>
      <c r="E6405">
        <v>48291</v>
      </c>
      <c r="F6405">
        <v>2</v>
      </c>
      <c r="G6405">
        <v>79</v>
      </c>
      <c r="H6405">
        <v>4</v>
      </c>
      <c r="I6405">
        <v>0</v>
      </c>
      <c r="J6405">
        <v>6.418364118587394E-4</v>
      </c>
      <c r="K6405">
        <v>3.5525909101070379E-3</v>
      </c>
      <c r="L6405">
        <v>2.996519731773025E-3</v>
      </c>
      <c r="M6405">
        <v>8.4626897999636505E-4</v>
      </c>
      <c r="N6405">
        <v>1.7211809430842809E-3</v>
      </c>
      <c r="O6405">
        <v>5.6725829073977149E-3</v>
      </c>
      <c r="P6405">
        <v>1.267248341159244E-3</v>
      </c>
      <c r="Q6405">
        <v>9.8002204040672398E-3</v>
      </c>
      <c r="R6405">
        <v>4.1605621197588681E-4</v>
      </c>
      <c r="S6405">
        <v>1.617589487246282E-3</v>
      </c>
      <c r="T6405">
        <v>3.0032045081666899E-2</v>
      </c>
      <c r="U6405">
        <v>9.5828806343848744E-2</v>
      </c>
    </row>
    <row r="6406" spans="1:21" x14ac:dyDescent="0.25">
      <c r="A6406">
        <v>2020</v>
      </c>
      <c r="B6406">
        <v>7</v>
      </c>
      <c r="C6406">
        <v>5</v>
      </c>
      <c r="D6406">
        <v>13</v>
      </c>
      <c r="E6406">
        <v>48291</v>
      </c>
      <c r="F6406">
        <v>2</v>
      </c>
      <c r="G6406">
        <v>79</v>
      </c>
      <c r="H6406">
        <v>5</v>
      </c>
      <c r="I6406">
        <v>0</v>
      </c>
      <c r="J6406">
        <v>2.1472245072832572E-3</v>
      </c>
      <c r="K6406">
        <v>2.5125826046258889E-2</v>
      </c>
      <c r="L6406">
        <v>2.1425092445570441E-2</v>
      </c>
      <c r="M6406">
        <v>6.1512223560361316E-3</v>
      </c>
      <c r="N6406">
        <v>9.2800603987411232E-3</v>
      </c>
      <c r="O6406">
        <v>3.6998757502246071E-2</v>
      </c>
      <c r="P6406">
        <v>8.9665280808604256E-3</v>
      </c>
      <c r="Q6406">
        <v>7.5777830939317475E-2</v>
      </c>
      <c r="R6406">
        <v>3.2018466209083759E-3</v>
      </c>
      <c r="S6406">
        <v>1.2471056488616839E-2</v>
      </c>
      <c r="T6406">
        <v>5.1044863550539922E-2</v>
      </c>
      <c r="U6406">
        <v>0.15337687231259389</v>
      </c>
    </row>
    <row r="6407" spans="1:21" x14ac:dyDescent="0.25">
      <c r="A6407">
        <v>2020</v>
      </c>
      <c r="B6407">
        <v>7</v>
      </c>
      <c r="C6407">
        <v>5</v>
      </c>
      <c r="D6407">
        <v>13</v>
      </c>
      <c r="E6407">
        <v>48291</v>
      </c>
      <c r="F6407">
        <v>2</v>
      </c>
      <c r="G6407">
        <v>87</v>
      </c>
      <c r="H6407">
        <v>1</v>
      </c>
      <c r="I6407">
        <v>0</v>
      </c>
      <c r="J6407">
        <v>3.8517229780554753E-2</v>
      </c>
      <c r="K6407">
        <v>5.4680661916732758E-2</v>
      </c>
      <c r="L6407">
        <v>4.5863382577896093E-2</v>
      </c>
      <c r="M6407">
        <v>4.6176300558727219E-5</v>
      </c>
      <c r="N6407">
        <v>0</v>
      </c>
      <c r="O6407">
        <v>6.393826799467201E-5</v>
      </c>
      <c r="P6407">
        <v>8.5671387496404301E-6</v>
      </c>
      <c r="Q6407">
        <v>1.0260457716882221E-2</v>
      </c>
      <c r="R6407">
        <v>1.231481109862215E-4</v>
      </c>
      <c r="S6407">
        <v>5.6801100727170657E-5</v>
      </c>
      <c r="T6407">
        <v>0</v>
      </c>
      <c r="U6407">
        <v>1.2138862141691129</v>
      </c>
    </row>
    <row r="6408" spans="1:21" x14ac:dyDescent="0.25">
      <c r="A6408">
        <v>2020</v>
      </c>
      <c r="B6408">
        <v>7</v>
      </c>
      <c r="C6408">
        <v>5</v>
      </c>
      <c r="D6408">
        <v>13</v>
      </c>
      <c r="E6408">
        <v>48291</v>
      </c>
      <c r="F6408">
        <v>2</v>
      </c>
      <c r="G6408">
        <v>87</v>
      </c>
      <c r="H6408">
        <v>2</v>
      </c>
      <c r="I6408">
        <v>0</v>
      </c>
      <c r="J6408">
        <v>1.8044602849287389E-3</v>
      </c>
      <c r="K6408">
        <v>8.5250816301936493E-3</v>
      </c>
      <c r="L6408">
        <v>7.1407086214486043E-3</v>
      </c>
      <c r="M6408">
        <v>1.9907162841952459E-3</v>
      </c>
      <c r="N6408">
        <v>4.1287166252329793E-3</v>
      </c>
      <c r="O6408">
        <v>1.3241799134162621E-2</v>
      </c>
      <c r="P6408">
        <v>3.6624122130555561E-3</v>
      </c>
      <c r="Q6408">
        <v>2.8838602203805519E-2</v>
      </c>
      <c r="R6408">
        <v>1.230584583517642E-3</v>
      </c>
      <c r="S6408">
        <v>4.5626480978632009E-3</v>
      </c>
      <c r="T6408">
        <v>9.4266917654742516E-2</v>
      </c>
      <c r="U6408">
        <v>0.30081631175156121</v>
      </c>
    </row>
    <row r="6409" spans="1:21" x14ac:dyDescent="0.25">
      <c r="A6409">
        <v>2020</v>
      </c>
      <c r="B6409">
        <v>7</v>
      </c>
      <c r="C6409">
        <v>5</v>
      </c>
      <c r="D6409">
        <v>13</v>
      </c>
      <c r="E6409">
        <v>48291</v>
      </c>
      <c r="F6409">
        <v>2</v>
      </c>
      <c r="G6409">
        <v>87</v>
      </c>
      <c r="H6409">
        <v>3</v>
      </c>
      <c r="I6409">
        <v>0</v>
      </c>
      <c r="J6409">
        <v>9.8024256188470084E-3</v>
      </c>
      <c r="K6409">
        <v>7.3106766560799036E-2</v>
      </c>
      <c r="L6409">
        <v>6.1853866026938667E-2</v>
      </c>
      <c r="M6409">
        <v>2.1320976953140738E-2</v>
      </c>
      <c r="N6409">
        <v>4.0505769099218179E-2</v>
      </c>
      <c r="O6409">
        <v>0.13998929611210961</v>
      </c>
      <c r="P6409">
        <v>2.5707682405882962E-2</v>
      </c>
      <c r="Q6409">
        <v>0.21367448024919011</v>
      </c>
      <c r="R6409">
        <v>9.0930387578774877E-3</v>
      </c>
      <c r="S6409">
        <v>3.3611955997653167E-2</v>
      </c>
      <c r="T6409">
        <v>0.34929527585834752</v>
      </c>
      <c r="U6409">
        <v>1.081330605766764</v>
      </c>
    </row>
    <row r="6410" spans="1:21" x14ac:dyDescent="0.25">
      <c r="A6410">
        <v>2020</v>
      </c>
      <c r="B6410">
        <v>7</v>
      </c>
      <c r="C6410">
        <v>5</v>
      </c>
      <c r="D6410">
        <v>13</v>
      </c>
      <c r="E6410">
        <v>48291</v>
      </c>
      <c r="F6410">
        <v>2</v>
      </c>
      <c r="G6410">
        <v>87</v>
      </c>
      <c r="H6410">
        <v>4</v>
      </c>
      <c r="I6410">
        <v>0</v>
      </c>
      <c r="J6410">
        <v>7.9672209706891945E-4</v>
      </c>
      <c r="K6410">
        <v>4.1387635669292017E-3</v>
      </c>
      <c r="L6410">
        <v>3.4845788265138438E-3</v>
      </c>
      <c r="M6410">
        <v>9.9430731915401945E-4</v>
      </c>
      <c r="N6410">
        <v>2.0238456285532691E-3</v>
      </c>
      <c r="O6410">
        <v>6.6571042062533231E-3</v>
      </c>
      <c r="P6410">
        <v>1.502069449420521E-3</v>
      </c>
      <c r="Q6410">
        <v>1.208846697820759E-2</v>
      </c>
      <c r="R6410">
        <v>5.1474752496141003E-4</v>
      </c>
      <c r="S6410">
        <v>1.906242809532481E-3</v>
      </c>
      <c r="T6410">
        <v>3.6023328076410469E-2</v>
      </c>
      <c r="U6410">
        <v>0.1137821548038946</v>
      </c>
    </row>
    <row r="6411" spans="1:21" x14ac:dyDescent="0.25">
      <c r="A6411">
        <v>2020</v>
      </c>
      <c r="B6411">
        <v>7</v>
      </c>
      <c r="C6411">
        <v>5</v>
      </c>
      <c r="D6411">
        <v>13</v>
      </c>
      <c r="E6411">
        <v>48291</v>
      </c>
      <c r="F6411">
        <v>2</v>
      </c>
      <c r="G6411">
        <v>87</v>
      </c>
      <c r="H6411">
        <v>5</v>
      </c>
      <c r="I6411">
        <v>0</v>
      </c>
      <c r="J6411">
        <v>2.6496951211050931E-3</v>
      </c>
      <c r="K6411">
        <v>2.9144758439011251E-2</v>
      </c>
      <c r="L6411">
        <v>2.4791914936504289E-2</v>
      </c>
      <c r="M6411">
        <v>7.2354704580163461E-3</v>
      </c>
      <c r="N6411">
        <v>1.0936139411991289E-2</v>
      </c>
      <c r="O6411">
        <v>4.3424676446050449E-2</v>
      </c>
      <c r="P6411">
        <v>1.0652147066159851E-2</v>
      </c>
      <c r="Q6411">
        <v>9.3512135330658788E-2</v>
      </c>
      <c r="R6411">
        <v>3.9632741581963008E-3</v>
      </c>
      <c r="S6411">
        <v>1.4702261202697429E-2</v>
      </c>
      <c r="T6411">
        <v>6.1402272429737989E-2</v>
      </c>
      <c r="U6411">
        <v>0.18264921778775281</v>
      </c>
    </row>
    <row r="6412" spans="1:21" x14ac:dyDescent="0.25">
      <c r="A6412">
        <v>2020</v>
      </c>
      <c r="B6412">
        <v>7</v>
      </c>
      <c r="C6412">
        <v>5</v>
      </c>
      <c r="D6412">
        <v>14</v>
      </c>
      <c r="E6412">
        <v>48291</v>
      </c>
      <c r="F6412">
        <v>1</v>
      </c>
      <c r="G6412">
        <v>1</v>
      </c>
      <c r="H6412">
        <v>1</v>
      </c>
      <c r="I6412">
        <v>0.79744317626953132</v>
      </c>
      <c r="J6412">
        <v>10.957845169067379</v>
      </c>
      <c r="K6412">
        <v>13.38298274230957</v>
      </c>
      <c r="L6412">
        <v>3.4845345478057852</v>
      </c>
      <c r="M6412">
        <v>0</v>
      </c>
      <c r="N6412">
        <v>0</v>
      </c>
      <c r="O6412">
        <v>9.0921505689620947E-3</v>
      </c>
      <c r="P6412">
        <v>2.594816032052041E-2</v>
      </c>
      <c r="Q6412">
        <v>0.39074619579315167</v>
      </c>
      <c r="R6412">
        <v>9.9435156136751142E-3</v>
      </c>
      <c r="S6412">
        <v>1.1613748759031289E-2</v>
      </c>
      <c r="T6412">
        <v>4.2025002807378753E-2</v>
      </c>
      <c r="U6412">
        <v>0</v>
      </c>
    </row>
    <row r="6413" spans="1:21" x14ac:dyDescent="0.25">
      <c r="A6413">
        <v>2020</v>
      </c>
      <c r="B6413">
        <v>7</v>
      </c>
      <c r="C6413">
        <v>5</v>
      </c>
      <c r="D6413">
        <v>14</v>
      </c>
      <c r="E6413">
        <v>48291</v>
      </c>
      <c r="F6413">
        <v>1</v>
      </c>
      <c r="G6413">
        <v>1</v>
      </c>
      <c r="H6413">
        <v>2</v>
      </c>
      <c r="I6413">
        <v>6.5194634801805573E-3</v>
      </c>
      <c r="J6413">
        <v>0.4062394861689631</v>
      </c>
      <c r="K6413">
        <v>0.42558381322729599</v>
      </c>
      <c r="L6413">
        <v>0.1001379998413137</v>
      </c>
      <c r="M6413">
        <v>0</v>
      </c>
      <c r="N6413">
        <v>0</v>
      </c>
      <c r="O6413">
        <v>2.7572759273280872E-4</v>
      </c>
      <c r="P6413">
        <v>4.0588356961245272E-3</v>
      </c>
      <c r="Q6413">
        <v>7.4724918930635853E-3</v>
      </c>
      <c r="R6413">
        <v>3.1064999256053233E-4</v>
      </c>
      <c r="S6413">
        <v>1.881762290161477E-3</v>
      </c>
      <c r="T6413">
        <v>1.5582769392460699E-2</v>
      </c>
      <c r="U6413">
        <v>0</v>
      </c>
    </row>
    <row r="6414" spans="1:21" x14ac:dyDescent="0.25">
      <c r="A6414">
        <v>2020</v>
      </c>
      <c r="B6414">
        <v>7</v>
      </c>
      <c r="C6414">
        <v>5</v>
      </c>
      <c r="D6414">
        <v>14</v>
      </c>
      <c r="E6414">
        <v>48291</v>
      </c>
      <c r="F6414">
        <v>1</v>
      </c>
      <c r="G6414">
        <v>1</v>
      </c>
      <c r="H6414">
        <v>3</v>
      </c>
      <c r="I6414">
        <v>5.3389977817622877E-2</v>
      </c>
      <c r="J6414">
        <v>2.610463981585355</v>
      </c>
      <c r="K6414">
        <v>2.9382935774398251</v>
      </c>
      <c r="L6414">
        <v>0.70481013685270577</v>
      </c>
      <c r="M6414">
        <v>0</v>
      </c>
      <c r="N6414">
        <v>0</v>
      </c>
      <c r="O6414">
        <v>2.8256541502206601E-3</v>
      </c>
      <c r="P6414">
        <v>2.8347072979193502E-2</v>
      </c>
      <c r="Q6414">
        <v>6.1056050611396247E-2</v>
      </c>
      <c r="R6414">
        <v>2.538937318970153E-3</v>
      </c>
      <c r="S6414">
        <v>1.250703624716277E-2</v>
      </c>
      <c r="T6414">
        <v>5.8111729838092353E-2</v>
      </c>
      <c r="U6414">
        <v>0</v>
      </c>
    </row>
    <row r="6415" spans="1:21" x14ac:dyDescent="0.25">
      <c r="A6415">
        <v>2020</v>
      </c>
      <c r="B6415">
        <v>7</v>
      </c>
      <c r="C6415">
        <v>5</v>
      </c>
      <c r="D6415">
        <v>14</v>
      </c>
      <c r="E6415">
        <v>48291</v>
      </c>
      <c r="F6415">
        <v>1</v>
      </c>
      <c r="G6415">
        <v>1</v>
      </c>
      <c r="H6415">
        <v>4</v>
      </c>
      <c r="I6415">
        <v>3.570948834672071E-3</v>
      </c>
      <c r="J6415">
        <v>0.19252494901653711</v>
      </c>
      <c r="K6415">
        <v>0.18434092972138649</v>
      </c>
      <c r="L6415">
        <v>4.3342954262381952E-2</v>
      </c>
      <c r="M6415">
        <v>0</v>
      </c>
      <c r="N6415">
        <v>0</v>
      </c>
      <c r="O6415">
        <v>1.2714538589382059E-4</v>
      </c>
      <c r="P6415">
        <v>1.547850334538604E-3</v>
      </c>
      <c r="Q6415">
        <v>2.970218324029333E-3</v>
      </c>
      <c r="R6415">
        <v>1.2635519122864219E-4</v>
      </c>
      <c r="S6415">
        <v>7.0982018443451411E-4</v>
      </c>
      <c r="T6415">
        <v>5.4939810738637114E-3</v>
      </c>
      <c r="U6415">
        <v>0</v>
      </c>
    </row>
    <row r="6416" spans="1:21" x14ac:dyDescent="0.25">
      <c r="A6416">
        <v>2020</v>
      </c>
      <c r="B6416">
        <v>7</v>
      </c>
      <c r="C6416">
        <v>5</v>
      </c>
      <c r="D6416">
        <v>14</v>
      </c>
      <c r="E6416">
        <v>48291</v>
      </c>
      <c r="F6416">
        <v>1</v>
      </c>
      <c r="G6416">
        <v>1</v>
      </c>
      <c r="H6416">
        <v>5</v>
      </c>
      <c r="I6416">
        <v>2.2451839242746709E-2</v>
      </c>
      <c r="J6416">
        <v>0.94216503553278397</v>
      </c>
      <c r="K6416">
        <v>0.94862300485214857</v>
      </c>
      <c r="L6416">
        <v>0.23973557409632659</v>
      </c>
      <c r="M6416">
        <v>0</v>
      </c>
      <c r="N6416">
        <v>0</v>
      </c>
      <c r="O6416">
        <v>1.1437938776020309E-3</v>
      </c>
      <c r="P6416">
        <v>1.4088585557155239E-2</v>
      </c>
      <c r="Q6416">
        <v>3.6288076155757409E-2</v>
      </c>
      <c r="R6416">
        <v>1.4854737532220979E-3</v>
      </c>
      <c r="S6416">
        <v>5.8075401051978798E-3</v>
      </c>
      <c r="T6416">
        <v>1.321384681606479E-2</v>
      </c>
      <c r="U6416">
        <v>0</v>
      </c>
    </row>
    <row r="6417" spans="1:21" x14ac:dyDescent="0.25">
      <c r="A6417">
        <v>2020</v>
      </c>
      <c r="B6417">
        <v>7</v>
      </c>
      <c r="C6417">
        <v>5</v>
      </c>
      <c r="D6417">
        <v>14</v>
      </c>
      <c r="E6417">
        <v>48291</v>
      </c>
      <c r="F6417">
        <v>1</v>
      </c>
      <c r="G6417">
        <v>2</v>
      </c>
      <c r="H6417">
        <v>1</v>
      </c>
      <c r="I6417">
        <v>0.1025285186767577</v>
      </c>
      <c r="J6417">
        <v>43.404167802810633</v>
      </c>
      <c r="K6417">
        <v>68.692162273406908</v>
      </c>
      <c r="L6417">
        <v>20.61047747421264</v>
      </c>
      <c r="M6417">
        <v>0</v>
      </c>
      <c r="N6417">
        <v>0</v>
      </c>
      <c r="O6417">
        <v>0.18211048697680229</v>
      </c>
      <c r="P6417">
        <v>5.8390111155807937E-2</v>
      </c>
      <c r="Q6417">
        <v>17.474320196151719</v>
      </c>
      <c r="R6417">
        <v>0.54507613897323559</v>
      </c>
      <c r="S6417">
        <v>0.25521392562985401</v>
      </c>
      <c r="T6417">
        <v>1.490439176440238</v>
      </c>
      <c r="U6417">
        <v>0</v>
      </c>
    </row>
    <row r="6418" spans="1:21" x14ac:dyDescent="0.25">
      <c r="A6418">
        <v>2020</v>
      </c>
      <c r="B6418">
        <v>7</v>
      </c>
      <c r="C6418">
        <v>5</v>
      </c>
      <c r="D6418">
        <v>14</v>
      </c>
      <c r="E6418">
        <v>48291</v>
      </c>
      <c r="F6418">
        <v>1</v>
      </c>
      <c r="G6418">
        <v>2</v>
      </c>
      <c r="H6418">
        <v>2</v>
      </c>
      <c r="I6418">
        <v>9.4937759412370079E-2</v>
      </c>
      <c r="J6418">
        <v>34.5605886911043</v>
      </c>
      <c r="K6418">
        <v>28.791043872740449</v>
      </c>
      <c r="L6418">
        <v>6.8632108231803652</v>
      </c>
      <c r="M6418">
        <v>0</v>
      </c>
      <c r="N6418">
        <v>0</v>
      </c>
      <c r="O6418">
        <v>1.55861642572316E-2</v>
      </c>
      <c r="P6418">
        <v>0.21410199200149929</v>
      </c>
      <c r="Q6418">
        <v>0.33175965668587282</v>
      </c>
      <c r="R6418">
        <v>1.4036353816616731E-2</v>
      </c>
      <c r="S6418">
        <v>9.8358377439199077E-2</v>
      </c>
      <c r="T6418">
        <v>0.75217499654940678</v>
      </c>
      <c r="U6418">
        <v>0</v>
      </c>
    </row>
    <row r="6419" spans="1:21" x14ac:dyDescent="0.25">
      <c r="A6419">
        <v>2020</v>
      </c>
      <c r="B6419">
        <v>7</v>
      </c>
      <c r="C6419">
        <v>5</v>
      </c>
      <c r="D6419">
        <v>14</v>
      </c>
      <c r="E6419">
        <v>48291</v>
      </c>
      <c r="F6419">
        <v>1</v>
      </c>
      <c r="G6419">
        <v>2</v>
      </c>
      <c r="H6419">
        <v>3</v>
      </c>
      <c r="I6419">
        <v>0.70707633961746308</v>
      </c>
      <c r="J6419">
        <v>186.36684072614861</v>
      </c>
      <c r="K6419">
        <v>171.481430959032</v>
      </c>
      <c r="L6419">
        <v>42.304949734205593</v>
      </c>
      <c r="M6419">
        <v>0</v>
      </c>
      <c r="N6419">
        <v>0</v>
      </c>
      <c r="O6419">
        <v>0.12503700090125719</v>
      </c>
      <c r="P6419">
        <v>1.262576115600877</v>
      </c>
      <c r="Q6419">
        <v>2.2905298491826431</v>
      </c>
      <c r="R6419">
        <v>9.5958934550460187E-2</v>
      </c>
      <c r="S6419">
        <v>0.51601485237269795</v>
      </c>
      <c r="T6419">
        <v>2.3823698862390539</v>
      </c>
      <c r="U6419">
        <v>0</v>
      </c>
    </row>
    <row r="6420" spans="1:21" x14ac:dyDescent="0.25">
      <c r="A6420">
        <v>2020</v>
      </c>
      <c r="B6420">
        <v>7</v>
      </c>
      <c r="C6420">
        <v>5</v>
      </c>
      <c r="D6420">
        <v>14</v>
      </c>
      <c r="E6420">
        <v>48291</v>
      </c>
      <c r="F6420">
        <v>1</v>
      </c>
      <c r="G6420">
        <v>2</v>
      </c>
      <c r="H6420">
        <v>4</v>
      </c>
      <c r="I6420">
        <v>5.1814680398008892E-2</v>
      </c>
      <c r="J6420">
        <v>14.848704356080409</v>
      </c>
      <c r="K6420">
        <v>11.51265523503875</v>
      </c>
      <c r="L6420">
        <v>2.7976534103907391</v>
      </c>
      <c r="M6420">
        <v>0</v>
      </c>
      <c r="N6420">
        <v>0</v>
      </c>
      <c r="O6420">
        <v>6.7070687679158716E-3</v>
      </c>
      <c r="P6420">
        <v>8.0359404842822696E-2</v>
      </c>
      <c r="Q6420">
        <v>0.13355595021047231</v>
      </c>
      <c r="R6420">
        <v>5.7509871268355221E-3</v>
      </c>
      <c r="S6420">
        <v>3.4946455014833233E-2</v>
      </c>
      <c r="T6420">
        <v>0.26398673266432909</v>
      </c>
      <c r="U6420">
        <v>0</v>
      </c>
    </row>
    <row r="6421" spans="1:21" x14ac:dyDescent="0.25">
      <c r="A6421">
        <v>2020</v>
      </c>
      <c r="B6421">
        <v>7</v>
      </c>
      <c r="C6421">
        <v>5</v>
      </c>
      <c r="D6421">
        <v>14</v>
      </c>
      <c r="E6421">
        <v>48291</v>
      </c>
      <c r="F6421">
        <v>1</v>
      </c>
      <c r="G6421">
        <v>2</v>
      </c>
      <c r="H6421">
        <v>5</v>
      </c>
      <c r="I6421">
        <v>0.2233239792384305</v>
      </c>
      <c r="J6421">
        <v>57.907890370957382</v>
      </c>
      <c r="K6421">
        <v>47.409209298198483</v>
      </c>
      <c r="L6421">
        <v>12.145600526189581</v>
      </c>
      <c r="M6421">
        <v>0</v>
      </c>
      <c r="N6421">
        <v>0</v>
      </c>
      <c r="O6421">
        <v>2.976349936505962E-2</v>
      </c>
      <c r="P6421">
        <v>0.43611910364188222</v>
      </c>
      <c r="Q6421">
        <v>0.96428873250519376</v>
      </c>
      <c r="R6421">
        <v>3.9057904812224757E-2</v>
      </c>
      <c r="S6421">
        <v>0.1583930419463293</v>
      </c>
      <c r="T6421">
        <v>0.38339816925766268</v>
      </c>
      <c r="U6421">
        <v>0</v>
      </c>
    </row>
    <row r="6422" spans="1:21" x14ac:dyDescent="0.25">
      <c r="A6422">
        <v>2020</v>
      </c>
      <c r="B6422">
        <v>7</v>
      </c>
      <c r="C6422">
        <v>5</v>
      </c>
      <c r="D6422">
        <v>14</v>
      </c>
      <c r="E6422">
        <v>48291</v>
      </c>
      <c r="F6422">
        <v>1</v>
      </c>
      <c r="G6422">
        <v>3</v>
      </c>
      <c r="H6422">
        <v>1</v>
      </c>
      <c r="I6422">
        <v>3.1921365261077862E-3</v>
      </c>
      <c r="J6422">
        <v>4.3189271453022924</v>
      </c>
      <c r="K6422">
        <v>7.3477548357844267</v>
      </c>
      <c r="L6422">
        <v>2.0501882052123528</v>
      </c>
      <c r="M6422">
        <v>0</v>
      </c>
      <c r="N6422">
        <v>0</v>
      </c>
      <c r="O6422">
        <v>4.8852571439347188E-3</v>
      </c>
      <c r="P6422">
        <v>2.2706503717199651E-3</v>
      </c>
      <c r="Q6422">
        <v>0.22867356001026909</v>
      </c>
      <c r="R6422">
        <v>4.5942871003062458E-3</v>
      </c>
      <c r="S6422">
        <v>4.4567321978101933E-3</v>
      </c>
      <c r="T6422">
        <v>2.065920303086749E-2</v>
      </c>
      <c r="U6422">
        <v>0</v>
      </c>
    </row>
    <row r="6423" spans="1:21" x14ac:dyDescent="0.25">
      <c r="A6423">
        <v>2020</v>
      </c>
      <c r="B6423">
        <v>7</v>
      </c>
      <c r="C6423">
        <v>5</v>
      </c>
      <c r="D6423">
        <v>14</v>
      </c>
      <c r="E6423">
        <v>48291</v>
      </c>
      <c r="F6423">
        <v>1</v>
      </c>
      <c r="G6423">
        <v>3</v>
      </c>
      <c r="H6423">
        <v>2</v>
      </c>
      <c r="I6423">
        <v>5.5396672320218911E-3</v>
      </c>
      <c r="J6423">
        <v>1.326801758294889</v>
      </c>
      <c r="K6423">
        <v>1.548396778036105</v>
      </c>
      <c r="L6423">
        <v>0.38305056004324339</v>
      </c>
      <c r="M6423">
        <v>0</v>
      </c>
      <c r="N6423">
        <v>0</v>
      </c>
      <c r="O6423">
        <v>9.5583473183766395E-4</v>
      </c>
      <c r="P6423">
        <v>2.2588731313862669E-2</v>
      </c>
      <c r="Q6423">
        <v>5.2844248146071443E-2</v>
      </c>
      <c r="R6423">
        <v>2.266121880242554E-3</v>
      </c>
      <c r="S6423">
        <v>7.9993907794030841E-3</v>
      </c>
      <c r="T6423">
        <v>8.4195320675875665E-2</v>
      </c>
      <c r="U6423">
        <v>0</v>
      </c>
    </row>
    <row r="6424" spans="1:21" x14ac:dyDescent="0.25">
      <c r="A6424">
        <v>2020</v>
      </c>
      <c r="B6424">
        <v>7</v>
      </c>
      <c r="C6424">
        <v>5</v>
      </c>
      <c r="D6424">
        <v>14</v>
      </c>
      <c r="E6424">
        <v>48291</v>
      </c>
      <c r="F6424">
        <v>1</v>
      </c>
      <c r="G6424">
        <v>3</v>
      </c>
      <c r="H6424">
        <v>3</v>
      </c>
      <c r="I6424">
        <v>4.1336012214585008E-2</v>
      </c>
      <c r="J6424">
        <v>8.0928245921102597</v>
      </c>
      <c r="K6424">
        <v>10.54994545061531</v>
      </c>
      <c r="L6424">
        <v>2.6496232951519652</v>
      </c>
      <c r="M6424">
        <v>0</v>
      </c>
      <c r="N6424">
        <v>0</v>
      </c>
      <c r="O6424">
        <v>8.551145036752297E-3</v>
      </c>
      <c r="P6424">
        <v>0.13304464921202719</v>
      </c>
      <c r="Q6424">
        <v>0.33421620869218388</v>
      </c>
      <c r="R6424">
        <v>1.439644047425786E-2</v>
      </c>
      <c r="S6424">
        <v>4.7051333166837753E-2</v>
      </c>
      <c r="T6424">
        <v>0.25385828563276053</v>
      </c>
      <c r="U6424">
        <v>0</v>
      </c>
    </row>
    <row r="6425" spans="1:21" x14ac:dyDescent="0.25">
      <c r="A6425">
        <v>2020</v>
      </c>
      <c r="B6425">
        <v>7</v>
      </c>
      <c r="C6425">
        <v>5</v>
      </c>
      <c r="D6425">
        <v>14</v>
      </c>
      <c r="E6425">
        <v>48291</v>
      </c>
      <c r="F6425">
        <v>1</v>
      </c>
      <c r="G6425">
        <v>3</v>
      </c>
      <c r="H6425">
        <v>4</v>
      </c>
      <c r="I6425">
        <v>3.0575784068222422E-3</v>
      </c>
      <c r="J6425">
        <v>0.63319888270036906</v>
      </c>
      <c r="K6425">
        <v>0.68768797812783489</v>
      </c>
      <c r="L6425">
        <v>0.17080521268236479</v>
      </c>
      <c r="M6425">
        <v>0</v>
      </c>
      <c r="N6425">
        <v>0</v>
      </c>
      <c r="O6425">
        <v>4.4357793948120579E-4</v>
      </c>
      <c r="P6425">
        <v>8.6419397822264047E-3</v>
      </c>
      <c r="Q6425">
        <v>2.1276850558313461E-2</v>
      </c>
      <c r="R6425">
        <v>9.3092818683962616E-4</v>
      </c>
      <c r="S6425">
        <v>3.078752261572251E-3</v>
      </c>
      <c r="T6425">
        <v>2.9825437472590859E-2</v>
      </c>
      <c r="U6425">
        <v>0</v>
      </c>
    </row>
    <row r="6426" spans="1:21" x14ac:dyDescent="0.25">
      <c r="A6426">
        <v>2020</v>
      </c>
      <c r="B6426">
        <v>7</v>
      </c>
      <c r="C6426">
        <v>5</v>
      </c>
      <c r="D6426">
        <v>14</v>
      </c>
      <c r="E6426">
        <v>48291</v>
      </c>
      <c r="F6426">
        <v>1</v>
      </c>
      <c r="G6426">
        <v>3</v>
      </c>
      <c r="H6426">
        <v>5</v>
      </c>
      <c r="I6426">
        <v>1.2408253020574861E-2</v>
      </c>
      <c r="J6426">
        <v>2.301592527632947</v>
      </c>
      <c r="K6426">
        <v>2.7899928331476751</v>
      </c>
      <c r="L6426">
        <v>0.72002647447510049</v>
      </c>
      <c r="M6426">
        <v>0</v>
      </c>
      <c r="N6426">
        <v>0</v>
      </c>
      <c r="O6426">
        <v>2.002924972358541E-3</v>
      </c>
      <c r="P6426">
        <v>4.1842164952132367E-2</v>
      </c>
      <c r="Q6426">
        <v>0.1105398243126068</v>
      </c>
      <c r="R6426">
        <v>4.7356019742301313E-3</v>
      </c>
      <c r="S6426">
        <v>1.4524026055141749E-2</v>
      </c>
      <c r="T6426">
        <v>3.3525523988694822E-2</v>
      </c>
      <c r="U6426">
        <v>0</v>
      </c>
    </row>
    <row r="6427" spans="1:21" x14ac:dyDescent="0.25">
      <c r="A6427">
        <v>2020</v>
      </c>
      <c r="B6427">
        <v>7</v>
      </c>
      <c r="C6427">
        <v>5</v>
      </c>
      <c r="D6427">
        <v>14</v>
      </c>
      <c r="E6427">
        <v>48291</v>
      </c>
      <c r="F6427">
        <v>1</v>
      </c>
      <c r="G6427">
        <v>79</v>
      </c>
      <c r="H6427">
        <v>1</v>
      </c>
      <c r="I6427">
        <v>0.79656180381774888</v>
      </c>
      <c r="J6427">
        <v>10.723844482421869</v>
      </c>
      <c r="K6427">
        <v>12.89804510498047</v>
      </c>
      <c r="L6427">
        <v>3.352732955932614</v>
      </c>
      <c r="M6427">
        <v>0</v>
      </c>
      <c r="N6427">
        <v>0</v>
      </c>
      <c r="O6427">
        <v>8.5140501260757406E-3</v>
      </c>
      <c r="P6427">
        <v>2.576317834854127E-2</v>
      </c>
      <c r="Q6427">
        <v>0.3570820865631103</v>
      </c>
      <c r="R6427">
        <v>8.994509398937223E-3</v>
      </c>
      <c r="S6427">
        <v>1.108324873447418E-2</v>
      </c>
      <c r="T6427">
        <v>3.9749984025955171E-2</v>
      </c>
      <c r="U6427">
        <v>0</v>
      </c>
    </row>
    <row r="6428" spans="1:21" x14ac:dyDescent="0.25">
      <c r="A6428">
        <v>2020</v>
      </c>
      <c r="B6428">
        <v>7</v>
      </c>
      <c r="C6428">
        <v>5</v>
      </c>
      <c r="D6428">
        <v>14</v>
      </c>
      <c r="E6428">
        <v>48291</v>
      </c>
      <c r="F6428">
        <v>1</v>
      </c>
      <c r="G6428">
        <v>79</v>
      </c>
      <c r="H6428">
        <v>2</v>
      </c>
      <c r="I6428">
        <v>6.3080769602709722E-3</v>
      </c>
      <c r="J6428">
        <v>0.35950594910162831</v>
      </c>
      <c r="K6428">
        <v>0.38802372883342401</v>
      </c>
      <c r="L6428">
        <v>9.123146019475023E-2</v>
      </c>
      <c r="M6428">
        <v>0</v>
      </c>
      <c r="N6428">
        <v>0</v>
      </c>
      <c r="O6428">
        <v>2.5987536692368421E-4</v>
      </c>
      <c r="P6428">
        <v>3.887546337451502E-3</v>
      </c>
      <c r="Q6428">
        <v>7.2796198042749958E-3</v>
      </c>
      <c r="R6428">
        <v>3.024013128727757E-4</v>
      </c>
      <c r="S6428">
        <v>1.7940145802239191E-3</v>
      </c>
      <c r="T6428">
        <v>1.5113174055228639E-2</v>
      </c>
      <c r="U6428">
        <v>0</v>
      </c>
    </row>
    <row r="6429" spans="1:21" x14ac:dyDescent="0.25">
      <c r="A6429">
        <v>2020</v>
      </c>
      <c r="B6429">
        <v>7</v>
      </c>
      <c r="C6429">
        <v>5</v>
      </c>
      <c r="D6429">
        <v>14</v>
      </c>
      <c r="E6429">
        <v>48291</v>
      </c>
      <c r="F6429">
        <v>1</v>
      </c>
      <c r="G6429">
        <v>79</v>
      </c>
      <c r="H6429">
        <v>3</v>
      </c>
      <c r="I6429">
        <v>5.1726957302142031E-2</v>
      </c>
      <c r="J6429">
        <v>2.3583367661522878</v>
      </c>
      <c r="K6429">
        <v>2.7108994388686449</v>
      </c>
      <c r="L6429">
        <v>0.65016441841615935</v>
      </c>
      <c r="M6429">
        <v>0</v>
      </c>
      <c r="N6429">
        <v>0</v>
      </c>
      <c r="O6429">
        <v>2.671109931020656E-3</v>
      </c>
      <c r="P6429">
        <v>2.7218966543372771E-2</v>
      </c>
      <c r="Q6429">
        <v>5.9487304127019927E-2</v>
      </c>
      <c r="R6429">
        <v>2.4719853072127139E-3</v>
      </c>
      <c r="S6429">
        <v>1.196243228204997E-2</v>
      </c>
      <c r="T6429">
        <v>5.6427401285745811E-2</v>
      </c>
      <c r="U6429">
        <v>0</v>
      </c>
    </row>
    <row r="6430" spans="1:21" x14ac:dyDescent="0.25">
      <c r="A6430">
        <v>2020</v>
      </c>
      <c r="B6430">
        <v>7</v>
      </c>
      <c r="C6430">
        <v>5</v>
      </c>
      <c r="D6430">
        <v>14</v>
      </c>
      <c r="E6430">
        <v>48291</v>
      </c>
      <c r="F6430">
        <v>1</v>
      </c>
      <c r="G6430">
        <v>79</v>
      </c>
      <c r="H6430">
        <v>4</v>
      </c>
      <c r="I6430">
        <v>3.4559653580001262E-3</v>
      </c>
      <c r="J6430">
        <v>0.17197473596960011</v>
      </c>
      <c r="K6430">
        <v>0.16881838062480889</v>
      </c>
      <c r="L6430">
        <v>3.9684013946278553E-2</v>
      </c>
      <c r="M6430">
        <v>0</v>
      </c>
      <c r="N6430">
        <v>0</v>
      </c>
      <c r="O6430">
        <v>1.199519451805884E-4</v>
      </c>
      <c r="P6430">
        <v>1.483303459881741E-3</v>
      </c>
      <c r="Q6430">
        <v>2.894555051510349E-3</v>
      </c>
      <c r="R6430">
        <v>1.2304259787136851E-4</v>
      </c>
      <c r="S6430">
        <v>6.7741418084045425E-4</v>
      </c>
      <c r="T6430">
        <v>5.3298938937343908E-3</v>
      </c>
      <c r="U6430">
        <v>0</v>
      </c>
    </row>
    <row r="6431" spans="1:21" x14ac:dyDescent="0.25">
      <c r="A6431">
        <v>2020</v>
      </c>
      <c r="B6431">
        <v>7</v>
      </c>
      <c r="C6431">
        <v>5</v>
      </c>
      <c r="D6431">
        <v>14</v>
      </c>
      <c r="E6431">
        <v>48291</v>
      </c>
      <c r="F6431">
        <v>1</v>
      </c>
      <c r="G6431">
        <v>79</v>
      </c>
      <c r="H6431">
        <v>5</v>
      </c>
      <c r="I6431">
        <v>2.1811834033286029E-2</v>
      </c>
      <c r="J6431">
        <v>0.87479353842339258</v>
      </c>
      <c r="K6431">
        <v>0.89244854219103587</v>
      </c>
      <c r="L6431">
        <v>0.22516384646863979</v>
      </c>
      <c r="M6431">
        <v>0</v>
      </c>
      <c r="N6431">
        <v>0</v>
      </c>
      <c r="O6431">
        <v>1.0858133975136671E-3</v>
      </c>
      <c r="P6431">
        <v>1.357366062166308E-2</v>
      </c>
      <c r="Q6431">
        <v>3.5338798794284067E-2</v>
      </c>
      <c r="R6431">
        <v>1.445758624120032E-3</v>
      </c>
      <c r="S6431">
        <v>5.5754836441961851E-3</v>
      </c>
      <c r="T6431">
        <v>1.284802689030891E-2</v>
      </c>
      <c r="U6431">
        <v>0</v>
      </c>
    </row>
    <row r="6432" spans="1:21" x14ac:dyDescent="0.25">
      <c r="A6432">
        <v>2020</v>
      </c>
      <c r="B6432">
        <v>7</v>
      </c>
      <c r="C6432">
        <v>5</v>
      </c>
      <c r="D6432">
        <v>14</v>
      </c>
      <c r="E6432">
        <v>48291</v>
      </c>
      <c r="F6432">
        <v>1</v>
      </c>
      <c r="G6432">
        <v>87</v>
      </c>
      <c r="H6432">
        <v>1</v>
      </c>
      <c r="I6432">
        <v>0.88467705917358408</v>
      </c>
      <c r="J6432">
        <v>11.47112329864502</v>
      </c>
      <c r="K6432">
        <v>13.653393646240231</v>
      </c>
      <c r="L6432">
        <v>3.541566770553588</v>
      </c>
      <c r="M6432">
        <v>0</v>
      </c>
      <c r="N6432">
        <v>0</v>
      </c>
      <c r="O6432">
        <v>9.1121650636196115E-3</v>
      </c>
      <c r="P6432">
        <v>2.8490145290270469E-2</v>
      </c>
      <c r="Q6432">
        <v>0.38059066104888928</v>
      </c>
      <c r="R6432">
        <v>9.5445539727807005E-3</v>
      </c>
      <c r="S6432">
        <v>1.1898749738931661E-2</v>
      </c>
      <c r="T6432">
        <v>4.2373537659645043E-2</v>
      </c>
      <c r="U6432">
        <v>0</v>
      </c>
    </row>
    <row r="6433" spans="1:21" x14ac:dyDescent="0.25">
      <c r="A6433">
        <v>2020</v>
      </c>
      <c r="B6433">
        <v>7</v>
      </c>
      <c r="C6433">
        <v>5</v>
      </c>
      <c r="D6433">
        <v>14</v>
      </c>
      <c r="E6433">
        <v>48291</v>
      </c>
      <c r="F6433">
        <v>1</v>
      </c>
      <c r="G6433">
        <v>87</v>
      </c>
      <c r="H6433">
        <v>2</v>
      </c>
      <c r="I6433">
        <v>6.0936395163664137E-3</v>
      </c>
      <c r="J6433">
        <v>0.35724396478440162</v>
      </c>
      <c r="K6433">
        <v>0.38361735941764852</v>
      </c>
      <c r="L6433">
        <v>9.0214581726443449E-2</v>
      </c>
      <c r="M6433">
        <v>0</v>
      </c>
      <c r="N6433">
        <v>0</v>
      </c>
      <c r="O6433">
        <v>2.7066791231071882E-4</v>
      </c>
      <c r="P6433">
        <v>4.0171432444746696E-3</v>
      </c>
      <c r="Q6433">
        <v>7.0021418486662544E-3</v>
      </c>
      <c r="R6433">
        <v>2.9249210395550999E-4</v>
      </c>
      <c r="S6433">
        <v>1.8338124411063071E-3</v>
      </c>
      <c r="T6433">
        <v>1.460977190658908E-2</v>
      </c>
      <c r="U6433">
        <v>0</v>
      </c>
    </row>
    <row r="6434" spans="1:21" x14ac:dyDescent="0.25">
      <c r="A6434">
        <v>2020</v>
      </c>
      <c r="B6434">
        <v>7</v>
      </c>
      <c r="C6434">
        <v>5</v>
      </c>
      <c r="D6434">
        <v>14</v>
      </c>
      <c r="E6434">
        <v>48291</v>
      </c>
      <c r="F6434">
        <v>1</v>
      </c>
      <c r="G6434">
        <v>87</v>
      </c>
      <c r="H6434">
        <v>3</v>
      </c>
      <c r="I6434">
        <v>5.0274501561482353E-2</v>
      </c>
      <c r="J6434">
        <v>2.3848360443684982</v>
      </c>
      <c r="K6434">
        <v>2.7087271349876119</v>
      </c>
      <c r="L6434">
        <v>0.64975279596774627</v>
      </c>
      <c r="M6434">
        <v>0</v>
      </c>
      <c r="N6434">
        <v>0</v>
      </c>
      <c r="O6434">
        <v>2.7810816843865638E-3</v>
      </c>
      <c r="P6434">
        <v>2.8100855948357008E-2</v>
      </c>
      <c r="Q6434">
        <v>5.7008656246952137E-2</v>
      </c>
      <c r="R6434">
        <v>2.3806577508649631E-3</v>
      </c>
      <c r="S6434">
        <v>1.2185795331818379E-2</v>
      </c>
      <c r="T6434">
        <v>5.4356363605458903E-2</v>
      </c>
      <c r="U6434">
        <v>0</v>
      </c>
    </row>
    <row r="6435" spans="1:21" x14ac:dyDescent="0.25">
      <c r="A6435">
        <v>2020</v>
      </c>
      <c r="B6435">
        <v>7</v>
      </c>
      <c r="C6435">
        <v>5</v>
      </c>
      <c r="D6435">
        <v>14</v>
      </c>
      <c r="E6435">
        <v>48291</v>
      </c>
      <c r="F6435">
        <v>1</v>
      </c>
      <c r="G6435">
        <v>87</v>
      </c>
      <c r="H6435">
        <v>4</v>
      </c>
      <c r="I6435">
        <v>3.3420752662004002E-3</v>
      </c>
      <c r="J6435">
        <v>0.17225586658517211</v>
      </c>
      <c r="K6435">
        <v>0.16757246941938581</v>
      </c>
      <c r="L6435">
        <v>3.9413922175770263E-2</v>
      </c>
      <c r="M6435">
        <v>0</v>
      </c>
      <c r="N6435">
        <v>0</v>
      </c>
      <c r="O6435">
        <v>1.2502321410263911E-4</v>
      </c>
      <c r="P6435">
        <v>1.5337122792971969E-3</v>
      </c>
      <c r="Q6435">
        <v>2.788298754360383E-3</v>
      </c>
      <c r="R6435">
        <v>1.19153501396202E-4</v>
      </c>
      <c r="S6435">
        <v>6.9278340335810656E-4</v>
      </c>
      <c r="T6435">
        <v>5.1576181601904851E-3</v>
      </c>
      <c r="U6435">
        <v>0</v>
      </c>
    </row>
    <row r="6436" spans="1:21" x14ac:dyDescent="0.25">
      <c r="A6436">
        <v>2020</v>
      </c>
      <c r="B6436">
        <v>7</v>
      </c>
      <c r="C6436">
        <v>5</v>
      </c>
      <c r="D6436">
        <v>14</v>
      </c>
      <c r="E6436">
        <v>48291</v>
      </c>
      <c r="F6436">
        <v>1</v>
      </c>
      <c r="G6436">
        <v>87</v>
      </c>
      <c r="H6436">
        <v>5</v>
      </c>
      <c r="I6436">
        <v>2.146591748285789E-2</v>
      </c>
      <c r="J6436">
        <v>0.90465335854667495</v>
      </c>
      <c r="K6436">
        <v>0.90716178918105894</v>
      </c>
      <c r="L6436">
        <v>0.2282896275219542</v>
      </c>
      <c r="M6436">
        <v>0</v>
      </c>
      <c r="N6436">
        <v>0</v>
      </c>
      <c r="O6436">
        <v>1.127067105840216E-3</v>
      </c>
      <c r="P6436">
        <v>1.3963778572879259E-2</v>
      </c>
      <c r="Q6436">
        <v>3.359558951913684E-2</v>
      </c>
      <c r="R6436">
        <v>1.3805256527178349E-3</v>
      </c>
      <c r="S6436">
        <v>5.6310848214103431E-3</v>
      </c>
      <c r="T6436">
        <v>1.2269335422396841E-2</v>
      </c>
      <c r="U6436">
        <v>0</v>
      </c>
    </row>
    <row r="6437" spans="1:21" x14ac:dyDescent="0.25">
      <c r="A6437">
        <v>2020</v>
      </c>
      <c r="B6437">
        <v>7</v>
      </c>
      <c r="C6437">
        <v>5</v>
      </c>
      <c r="D6437">
        <v>14</v>
      </c>
      <c r="E6437">
        <v>48291</v>
      </c>
      <c r="F6437">
        <v>2</v>
      </c>
      <c r="G6437">
        <v>1</v>
      </c>
      <c r="H6437">
        <v>1</v>
      </c>
      <c r="I6437">
        <v>0</v>
      </c>
      <c r="J6437">
        <v>3.8765240669250467E-2</v>
      </c>
      <c r="K6437">
        <v>7.1288841843604997E-2</v>
      </c>
      <c r="L6437">
        <v>6.0976049005985203E-2</v>
      </c>
      <c r="M6437">
        <v>6.8646680505480599E-5</v>
      </c>
      <c r="N6437">
        <v>0</v>
      </c>
      <c r="O6437">
        <v>5.9683623025193777E-5</v>
      </c>
      <c r="P6437">
        <v>6.4930879452731414E-6</v>
      </c>
      <c r="Q6437">
        <v>1.3408081173896779E-2</v>
      </c>
      <c r="R6437">
        <v>2.73331727250479E-4</v>
      </c>
      <c r="S6437">
        <v>5.7510711543727642E-5</v>
      </c>
      <c r="T6437">
        <v>0</v>
      </c>
      <c r="U6437">
        <v>1.704461093760463</v>
      </c>
    </row>
    <row r="6438" spans="1:21" x14ac:dyDescent="0.25">
      <c r="A6438">
        <v>2020</v>
      </c>
      <c r="B6438">
        <v>7</v>
      </c>
      <c r="C6438">
        <v>5</v>
      </c>
      <c r="D6438">
        <v>14</v>
      </c>
      <c r="E6438">
        <v>48291</v>
      </c>
      <c r="F6438">
        <v>2</v>
      </c>
      <c r="G6438">
        <v>1</v>
      </c>
      <c r="H6438">
        <v>2</v>
      </c>
      <c r="I6438">
        <v>0</v>
      </c>
      <c r="J6438">
        <v>2.7769079573651029E-3</v>
      </c>
      <c r="K6438">
        <v>9.3047531997408704E-3</v>
      </c>
      <c r="L6438">
        <v>7.6325676968175913E-3</v>
      </c>
      <c r="M6438">
        <v>1.938373252144367E-3</v>
      </c>
      <c r="N6438">
        <v>4.0431708853567684E-3</v>
      </c>
      <c r="O6438">
        <v>1.2761269497946121E-2</v>
      </c>
      <c r="P6438">
        <v>3.8470333811578372E-3</v>
      </c>
      <c r="Q6438">
        <v>4.0325998175679792E-2</v>
      </c>
      <c r="R6438">
        <v>1.7524175379079439E-3</v>
      </c>
      <c r="S6438">
        <v>4.5603460010920204E-3</v>
      </c>
      <c r="T6438">
        <v>0.1087953575355671</v>
      </c>
      <c r="U6438">
        <v>0.32017786579750512</v>
      </c>
    </row>
    <row r="6439" spans="1:21" x14ac:dyDescent="0.25">
      <c r="A6439">
        <v>2020</v>
      </c>
      <c r="B6439">
        <v>7</v>
      </c>
      <c r="C6439">
        <v>5</v>
      </c>
      <c r="D6439">
        <v>14</v>
      </c>
      <c r="E6439">
        <v>48291</v>
      </c>
      <c r="F6439">
        <v>2</v>
      </c>
      <c r="G6439">
        <v>1</v>
      </c>
      <c r="H6439">
        <v>3</v>
      </c>
      <c r="I6439">
        <v>0</v>
      </c>
      <c r="J6439">
        <v>1.48551805862872E-2</v>
      </c>
      <c r="K6439">
        <v>7.8650565810614984E-2</v>
      </c>
      <c r="L6439">
        <v>6.4633302771067005E-2</v>
      </c>
      <c r="M6439">
        <v>2.0857216992260969E-2</v>
      </c>
      <c r="N6439">
        <v>3.9957947972475108E-2</v>
      </c>
      <c r="O6439">
        <v>0.1351169250631333</v>
      </c>
      <c r="P6439">
        <v>2.7239827689800909E-2</v>
      </c>
      <c r="Q6439">
        <v>0.29932835525130458</v>
      </c>
      <c r="R6439">
        <v>1.2971694953804619E-2</v>
      </c>
      <c r="S6439">
        <v>3.3691112806675888E-2</v>
      </c>
      <c r="T6439">
        <v>0.40736400332099798</v>
      </c>
      <c r="U6439">
        <v>1.1642958352586821</v>
      </c>
    </row>
    <row r="6440" spans="1:21" x14ac:dyDescent="0.25">
      <c r="A6440">
        <v>2020</v>
      </c>
      <c r="B6440">
        <v>7</v>
      </c>
      <c r="C6440">
        <v>5</v>
      </c>
      <c r="D6440">
        <v>14</v>
      </c>
      <c r="E6440">
        <v>48291</v>
      </c>
      <c r="F6440">
        <v>2</v>
      </c>
      <c r="G6440">
        <v>1</v>
      </c>
      <c r="H6440">
        <v>4</v>
      </c>
      <c r="I6440">
        <v>0</v>
      </c>
      <c r="J6440">
        <v>1.2180177426648819E-3</v>
      </c>
      <c r="K6440">
        <v>4.4880651204163239E-3</v>
      </c>
      <c r="L6440">
        <v>3.6834111998877732E-3</v>
      </c>
      <c r="M6440">
        <v>9.6930898774155456E-4</v>
      </c>
      <c r="N6440">
        <v>1.9860354835067361E-3</v>
      </c>
      <c r="O6440">
        <v>6.4211262101237917E-3</v>
      </c>
      <c r="P6440">
        <v>1.5815494809102381E-3</v>
      </c>
      <c r="Q6440">
        <v>1.6913955611849212E-2</v>
      </c>
      <c r="R6440">
        <v>7.3340473687264721E-4</v>
      </c>
      <c r="S6440">
        <v>1.907651642076121E-3</v>
      </c>
      <c r="T6440">
        <v>4.1704181725079018E-2</v>
      </c>
      <c r="U6440">
        <v>0.12153168029853691</v>
      </c>
    </row>
    <row r="6441" spans="1:21" x14ac:dyDescent="0.25">
      <c r="A6441">
        <v>2020</v>
      </c>
      <c r="B6441">
        <v>7</v>
      </c>
      <c r="C6441">
        <v>5</v>
      </c>
      <c r="D6441">
        <v>14</v>
      </c>
      <c r="E6441">
        <v>48291</v>
      </c>
      <c r="F6441">
        <v>2</v>
      </c>
      <c r="G6441">
        <v>1</v>
      </c>
      <c r="H6441">
        <v>5</v>
      </c>
      <c r="I6441">
        <v>0</v>
      </c>
      <c r="J6441">
        <v>3.9040931651110919E-3</v>
      </c>
      <c r="K6441">
        <v>3.0914450482037371E-2</v>
      </c>
      <c r="L6441">
        <v>2.5382083860554079E-2</v>
      </c>
      <c r="M6441">
        <v>7.1346471562788172E-3</v>
      </c>
      <c r="N6441">
        <v>1.0940161396013941E-2</v>
      </c>
      <c r="O6441">
        <v>4.1926900834098099E-2</v>
      </c>
      <c r="P6441">
        <v>1.144228563803765E-2</v>
      </c>
      <c r="Q6441">
        <v>0.13135852740757761</v>
      </c>
      <c r="R6441">
        <v>5.6704019926569838E-3</v>
      </c>
      <c r="S6441">
        <v>1.478367255373928E-2</v>
      </c>
      <c r="T6441">
        <v>7.2700414953674408E-2</v>
      </c>
      <c r="U6441">
        <v>0.2000692601003054</v>
      </c>
    </row>
    <row r="6442" spans="1:21" x14ac:dyDescent="0.25">
      <c r="A6442">
        <v>2020</v>
      </c>
      <c r="B6442">
        <v>7</v>
      </c>
      <c r="C6442">
        <v>5</v>
      </c>
      <c r="D6442">
        <v>14</v>
      </c>
      <c r="E6442">
        <v>48291</v>
      </c>
      <c r="F6442">
        <v>2</v>
      </c>
      <c r="G6442">
        <v>2</v>
      </c>
      <c r="H6442">
        <v>1</v>
      </c>
      <c r="I6442">
        <v>0</v>
      </c>
      <c r="J6442">
        <v>0.35643543455004661</v>
      </c>
      <c r="K6442">
        <v>0.55466643095016444</v>
      </c>
      <c r="L6442">
        <v>0.47297156691551162</v>
      </c>
      <c r="M6442">
        <v>3.4127896890044182E-2</v>
      </c>
      <c r="N6442">
        <v>0.1001398420631885</v>
      </c>
      <c r="O6442">
        <v>0.40784912610053992</v>
      </c>
      <c r="P6442">
        <v>0.1691610324978827</v>
      </c>
      <c r="Q6442">
        <v>1.2927209774255739</v>
      </c>
      <c r="R6442">
        <v>4.5262442868202878E-2</v>
      </c>
      <c r="S6442">
        <v>4.2856098283082199E-3</v>
      </c>
      <c r="T6442">
        <v>0.62815533900260867</v>
      </c>
      <c r="U6442">
        <v>4.3119160638798126</v>
      </c>
    </row>
    <row r="6443" spans="1:21" x14ac:dyDescent="0.25">
      <c r="A6443">
        <v>2020</v>
      </c>
      <c r="B6443">
        <v>7</v>
      </c>
      <c r="C6443">
        <v>5</v>
      </c>
      <c r="D6443">
        <v>14</v>
      </c>
      <c r="E6443">
        <v>48291</v>
      </c>
      <c r="F6443">
        <v>2</v>
      </c>
      <c r="G6443">
        <v>2</v>
      </c>
      <c r="H6443">
        <v>2</v>
      </c>
      <c r="I6443">
        <v>0</v>
      </c>
      <c r="J6443">
        <v>0.28789562907060579</v>
      </c>
      <c r="K6443">
        <v>0.25363334423833023</v>
      </c>
      <c r="L6443">
        <v>0.2037588846222706</v>
      </c>
      <c r="M6443">
        <v>1.063350317210544E-2</v>
      </c>
      <c r="N6443">
        <v>2.638548690168379E-2</v>
      </c>
      <c r="O6443">
        <v>4.6913195020240217E-2</v>
      </c>
      <c r="P6443">
        <v>2.1963705185542051E-2</v>
      </c>
      <c r="Q6443">
        <v>0.1829745634414873</v>
      </c>
      <c r="R6443">
        <v>7.7446081874341828E-3</v>
      </c>
      <c r="S6443">
        <v>1.7736923643046031E-2</v>
      </c>
      <c r="T6443">
        <v>0.60112220870223665</v>
      </c>
      <c r="U6443">
        <v>1.874061963178091</v>
      </c>
    </row>
    <row r="6444" spans="1:21" x14ac:dyDescent="0.25">
      <c r="A6444">
        <v>2020</v>
      </c>
      <c r="B6444">
        <v>7</v>
      </c>
      <c r="C6444">
        <v>5</v>
      </c>
      <c r="D6444">
        <v>14</v>
      </c>
      <c r="E6444">
        <v>48291</v>
      </c>
      <c r="F6444">
        <v>2</v>
      </c>
      <c r="G6444">
        <v>2</v>
      </c>
      <c r="H6444">
        <v>3</v>
      </c>
      <c r="I6444">
        <v>0</v>
      </c>
      <c r="J6444">
        <v>1.526645528007389</v>
      </c>
      <c r="K6444">
        <v>1.6350034178772079</v>
      </c>
      <c r="L6444">
        <v>1.3310159872123379</v>
      </c>
      <c r="M6444">
        <v>0.1072085543750895</v>
      </c>
      <c r="N6444">
        <v>0.2415702304324234</v>
      </c>
      <c r="O6444">
        <v>0.45950554860949422</v>
      </c>
      <c r="P6444">
        <v>0.14727999104959619</v>
      </c>
      <c r="Q6444">
        <v>1.2638832979731991</v>
      </c>
      <c r="R6444">
        <v>5.3771005806155951E-2</v>
      </c>
      <c r="S6444">
        <v>0.1212667079090473</v>
      </c>
      <c r="T6444">
        <v>2.129090649611296</v>
      </c>
      <c r="U6444">
        <v>6.5046684781871633</v>
      </c>
    </row>
    <row r="6445" spans="1:21" x14ac:dyDescent="0.25">
      <c r="A6445">
        <v>2020</v>
      </c>
      <c r="B6445">
        <v>7</v>
      </c>
      <c r="C6445">
        <v>5</v>
      </c>
      <c r="D6445">
        <v>14</v>
      </c>
      <c r="E6445">
        <v>48291</v>
      </c>
      <c r="F6445">
        <v>2</v>
      </c>
      <c r="G6445">
        <v>2</v>
      </c>
      <c r="H6445">
        <v>4</v>
      </c>
      <c r="I6445">
        <v>0</v>
      </c>
      <c r="J6445">
        <v>0.1228943428886221</v>
      </c>
      <c r="K6445">
        <v>0.1050615368206672</v>
      </c>
      <c r="L6445">
        <v>8.5171046307016898E-2</v>
      </c>
      <c r="M6445">
        <v>5.1864437752596132E-3</v>
      </c>
      <c r="N6445">
        <v>1.254258775397179E-2</v>
      </c>
      <c r="O6445">
        <v>2.3027390221988041E-2</v>
      </c>
      <c r="P6445">
        <v>8.8895235640401304E-3</v>
      </c>
      <c r="Q6445">
        <v>7.5100649612012266E-2</v>
      </c>
      <c r="R6445">
        <v>3.1859024803708872E-3</v>
      </c>
      <c r="S6445">
        <v>7.2095601895419978E-3</v>
      </c>
      <c r="T6445">
        <v>0.22800845249796181</v>
      </c>
      <c r="U6445">
        <v>0.70377311854475055</v>
      </c>
    </row>
    <row r="6446" spans="1:21" x14ac:dyDescent="0.25">
      <c r="A6446">
        <v>2020</v>
      </c>
      <c r="B6446">
        <v>7</v>
      </c>
      <c r="C6446">
        <v>5</v>
      </c>
      <c r="D6446">
        <v>14</v>
      </c>
      <c r="E6446">
        <v>48291</v>
      </c>
      <c r="F6446">
        <v>2</v>
      </c>
      <c r="G6446">
        <v>2</v>
      </c>
      <c r="H6446">
        <v>5</v>
      </c>
      <c r="I6446">
        <v>0</v>
      </c>
      <c r="J6446">
        <v>0.46340776626535451</v>
      </c>
      <c r="K6446">
        <v>0.51267462825911403</v>
      </c>
      <c r="L6446">
        <v>0.4236554080039473</v>
      </c>
      <c r="M6446">
        <v>3.385385522455598E-2</v>
      </c>
      <c r="N6446">
        <v>5.914426443688995E-2</v>
      </c>
      <c r="O6446">
        <v>0.12435878609124</v>
      </c>
      <c r="P6446">
        <v>5.667809377917328E-2</v>
      </c>
      <c r="Q6446">
        <v>0.50184971092038699</v>
      </c>
      <c r="R6446">
        <v>2.1341501002931359E-2</v>
      </c>
      <c r="S6446">
        <v>4.8604830355358029E-2</v>
      </c>
      <c r="T6446">
        <v>0.34200102983680541</v>
      </c>
      <c r="U6446">
        <v>1.028389409286883</v>
      </c>
    </row>
    <row r="6447" spans="1:21" x14ac:dyDescent="0.25">
      <c r="A6447">
        <v>2020</v>
      </c>
      <c r="B6447">
        <v>7</v>
      </c>
      <c r="C6447">
        <v>5</v>
      </c>
      <c r="D6447">
        <v>14</v>
      </c>
      <c r="E6447">
        <v>48291</v>
      </c>
      <c r="F6447">
        <v>2</v>
      </c>
      <c r="G6447">
        <v>3</v>
      </c>
      <c r="H6447">
        <v>1</v>
      </c>
      <c r="I6447">
        <v>0</v>
      </c>
      <c r="J6447">
        <v>2.329179286095312E-2</v>
      </c>
      <c r="K6447">
        <v>0.1627018831912426</v>
      </c>
      <c r="L6447">
        <v>0.11847995730303219</v>
      </c>
      <c r="M6447">
        <v>1.5704271630384019E-3</v>
      </c>
      <c r="N6447">
        <v>0</v>
      </c>
      <c r="O6447">
        <v>1.684635516663546E-3</v>
      </c>
      <c r="P6447">
        <v>1.7407905426807701E-4</v>
      </c>
      <c r="Q6447">
        <v>0.44023420612141451</v>
      </c>
      <c r="R6447">
        <v>6.8559607500792413E-3</v>
      </c>
      <c r="S6447">
        <v>1.2306311063002781E-3</v>
      </c>
      <c r="T6447">
        <v>0</v>
      </c>
      <c r="U6447">
        <v>5.6774887533778049</v>
      </c>
    </row>
    <row r="6448" spans="1:21" x14ac:dyDescent="0.25">
      <c r="A6448">
        <v>2020</v>
      </c>
      <c r="B6448">
        <v>7</v>
      </c>
      <c r="C6448">
        <v>5</v>
      </c>
      <c r="D6448">
        <v>14</v>
      </c>
      <c r="E6448">
        <v>48291</v>
      </c>
      <c r="F6448">
        <v>2</v>
      </c>
      <c r="G6448">
        <v>3</v>
      </c>
      <c r="H6448">
        <v>2</v>
      </c>
      <c r="I6448">
        <v>0</v>
      </c>
      <c r="J6448">
        <v>1.049933045011465E-2</v>
      </c>
      <c r="K6448">
        <v>6.9012154838641426E-2</v>
      </c>
      <c r="L6448">
        <v>5.1684426699648192E-2</v>
      </c>
      <c r="M6448">
        <v>4.7573367383424547E-2</v>
      </c>
      <c r="N6448">
        <v>7.5516052916163479E-2</v>
      </c>
      <c r="O6448">
        <v>0.15994126567126679</v>
      </c>
      <c r="P6448">
        <v>9.1025968533924265E-2</v>
      </c>
      <c r="Q6448">
        <v>0.43146185892450839</v>
      </c>
      <c r="R6448">
        <v>1.691907090088534E-2</v>
      </c>
      <c r="S6448">
        <v>5.2818382582839163E-2</v>
      </c>
      <c r="T6448">
        <v>2.772443680371524</v>
      </c>
      <c r="U6448">
        <v>8.4051043011841617</v>
      </c>
    </row>
    <row r="6449" spans="1:21" x14ac:dyDescent="0.25">
      <c r="A6449">
        <v>2020</v>
      </c>
      <c r="B6449">
        <v>7</v>
      </c>
      <c r="C6449">
        <v>5</v>
      </c>
      <c r="D6449">
        <v>14</v>
      </c>
      <c r="E6449">
        <v>48291</v>
      </c>
      <c r="F6449">
        <v>2</v>
      </c>
      <c r="G6449">
        <v>3</v>
      </c>
      <c r="H6449">
        <v>3</v>
      </c>
      <c r="I6449">
        <v>0</v>
      </c>
      <c r="J6449">
        <v>6.0230378853603918E-2</v>
      </c>
      <c r="K6449">
        <v>0.54327460712782782</v>
      </c>
      <c r="L6449">
        <v>0.40607686445047703</v>
      </c>
      <c r="M6449">
        <v>0.41621822293029132</v>
      </c>
      <c r="N6449">
        <v>0.61843658093978537</v>
      </c>
      <c r="O6449">
        <v>1.266079878735954</v>
      </c>
      <c r="P6449">
        <v>0.52617640337017735</v>
      </c>
      <c r="Q6449">
        <v>2.6784490949321031</v>
      </c>
      <c r="R6449">
        <v>0.1079333460283511</v>
      </c>
      <c r="S6449">
        <v>0.28750369534746878</v>
      </c>
      <c r="T6449">
        <v>8.2870734625881326</v>
      </c>
      <c r="U6449">
        <v>25.123944674784759</v>
      </c>
    </row>
    <row r="6450" spans="1:21" x14ac:dyDescent="0.25">
      <c r="A6450">
        <v>2020</v>
      </c>
      <c r="B6450">
        <v>7</v>
      </c>
      <c r="C6450">
        <v>5</v>
      </c>
      <c r="D6450">
        <v>14</v>
      </c>
      <c r="E6450">
        <v>48291</v>
      </c>
      <c r="F6450">
        <v>2</v>
      </c>
      <c r="G6450">
        <v>3</v>
      </c>
      <c r="H6450">
        <v>4</v>
      </c>
      <c r="I6450">
        <v>0</v>
      </c>
      <c r="J6450">
        <v>4.8628678804288972E-3</v>
      </c>
      <c r="K6450">
        <v>3.1975498599133408E-2</v>
      </c>
      <c r="L6450">
        <v>2.389539619443062E-2</v>
      </c>
      <c r="M6450">
        <v>2.2092333584274381E-2</v>
      </c>
      <c r="N6450">
        <v>3.3979210819052058E-2</v>
      </c>
      <c r="O6450">
        <v>7.0445034862048103E-2</v>
      </c>
      <c r="P6450">
        <v>3.4699822364081742E-2</v>
      </c>
      <c r="Q6450">
        <v>0.16641509162083681</v>
      </c>
      <c r="R6450">
        <v>6.58618795899963E-3</v>
      </c>
      <c r="S6450">
        <v>1.924359720686426E-2</v>
      </c>
      <c r="T6450">
        <v>0.97954947462096498</v>
      </c>
      <c r="U6450">
        <v>2.9709750339979308</v>
      </c>
    </row>
    <row r="6451" spans="1:21" x14ac:dyDescent="0.25">
      <c r="A6451">
        <v>2020</v>
      </c>
      <c r="B6451">
        <v>7</v>
      </c>
      <c r="C6451">
        <v>5</v>
      </c>
      <c r="D6451">
        <v>14</v>
      </c>
      <c r="E6451">
        <v>48291</v>
      </c>
      <c r="F6451">
        <v>2</v>
      </c>
      <c r="G6451">
        <v>3</v>
      </c>
      <c r="H6451">
        <v>5</v>
      </c>
      <c r="I6451">
        <v>0</v>
      </c>
      <c r="J6451">
        <v>1.5662470139363699E-2</v>
      </c>
      <c r="K6451">
        <v>0.19623941425139441</v>
      </c>
      <c r="L6451">
        <v>0.14590152605828649</v>
      </c>
      <c r="M6451">
        <v>0.1029792964951769</v>
      </c>
      <c r="N6451">
        <v>0.13121544377094119</v>
      </c>
      <c r="O6451">
        <v>0.27135850168609088</v>
      </c>
      <c r="P6451">
        <v>0.1645284057896218</v>
      </c>
      <c r="Q6451">
        <v>1.0044375965503241</v>
      </c>
      <c r="R6451">
        <v>4.1755744281440688E-2</v>
      </c>
      <c r="S6451">
        <v>9.236856626609169E-2</v>
      </c>
      <c r="T6451">
        <v>1.0645682504467551</v>
      </c>
      <c r="U6451">
        <v>3.238646731668537</v>
      </c>
    </row>
    <row r="6452" spans="1:21" x14ac:dyDescent="0.25">
      <c r="A6452">
        <v>2020</v>
      </c>
      <c r="B6452">
        <v>7</v>
      </c>
      <c r="C6452">
        <v>5</v>
      </c>
      <c r="D6452">
        <v>14</v>
      </c>
      <c r="E6452">
        <v>48291</v>
      </c>
      <c r="F6452">
        <v>2</v>
      </c>
      <c r="G6452">
        <v>79</v>
      </c>
      <c r="H6452">
        <v>1</v>
      </c>
      <c r="I6452">
        <v>0</v>
      </c>
      <c r="J6452">
        <v>2.1529951095581042E-2</v>
      </c>
      <c r="K6452">
        <v>5.5890506744384713E-2</v>
      </c>
      <c r="L6452">
        <v>4.686726379394527E-2</v>
      </c>
      <c r="M6452">
        <v>4.1733801364898629E-5</v>
      </c>
      <c r="N6452">
        <v>0</v>
      </c>
      <c r="O6452">
        <v>3.6771938204765319E-5</v>
      </c>
      <c r="P6452">
        <v>6.2424256466329087E-6</v>
      </c>
      <c r="Q6452">
        <v>6.3114004135131794E-3</v>
      </c>
      <c r="R6452">
        <v>1.2899397313594809E-4</v>
      </c>
      <c r="S6452">
        <v>3.2274153083562831E-5</v>
      </c>
      <c r="T6452">
        <v>0</v>
      </c>
      <c r="U6452">
        <v>0.96566189570400263</v>
      </c>
    </row>
    <row r="6453" spans="1:21" x14ac:dyDescent="0.25">
      <c r="A6453">
        <v>2020</v>
      </c>
      <c r="B6453">
        <v>7</v>
      </c>
      <c r="C6453">
        <v>5</v>
      </c>
      <c r="D6453">
        <v>14</v>
      </c>
      <c r="E6453">
        <v>48291</v>
      </c>
      <c r="F6453">
        <v>2</v>
      </c>
      <c r="G6453">
        <v>79</v>
      </c>
      <c r="H6453">
        <v>2</v>
      </c>
      <c r="I6453">
        <v>0</v>
      </c>
      <c r="J6453">
        <v>1.4779680982868861E-3</v>
      </c>
      <c r="K6453">
        <v>7.4360572199286086E-3</v>
      </c>
      <c r="L6453">
        <v>6.2376975972337732E-3</v>
      </c>
      <c r="M6453">
        <v>1.719964596023962E-3</v>
      </c>
      <c r="N6453">
        <v>3.5647534940073181E-3</v>
      </c>
      <c r="O6453">
        <v>1.1453774778143621E-2</v>
      </c>
      <c r="P6453">
        <v>3.1370839141553332E-3</v>
      </c>
      <c r="Q6453">
        <v>2.3732744131645798E-2</v>
      </c>
      <c r="R6453">
        <v>1.009654679380307E-3</v>
      </c>
      <c r="S6453">
        <v>3.9303689553620187E-3</v>
      </c>
      <c r="T6453">
        <v>7.9800246399489516E-2</v>
      </c>
      <c r="U6453">
        <v>0.25726230426781649</v>
      </c>
    </row>
    <row r="6454" spans="1:21" x14ac:dyDescent="0.25">
      <c r="A6454">
        <v>2020</v>
      </c>
      <c r="B6454">
        <v>7</v>
      </c>
      <c r="C6454">
        <v>5</v>
      </c>
      <c r="D6454">
        <v>14</v>
      </c>
      <c r="E6454">
        <v>48291</v>
      </c>
      <c r="F6454">
        <v>2</v>
      </c>
      <c r="G6454">
        <v>79</v>
      </c>
      <c r="H6454">
        <v>3</v>
      </c>
      <c r="I6454">
        <v>0</v>
      </c>
      <c r="J6454">
        <v>8.0431895617309283E-3</v>
      </c>
      <c r="K6454">
        <v>6.3955805070072785E-2</v>
      </c>
      <c r="L6454">
        <v>5.4223988014752637E-2</v>
      </c>
      <c r="M6454">
        <v>1.841502025326245E-2</v>
      </c>
      <c r="N6454">
        <v>3.4950755462527551E-2</v>
      </c>
      <c r="O6454">
        <v>0.1210941981281826</v>
      </c>
      <c r="P6454">
        <v>2.2001749808593488E-2</v>
      </c>
      <c r="Q6454">
        <v>0.17583404815123729</v>
      </c>
      <c r="R6454">
        <v>7.4601231693731864E-3</v>
      </c>
      <c r="S6454">
        <v>2.8951355763496889E-2</v>
      </c>
      <c r="T6454">
        <v>0.29534135222640029</v>
      </c>
      <c r="U6454">
        <v>0.92363128667025951</v>
      </c>
    </row>
    <row r="6455" spans="1:21" x14ac:dyDescent="0.25">
      <c r="A6455">
        <v>2020</v>
      </c>
      <c r="B6455">
        <v>7</v>
      </c>
      <c r="C6455">
        <v>5</v>
      </c>
      <c r="D6455">
        <v>14</v>
      </c>
      <c r="E6455">
        <v>48291</v>
      </c>
      <c r="F6455">
        <v>2</v>
      </c>
      <c r="G6455">
        <v>79</v>
      </c>
      <c r="H6455">
        <v>4</v>
      </c>
      <c r="I6455">
        <v>0</v>
      </c>
      <c r="J6455">
        <v>6.5322087210653058E-4</v>
      </c>
      <c r="K6455">
        <v>3.6153335160483248E-3</v>
      </c>
      <c r="L6455">
        <v>3.0494616695269329E-3</v>
      </c>
      <c r="M6455">
        <v>8.5897369695731778E-4</v>
      </c>
      <c r="N6455">
        <v>1.74701660625614E-3</v>
      </c>
      <c r="O6455">
        <v>5.7577678960814508E-3</v>
      </c>
      <c r="P6455">
        <v>1.2862732866464491E-3</v>
      </c>
      <c r="Q6455">
        <v>9.9474078697081095E-3</v>
      </c>
      <c r="R6455">
        <v>4.223046911119206E-4</v>
      </c>
      <c r="S6455">
        <v>1.641881953843121E-3</v>
      </c>
      <c r="T6455">
        <v>3.0482982211273449E-2</v>
      </c>
      <c r="U6455">
        <v>9.7267451175098066E-2</v>
      </c>
    </row>
    <row r="6456" spans="1:21" x14ac:dyDescent="0.25">
      <c r="A6456">
        <v>2020</v>
      </c>
      <c r="B6456">
        <v>7</v>
      </c>
      <c r="C6456">
        <v>5</v>
      </c>
      <c r="D6456">
        <v>14</v>
      </c>
      <c r="E6456">
        <v>48291</v>
      </c>
      <c r="F6456">
        <v>2</v>
      </c>
      <c r="G6456">
        <v>79</v>
      </c>
      <c r="H6456">
        <v>5</v>
      </c>
      <c r="I6456">
        <v>0</v>
      </c>
      <c r="J6456">
        <v>2.1856508238430449E-3</v>
      </c>
      <c r="K6456">
        <v>2.5587873973681129E-2</v>
      </c>
      <c r="L6456">
        <v>2.1819188825548209E-2</v>
      </c>
      <c r="M6456">
        <v>6.2499850372560459E-3</v>
      </c>
      <c r="N6456">
        <v>9.4109571066055726E-3</v>
      </c>
      <c r="O6456">
        <v>3.7555798461011418E-2</v>
      </c>
      <c r="P6456">
        <v>9.1104635028216429E-3</v>
      </c>
      <c r="Q6456">
        <v>7.7013669506538054E-2</v>
      </c>
      <c r="R6456">
        <v>3.254009898894494E-3</v>
      </c>
      <c r="S6456">
        <v>1.267429365881558E-2</v>
      </c>
      <c r="T6456">
        <v>5.1870497596840377E-2</v>
      </c>
      <c r="U6456">
        <v>0.1558372358011936</v>
      </c>
    </row>
    <row r="6457" spans="1:21" x14ac:dyDescent="0.25">
      <c r="A6457">
        <v>2020</v>
      </c>
      <c r="B6457">
        <v>7</v>
      </c>
      <c r="C6457">
        <v>5</v>
      </c>
      <c r="D6457">
        <v>14</v>
      </c>
      <c r="E6457">
        <v>48291</v>
      </c>
      <c r="F6457">
        <v>2</v>
      </c>
      <c r="G6457">
        <v>87</v>
      </c>
      <c r="H6457">
        <v>1</v>
      </c>
      <c r="I6457">
        <v>0</v>
      </c>
      <c r="J6457">
        <v>2.652089458703992E-2</v>
      </c>
      <c r="K6457">
        <v>6.5954832077026321E-2</v>
      </c>
      <c r="L6457">
        <v>5.5395206212997407E-2</v>
      </c>
      <c r="M6457">
        <v>5.1239816762972599E-5</v>
      </c>
      <c r="N6457">
        <v>0</v>
      </c>
      <c r="O6457">
        <v>4.5065128942951527E-5</v>
      </c>
      <c r="P6457">
        <v>7.2780509362928546E-6</v>
      </c>
      <c r="Q6457">
        <v>8.0588023215532271E-3</v>
      </c>
      <c r="R6457">
        <v>1.6463509772438549E-4</v>
      </c>
      <c r="S6457">
        <v>4.007943894248454E-5</v>
      </c>
      <c r="T6457">
        <v>0</v>
      </c>
      <c r="U6457">
        <v>1.1953476495612609</v>
      </c>
    </row>
    <row r="6458" spans="1:21" x14ac:dyDescent="0.25">
      <c r="A6458">
        <v>2020</v>
      </c>
      <c r="B6458">
        <v>7</v>
      </c>
      <c r="C6458">
        <v>5</v>
      </c>
      <c r="D6458">
        <v>14</v>
      </c>
      <c r="E6458">
        <v>48291</v>
      </c>
      <c r="F6458">
        <v>2</v>
      </c>
      <c r="G6458">
        <v>87</v>
      </c>
      <c r="H6458">
        <v>2</v>
      </c>
      <c r="I6458">
        <v>0</v>
      </c>
      <c r="J6458">
        <v>1.8365949671395659E-3</v>
      </c>
      <c r="K6458">
        <v>8.6756737574254627E-3</v>
      </c>
      <c r="L6458">
        <v>7.2669169455489334E-3</v>
      </c>
      <c r="M6458">
        <v>2.020581052614817E-3</v>
      </c>
      <c r="N6458">
        <v>4.19065557277324E-3</v>
      </c>
      <c r="O6458">
        <v>1.3440452414675249E-2</v>
      </c>
      <c r="P6458">
        <v>3.717328302877989E-3</v>
      </c>
      <c r="Q6458">
        <v>2.9271238500062632E-2</v>
      </c>
      <c r="R6458">
        <v>1.2490484385077061E-3</v>
      </c>
      <c r="S6458">
        <v>4.6310968791263797E-3</v>
      </c>
      <c r="T6458">
        <v>9.568121084936175E-2</v>
      </c>
      <c r="U6458">
        <v>0.30533148418375872</v>
      </c>
    </row>
    <row r="6459" spans="1:21" x14ac:dyDescent="0.25">
      <c r="A6459">
        <v>2020</v>
      </c>
      <c r="B6459">
        <v>7</v>
      </c>
      <c r="C6459">
        <v>5</v>
      </c>
      <c r="D6459">
        <v>14</v>
      </c>
      <c r="E6459">
        <v>48291</v>
      </c>
      <c r="F6459">
        <v>2</v>
      </c>
      <c r="G6459">
        <v>87</v>
      </c>
      <c r="H6459">
        <v>3</v>
      </c>
      <c r="I6459">
        <v>0</v>
      </c>
      <c r="J6459">
        <v>9.9708987493581612E-3</v>
      </c>
      <c r="K6459">
        <v>7.4395238680673964E-2</v>
      </c>
      <c r="L6459">
        <v>6.2945428732050196E-2</v>
      </c>
      <c r="M6459">
        <v>2.1644232925951419E-2</v>
      </c>
      <c r="N6459">
        <v>4.1119708203118499E-2</v>
      </c>
      <c r="O6459">
        <v>0.14211837675682931</v>
      </c>
      <c r="P6459">
        <v>2.6097816498211111E-2</v>
      </c>
      <c r="Q6459">
        <v>0.2169253210627852</v>
      </c>
      <c r="R6459">
        <v>9.2313264108147067E-3</v>
      </c>
      <c r="S6459">
        <v>3.4123039716524917E-2</v>
      </c>
      <c r="T6459">
        <v>0.35459851925483482</v>
      </c>
      <c r="U6459">
        <v>1.0977197386861419</v>
      </c>
    </row>
    <row r="6460" spans="1:21" x14ac:dyDescent="0.25">
      <c r="A6460">
        <v>2020</v>
      </c>
      <c r="B6460">
        <v>7</v>
      </c>
      <c r="C6460">
        <v>5</v>
      </c>
      <c r="D6460">
        <v>14</v>
      </c>
      <c r="E6460">
        <v>48291</v>
      </c>
      <c r="F6460">
        <v>2</v>
      </c>
      <c r="G6460">
        <v>87</v>
      </c>
      <c r="H6460">
        <v>4</v>
      </c>
      <c r="I6460">
        <v>0</v>
      </c>
      <c r="J6460">
        <v>8.1085923466955032E-4</v>
      </c>
      <c r="K6460">
        <v>4.2118644299385926E-3</v>
      </c>
      <c r="L6460">
        <v>3.5461478713793189E-3</v>
      </c>
      <c r="M6460">
        <v>1.0092345263277311E-3</v>
      </c>
      <c r="N6460">
        <v>2.0542245518868369E-3</v>
      </c>
      <c r="O6460">
        <v>6.7570792943106852E-3</v>
      </c>
      <c r="P6460">
        <v>1.5246197623596509E-3</v>
      </c>
      <c r="Q6460">
        <v>1.2270021480303751E-2</v>
      </c>
      <c r="R6460">
        <v>5.2247819733769268E-4</v>
      </c>
      <c r="S6460">
        <v>1.9348703203904999E-3</v>
      </c>
      <c r="T6460">
        <v>3.6564218363435222E-2</v>
      </c>
      <c r="U6460">
        <v>0.11549030082701391</v>
      </c>
    </row>
    <row r="6461" spans="1:21" x14ac:dyDescent="0.25">
      <c r="A6461">
        <v>2020</v>
      </c>
      <c r="B6461">
        <v>7</v>
      </c>
      <c r="C6461">
        <v>5</v>
      </c>
      <c r="D6461">
        <v>14</v>
      </c>
      <c r="E6461">
        <v>48291</v>
      </c>
      <c r="F6461">
        <v>2</v>
      </c>
      <c r="G6461">
        <v>87</v>
      </c>
      <c r="H6461">
        <v>5</v>
      </c>
      <c r="I6461">
        <v>0</v>
      </c>
      <c r="J6461">
        <v>2.6971014010157982E-3</v>
      </c>
      <c r="K6461">
        <v>2.9680574967827309E-2</v>
      </c>
      <c r="L6461">
        <v>2.524776912174749E-2</v>
      </c>
      <c r="M6461">
        <v>7.3516670521403494E-3</v>
      </c>
      <c r="N6461">
        <v>1.1090508397476001E-2</v>
      </c>
      <c r="O6461">
        <v>4.4078439982174637E-2</v>
      </c>
      <c r="P6461">
        <v>1.082321425591023E-2</v>
      </c>
      <c r="Q6461">
        <v>9.5037374219786822E-2</v>
      </c>
      <c r="R6461">
        <v>4.0278482410142404E-3</v>
      </c>
      <c r="S6461">
        <v>1.494185115756688E-2</v>
      </c>
      <c r="T6461">
        <v>6.239580717097306E-2</v>
      </c>
      <c r="U6461">
        <v>0.18558060114679861</v>
      </c>
    </row>
    <row r="6462" spans="1:21" x14ac:dyDescent="0.25">
      <c r="A6462">
        <v>2020</v>
      </c>
      <c r="B6462">
        <v>7</v>
      </c>
      <c r="C6462">
        <v>5</v>
      </c>
      <c r="D6462">
        <v>15</v>
      </c>
      <c r="E6462">
        <v>48291</v>
      </c>
      <c r="F6462">
        <v>1</v>
      </c>
      <c r="G6462">
        <v>1</v>
      </c>
      <c r="H6462">
        <v>1</v>
      </c>
      <c r="I6462">
        <v>0.64743432998657258</v>
      </c>
      <c r="J6462">
        <v>13.278768981933579</v>
      </c>
      <c r="K6462">
        <v>11.01017144775391</v>
      </c>
      <c r="L6462">
        <v>2.8641346664428711</v>
      </c>
      <c r="M6462">
        <v>0</v>
      </c>
      <c r="N6462">
        <v>0</v>
      </c>
      <c r="O6462">
        <v>9.7508147135376942E-3</v>
      </c>
      <c r="P6462">
        <v>2.5452610347419979E-2</v>
      </c>
      <c r="Q6462">
        <v>0.42244376349449131</v>
      </c>
      <c r="R6462">
        <v>7.6883501745760394E-3</v>
      </c>
      <c r="S6462">
        <v>1.3959915012121189E-2</v>
      </c>
      <c r="T6462">
        <v>3.6518161535263077E-2</v>
      </c>
      <c r="U6462">
        <v>0</v>
      </c>
    </row>
    <row r="6463" spans="1:21" x14ac:dyDescent="0.25">
      <c r="A6463">
        <v>2020</v>
      </c>
      <c r="B6463">
        <v>7</v>
      </c>
      <c r="C6463">
        <v>5</v>
      </c>
      <c r="D6463">
        <v>15</v>
      </c>
      <c r="E6463">
        <v>48291</v>
      </c>
      <c r="F6463">
        <v>1</v>
      </c>
      <c r="G6463">
        <v>1</v>
      </c>
      <c r="H6463">
        <v>2</v>
      </c>
      <c r="I6463">
        <v>6.849334034738289E-3</v>
      </c>
      <c r="J6463">
        <v>0.42666184724414491</v>
      </c>
      <c r="K6463">
        <v>0.44690715348585869</v>
      </c>
      <c r="L6463">
        <v>0.105155280298228</v>
      </c>
      <c r="M6463">
        <v>0</v>
      </c>
      <c r="N6463">
        <v>0</v>
      </c>
      <c r="O6463">
        <v>2.8883176602495882E-4</v>
      </c>
      <c r="P6463">
        <v>4.2571791881765532E-3</v>
      </c>
      <c r="Q6463">
        <v>7.8172109235880877E-3</v>
      </c>
      <c r="R6463">
        <v>3.2643367740471202E-4</v>
      </c>
      <c r="S6463">
        <v>1.9733600856420321E-3</v>
      </c>
      <c r="T6463">
        <v>1.6341329459897979E-2</v>
      </c>
      <c r="U6463">
        <v>0</v>
      </c>
    </row>
    <row r="6464" spans="1:21" x14ac:dyDescent="0.25">
      <c r="A6464">
        <v>2020</v>
      </c>
      <c r="B6464">
        <v>7</v>
      </c>
      <c r="C6464">
        <v>5</v>
      </c>
      <c r="D6464">
        <v>15</v>
      </c>
      <c r="E6464">
        <v>48291</v>
      </c>
      <c r="F6464">
        <v>1</v>
      </c>
      <c r="G6464">
        <v>1</v>
      </c>
      <c r="H6464">
        <v>3</v>
      </c>
      <c r="I6464">
        <v>5.6126587499621163E-2</v>
      </c>
      <c r="J6464">
        <v>2.7396130216507308</v>
      </c>
      <c r="K6464">
        <v>3.0819609374425969</v>
      </c>
      <c r="L6464">
        <v>0.73935664619961894</v>
      </c>
      <c r="M6464">
        <v>0</v>
      </c>
      <c r="N6464">
        <v>0</v>
      </c>
      <c r="O6464">
        <v>2.9580297467900699E-3</v>
      </c>
      <c r="P6464">
        <v>2.9726133473532781E-2</v>
      </c>
      <c r="Q6464">
        <v>6.3900087772557471E-2</v>
      </c>
      <c r="R6464">
        <v>2.6684246865306318E-3</v>
      </c>
      <c r="S6464">
        <v>1.3111820113970579E-2</v>
      </c>
      <c r="T6464">
        <v>6.0920939729585927E-2</v>
      </c>
      <c r="U6464">
        <v>0</v>
      </c>
    </row>
    <row r="6465" spans="1:21" x14ac:dyDescent="0.25">
      <c r="A6465">
        <v>2020</v>
      </c>
      <c r="B6465">
        <v>7</v>
      </c>
      <c r="C6465">
        <v>5</v>
      </c>
      <c r="D6465">
        <v>15</v>
      </c>
      <c r="E6465">
        <v>48291</v>
      </c>
      <c r="F6465">
        <v>1</v>
      </c>
      <c r="G6465">
        <v>1</v>
      </c>
      <c r="H6465">
        <v>4</v>
      </c>
      <c r="I6465">
        <v>3.7519141452708711E-3</v>
      </c>
      <c r="J6465">
        <v>0.20220710909203179</v>
      </c>
      <c r="K6465">
        <v>0.1935760909620671</v>
      </c>
      <c r="L6465">
        <v>4.5514452294013019E-2</v>
      </c>
      <c r="M6465">
        <v>0</v>
      </c>
      <c r="N6465">
        <v>0</v>
      </c>
      <c r="O6465">
        <v>1.331748137950041E-4</v>
      </c>
      <c r="P6465">
        <v>1.623539300060815E-3</v>
      </c>
      <c r="Q6465">
        <v>3.106964374838885E-3</v>
      </c>
      <c r="R6465">
        <v>1.327899585667558E-4</v>
      </c>
      <c r="S6465">
        <v>7.4438034557636353E-4</v>
      </c>
      <c r="T6465">
        <v>5.7614899007422376E-3</v>
      </c>
      <c r="U6465">
        <v>0</v>
      </c>
    </row>
    <row r="6466" spans="1:21" x14ac:dyDescent="0.25">
      <c r="A6466">
        <v>2020</v>
      </c>
      <c r="B6466">
        <v>7</v>
      </c>
      <c r="C6466">
        <v>5</v>
      </c>
      <c r="D6466">
        <v>15</v>
      </c>
      <c r="E6466">
        <v>48291</v>
      </c>
      <c r="F6466">
        <v>1</v>
      </c>
      <c r="G6466">
        <v>1</v>
      </c>
      <c r="H6466">
        <v>5</v>
      </c>
      <c r="I6466">
        <v>2.3690431667790241E-2</v>
      </c>
      <c r="J6466">
        <v>0.99387404063159501</v>
      </c>
      <c r="K6466">
        <v>1.000112593593663</v>
      </c>
      <c r="L6466">
        <v>0.25290681870158382</v>
      </c>
      <c r="M6466">
        <v>0</v>
      </c>
      <c r="N6466">
        <v>0</v>
      </c>
      <c r="O6466">
        <v>1.205360351171451E-3</v>
      </c>
      <c r="P6466">
        <v>1.491190501048952E-2</v>
      </c>
      <c r="Q6466">
        <v>3.8401053725707117E-2</v>
      </c>
      <c r="R6466">
        <v>1.5766231063482951E-3</v>
      </c>
      <c r="S6466">
        <v>6.1442271877190993E-3</v>
      </c>
      <c r="T6466">
        <v>1.3999041742300039E-2</v>
      </c>
      <c r="U6466">
        <v>0</v>
      </c>
    </row>
    <row r="6467" spans="1:21" x14ac:dyDescent="0.25">
      <c r="A6467">
        <v>2020</v>
      </c>
      <c r="B6467">
        <v>7</v>
      </c>
      <c r="C6467">
        <v>5</v>
      </c>
      <c r="D6467">
        <v>15</v>
      </c>
      <c r="E6467">
        <v>48291</v>
      </c>
      <c r="F6467">
        <v>1</v>
      </c>
      <c r="G6467">
        <v>2</v>
      </c>
      <c r="H6467">
        <v>1</v>
      </c>
      <c r="I6467">
        <v>0.19877813720703119</v>
      </c>
      <c r="J6467">
        <v>63.308778491973861</v>
      </c>
      <c r="K6467">
        <v>50.274910579681368</v>
      </c>
      <c r="L6467">
        <v>15.08530805253981</v>
      </c>
      <c r="M6467">
        <v>0</v>
      </c>
      <c r="N6467">
        <v>0</v>
      </c>
      <c r="O6467">
        <v>0.2309589342400431</v>
      </c>
      <c r="P6467">
        <v>5.9961973015218932E-2</v>
      </c>
      <c r="Q6467">
        <v>21.489158814430219</v>
      </c>
      <c r="R6467">
        <v>0.37640473531186552</v>
      </c>
      <c r="S6467">
        <v>0.37125481165945501</v>
      </c>
      <c r="T6467">
        <v>1.34774611788988</v>
      </c>
      <c r="U6467">
        <v>0</v>
      </c>
    </row>
    <row r="6468" spans="1:21" x14ac:dyDescent="0.25">
      <c r="A6468">
        <v>2020</v>
      </c>
      <c r="B6468">
        <v>7</v>
      </c>
      <c r="C6468">
        <v>5</v>
      </c>
      <c r="D6468">
        <v>15</v>
      </c>
      <c r="E6468">
        <v>48291</v>
      </c>
      <c r="F6468">
        <v>1</v>
      </c>
      <c r="G6468">
        <v>2</v>
      </c>
      <c r="H6468">
        <v>2</v>
      </c>
      <c r="I6468">
        <v>9.9507181709918333E-2</v>
      </c>
      <c r="J6468">
        <v>36.369334902097137</v>
      </c>
      <c r="K6468">
        <v>30.294689865415801</v>
      </c>
      <c r="L6468">
        <v>7.2216655662482214</v>
      </c>
      <c r="M6468">
        <v>0</v>
      </c>
      <c r="N6468">
        <v>0</v>
      </c>
      <c r="O6468">
        <v>1.6336337496320741E-2</v>
      </c>
      <c r="P6468">
        <v>0.22440687408694779</v>
      </c>
      <c r="Q6468">
        <v>0.34772748636787237</v>
      </c>
      <c r="R6468">
        <v>1.4711933570161741E-2</v>
      </c>
      <c r="S6468">
        <v>0.1030924365301574</v>
      </c>
      <c r="T6468">
        <v>0.78837771738635243</v>
      </c>
      <c r="U6468">
        <v>0</v>
      </c>
    </row>
    <row r="6469" spans="1:21" x14ac:dyDescent="0.25">
      <c r="A6469">
        <v>2020</v>
      </c>
      <c r="B6469">
        <v>7</v>
      </c>
      <c r="C6469">
        <v>5</v>
      </c>
      <c r="D6469">
        <v>15</v>
      </c>
      <c r="E6469">
        <v>48291</v>
      </c>
      <c r="F6469">
        <v>1</v>
      </c>
      <c r="G6469">
        <v>2</v>
      </c>
      <c r="H6469">
        <v>3</v>
      </c>
      <c r="I6469">
        <v>0.74124370302603015</v>
      </c>
      <c r="J6469">
        <v>195.81091282209661</v>
      </c>
      <c r="K6469">
        <v>180.0920555820733</v>
      </c>
      <c r="L6469">
        <v>44.437087608792183</v>
      </c>
      <c r="M6469">
        <v>0</v>
      </c>
      <c r="N6469">
        <v>0</v>
      </c>
      <c r="O6469">
        <v>0.13080083635660261</v>
      </c>
      <c r="P6469">
        <v>1.322601296525721</v>
      </c>
      <c r="Q6469">
        <v>2.4016920796755912</v>
      </c>
      <c r="R6469">
        <v>0.1006220547852099</v>
      </c>
      <c r="S6469">
        <v>0.54006807362165921</v>
      </c>
      <c r="T6469">
        <v>2.495883402052423</v>
      </c>
      <c r="U6469">
        <v>0</v>
      </c>
    </row>
    <row r="6470" spans="1:21" x14ac:dyDescent="0.25">
      <c r="A6470">
        <v>2020</v>
      </c>
      <c r="B6470">
        <v>7</v>
      </c>
      <c r="C6470">
        <v>5</v>
      </c>
      <c r="D6470">
        <v>15</v>
      </c>
      <c r="E6470">
        <v>48291</v>
      </c>
      <c r="F6470">
        <v>1</v>
      </c>
      <c r="G6470">
        <v>2</v>
      </c>
      <c r="H6470">
        <v>4</v>
      </c>
      <c r="I6470">
        <v>5.4309890528321032E-2</v>
      </c>
      <c r="J6470">
        <v>15.622365390469421</v>
      </c>
      <c r="K6470">
        <v>12.111420878416149</v>
      </c>
      <c r="L6470">
        <v>2.9432277828582412</v>
      </c>
      <c r="M6470">
        <v>0</v>
      </c>
      <c r="N6470">
        <v>0</v>
      </c>
      <c r="O6470">
        <v>7.0291069619317879E-3</v>
      </c>
      <c r="P6470">
        <v>8.4223252234533003E-2</v>
      </c>
      <c r="Q6470">
        <v>0.13998625555904359</v>
      </c>
      <c r="R6470">
        <v>6.0278950676779181E-3</v>
      </c>
      <c r="S6470">
        <v>3.6624765325584063E-2</v>
      </c>
      <c r="T6470">
        <v>0.2766804728464855</v>
      </c>
      <c r="U6470">
        <v>0</v>
      </c>
    </row>
    <row r="6471" spans="1:21" x14ac:dyDescent="0.25">
      <c r="A6471">
        <v>2020</v>
      </c>
      <c r="B6471">
        <v>7</v>
      </c>
      <c r="C6471">
        <v>5</v>
      </c>
      <c r="D6471">
        <v>15</v>
      </c>
      <c r="E6471">
        <v>48291</v>
      </c>
      <c r="F6471">
        <v>1</v>
      </c>
      <c r="G6471">
        <v>2</v>
      </c>
      <c r="H6471">
        <v>5</v>
      </c>
      <c r="I6471">
        <v>0.23349406478804391</v>
      </c>
      <c r="J6471">
        <v>61.108654755386688</v>
      </c>
      <c r="K6471">
        <v>49.984922991213317</v>
      </c>
      <c r="L6471">
        <v>12.808342795759449</v>
      </c>
      <c r="M6471">
        <v>0</v>
      </c>
      <c r="N6471">
        <v>0</v>
      </c>
      <c r="O6471">
        <v>3.121684074766046E-2</v>
      </c>
      <c r="P6471">
        <v>0.45882691394879671</v>
      </c>
      <c r="Q6471">
        <v>1.015140127334291</v>
      </c>
      <c r="R6471">
        <v>4.1091401868620127E-2</v>
      </c>
      <c r="S6471">
        <v>0.16670327362120721</v>
      </c>
      <c r="T6471">
        <v>0.40373918520223862</v>
      </c>
      <c r="U6471">
        <v>0</v>
      </c>
    </row>
    <row r="6472" spans="1:21" x14ac:dyDescent="0.25">
      <c r="A6472">
        <v>2020</v>
      </c>
      <c r="B6472">
        <v>7</v>
      </c>
      <c r="C6472">
        <v>5</v>
      </c>
      <c r="D6472">
        <v>15</v>
      </c>
      <c r="E6472">
        <v>48291</v>
      </c>
      <c r="F6472">
        <v>1</v>
      </c>
      <c r="G6472">
        <v>3</v>
      </c>
      <c r="H6472">
        <v>1</v>
      </c>
      <c r="I6472">
        <v>5.6069231033325142E-3</v>
      </c>
      <c r="J6472">
        <v>5.8936395440250617</v>
      </c>
      <c r="K6472">
        <v>5.701920938819641</v>
      </c>
      <c r="L6472">
        <v>1.5913705370053639</v>
      </c>
      <c r="M6472">
        <v>0</v>
      </c>
      <c r="N6472">
        <v>0</v>
      </c>
      <c r="O6472">
        <v>5.5677194758318328E-3</v>
      </c>
      <c r="P6472">
        <v>2.2487180847165279E-3</v>
      </c>
      <c r="Q6472">
        <v>0.2465912078479304</v>
      </c>
      <c r="R6472">
        <v>4.0370877469395033E-3</v>
      </c>
      <c r="S6472">
        <v>6.0890044041298054E-3</v>
      </c>
      <c r="T6472">
        <v>1.924906476575414E-2</v>
      </c>
      <c r="U6472">
        <v>0</v>
      </c>
    </row>
    <row r="6473" spans="1:21" x14ac:dyDescent="0.25">
      <c r="A6473">
        <v>2020</v>
      </c>
      <c r="B6473">
        <v>7</v>
      </c>
      <c r="C6473">
        <v>5</v>
      </c>
      <c r="D6473">
        <v>15</v>
      </c>
      <c r="E6473">
        <v>48291</v>
      </c>
      <c r="F6473">
        <v>1</v>
      </c>
      <c r="G6473">
        <v>3</v>
      </c>
      <c r="H6473">
        <v>2</v>
      </c>
      <c r="I6473">
        <v>5.8515314606648232E-3</v>
      </c>
      <c r="J6473">
        <v>1.404227589244837</v>
      </c>
      <c r="K6473">
        <v>1.638630207498085</v>
      </c>
      <c r="L6473">
        <v>0.40537356045665712</v>
      </c>
      <c r="M6473">
        <v>0</v>
      </c>
      <c r="N6473">
        <v>0</v>
      </c>
      <c r="O6473">
        <v>1.009645745038121E-3</v>
      </c>
      <c r="P6473">
        <v>2.386035449186261E-2</v>
      </c>
      <c r="Q6473">
        <v>5.5819078957367339E-2</v>
      </c>
      <c r="R6473">
        <v>2.3936988760592001E-3</v>
      </c>
      <c r="S6473">
        <v>8.4497100186818261E-3</v>
      </c>
      <c r="T6473">
        <v>8.8935144958144266E-2</v>
      </c>
      <c r="U6473">
        <v>0</v>
      </c>
    </row>
    <row r="6474" spans="1:21" x14ac:dyDescent="0.25">
      <c r="A6474">
        <v>2020</v>
      </c>
      <c r="B6474">
        <v>7</v>
      </c>
      <c r="C6474">
        <v>5</v>
      </c>
      <c r="D6474">
        <v>15</v>
      </c>
      <c r="E6474">
        <v>48291</v>
      </c>
      <c r="F6474">
        <v>1</v>
      </c>
      <c r="G6474">
        <v>3</v>
      </c>
      <c r="H6474">
        <v>3</v>
      </c>
      <c r="I6474">
        <v>4.3678894922866911E-2</v>
      </c>
      <c r="J6474">
        <v>8.5540532262922699</v>
      </c>
      <c r="K6474">
        <v>11.148953320031479</v>
      </c>
      <c r="L6474">
        <v>2.8004407851312871</v>
      </c>
      <c r="M6474">
        <v>0</v>
      </c>
      <c r="N6474">
        <v>0</v>
      </c>
      <c r="O6474">
        <v>9.0276221976418238E-3</v>
      </c>
      <c r="P6474">
        <v>0.14050245660263461</v>
      </c>
      <c r="Q6474">
        <v>0.35316073292537048</v>
      </c>
      <c r="R6474">
        <v>1.5213868208465261E-2</v>
      </c>
      <c r="S6474">
        <v>4.9689081222637037E-2</v>
      </c>
      <c r="T6474">
        <v>0.26806717617785297</v>
      </c>
      <c r="U6474">
        <v>0</v>
      </c>
    </row>
    <row r="6475" spans="1:21" x14ac:dyDescent="0.25">
      <c r="A6475">
        <v>2020</v>
      </c>
      <c r="B6475">
        <v>7</v>
      </c>
      <c r="C6475">
        <v>5</v>
      </c>
      <c r="D6475">
        <v>15</v>
      </c>
      <c r="E6475">
        <v>48291</v>
      </c>
      <c r="F6475">
        <v>1</v>
      </c>
      <c r="G6475">
        <v>3</v>
      </c>
      <c r="H6475">
        <v>4</v>
      </c>
      <c r="I6475">
        <v>3.2298221164858928E-3</v>
      </c>
      <c r="J6475">
        <v>0.67007520418084288</v>
      </c>
      <c r="K6475">
        <v>0.72769094695185921</v>
      </c>
      <c r="L6475">
        <v>0.1807421811693547</v>
      </c>
      <c r="M6475">
        <v>0</v>
      </c>
      <c r="N6475">
        <v>0</v>
      </c>
      <c r="O6475">
        <v>4.6853268164329288E-4</v>
      </c>
      <c r="P6475">
        <v>9.1281622247215109E-3</v>
      </c>
      <c r="Q6475">
        <v>2.247496673248197E-2</v>
      </c>
      <c r="R6475">
        <v>9.8335487097325367E-4</v>
      </c>
      <c r="S6475">
        <v>3.2520032848227E-3</v>
      </c>
      <c r="T6475">
        <v>3.1503356639212811E-2</v>
      </c>
      <c r="U6475">
        <v>0</v>
      </c>
    </row>
    <row r="6476" spans="1:21" x14ac:dyDescent="0.25">
      <c r="A6476">
        <v>2020</v>
      </c>
      <c r="B6476">
        <v>7</v>
      </c>
      <c r="C6476">
        <v>5</v>
      </c>
      <c r="D6476">
        <v>15</v>
      </c>
      <c r="E6476">
        <v>48291</v>
      </c>
      <c r="F6476">
        <v>1</v>
      </c>
      <c r="G6476">
        <v>3</v>
      </c>
      <c r="H6476">
        <v>5</v>
      </c>
      <c r="I6476">
        <v>1.3045234233346321E-2</v>
      </c>
      <c r="J6476">
        <v>2.4345256563760538</v>
      </c>
      <c r="K6476">
        <v>2.9492806252226611</v>
      </c>
      <c r="L6476">
        <v>0.76126128357387357</v>
      </c>
      <c r="M6476">
        <v>0</v>
      </c>
      <c r="N6476">
        <v>0</v>
      </c>
      <c r="O6476">
        <v>2.1040264946349972E-3</v>
      </c>
      <c r="P6476">
        <v>4.4231884320233582E-2</v>
      </c>
      <c r="Q6476">
        <v>0.11665069444599541</v>
      </c>
      <c r="R6476">
        <v>4.9955144048407871E-3</v>
      </c>
      <c r="S6476">
        <v>1.533660897233923E-2</v>
      </c>
      <c r="T6476">
        <v>3.5439579851193719E-2</v>
      </c>
      <c r="U6476">
        <v>0</v>
      </c>
    </row>
    <row r="6477" spans="1:21" x14ac:dyDescent="0.25">
      <c r="A6477">
        <v>2020</v>
      </c>
      <c r="B6477">
        <v>7</v>
      </c>
      <c r="C6477">
        <v>5</v>
      </c>
      <c r="D6477">
        <v>15</v>
      </c>
      <c r="E6477">
        <v>48291</v>
      </c>
      <c r="F6477">
        <v>1</v>
      </c>
      <c r="G6477">
        <v>79</v>
      </c>
      <c r="H6477">
        <v>1</v>
      </c>
      <c r="I6477">
        <v>0.64583330154418961</v>
      </c>
      <c r="J6477">
        <v>12.939843505859359</v>
      </c>
      <c r="K6477">
        <v>10.651935913085939</v>
      </c>
      <c r="L6477">
        <v>2.7667575683593748</v>
      </c>
      <c r="M6477">
        <v>0</v>
      </c>
      <c r="N6477">
        <v>0</v>
      </c>
      <c r="O6477">
        <v>9.0282954573631165E-3</v>
      </c>
      <c r="P6477">
        <v>2.5262143611907959E-2</v>
      </c>
      <c r="Q6477">
        <v>0.38249586582183842</v>
      </c>
      <c r="R6477">
        <v>7.0310431718826252E-3</v>
      </c>
      <c r="S6477">
        <v>1.3193280577659601E-2</v>
      </c>
      <c r="T6477">
        <v>3.4413517475128171E-2</v>
      </c>
      <c r="U6477">
        <v>0</v>
      </c>
    </row>
    <row r="6478" spans="1:21" x14ac:dyDescent="0.25">
      <c r="A6478">
        <v>2020</v>
      </c>
      <c r="B6478">
        <v>7</v>
      </c>
      <c r="C6478">
        <v>5</v>
      </c>
      <c r="D6478">
        <v>15</v>
      </c>
      <c r="E6478">
        <v>48291</v>
      </c>
      <c r="F6478">
        <v>1</v>
      </c>
      <c r="G6478">
        <v>79</v>
      </c>
      <c r="H6478">
        <v>2</v>
      </c>
      <c r="I6478">
        <v>6.6277733043497798E-3</v>
      </c>
      <c r="J6478">
        <v>0.37761386107886818</v>
      </c>
      <c r="K6478">
        <v>0.40748688205412759</v>
      </c>
      <c r="L6478">
        <v>9.5808167942529748E-2</v>
      </c>
      <c r="M6478">
        <v>0</v>
      </c>
      <c r="N6478">
        <v>0</v>
      </c>
      <c r="O6478">
        <v>2.7221572965310028E-4</v>
      </c>
      <c r="P6478">
        <v>4.0776535205272581E-3</v>
      </c>
      <c r="Q6478">
        <v>7.6150539574186939E-3</v>
      </c>
      <c r="R6478">
        <v>3.1778798286086581E-4</v>
      </c>
      <c r="S6478">
        <v>1.8813890156333139E-3</v>
      </c>
      <c r="T6478">
        <v>1.5849133233106279E-2</v>
      </c>
      <c r="U6478">
        <v>0</v>
      </c>
    </row>
    <row r="6479" spans="1:21" x14ac:dyDescent="0.25">
      <c r="A6479">
        <v>2020</v>
      </c>
      <c r="B6479">
        <v>7</v>
      </c>
      <c r="C6479">
        <v>5</v>
      </c>
      <c r="D6479">
        <v>15</v>
      </c>
      <c r="E6479">
        <v>48291</v>
      </c>
      <c r="F6479">
        <v>1</v>
      </c>
      <c r="G6479">
        <v>79</v>
      </c>
      <c r="H6479">
        <v>3</v>
      </c>
      <c r="I6479">
        <v>5.4383230763020748E-2</v>
      </c>
      <c r="J6479">
        <v>2.475598048888179</v>
      </c>
      <c r="K6479">
        <v>2.843914914436128</v>
      </c>
      <c r="L6479">
        <v>0.68214294370050677</v>
      </c>
      <c r="M6479">
        <v>0</v>
      </c>
      <c r="N6479">
        <v>0</v>
      </c>
      <c r="O6479">
        <v>2.796176051072497E-3</v>
      </c>
      <c r="P6479">
        <v>2.8544214450656399E-2</v>
      </c>
      <c r="Q6479">
        <v>6.2255570835080452E-2</v>
      </c>
      <c r="R6479">
        <v>2.5982297595280222E-3</v>
      </c>
      <c r="S6479">
        <v>1.254139532999567E-2</v>
      </c>
      <c r="T6479">
        <v>5.9156379367855713E-2</v>
      </c>
      <c r="U6479">
        <v>0</v>
      </c>
    </row>
    <row r="6480" spans="1:21" x14ac:dyDescent="0.25">
      <c r="A6480">
        <v>2020</v>
      </c>
      <c r="B6480">
        <v>7</v>
      </c>
      <c r="C6480">
        <v>5</v>
      </c>
      <c r="D6480">
        <v>15</v>
      </c>
      <c r="E6480">
        <v>48291</v>
      </c>
      <c r="F6480">
        <v>1</v>
      </c>
      <c r="G6480">
        <v>79</v>
      </c>
      <c r="H6480">
        <v>4</v>
      </c>
      <c r="I6480">
        <v>3.631395049130006E-3</v>
      </c>
      <c r="J6480">
        <v>0.18064348048972001</v>
      </c>
      <c r="K6480">
        <v>0.17728826727752239</v>
      </c>
      <c r="L6480">
        <v>4.1675177116069412E-2</v>
      </c>
      <c r="M6480">
        <v>0</v>
      </c>
      <c r="N6480">
        <v>0</v>
      </c>
      <c r="O6480">
        <v>1.2563546019231199E-4</v>
      </c>
      <c r="P6480">
        <v>1.5558871246938351E-3</v>
      </c>
      <c r="Q6480">
        <v>3.0276600206828072E-3</v>
      </c>
      <c r="R6480">
        <v>1.2931792816494149E-4</v>
      </c>
      <c r="S6480">
        <v>7.1041628517951407E-4</v>
      </c>
      <c r="T6480">
        <v>5.5895134176492216E-3</v>
      </c>
      <c r="U6480">
        <v>0</v>
      </c>
    </row>
    <row r="6481" spans="1:21" x14ac:dyDescent="0.25">
      <c r="A6481">
        <v>2020</v>
      </c>
      <c r="B6481">
        <v>7</v>
      </c>
      <c r="C6481">
        <v>5</v>
      </c>
      <c r="D6481">
        <v>15</v>
      </c>
      <c r="E6481">
        <v>48291</v>
      </c>
      <c r="F6481">
        <v>1</v>
      </c>
      <c r="G6481">
        <v>79</v>
      </c>
      <c r="H6481">
        <v>5</v>
      </c>
      <c r="I6481">
        <v>2.3018158550214121E-2</v>
      </c>
      <c r="J6481">
        <v>0.92309306051569895</v>
      </c>
      <c r="K6481">
        <v>0.94109332723262895</v>
      </c>
      <c r="L6481">
        <v>0.23757854889999111</v>
      </c>
      <c r="M6481">
        <v>0</v>
      </c>
      <c r="N6481">
        <v>0</v>
      </c>
      <c r="O6481">
        <v>1.144251248179382E-3</v>
      </c>
      <c r="P6481">
        <v>1.4367773018215251E-2</v>
      </c>
      <c r="Q6481">
        <v>3.7394737848240288E-2</v>
      </c>
      <c r="R6481">
        <v>1.5345323790734811E-3</v>
      </c>
      <c r="S6481">
        <v>5.8990176977142417E-3</v>
      </c>
      <c r="T6481">
        <v>1.361182131083514E-2</v>
      </c>
      <c r="U6481">
        <v>0</v>
      </c>
    </row>
    <row r="6482" spans="1:21" x14ac:dyDescent="0.25">
      <c r="A6482">
        <v>2020</v>
      </c>
      <c r="B6482">
        <v>7</v>
      </c>
      <c r="C6482">
        <v>5</v>
      </c>
      <c r="D6482">
        <v>15</v>
      </c>
      <c r="E6482">
        <v>48291</v>
      </c>
      <c r="F6482">
        <v>1</v>
      </c>
      <c r="G6482">
        <v>87</v>
      </c>
      <c r="H6482">
        <v>1</v>
      </c>
      <c r="I6482">
        <v>0.71550001144409192</v>
      </c>
      <c r="J6482">
        <v>13.73067274475097</v>
      </c>
      <c r="K6482">
        <v>11.33626357269287</v>
      </c>
      <c r="L6482">
        <v>2.9388763351440419</v>
      </c>
      <c r="M6482">
        <v>0</v>
      </c>
      <c r="N6482">
        <v>0</v>
      </c>
      <c r="O6482">
        <v>9.5933410748839341E-3</v>
      </c>
      <c r="P6482">
        <v>2.7932663576677438E-2</v>
      </c>
      <c r="Q6482">
        <v>0.40570952415466321</v>
      </c>
      <c r="R6482">
        <v>7.504718620330096E-3</v>
      </c>
      <c r="S6482">
        <v>1.405138420313597E-2</v>
      </c>
      <c r="T6482">
        <v>3.6580747514963138E-2</v>
      </c>
      <c r="U6482">
        <v>0</v>
      </c>
    </row>
    <row r="6483" spans="1:21" x14ac:dyDescent="0.25">
      <c r="A6483">
        <v>2020</v>
      </c>
      <c r="B6483">
        <v>7</v>
      </c>
      <c r="C6483">
        <v>5</v>
      </c>
      <c r="D6483">
        <v>15</v>
      </c>
      <c r="E6483">
        <v>48291</v>
      </c>
      <c r="F6483">
        <v>1</v>
      </c>
      <c r="G6483">
        <v>87</v>
      </c>
      <c r="H6483">
        <v>2</v>
      </c>
      <c r="I6483">
        <v>6.4048219535107077E-3</v>
      </c>
      <c r="J6483">
        <v>0.37527945197280937</v>
      </c>
      <c r="K6483">
        <v>0.4028967037527254</v>
      </c>
      <c r="L6483">
        <v>9.4749161682123925E-2</v>
      </c>
      <c r="M6483">
        <v>0</v>
      </c>
      <c r="N6483">
        <v>0</v>
      </c>
      <c r="O6483">
        <v>2.8350364954761068E-4</v>
      </c>
      <c r="P6483">
        <v>4.2138414573868804E-3</v>
      </c>
      <c r="Q6483">
        <v>7.3222582025675009E-3</v>
      </c>
      <c r="R6483">
        <v>3.0750448407362141E-4</v>
      </c>
      <c r="S6483">
        <v>1.9232165319982681E-3</v>
      </c>
      <c r="T6483">
        <v>1.532253364562905E-2</v>
      </c>
      <c r="U6483">
        <v>0</v>
      </c>
    </row>
    <row r="6484" spans="1:21" x14ac:dyDescent="0.25">
      <c r="A6484">
        <v>2020</v>
      </c>
      <c r="B6484">
        <v>7</v>
      </c>
      <c r="C6484">
        <v>5</v>
      </c>
      <c r="D6484">
        <v>15</v>
      </c>
      <c r="E6484">
        <v>48291</v>
      </c>
      <c r="F6484">
        <v>1</v>
      </c>
      <c r="G6484">
        <v>87</v>
      </c>
      <c r="H6484">
        <v>3</v>
      </c>
      <c r="I6484">
        <v>5.2878031450717268E-2</v>
      </c>
      <c r="J6484">
        <v>2.5040008883467419</v>
      </c>
      <c r="K6484">
        <v>2.8422177427519402</v>
      </c>
      <c r="L6484">
        <v>0.68184830925692497</v>
      </c>
      <c r="M6484">
        <v>0</v>
      </c>
      <c r="N6484">
        <v>0</v>
      </c>
      <c r="O6484">
        <v>2.9111068719309811E-3</v>
      </c>
      <c r="P6484">
        <v>2.947127811941494E-2</v>
      </c>
      <c r="Q6484">
        <v>5.9642854695971421E-2</v>
      </c>
      <c r="R6484">
        <v>2.5032666354360732E-3</v>
      </c>
      <c r="S6484">
        <v>1.277632355501011E-2</v>
      </c>
      <c r="T6484">
        <v>5.6991007465039809E-2</v>
      </c>
      <c r="U6484">
        <v>0</v>
      </c>
    </row>
    <row r="6485" spans="1:21" x14ac:dyDescent="0.25">
      <c r="A6485">
        <v>2020</v>
      </c>
      <c r="B6485">
        <v>7</v>
      </c>
      <c r="C6485">
        <v>5</v>
      </c>
      <c r="D6485">
        <v>15</v>
      </c>
      <c r="E6485">
        <v>48291</v>
      </c>
      <c r="F6485">
        <v>1</v>
      </c>
      <c r="G6485">
        <v>87</v>
      </c>
      <c r="H6485">
        <v>4</v>
      </c>
      <c r="I6485">
        <v>3.5130333414130541E-3</v>
      </c>
      <c r="J6485">
        <v>0.18096182527676841</v>
      </c>
      <c r="K6485">
        <v>0.17599931015324621</v>
      </c>
      <c r="L6485">
        <v>4.1396197057796603E-2</v>
      </c>
      <c r="M6485">
        <v>0</v>
      </c>
      <c r="N6485">
        <v>0</v>
      </c>
      <c r="O6485">
        <v>1.3093845432717089E-4</v>
      </c>
      <c r="P6485">
        <v>1.6088725868450709E-3</v>
      </c>
      <c r="Q6485">
        <v>2.915474388705392E-3</v>
      </c>
      <c r="R6485">
        <v>1.2528515756496839E-4</v>
      </c>
      <c r="S6485">
        <v>7.2657163471664943E-4</v>
      </c>
      <c r="T6485">
        <v>5.4093576378468622E-3</v>
      </c>
      <c r="U6485">
        <v>0</v>
      </c>
    </row>
    <row r="6486" spans="1:21" x14ac:dyDescent="0.25">
      <c r="A6486">
        <v>2020</v>
      </c>
      <c r="B6486">
        <v>7</v>
      </c>
      <c r="C6486">
        <v>5</v>
      </c>
      <c r="D6486">
        <v>15</v>
      </c>
      <c r="E6486">
        <v>48291</v>
      </c>
      <c r="F6486">
        <v>1</v>
      </c>
      <c r="G6486">
        <v>87</v>
      </c>
      <c r="H6486">
        <v>5</v>
      </c>
      <c r="I6486">
        <v>2.2666829819942339E-2</v>
      </c>
      <c r="J6486">
        <v>0.95489052578965616</v>
      </c>
      <c r="K6486">
        <v>0.95686668831069099</v>
      </c>
      <c r="L6486">
        <v>0.24092878488817049</v>
      </c>
      <c r="M6486">
        <v>0</v>
      </c>
      <c r="N6486">
        <v>0</v>
      </c>
      <c r="O6486">
        <v>1.187513186286408E-3</v>
      </c>
      <c r="P6486">
        <v>1.478078360660148E-2</v>
      </c>
      <c r="Q6486">
        <v>3.5535842244889662E-2</v>
      </c>
      <c r="R6486">
        <v>1.465576047388565E-3</v>
      </c>
      <c r="S6486">
        <v>5.9573471480889552E-3</v>
      </c>
      <c r="T6486">
        <v>1.299820661148644E-2</v>
      </c>
      <c r="U6486">
        <v>0</v>
      </c>
    </row>
    <row r="6487" spans="1:21" x14ac:dyDescent="0.25">
      <c r="A6487">
        <v>2020</v>
      </c>
      <c r="B6487">
        <v>7</v>
      </c>
      <c r="C6487">
        <v>5</v>
      </c>
      <c r="D6487">
        <v>15</v>
      </c>
      <c r="E6487">
        <v>48291</v>
      </c>
      <c r="F6487">
        <v>2</v>
      </c>
      <c r="G6487">
        <v>1</v>
      </c>
      <c r="H6487">
        <v>1</v>
      </c>
      <c r="I6487">
        <v>0</v>
      </c>
      <c r="J6487">
        <v>5.6209754079580253E-2</v>
      </c>
      <c r="K6487">
        <v>5.2694208621978718E-2</v>
      </c>
      <c r="L6487">
        <v>4.5043629884719813E-2</v>
      </c>
      <c r="M6487">
        <v>5.4959635483100983E-5</v>
      </c>
      <c r="N6487">
        <v>0</v>
      </c>
      <c r="O6487">
        <v>7.4593186844140239E-5</v>
      </c>
      <c r="P6487">
        <v>6.6856451885541857E-6</v>
      </c>
      <c r="Q6487">
        <v>1.591088004037737E-2</v>
      </c>
      <c r="R6487">
        <v>1.8931530497502531E-4</v>
      </c>
      <c r="S6487">
        <v>8.3109595696441712E-5</v>
      </c>
      <c r="T6487">
        <v>0</v>
      </c>
      <c r="U6487">
        <v>1.6233433868324321</v>
      </c>
    </row>
    <row r="6488" spans="1:21" x14ac:dyDescent="0.25">
      <c r="A6488">
        <v>2020</v>
      </c>
      <c r="B6488">
        <v>7</v>
      </c>
      <c r="C6488">
        <v>5</v>
      </c>
      <c r="D6488">
        <v>15</v>
      </c>
      <c r="E6488">
        <v>48291</v>
      </c>
      <c r="F6488">
        <v>2</v>
      </c>
      <c r="G6488">
        <v>1</v>
      </c>
      <c r="H6488">
        <v>2</v>
      </c>
      <c r="I6488">
        <v>0</v>
      </c>
      <c r="J6488">
        <v>2.9144299795318758E-3</v>
      </c>
      <c r="K6488">
        <v>9.7648463828498271E-3</v>
      </c>
      <c r="L6488">
        <v>8.010037625349898E-3</v>
      </c>
      <c r="M6488">
        <v>2.0316685438611999E-3</v>
      </c>
      <c r="N6488">
        <v>4.2377715933437721E-3</v>
      </c>
      <c r="O6488">
        <v>1.3375478080513811E-2</v>
      </c>
      <c r="P6488">
        <v>4.0321938507126374E-3</v>
      </c>
      <c r="Q6488">
        <v>4.2266977462547317E-2</v>
      </c>
      <c r="R6488">
        <v>1.8367626752799899E-3</v>
      </c>
      <c r="S6488">
        <v>4.7798387174875336E-3</v>
      </c>
      <c r="T6488">
        <v>0.1140317559472193</v>
      </c>
      <c r="U6488">
        <v>0.33558825559617028</v>
      </c>
    </row>
    <row r="6489" spans="1:21" x14ac:dyDescent="0.25">
      <c r="A6489">
        <v>2020</v>
      </c>
      <c r="B6489">
        <v>7</v>
      </c>
      <c r="C6489">
        <v>5</v>
      </c>
      <c r="D6489">
        <v>15</v>
      </c>
      <c r="E6489">
        <v>48291</v>
      </c>
      <c r="F6489">
        <v>2</v>
      </c>
      <c r="G6489">
        <v>1</v>
      </c>
      <c r="H6489">
        <v>3</v>
      </c>
      <c r="I6489">
        <v>0</v>
      </c>
      <c r="J6489">
        <v>1.555475264579082E-2</v>
      </c>
      <c r="K6489">
        <v>8.253609517068769E-2</v>
      </c>
      <c r="L6489">
        <v>6.7826714572357394E-2</v>
      </c>
      <c r="M6489">
        <v>2.1874342975781159E-2</v>
      </c>
      <c r="N6489">
        <v>4.1906439602308047E-2</v>
      </c>
      <c r="O6489">
        <v>0.1417310258047173</v>
      </c>
      <c r="P6489">
        <v>2.8570086953599E-2</v>
      </c>
      <c r="Q6489">
        <v>0.31398472654590981</v>
      </c>
      <c r="R6489">
        <v>1.360661468848421E-2</v>
      </c>
      <c r="S6489">
        <v>3.5339943876008001E-2</v>
      </c>
      <c r="T6489">
        <v>0.42727302977087001</v>
      </c>
      <c r="U6489">
        <v>1.2210805922641941</v>
      </c>
    </row>
    <row r="6490" spans="1:21" x14ac:dyDescent="0.25">
      <c r="A6490">
        <v>2020</v>
      </c>
      <c r="B6490">
        <v>7</v>
      </c>
      <c r="C6490">
        <v>5</v>
      </c>
      <c r="D6490">
        <v>15</v>
      </c>
      <c r="E6490">
        <v>48291</v>
      </c>
      <c r="F6490">
        <v>2</v>
      </c>
      <c r="G6490">
        <v>1</v>
      </c>
      <c r="H6490">
        <v>4</v>
      </c>
      <c r="I6490">
        <v>0</v>
      </c>
      <c r="J6490">
        <v>1.2780844408602191E-3</v>
      </c>
      <c r="K6490">
        <v>4.7099461907682827E-3</v>
      </c>
      <c r="L6490">
        <v>3.8655088675305879E-3</v>
      </c>
      <c r="M6490">
        <v>1.0159961851753099E-3</v>
      </c>
      <c r="N6490">
        <v>2.0816818330824599E-3</v>
      </c>
      <c r="O6490">
        <v>6.7304883379660117E-3</v>
      </c>
      <c r="P6490">
        <v>1.6577283338884211E-3</v>
      </c>
      <c r="Q6490">
        <v>1.772894260424631E-2</v>
      </c>
      <c r="R6490">
        <v>7.687422520962898E-4</v>
      </c>
      <c r="S6490">
        <v>1.9995651016254971E-3</v>
      </c>
      <c r="T6490">
        <v>4.3713056922062551E-2</v>
      </c>
      <c r="U6490">
        <v>0.1273847081368602</v>
      </c>
    </row>
    <row r="6491" spans="1:21" x14ac:dyDescent="0.25">
      <c r="A6491">
        <v>2020</v>
      </c>
      <c r="B6491">
        <v>7</v>
      </c>
      <c r="C6491">
        <v>5</v>
      </c>
      <c r="D6491">
        <v>15</v>
      </c>
      <c r="E6491">
        <v>48291</v>
      </c>
      <c r="F6491">
        <v>2</v>
      </c>
      <c r="G6491">
        <v>1</v>
      </c>
      <c r="H6491">
        <v>5</v>
      </c>
      <c r="I6491">
        <v>0</v>
      </c>
      <c r="J6491">
        <v>4.1009973338398398E-3</v>
      </c>
      <c r="K6491">
        <v>3.2543296832669259E-2</v>
      </c>
      <c r="L6491">
        <v>2.6719455626786019E-2</v>
      </c>
      <c r="M6491">
        <v>7.5085715129634438E-3</v>
      </c>
      <c r="N6491">
        <v>1.145872611809416E-2</v>
      </c>
      <c r="O6491">
        <v>4.4005222118623379E-2</v>
      </c>
      <c r="P6491">
        <v>1.204367553331777E-2</v>
      </c>
      <c r="Q6491">
        <v>0.1383550302328263</v>
      </c>
      <c r="R6491">
        <v>5.9720696289243041E-3</v>
      </c>
      <c r="S6491">
        <v>1.556958230800151E-2</v>
      </c>
      <c r="T6491">
        <v>7.6556542782590872E-2</v>
      </c>
      <c r="U6491">
        <v>0.21058470897075349</v>
      </c>
    </row>
    <row r="6492" spans="1:21" x14ac:dyDescent="0.25">
      <c r="A6492">
        <v>2020</v>
      </c>
      <c r="B6492">
        <v>7</v>
      </c>
      <c r="C6492">
        <v>5</v>
      </c>
      <c r="D6492">
        <v>15</v>
      </c>
      <c r="E6492">
        <v>48291</v>
      </c>
      <c r="F6492">
        <v>2</v>
      </c>
      <c r="G6492">
        <v>2</v>
      </c>
      <c r="H6492">
        <v>1</v>
      </c>
      <c r="I6492">
        <v>0</v>
      </c>
      <c r="J6492">
        <v>0.51981406265497154</v>
      </c>
      <c r="K6492">
        <v>0.40594346940517401</v>
      </c>
      <c r="L6492">
        <v>0.34620256578922259</v>
      </c>
      <c r="M6492">
        <v>2.780259378254412E-2</v>
      </c>
      <c r="N6492">
        <v>0.16228825867176039</v>
      </c>
      <c r="O6492">
        <v>0.51724927139282206</v>
      </c>
      <c r="P6492">
        <v>0.17371488851308811</v>
      </c>
      <c r="Q6492">
        <v>1.5897351186275479</v>
      </c>
      <c r="R6492">
        <v>3.1256039418280097E-2</v>
      </c>
      <c r="S6492">
        <v>6.2342235408723284E-3</v>
      </c>
      <c r="T6492">
        <v>0.56801803660392736</v>
      </c>
      <c r="U6492">
        <v>3.76140029403002</v>
      </c>
    </row>
    <row r="6493" spans="1:21" x14ac:dyDescent="0.25">
      <c r="A6493">
        <v>2020</v>
      </c>
      <c r="B6493">
        <v>7</v>
      </c>
      <c r="C6493">
        <v>5</v>
      </c>
      <c r="D6493">
        <v>15</v>
      </c>
      <c r="E6493">
        <v>48291</v>
      </c>
      <c r="F6493">
        <v>2</v>
      </c>
      <c r="G6493">
        <v>2</v>
      </c>
      <c r="H6493">
        <v>2</v>
      </c>
      <c r="I6493">
        <v>0</v>
      </c>
      <c r="J6493">
        <v>0.30296969323825568</v>
      </c>
      <c r="K6493">
        <v>0.26687472349112051</v>
      </c>
      <c r="L6493">
        <v>0.21440407159056571</v>
      </c>
      <c r="M6493">
        <v>1.114530128906561E-2</v>
      </c>
      <c r="N6493">
        <v>2.765543926759682E-2</v>
      </c>
      <c r="O6493">
        <v>4.9171160667434377E-2</v>
      </c>
      <c r="P6493">
        <v>2.3020834033250209E-2</v>
      </c>
      <c r="Q6493">
        <v>0.19178126011569549</v>
      </c>
      <c r="R6493">
        <v>8.1173617215019502E-3</v>
      </c>
      <c r="S6493">
        <v>1.8590636276605819E-2</v>
      </c>
      <c r="T6493">
        <v>0.63005466158751333</v>
      </c>
      <c r="U6493">
        <v>1.96426190653611</v>
      </c>
    </row>
    <row r="6494" spans="1:21" x14ac:dyDescent="0.25">
      <c r="A6494">
        <v>2020</v>
      </c>
      <c r="B6494">
        <v>7</v>
      </c>
      <c r="C6494">
        <v>5</v>
      </c>
      <c r="D6494">
        <v>15</v>
      </c>
      <c r="E6494">
        <v>48291</v>
      </c>
      <c r="F6494">
        <v>2</v>
      </c>
      <c r="G6494">
        <v>2</v>
      </c>
      <c r="H6494">
        <v>3</v>
      </c>
      <c r="I6494">
        <v>0</v>
      </c>
      <c r="J6494">
        <v>1.6038596331155119</v>
      </c>
      <c r="K6494">
        <v>1.7179348058396411</v>
      </c>
      <c r="L6494">
        <v>1.398571306228215</v>
      </c>
      <c r="M6494">
        <v>0.11240011599465299</v>
      </c>
      <c r="N6494">
        <v>0.2532210215936585</v>
      </c>
      <c r="O6494">
        <v>0.48184458285037018</v>
      </c>
      <c r="P6494">
        <v>0.1544348302025928</v>
      </c>
      <c r="Q6494">
        <v>1.3254886032730631</v>
      </c>
      <c r="R6494">
        <v>5.6394020502053208E-2</v>
      </c>
      <c r="S6494">
        <v>0.1271604124786051</v>
      </c>
      <c r="T6494">
        <v>2.2326524497322811</v>
      </c>
      <c r="U6494">
        <v>6.8202571484998282</v>
      </c>
    </row>
    <row r="6495" spans="1:21" x14ac:dyDescent="0.25">
      <c r="A6495">
        <v>2020</v>
      </c>
      <c r="B6495">
        <v>7</v>
      </c>
      <c r="C6495">
        <v>5</v>
      </c>
      <c r="D6495">
        <v>15</v>
      </c>
      <c r="E6495">
        <v>48291</v>
      </c>
      <c r="F6495">
        <v>2</v>
      </c>
      <c r="G6495">
        <v>2</v>
      </c>
      <c r="H6495">
        <v>4</v>
      </c>
      <c r="I6495">
        <v>0</v>
      </c>
      <c r="J6495">
        <v>0.12929946891683769</v>
      </c>
      <c r="K6495">
        <v>0.110528119819213</v>
      </c>
      <c r="L6495">
        <v>8.9606027335276908E-2</v>
      </c>
      <c r="M6495">
        <v>5.4361299294176076E-3</v>
      </c>
      <c r="N6495">
        <v>1.3146242601051499E-2</v>
      </c>
      <c r="O6495">
        <v>2.413623983505141E-2</v>
      </c>
      <c r="P6495">
        <v>9.3175780556040734E-3</v>
      </c>
      <c r="Q6495">
        <v>7.871783127978646E-2</v>
      </c>
      <c r="R6495">
        <v>3.3393580651459218E-3</v>
      </c>
      <c r="S6495">
        <v>7.5567386881076528E-3</v>
      </c>
      <c r="T6495">
        <v>0.23898939832399979</v>
      </c>
      <c r="U6495">
        <v>0.73765946514940861</v>
      </c>
    </row>
    <row r="6496" spans="1:21" x14ac:dyDescent="0.25">
      <c r="A6496">
        <v>2020</v>
      </c>
      <c r="B6496">
        <v>7</v>
      </c>
      <c r="C6496">
        <v>5</v>
      </c>
      <c r="D6496">
        <v>15</v>
      </c>
      <c r="E6496">
        <v>48291</v>
      </c>
      <c r="F6496">
        <v>2</v>
      </c>
      <c r="G6496">
        <v>2</v>
      </c>
      <c r="H6496">
        <v>5</v>
      </c>
      <c r="I6496">
        <v>0</v>
      </c>
      <c r="J6496">
        <v>0.4889621781555985</v>
      </c>
      <c r="K6496">
        <v>0.54092395226951817</v>
      </c>
      <c r="L6496">
        <v>0.44717079570314988</v>
      </c>
      <c r="M6496">
        <v>3.55950995641671E-2</v>
      </c>
      <c r="N6496">
        <v>6.186199326392345E-2</v>
      </c>
      <c r="O6496">
        <v>0.13018973469960421</v>
      </c>
      <c r="P6496">
        <v>5.9596533979983372E-2</v>
      </c>
      <c r="Q6496">
        <v>0.52747755420713893</v>
      </c>
      <c r="R6496">
        <v>2.2429782569337101E-2</v>
      </c>
      <c r="S6496">
        <v>5.111850770323309E-2</v>
      </c>
      <c r="T6496">
        <v>0.35959829598594228</v>
      </c>
      <c r="U6496">
        <v>1.0811884007053809</v>
      </c>
    </row>
    <row r="6497" spans="1:21" x14ac:dyDescent="0.25">
      <c r="A6497">
        <v>2020</v>
      </c>
      <c r="B6497">
        <v>7</v>
      </c>
      <c r="C6497">
        <v>5</v>
      </c>
      <c r="D6497">
        <v>15</v>
      </c>
      <c r="E6497">
        <v>48291</v>
      </c>
      <c r="F6497">
        <v>2</v>
      </c>
      <c r="G6497">
        <v>3</v>
      </c>
      <c r="H6497">
        <v>1</v>
      </c>
      <c r="I6497">
        <v>0</v>
      </c>
      <c r="J6497">
        <v>3.1652782707009428E-2</v>
      </c>
      <c r="K6497">
        <v>0.12649965761788179</v>
      </c>
      <c r="L6497">
        <v>9.214992213062935E-2</v>
      </c>
      <c r="M6497">
        <v>1.4334562184521911E-3</v>
      </c>
      <c r="N6497">
        <v>0</v>
      </c>
      <c r="O6497">
        <v>1.9199725036742161E-3</v>
      </c>
      <c r="P6497">
        <v>1.7239746212726451E-4</v>
      </c>
      <c r="Q6497">
        <v>0.47472908467799402</v>
      </c>
      <c r="R6497">
        <v>6.0244626100175048E-3</v>
      </c>
      <c r="S6497">
        <v>1.6813500907737751E-3</v>
      </c>
      <c r="T6497">
        <v>0</v>
      </c>
      <c r="U6497">
        <v>5.4349706400194933</v>
      </c>
    </row>
    <row r="6498" spans="1:21" x14ac:dyDescent="0.25">
      <c r="A6498">
        <v>2020</v>
      </c>
      <c r="B6498">
        <v>7</v>
      </c>
      <c r="C6498">
        <v>5</v>
      </c>
      <c r="D6498">
        <v>15</v>
      </c>
      <c r="E6498">
        <v>48291</v>
      </c>
      <c r="F6498">
        <v>2</v>
      </c>
      <c r="G6498">
        <v>3</v>
      </c>
      <c r="H6498">
        <v>2</v>
      </c>
      <c r="I6498">
        <v>0</v>
      </c>
      <c r="J6498">
        <v>1.1082933197572109E-2</v>
      </c>
      <c r="K6498">
        <v>7.2842975307084307E-2</v>
      </c>
      <c r="L6498">
        <v>5.4552978994464672E-2</v>
      </c>
      <c r="M6498">
        <v>5.0118268699028329E-2</v>
      </c>
      <c r="N6498">
        <v>7.9555760647752355E-2</v>
      </c>
      <c r="O6498">
        <v>0.1684971242894748</v>
      </c>
      <c r="P6498">
        <v>9.5895413267048757E-2</v>
      </c>
      <c r="Q6498">
        <v>0.45454244102554231</v>
      </c>
      <c r="R6498">
        <v>1.782414790718452E-2</v>
      </c>
      <c r="S6498">
        <v>5.5643877432198972E-2</v>
      </c>
      <c r="T6498">
        <v>2.9207576948420351</v>
      </c>
      <c r="U6498">
        <v>8.8547099273297416</v>
      </c>
    </row>
    <row r="6499" spans="1:21" x14ac:dyDescent="0.25">
      <c r="A6499">
        <v>2020</v>
      </c>
      <c r="B6499">
        <v>7</v>
      </c>
      <c r="C6499">
        <v>5</v>
      </c>
      <c r="D6499">
        <v>15</v>
      </c>
      <c r="E6499">
        <v>48291</v>
      </c>
      <c r="F6499">
        <v>2</v>
      </c>
      <c r="G6499">
        <v>3</v>
      </c>
      <c r="H6499">
        <v>3</v>
      </c>
      <c r="I6499">
        <v>0</v>
      </c>
      <c r="J6499">
        <v>6.3470850556872432E-2</v>
      </c>
      <c r="K6499">
        <v>0.57319375355504487</v>
      </c>
      <c r="L6499">
        <v>0.42841922397545151</v>
      </c>
      <c r="M6499">
        <v>0.43828011374247799</v>
      </c>
      <c r="N6499">
        <v>0.65104372690639245</v>
      </c>
      <c r="O6499">
        <v>1.332055693495739</v>
      </c>
      <c r="P6499">
        <v>0.55408098355289825</v>
      </c>
      <c r="Q6499">
        <v>2.8213497249534552</v>
      </c>
      <c r="R6499">
        <v>0.11371236500844251</v>
      </c>
      <c r="S6499">
        <v>0.30254860048804799</v>
      </c>
      <c r="T6499">
        <v>8.725965267323744</v>
      </c>
      <c r="U6499">
        <v>26.454062912315521</v>
      </c>
    </row>
    <row r="6500" spans="1:21" x14ac:dyDescent="0.25">
      <c r="A6500">
        <v>2020</v>
      </c>
      <c r="B6500">
        <v>7</v>
      </c>
      <c r="C6500">
        <v>5</v>
      </c>
      <c r="D6500">
        <v>15</v>
      </c>
      <c r="E6500">
        <v>48291</v>
      </c>
      <c r="F6500">
        <v>2</v>
      </c>
      <c r="G6500">
        <v>3</v>
      </c>
      <c r="H6500">
        <v>4</v>
      </c>
      <c r="I6500">
        <v>0</v>
      </c>
      <c r="J6500">
        <v>5.1324487205349437E-3</v>
      </c>
      <c r="K6500">
        <v>3.3748725603905932E-2</v>
      </c>
      <c r="L6500">
        <v>2.522018928879334E-2</v>
      </c>
      <c r="M6500">
        <v>2.32733447966628E-2</v>
      </c>
      <c r="N6500">
        <v>3.5794952129040339E-2</v>
      </c>
      <c r="O6500">
        <v>7.4207581884520021E-2</v>
      </c>
      <c r="P6500">
        <v>3.6554752264881092E-2</v>
      </c>
      <c r="Q6500">
        <v>0.1753128815729002</v>
      </c>
      <c r="R6500">
        <v>6.9383939121017701E-3</v>
      </c>
      <c r="S6500">
        <v>2.027140557401182E-2</v>
      </c>
      <c r="T6500">
        <v>1.0319125376093621</v>
      </c>
      <c r="U6500">
        <v>3.1297878621504398</v>
      </c>
    </row>
    <row r="6501" spans="1:21" x14ac:dyDescent="0.25">
      <c r="A6501">
        <v>2020</v>
      </c>
      <c r="B6501">
        <v>7</v>
      </c>
      <c r="C6501">
        <v>5</v>
      </c>
      <c r="D6501">
        <v>15</v>
      </c>
      <c r="E6501">
        <v>48291</v>
      </c>
      <c r="F6501">
        <v>2</v>
      </c>
      <c r="G6501">
        <v>3</v>
      </c>
      <c r="H6501">
        <v>5</v>
      </c>
      <c r="I6501">
        <v>0</v>
      </c>
      <c r="J6501">
        <v>1.651007172299709E-2</v>
      </c>
      <c r="K6501">
        <v>0.20770829011863079</v>
      </c>
      <c r="L6501">
        <v>0.1544429385459905</v>
      </c>
      <c r="M6501">
        <v>0.1086120559761624</v>
      </c>
      <c r="N6501">
        <v>0.1379571463612555</v>
      </c>
      <c r="O6501">
        <v>0.28590274056693099</v>
      </c>
      <c r="P6501">
        <v>0.17373189678451481</v>
      </c>
      <c r="Q6501">
        <v>1.062136304721109</v>
      </c>
      <c r="R6501">
        <v>4.416950279464938E-2</v>
      </c>
      <c r="S6501">
        <v>9.7692880725507011E-2</v>
      </c>
      <c r="T6501">
        <v>1.1239194909234711</v>
      </c>
      <c r="U6501">
        <v>3.417787907791511</v>
      </c>
    </row>
    <row r="6502" spans="1:21" x14ac:dyDescent="0.25">
      <c r="A6502">
        <v>2020</v>
      </c>
      <c r="B6502">
        <v>7</v>
      </c>
      <c r="C6502">
        <v>5</v>
      </c>
      <c r="D6502">
        <v>15</v>
      </c>
      <c r="E6502">
        <v>48291</v>
      </c>
      <c r="F6502">
        <v>2</v>
      </c>
      <c r="G6502">
        <v>79</v>
      </c>
      <c r="H6502">
        <v>1</v>
      </c>
      <c r="I6502">
        <v>0</v>
      </c>
      <c r="J6502">
        <v>3.121248435974119E-2</v>
      </c>
      <c r="K6502">
        <v>4.1332702636718732E-2</v>
      </c>
      <c r="L6502">
        <v>3.4635078430175763E-2</v>
      </c>
      <c r="M6502">
        <v>3.3412735909223538E-5</v>
      </c>
      <c r="N6502">
        <v>0</v>
      </c>
      <c r="O6502">
        <v>4.5957908034324639E-5</v>
      </c>
      <c r="P6502">
        <v>6.4275688491761668E-6</v>
      </c>
      <c r="Q6502">
        <v>7.489486694335936E-3</v>
      </c>
      <c r="R6502">
        <v>8.934391289949416E-5</v>
      </c>
      <c r="S6502">
        <v>4.6639788895845383E-5</v>
      </c>
      <c r="T6502">
        <v>0</v>
      </c>
      <c r="U6502">
        <v>0.91970472349403276</v>
      </c>
    </row>
    <row r="6503" spans="1:21" x14ac:dyDescent="0.25">
      <c r="A6503">
        <v>2020</v>
      </c>
      <c r="B6503">
        <v>7</v>
      </c>
      <c r="C6503">
        <v>5</v>
      </c>
      <c r="D6503">
        <v>15</v>
      </c>
      <c r="E6503">
        <v>48291</v>
      </c>
      <c r="F6503">
        <v>2</v>
      </c>
      <c r="G6503">
        <v>79</v>
      </c>
      <c r="H6503">
        <v>2</v>
      </c>
      <c r="I6503">
        <v>0</v>
      </c>
      <c r="J6503">
        <v>1.551143225273137E-3</v>
      </c>
      <c r="K6503">
        <v>7.8037055339975157E-3</v>
      </c>
      <c r="L6503">
        <v>6.5461151996109969E-3</v>
      </c>
      <c r="M6503">
        <v>1.802747722829475E-3</v>
      </c>
      <c r="N6503">
        <v>3.7363276305953539E-3</v>
      </c>
      <c r="O6503">
        <v>1.200505315448506E-2</v>
      </c>
      <c r="P6503">
        <v>3.288074007826677E-3</v>
      </c>
      <c r="Q6503">
        <v>2.4875018089746181E-2</v>
      </c>
      <c r="R6503">
        <v>1.058250081603199E-3</v>
      </c>
      <c r="S6503">
        <v>4.1195404257378257E-3</v>
      </c>
      <c r="T6503">
        <v>8.3641089363392027E-2</v>
      </c>
      <c r="U6503">
        <v>0.26964208046034333</v>
      </c>
    </row>
    <row r="6504" spans="1:21" x14ac:dyDescent="0.25">
      <c r="A6504">
        <v>2020</v>
      </c>
      <c r="B6504">
        <v>7</v>
      </c>
      <c r="C6504">
        <v>5</v>
      </c>
      <c r="D6504">
        <v>15</v>
      </c>
      <c r="E6504">
        <v>48291</v>
      </c>
      <c r="F6504">
        <v>2</v>
      </c>
      <c r="G6504">
        <v>79</v>
      </c>
      <c r="H6504">
        <v>3</v>
      </c>
      <c r="I6504">
        <v>0</v>
      </c>
      <c r="J6504">
        <v>8.4229961414431388E-3</v>
      </c>
      <c r="K6504">
        <v>6.7122289907766405E-2</v>
      </c>
      <c r="L6504">
        <v>5.6911856994455168E-2</v>
      </c>
      <c r="M6504">
        <v>1.9312767192972119E-2</v>
      </c>
      <c r="N6504">
        <v>3.6654097517326512E-2</v>
      </c>
      <c r="O6504">
        <v>0.12702030334053091</v>
      </c>
      <c r="P6504">
        <v>2.3075616308730808E-2</v>
      </c>
      <c r="Q6504">
        <v>0.18444250914903329</v>
      </c>
      <c r="R6504">
        <v>7.8252265143675462E-3</v>
      </c>
      <c r="S6504">
        <v>3.03677757076103E-2</v>
      </c>
      <c r="T6504">
        <v>0.30976554751955321</v>
      </c>
      <c r="U6504">
        <v>0.96864061744072316</v>
      </c>
    </row>
    <row r="6505" spans="1:21" x14ac:dyDescent="0.25">
      <c r="A6505">
        <v>2020</v>
      </c>
      <c r="B6505">
        <v>7</v>
      </c>
      <c r="C6505">
        <v>5</v>
      </c>
      <c r="D6505">
        <v>15</v>
      </c>
      <c r="E6505">
        <v>48291</v>
      </c>
      <c r="F6505">
        <v>2</v>
      </c>
      <c r="G6505">
        <v>79</v>
      </c>
      <c r="H6505">
        <v>4</v>
      </c>
      <c r="I6505">
        <v>0</v>
      </c>
      <c r="J6505">
        <v>6.854324301104912E-4</v>
      </c>
      <c r="K6505">
        <v>3.7940659087668379E-3</v>
      </c>
      <c r="L6505">
        <v>3.2002442202462549E-3</v>
      </c>
      <c r="M6505">
        <v>9.0034551229771639E-4</v>
      </c>
      <c r="N6505">
        <v>1.831148250952312E-3</v>
      </c>
      <c r="O6505">
        <v>6.035165237063358E-3</v>
      </c>
      <c r="P6505">
        <v>1.3482263791413959E-3</v>
      </c>
      <c r="Q6505">
        <v>1.042671059695984E-2</v>
      </c>
      <c r="R6505">
        <v>4.4265230242588542E-4</v>
      </c>
      <c r="S6505">
        <v>1.720988200234782E-3</v>
      </c>
      <c r="T6505">
        <v>3.1951235931824341E-2</v>
      </c>
      <c r="U6505">
        <v>0.1019513069359536</v>
      </c>
    </row>
    <row r="6506" spans="1:21" x14ac:dyDescent="0.25">
      <c r="A6506">
        <v>2020</v>
      </c>
      <c r="B6506">
        <v>7</v>
      </c>
      <c r="C6506">
        <v>5</v>
      </c>
      <c r="D6506">
        <v>15</v>
      </c>
      <c r="E6506">
        <v>48291</v>
      </c>
      <c r="F6506">
        <v>2</v>
      </c>
      <c r="G6506">
        <v>79</v>
      </c>
      <c r="H6506">
        <v>5</v>
      </c>
      <c r="I6506">
        <v>0</v>
      </c>
      <c r="J6506">
        <v>2.2965053617557312E-3</v>
      </c>
      <c r="K6506">
        <v>2.693822505138407E-2</v>
      </c>
      <c r="L6506">
        <v>2.2971057867244009E-2</v>
      </c>
      <c r="M6506">
        <v>6.5767051290401193E-3</v>
      </c>
      <c r="N6506">
        <v>9.8543417214534846E-3</v>
      </c>
      <c r="O6506">
        <v>3.9418448101984152E-2</v>
      </c>
      <c r="P6506">
        <v>9.5871223493213462E-3</v>
      </c>
      <c r="Q6506">
        <v>8.1112579330163428E-2</v>
      </c>
      <c r="R6506">
        <v>3.426976977289158E-3</v>
      </c>
      <c r="S6506">
        <v>1.334778982219881E-2</v>
      </c>
      <c r="T6506">
        <v>5.4608889117914491E-2</v>
      </c>
      <c r="U6506">
        <v>0.1639834084221162</v>
      </c>
    </row>
    <row r="6507" spans="1:21" x14ac:dyDescent="0.25">
      <c r="A6507">
        <v>2020</v>
      </c>
      <c r="B6507">
        <v>7</v>
      </c>
      <c r="C6507">
        <v>5</v>
      </c>
      <c r="D6507">
        <v>15</v>
      </c>
      <c r="E6507">
        <v>48291</v>
      </c>
      <c r="F6507">
        <v>2</v>
      </c>
      <c r="G6507">
        <v>87</v>
      </c>
      <c r="H6507">
        <v>1</v>
      </c>
      <c r="I6507">
        <v>0</v>
      </c>
      <c r="J6507">
        <v>3.8448890686035131E-2</v>
      </c>
      <c r="K6507">
        <v>4.8774110257625541E-2</v>
      </c>
      <c r="L6507">
        <v>4.0936150848865482E-2</v>
      </c>
      <c r="M6507">
        <v>4.1023372265044579E-5</v>
      </c>
      <c r="N6507">
        <v>0</v>
      </c>
      <c r="O6507">
        <v>5.6322879856452318E-5</v>
      </c>
      <c r="P6507">
        <v>7.4939056357834442E-6</v>
      </c>
      <c r="Q6507">
        <v>9.5630924254655816E-3</v>
      </c>
      <c r="R6507">
        <v>1.140300402184947E-4</v>
      </c>
      <c r="S6507">
        <v>5.7919568906072491E-5</v>
      </c>
      <c r="T6507">
        <v>0</v>
      </c>
      <c r="U6507">
        <v>1.13845931074615</v>
      </c>
    </row>
    <row r="6508" spans="1:21" x14ac:dyDescent="0.25">
      <c r="A6508">
        <v>2020</v>
      </c>
      <c r="B6508">
        <v>7</v>
      </c>
      <c r="C6508">
        <v>5</v>
      </c>
      <c r="D6508">
        <v>15</v>
      </c>
      <c r="E6508">
        <v>48291</v>
      </c>
      <c r="F6508">
        <v>2</v>
      </c>
      <c r="G6508">
        <v>87</v>
      </c>
      <c r="H6508">
        <v>2</v>
      </c>
      <c r="I6508">
        <v>0</v>
      </c>
      <c r="J6508">
        <v>1.9275282206769691E-3</v>
      </c>
      <c r="K6508">
        <v>9.1046965510698016E-3</v>
      </c>
      <c r="L6508">
        <v>7.6262581469432079E-3</v>
      </c>
      <c r="M6508">
        <v>2.117833064595823E-3</v>
      </c>
      <c r="N6508">
        <v>4.3923548243049743E-3</v>
      </c>
      <c r="O6508">
        <v>1.4087351007320481E-2</v>
      </c>
      <c r="P6508">
        <v>3.8962746569462798E-3</v>
      </c>
      <c r="Q6508">
        <v>3.068014490117963E-2</v>
      </c>
      <c r="R6508">
        <v>1.309166060916969E-3</v>
      </c>
      <c r="S6508">
        <v>4.853994885910695E-3</v>
      </c>
      <c r="T6508">
        <v>0.1002864159965829</v>
      </c>
      <c r="U6508">
        <v>0.32002483990929448</v>
      </c>
    </row>
    <row r="6509" spans="1:21" x14ac:dyDescent="0.25">
      <c r="A6509">
        <v>2020</v>
      </c>
      <c r="B6509">
        <v>7</v>
      </c>
      <c r="C6509">
        <v>5</v>
      </c>
      <c r="D6509">
        <v>15</v>
      </c>
      <c r="E6509">
        <v>48291</v>
      </c>
      <c r="F6509">
        <v>2</v>
      </c>
      <c r="G6509">
        <v>87</v>
      </c>
      <c r="H6509">
        <v>3</v>
      </c>
      <c r="I6509">
        <v>0</v>
      </c>
      <c r="J6509">
        <v>1.044154344676153E-2</v>
      </c>
      <c r="K6509">
        <v>7.8077091518432437E-2</v>
      </c>
      <c r="L6509">
        <v>6.6064303702172242E-2</v>
      </c>
      <c r="M6509">
        <v>2.2699440291830429E-2</v>
      </c>
      <c r="N6509">
        <v>4.3123819269180047E-2</v>
      </c>
      <c r="O6509">
        <v>0.14907356804411731</v>
      </c>
      <c r="P6509">
        <v>2.737164565056753E-2</v>
      </c>
      <c r="Q6509">
        <v>0.22754574037956651</v>
      </c>
      <c r="R6509">
        <v>9.68313148960105E-3</v>
      </c>
      <c r="S6509">
        <v>3.5792450796088983E-2</v>
      </c>
      <c r="T6509">
        <v>0.3719181504343545</v>
      </c>
      <c r="U6509">
        <v>1.151217730038216</v>
      </c>
    </row>
    <row r="6510" spans="1:21" x14ac:dyDescent="0.25">
      <c r="A6510">
        <v>2020</v>
      </c>
      <c r="B6510">
        <v>7</v>
      </c>
      <c r="C6510">
        <v>5</v>
      </c>
      <c r="D6510">
        <v>15</v>
      </c>
      <c r="E6510">
        <v>48291</v>
      </c>
      <c r="F6510">
        <v>2</v>
      </c>
      <c r="G6510">
        <v>87</v>
      </c>
      <c r="H6510">
        <v>4</v>
      </c>
      <c r="I6510">
        <v>0</v>
      </c>
      <c r="J6510">
        <v>8.5084273928509157E-4</v>
      </c>
      <c r="K6510">
        <v>4.4200854544414071E-3</v>
      </c>
      <c r="L6510">
        <v>3.7214722336655179E-3</v>
      </c>
      <c r="M6510">
        <v>1.05784363063001E-3</v>
      </c>
      <c r="N6510">
        <v>2.1531488256094698E-3</v>
      </c>
      <c r="O6510">
        <v>7.0826163122105958E-3</v>
      </c>
      <c r="P6510">
        <v>1.598050150005689E-3</v>
      </c>
      <c r="Q6510">
        <v>1.286123712292804E-2</v>
      </c>
      <c r="R6510">
        <v>5.4765242696652565E-4</v>
      </c>
      <c r="S6510">
        <v>2.0280930760916659E-3</v>
      </c>
      <c r="T6510">
        <v>3.832541095152641E-2</v>
      </c>
      <c r="U6510">
        <v>0.1210517545234524</v>
      </c>
    </row>
    <row r="6511" spans="1:21" x14ac:dyDescent="0.25">
      <c r="A6511">
        <v>2020</v>
      </c>
      <c r="B6511">
        <v>7</v>
      </c>
      <c r="C6511">
        <v>5</v>
      </c>
      <c r="D6511">
        <v>15</v>
      </c>
      <c r="E6511">
        <v>48291</v>
      </c>
      <c r="F6511">
        <v>2</v>
      </c>
      <c r="G6511">
        <v>87</v>
      </c>
      <c r="H6511">
        <v>5</v>
      </c>
      <c r="I6511">
        <v>0</v>
      </c>
      <c r="J6511">
        <v>2.8337944644706231E-3</v>
      </c>
      <c r="K6511">
        <v>3.1246630828605609E-2</v>
      </c>
      <c r="L6511">
        <v>2.6580331087591759E-2</v>
      </c>
      <c r="M6511">
        <v>7.7360768126367848E-3</v>
      </c>
      <c r="N6511">
        <v>1.1613342198472921E-2</v>
      </c>
      <c r="O6511">
        <v>4.6264468786824949E-2</v>
      </c>
      <c r="P6511">
        <v>1.138976672878516E-2</v>
      </c>
      <c r="Q6511">
        <v>0.100096117589049</v>
      </c>
      <c r="R6511">
        <v>4.241975935539038E-3</v>
      </c>
      <c r="S6511">
        <v>1.573585866248231E-2</v>
      </c>
      <c r="T6511">
        <v>6.5691717519286735E-2</v>
      </c>
      <c r="U6511">
        <v>0.1952873616402889</v>
      </c>
    </row>
    <row r="6512" spans="1:21" x14ac:dyDescent="0.25">
      <c r="A6512">
        <v>2020</v>
      </c>
      <c r="B6512">
        <v>7</v>
      </c>
      <c r="C6512">
        <v>5</v>
      </c>
      <c r="D6512">
        <v>16</v>
      </c>
      <c r="E6512">
        <v>48291</v>
      </c>
      <c r="F6512">
        <v>1</v>
      </c>
      <c r="G6512">
        <v>1</v>
      </c>
      <c r="H6512">
        <v>1</v>
      </c>
      <c r="I6512">
        <v>0.59006100845336873</v>
      </c>
      <c r="J6512">
        <v>12.543635742187501</v>
      </c>
      <c r="K6512">
        <v>16.03679972839355</v>
      </c>
      <c r="L6512">
        <v>4.2408742141723597</v>
      </c>
      <c r="M6512">
        <v>0</v>
      </c>
      <c r="N6512">
        <v>0</v>
      </c>
      <c r="O6512">
        <v>9.3076678961515405E-3</v>
      </c>
      <c r="P6512">
        <v>2.7413048518821578E-2</v>
      </c>
      <c r="Q6512">
        <v>0.50580182647705041</v>
      </c>
      <c r="R6512">
        <v>1.0647458076477051E-2</v>
      </c>
      <c r="S6512">
        <v>1.254037147015334E-2</v>
      </c>
      <c r="T6512">
        <v>3.1716687366366347E-2</v>
      </c>
      <c r="U6512">
        <v>0</v>
      </c>
    </row>
    <row r="6513" spans="1:21" x14ac:dyDescent="0.25">
      <c r="A6513">
        <v>2020</v>
      </c>
      <c r="B6513">
        <v>7</v>
      </c>
      <c r="C6513">
        <v>5</v>
      </c>
      <c r="D6513">
        <v>16</v>
      </c>
      <c r="E6513">
        <v>48291</v>
      </c>
      <c r="F6513">
        <v>1</v>
      </c>
      <c r="G6513">
        <v>1</v>
      </c>
      <c r="H6513">
        <v>2</v>
      </c>
      <c r="I6513">
        <v>8.6214870702106521E-3</v>
      </c>
      <c r="J6513">
        <v>0.53304877143054197</v>
      </c>
      <c r="K6513">
        <v>0.53307533601715318</v>
      </c>
      <c r="L6513">
        <v>0.12543668641747499</v>
      </c>
      <c r="M6513">
        <v>0</v>
      </c>
      <c r="N6513">
        <v>0</v>
      </c>
      <c r="O6513">
        <v>3.4162438699594268E-4</v>
      </c>
      <c r="P6513">
        <v>3.79149385996304E-3</v>
      </c>
      <c r="Q6513">
        <v>6.9216392061110556E-3</v>
      </c>
      <c r="R6513">
        <v>2.6685725717813318E-4</v>
      </c>
      <c r="S6513">
        <v>1.7735508375621191E-3</v>
      </c>
      <c r="T6513">
        <v>1.502224126953587E-2</v>
      </c>
      <c r="U6513">
        <v>0</v>
      </c>
    </row>
    <row r="6514" spans="1:21" x14ac:dyDescent="0.25">
      <c r="A6514">
        <v>2020</v>
      </c>
      <c r="B6514">
        <v>7</v>
      </c>
      <c r="C6514">
        <v>5</v>
      </c>
      <c r="D6514">
        <v>16</v>
      </c>
      <c r="E6514">
        <v>48291</v>
      </c>
      <c r="F6514">
        <v>1</v>
      </c>
      <c r="G6514">
        <v>1</v>
      </c>
      <c r="H6514">
        <v>3</v>
      </c>
      <c r="I6514">
        <v>8.4045261500089757E-2</v>
      </c>
      <c r="J6514">
        <v>4.0615298977872936</v>
      </c>
      <c r="K6514">
        <v>4.0384316312717043</v>
      </c>
      <c r="L6514">
        <v>0.97091915999405409</v>
      </c>
      <c r="M6514">
        <v>0</v>
      </c>
      <c r="N6514">
        <v>0</v>
      </c>
      <c r="O6514">
        <v>1.315711976314248E-3</v>
      </c>
      <c r="P6514">
        <v>2.6108496498400739E-2</v>
      </c>
      <c r="Q6514">
        <v>5.6967351534391669E-2</v>
      </c>
      <c r="R6514">
        <v>2.2021877609033499E-3</v>
      </c>
      <c r="S6514">
        <v>1.1770640840454E-2</v>
      </c>
      <c r="T6514">
        <v>3.9371883400504883E-2</v>
      </c>
      <c r="U6514">
        <v>0</v>
      </c>
    </row>
    <row r="6515" spans="1:21" x14ac:dyDescent="0.25">
      <c r="A6515">
        <v>2020</v>
      </c>
      <c r="B6515">
        <v>7</v>
      </c>
      <c r="C6515">
        <v>5</v>
      </c>
      <c r="D6515">
        <v>16</v>
      </c>
      <c r="E6515">
        <v>48291</v>
      </c>
      <c r="F6515">
        <v>1</v>
      </c>
      <c r="G6515">
        <v>1</v>
      </c>
      <c r="H6515">
        <v>4</v>
      </c>
      <c r="I6515">
        <v>4.2458186057326612E-3</v>
      </c>
      <c r="J6515">
        <v>0.22738292239755509</v>
      </c>
      <c r="K6515">
        <v>0.2145443017196173</v>
      </c>
      <c r="L6515">
        <v>5.043847157844427E-2</v>
      </c>
      <c r="M6515">
        <v>0</v>
      </c>
      <c r="N6515">
        <v>0</v>
      </c>
      <c r="O6515">
        <v>1.423221712975176E-4</v>
      </c>
      <c r="P6515">
        <v>1.161763389235648E-3</v>
      </c>
      <c r="Q6515">
        <v>2.200948782760624E-3</v>
      </c>
      <c r="R6515">
        <v>8.5253733991226283E-5</v>
      </c>
      <c r="S6515">
        <v>5.3209960544372485E-4</v>
      </c>
      <c r="T6515">
        <v>4.4474413743045716E-3</v>
      </c>
      <c r="U6515">
        <v>0</v>
      </c>
    </row>
    <row r="6516" spans="1:21" x14ac:dyDescent="0.25">
      <c r="A6516">
        <v>2020</v>
      </c>
      <c r="B6516">
        <v>7</v>
      </c>
      <c r="C6516">
        <v>5</v>
      </c>
      <c r="D6516">
        <v>16</v>
      </c>
      <c r="E6516">
        <v>48291</v>
      </c>
      <c r="F6516">
        <v>1</v>
      </c>
      <c r="G6516">
        <v>1</v>
      </c>
      <c r="H6516">
        <v>5</v>
      </c>
      <c r="I6516">
        <v>3.2761799786956113E-2</v>
      </c>
      <c r="J6516">
        <v>1.3655551961454691</v>
      </c>
      <c r="K6516">
        <v>1.228237784538549</v>
      </c>
      <c r="L6516">
        <v>0.31171399793790489</v>
      </c>
      <c r="M6516">
        <v>0</v>
      </c>
      <c r="N6516">
        <v>0</v>
      </c>
      <c r="O6516">
        <v>1.015912516364898E-3</v>
      </c>
      <c r="P6516">
        <v>9.6460824395924842E-3</v>
      </c>
      <c r="Q6516">
        <v>2.507133967873482E-2</v>
      </c>
      <c r="R6516">
        <v>9.391098613522284E-4</v>
      </c>
      <c r="S6516">
        <v>4.0906640304094639E-3</v>
      </c>
      <c r="T6516">
        <v>5.5962386872723258E-3</v>
      </c>
      <c r="U6516">
        <v>0</v>
      </c>
    </row>
    <row r="6517" spans="1:21" x14ac:dyDescent="0.25">
      <c r="A6517">
        <v>2020</v>
      </c>
      <c r="B6517">
        <v>7</v>
      </c>
      <c r="C6517">
        <v>5</v>
      </c>
      <c r="D6517">
        <v>16</v>
      </c>
      <c r="E6517">
        <v>48291</v>
      </c>
      <c r="F6517">
        <v>1</v>
      </c>
      <c r="G6517">
        <v>2</v>
      </c>
      <c r="H6517">
        <v>1</v>
      </c>
      <c r="I6517">
        <v>0.1414746246337891</v>
      </c>
      <c r="J6517">
        <v>54.847787307739303</v>
      </c>
      <c r="K6517">
        <v>94.607811100006117</v>
      </c>
      <c r="L6517">
        <v>28.358822918891899</v>
      </c>
      <c r="M6517">
        <v>0</v>
      </c>
      <c r="N6517">
        <v>0</v>
      </c>
      <c r="O6517">
        <v>0.2282106031924486</v>
      </c>
      <c r="P6517">
        <v>4.1341447947546857E-2</v>
      </c>
      <c r="Q6517">
        <v>28.963480910301211</v>
      </c>
      <c r="R6517">
        <v>0.58149197724461543</v>
      </c>
      <c r="S6517">
        <v>0.30756723064184183</v>
      </c>
      <c r="T6517">
        <v>1.081172513186931</v>
      </c>
      <c r="U6517">
        <v>0</v>
      </c>
    </row>
    <row r="6518" spans="1:21" x14ac:dyDescent="0.25">
      <c r="A6518">
        <v>2020</v>
      </c>
      <c r="B6518">
        <v>7</v>
      </c>
      <c r="C6518">
        <v>5</v>
      </c>
      <c r="D6518">
        <v>16</v>
      </c>
      <c r="E6518">
        <v>48291</v>
      </c>
      <c r="F6518">
        <v>1</v>
      </c>
      <c r="G6518">
        <v>2</v>
      </c>
      <c r="H6518">
        <v>2</v>
      </c>
      <c r="I6518">
        <v>0.1251325622196735</v>
      </c>
      <c r="J6518">
        <v>45.420288727467131</v>
      </c>
      <c r="K6518">
        <v>36.173308391318258</v>
      </c>
      <c r="L6518">
        <v>8.6234512008488835</v>
      </c>
      <c r="M6518">
        <v>0</v>
      </c>
      <c r="N6518">
        <v>0</v>
      </c>
      <c r="O6518">
        <v>1.935817195661978E-2</v>
      </c>
      <c r="P6518">
        <v>0.19943715357428671</v>
      </c>
      <c r="Q6518">
        <v>0.31001696546007168</v>
      </c>
      <c r="R6518">
        <v>1.2037245284734949E-2</v>
      </c>
      <c r="S6518">
        <v>9.2546824229123123E-2</v>
      </c>
      <c r="T6518">
        <v>0.7224531993605241</v>
      </c>
      <c r="U6518">
        <v>0</v>
      </c>
    </row>
    <row r="6519" spans="1:21" x14ac:dyDescent="0.25">
      <c r="A6519">
        <v>2020</v>
      </c>
      <c r="B6519">
        <v>7</v>
      </c>
      <c r="C6519">
        <v>5</v>
      </c>
      <c r="D6519">
        <v>16</v>
      </c>
      <c r="E6519">
        <v>48291</v>
      </c>
      <c r="F6519">
        <v>1</v>
      </c>
      <c r="G6519">
        <v>2</v>
      </c>
      <c r="H6519">
        <v>3</v>
      </c>
      <c r="I6519">
        <v>1.1000734116443751</v>
      </c>
      <c r="J6519">
        <v>287.71763036177231</v>
      </c>
      <c r="K6519">
        <v>234.55486543699499</v>
      </c>
      <c r="L6519">
        <v>57.99804648034543</v>
      </c>
      <c r="M6519">
        <v>0</v>
      </c>
      <c r="N6519">
        <v>0</v>
      </c>
      <c r="O6519">
        <v>5.6927570403273578E-2</v>
      </c>
      <c r="P6519">
        <v>1.144962151628625</v>
      </c>
      <c r="Q6519">
        <v>2.134550503630479</v>
      </c>
      <c r="R6519">
        <v>8.2267547613360512E-2</v>
      </c>
      <c r="S6519">
        <v>0.47453082843932709</v>
      </c>
      <c r="T6519">
        <v>1.5910515517662711</v>
      </c>
      <c r="U6519">
        <v>0</v>
      </c>
    </row>
    <row r="6520" spans="1:21" x14ac:dyDescent="0.25">
      <c r="A6520">
        <v>2020</v>
      </c>
      <c r="B6520">
        <v>7</v>
      </c>
      <c r="C6520">
        <v>5</v>
      </c>
      <c r="D6520">
        <v>16</v>
      </c>
      <c r="E6520">
        <v>48291</v>
      </c>
      <c r="F6520">
        <v>1</v>
      </c>
      <c r="G6520">
        <v>2</v>
      </c>
      <c r="H6520">
        <v>4</v>
      </c>
      <c r="I6520">
        <v>6.1398405764816331E-2</v>
      </c>
      <c r="J6520">
        <v>17.551887935209251</v>
      </c>
      <c r="K6520">
        <v>13.434723624395369</v>
      </c>
      <c r="L6520">
        <v>3.2645542480372698</v>
      </c>
      <c r="M6520">
        <v>0</v>
      </c>
      <c r="N6520">
        <v>0</v>
      </c>
      <c r="O6520">
        <v>7.5261700716646798E-3</v>
      </c>
      <c r="P6520">
        <v>6.0127459152639617E-2</v>
      </c>
      <c r="Q6520">
        <v>9.9885618844895496E-2</v>
      </c>
      <c r="R6520">
        <v>3.873540208252646E-3</v>
      </c>
      <c r="S6520">
        <v>2.614363526867735E-2</v>
      </c>
      <c r="T6520">
        <v>0.21283490692213819</v>
      </c>
      <c r="U6520">
        <v>0</v>
      </c>
    </row>
    <row r="6521" spans="1:21" x14ac:dyDescent="0.25">
      <c r="A6521">
        <v>2020</v>
      </c>
      <c r="B6521">
        <v>7</v>
      </c>
      <c r="C6521">
        <v>5</v>
      </c>
      <c r="D6521">
        <v>16</v>
      </c>
      <c r="E6521">
        <v>48291</v>
      </c>
      <c r="F6521">
        <v>1</v>
      </c>
      <c r="G6521">
        <v>2</v>
      </c>
      <c r="H6521">
        <v>5</v>
      </c>
      <c r="I6521">
        <v>0.31265962055730379</v>
      </c>
      <c r="J6521">
        <v>83.484654601198216</v>
      </c>
      <c r="K6521">
        <v>61.105426263055691</v>
      </c>
      <c r="L6521">
        <v>15.67007643063009</v>
      </c>
      <c r="M6521">
        <v>0</v>
      </c>
      <c r="N6521">
        <v>0</v>
      </c>
      <c r="O6521">
        <v>2.5730456237739879E-2</v>
      </c>
      <c r="P6521">
        <v>0.2883321438344803</v>
      </c>
      <c r="Q6521">
        <v>0.6449529010702636</v>
      </c>
      <c r="R6521">
        <v>2.3684916872110259E-2</v>
      </c>
      <c r="S6521">
        <v>0.10844564643913469</v>
      </c>
      <c r="T6521">
        <v>0.15641862521235561</v>
      </c>
      <c r="U6521">
        <v>0</v>
      </c>
    </row>
    <row r="6522" spans="1:21" x14ac:dyDescent="0.25">
      <c r="A6522">
        <v>2020</v>
      </c>
      <c r="B6522">
        <v>7</v>
      </c>
      <c r="C6522">
        <v>5</v>
      </c>
      <c r="D6522">
        <v>16</v>
      </c>
      <c r="E6522">
        <v>48291</v>
      </c>
      <c r="F6522">
        <v>1</v>
      </c>
      <c r="G6522">
        <v>3</v>
      </c>
      <c r="H6522">
        <v>1</v>
      </c>
      <c r="I6522">
        <v>3.9821171760559071E-3</v>
      </c>
      <c r="J6522">
        <v>5.2795114649683272</v>
      </c>
      <c r="K6522">
        <v>9.5140866033136895</v>
      </c>
      <c r="L6522">
        <v>2.650459529511632</v>
      </c>
      <c r="M6522">
        <v>0</v>
      </c>
      <c r="N6522">
        <v>0</v>
      </c>
      <c r="O6522">
        <v>5.1028475961793452E-3</v>
      </c>
      <c r="P6522">
        <v>1.57716741416516E-3</v>
      </c>
      <c r="Q6522">
        <v>0.2833860603021458</v>
      </c>
      <c r="R6522">
        <v>5.0567694547644362E-3</v>
      </c>
      <c r="S6522">
        <v>4.9784362827485903E-3</v>
      </c>
      <c r="T6522">
        <v>1.4229368970613001E-2</v>
      </c>
      <c r="U6522">
        <v>0</v>
      </c>
    </row>
    <row r="6523" spans="1:21" x14ac:dyDescent="0.25">
      <c r="A6523">
        <v>2020</v>
      </c>
      <c r="B6523">
        <v>7</v>
      </c>
      <c r="C6523">
        <v>5</v>
      </c>
      <c r="D6523">
        <v>16</v>
      </c>
      <c r="E6523">
        <v>48291</v>
      </c>
      <c r="F6523">
        <v>1</v>
      </c>
      <c r="G6523">
        <v>3</v>
      </c>
      <c r="H6523">
        <v>2</v>
      </c>
      <c r="I6523">
        <v>7.3731342301452344E-3</v>
      </c>
      <c r="J6523">
        <v>1.755712097898015</v>
      </c>
      <c r="K6523">
        <v>1.958896028317203</v>
      </c>
      <c r="L6523">
        <v>0.48462749538350741</v>
      </c>
      <c r="M6523">
        <v>0</v>
      </c>
      <c r="N6523">
        <v>0</v>
      </c>
      <c r="O6523">
        <v>1.1987937090876439E-3</v>
      </c>
      <c r="P6523">
        <v>2.124777977201334E-2</v>
      </c>
      <c r="Q6523">
        <v>4.9864999521364077E-2</v>
      </c>
      <c r="R6523">
        <v>1.9624257662613949E-3</v>
      </c>
      <c r="S6523">
        <v>7.6004939666534333E-3</v>
      </c>
      <c r="T6523">
        <v>8.1661198723157247E-2</v>
      </c>
      <c r="U6523">
        <v>0</v>
      </c>
    </row>
    <row r="6524" spans="1:21" x14ac:dyDescent="0.25">
      <c r="A6524">
        <v>2020</v>
      </c>
      <c r="B6524">
        <v>7</v>
      </c>
      <c r="C6524">
        <v>5</v>
      </c>
      <c r="D6524">
        <v>16</v>
      </c>
      <c r="E6524">
        <v>48291</v>
      </c>
      <c r="F6524">
        <v>1</v>
      </c>
      <c r="G6524">
        <v>3</v>
      </c>
      <c r="H6524">
        <v>3</v>
      </c>
      <c r="I6524">
        <v>6.4997596704578345E-2</v>
      </c>
      <c r="J6524">
        <v>12.597287518336479</v>
      </c>
      <c r="K6524">
        <v>14.587063366162351</v>
      </c>
      <c r="L6524">
        <v>3.6697459258417071</v>
      </c>
      <c r="M6524">
        <v>0</v>
      </c>
      <c r="N6524">
        <v>0</v>
      </c>
      <c r="O6524">
        <v>3.9906574764733329E-3</v>
      </c>
      <c r="P6524">
        <v>0.1220474001857675</v>
      </c>
      <c r="Q6524">
        <v>0.31253468668285028</v>
      </c>
      <c r="R6524">
        <v>1.239870454826094E-2</v>
      </c>
      <c r="S6524">
        <v>4.4262120463665691E-2</v>
      </c>
      <c r="T6524">
        <v>0.17073154401000229</v>
      </c>
      <c r="U6524">
        <v>0</v>
      </c>
    </row>
    <row r="6525" spans="1:21" x14ac:dyDescent="0.25">
      <c r="A6525">
        <v>2020</v>
      </c>
      <c r="B6525">
        <v>7</v>
      </c>
      <c r="C6525">
        <v>5</v>
      </c>
      <c r="D6525">
        <v>16</v>
      </c>
      <c r="E6525">
        <v>48291</v>
      </c>
      <c r="F6525">
        <v>1</v>
      </c>
      <c r="G6525">
        <v>3</v>
      </c>
      <c r="H6525">
        <v>4</v>
      </c>
      <c r="I6525">
        <v>3.6587457542275078E-3</v>
      </c>
      <c r="J6525">
        <v>0.75388618199633484</v>
      </c>
      <c r="K6525">
        <v>0.80833547143265827</v>
      </c>
      <c r="L6525">
        <v>0.20074945021056659</v>
      </c>
      <c r="M6525">
        <v>0</v>
      </c>
      <c r="N6525">
        <v>0</v>
      </c>
      <c r="O6525">
        <v>5.0274634235499937E-4</v>
      </c>
      <c r="P6525">
        <v>6.5299192346931498E-3</v>
      </c>
      <c r="Q6525">
        <v>1.6068827899976171E-2</v>
      </c>
      <c r="R6525">
        <v>6.3317216786225219E-4</v>
      </c>
      <c r="S6525">
        <v>2.3263729369854039E-3</v>
      </c>
      <c r="T6525">
        <v>2.4282666156784059E-2</v>
      </c>
      <c r="U6525">
        <v>0</v>
      </c>
    </row>
    <row r="6526" spans="1:21" x14ac:dyDescent="0.25">
      <c r="A6526">
        <v>2020</v>
      </c>
      <c r="B6526">
        <v>7</v>
      </c>
      <c r="C6526">
        <v>5</v>
      </c>
      <c r="D6526">
        <v>16</v>
      </c>
      <c r="E6526">
        <v>48291</v>
      </c>
      <c r="F6526">
        <v>1</v>
      </c>
      <c r="G6526">
        <v>3</v>
      </c>
      <c r="H6526">
        <v>5</v>
      </c>
      <c r="I6526">
        <v>1.7295351205396561E-2</v>
      </c>
      <c r="J6526">
        <v>3.2739651944019061</v>
      </c>
      <c r="K6526">
        <v>3.5529913009055289</v>
      </c>
      <c r="L6526">
        <v>0.91773020564828167</v>
      </c>
      <c r="M6526">
        <v>0</v>
      </c>
      <c r="N6526">
        <v>0</v>
      </c>
      <c r="O6526">
        <v>1.694663176023902E-3</v>
      </c>
      <c r="P6526">
        <v>2.74209307186075E-2</v>
      </c>
      <c r="Q6526">
        <v>7.2290442680608746E-2</v>
      </c>
      <c r="R6526">
        <v>2.8111791224710611E-3</v>
      </c>
      <c r="S6526">
        <v>9.7678074320396886E-3</v>
      </c>
      <c r="T6526">
        <v>1.3487190761753561E-2</v>
      </c>
      <c r="U6526">
        <v>0</v>
      </c>
    </row>
    <row r="6527" spans="1:21" x14ac:dyDescent="0.25">
      <c r="A6527">
        <v>2020</v>
      </c>
      <c r="B6527">
        <v>7</v>
      </c>
      <c r="C6527">
        <v>5</v>
      </c>
      <c r="D6527">
        <v>16</v>
      </c>
      <c r="E6527">
        <v>48291</v>
      </c>
      <c r="F6527">
        <v>1</v>
      </c>
      <c r="G6527">
        <v>79</v>
      </c>
      <c r="H6527">
        <v>1</v>
      </c>
      <c r="I6527">
        <v>0.58887557029724125</v>
      </c>
      <c r="J6527">
        <v>12.247593505859379</v>
      </c>
      <c r="K6527">
        <v>15.365610595703121</v>
      </c>
      <c r="L6527">
        <v>4.0586792449951146</v>
      </c>
      <c r="M6527">
        <v>0</v>
      </c>
      <c r="N6527">
        <v>0</v>
      </c>
      <c r="O6527">
        <v>8.5992759466171267E-3</v>
      </c>
      <c r="P6527">
        <v>2.7282687425613399E-2</v>
      </c>
      <c r="Q6527">
        <v>0.45242192173004142</v>
      </c>
      <c r="R6527">
        <v>9.6538280248641955E-3</v>
      </c>
      <c r="S6527">
        <v>1.1902060985565189E-2</v>
      </c>
      <c r="T6527">
        <v>3.0083117008209211E-2</v>
      </c>
      <c r="U6527">
        <v>0</v>
      </c>
    </row>
    <row r="6528" spans="1:21" x14ac:dyDescent="0.25">
      <c r="A6528">
        <v>2020</v>
      </c>
      <c r="B6528">
        <v>7</v>
      </c>
      <c r="C6528">
        <v>5</v>
      </c>
      <c r="D6528">
        <v>16</v>
      </c>
      <c r="E6528">
        <v>48291</v>
      </c>
      <c r="F6528">
        <v>1</v>
      </c>
      <c r="G6528">
        <v>79</v>
      </c>
      <c r="H6528">
        <v>2</v>
      </c>
      <c r="I6528">
        <v>8.3428694051350255E-3</v>
      </c>
      <c r="J6528">
        <v>0.47186047494838829</v>
      </c>
      <c r="K6528">
        <v>0.48605548020456413</v>
      </c>
      <c r="L6528">
        <v>0.1142873822170737</v>
      </c>
      <c r="M6528">
        <v>0</v>
      </c>
      <c r="N6528">
        <v>0</v>
      </c>
      <c r="O6528">
        <v>3.2193505565603168E-4</v>
      </c>
      <c r="P6528">
        <v>3.6319369736372781E-3</v>
      </c>
      <c r="Q6528">
        <v>6.7414058577120548E-3</v>
      </c>
      <c r="R6528">
        <v>2.5978338443497168E-4</v>
      </c>
      <c r="S6528">
        <v>1.6909877443154939E-3</v>
      </c>
      <c r="T6528">
        <v>1.4571203214575411E-2</v>
      </c>
      <c r="U6528">
        <v>0</v>
      </c>
    </row>
    <row r="6529" spans="1:21" x14ac:dyDescent="0.25">
      <c r="A6529">
        <v>2020</v>
      </c>
      <c r="B6529">
        <v>7</v>
      </c>
      <c r="C6529">
        <v>5</v>
      </c>
      <c r="D6529">
        <v>16</v>
      </c>
      <c r="E6529">
        <v>48291</v>
      </c>
      <c r="F6529">
        <v>1</v>
      </c>
      <c r="G6529">
        <v>79</v>
      </c>
      <c r="H6529">
        <v>3</v>
      </c>
      <c r="I6529">
        <v>8.1446587543261312E-2</v>
      </c>
      <c r="J6529">
        <v>3.6768060251431929</v>
      </c>
      <c r="K6529">
        <v>3.730678842256161</v>
      </c>
      <c r="L6529">
        <v>0.89676839277267317</v>
      </c>
      <c r="M6529">
        <v>0</v>
      </c>
      <c r="N6529">
        <v>0</v>
      </c>
      <c r="O6529">
        <v>1.243862977501879E-3</v>
      </c>
      <c r="P6529">
        <v>2.5077141012784999E-2</v>
      </c>
      <c r="Q6529">
        <v>5.5492456195792447E-2</v>
      </c>
      <c r="R6529">
        <v>2.1442334428202988E-3</v>
      </c>
      <c r="S6529">
        <v>1.1262008430933499E-2</v>
      </c>
      <c r="T6529">
        <v>3.8238368758473293E-2</v>
      </c>
      <c r="U6529">
        <v>0</v>
      </c>
    </row>
    <row r="6530" spans="1:21" x14ac:dyDescent="0.25">
      <c r="A6530">
        <v>2020</v>
      </c>
      <c r="B6530">
        <v>7</v>
      </c>
      <c r="C6530">
        <v>5</v>
      </c>
      <c r="D6530">
        <v>16</v>
      </c>
      <c r="E6530">
        <v>48291</v>
      </c>
      <c r="F6530">
        <v>1</v>
      </c>
      <c r="G6530">
        <v>79</v>
      </c>
      <c r="H6530">
        <v>4</v>
      </c>
      <c r="I6530">
        <v>4.1095743079978958E-3</v>
      </c>
      <c r="J6530">
        <v>0.20318113797895179</v>
      </c>
      <c r="K6530">
        <v>0.19649462484147931</v>
      </c>
      <c r="L6530">
        <v>4.6184516064852903E-2</v>
      </c>
      <c r="M6530">
        <v>0</v>
      </c>
      <c r="N6530">
        <v>0</v>
      </c>
      <c r="O6530">
        <v>1.3424890852441139E-4</v>
      </c>
      <c r="P6530">
        <v>1.113466535938137E-3</v>
      </c>
      <c r="Q6530">
        <v>2.144364866911495E-3</v>
      </c>
      <c r="R6530">
        <v>8.3022684238652234E-5</v>
      </c>
      <c r="S6530">
        <v>5.0785327157887436E-4</v>
      </c>
      <c r="T6530">
        <v>4.3151505264305444E-3</v>
      </c>
      <c r="U6530">
        <v>0</v>
      </c>
    </row>
    <row r="6531" spans="1:21" x14ac:dyDescent="0.25">
      <c r="A6531">
        <v>2020</v>
      </c>
      <c r="B6531">
        <v>7</v>
      </c>
      <c r="C6531">
        <v>5</v>
      </c>
      <c r="D6531">
        <v>16</v>
      </c>
      <c r="E6531">
        <v>48291</v>
      </c>
      <c r="F6531">
        <v>1</v>
      </c>
      <c r="G6531">
        <v>79</v>
      </c>
      <c r="H6531">
        <v>5</v>
      </c>
      <c r="I6531">
        <v>3.1839662883815449E-2</v>
      </c>
      <c r="J6531">
        <v>1.269734045308939</v>
      </c>
      <c r="K6531">
        <v>1.1564933732911551</v>
      </c>
      <c r="L6531">
        <v>0.29296304130227269</v>
      </c>
      <c r="M6531">
        <v>0</v>
      </c>
      <c r="N6531">
        <v>0</v>
      </c>
      <c r="O6531">
        <v>9.6445101007659696E-4</v>
      </c>
      <c r="P6531">
        <v>9.2963701653116394E-3</v>
      </c>
      <c r="Q6531">
        <v>2.4409762311701499E-2</v>
      </c>
      <c r="R6531">
        <v>9.139735338873601E-4</v>
      </c>
      <c r="S6531">
        <v>3.928100894422532E-3</v>
      </c>
      <c r="T6531">
        <v>5.4421711541919561E-3</v>
      </c>
      <c r="U6531">
        <v>0</v>
      </c>
    </row>
    <row r="6532" spans="1:21" x14ac:dyDescent="0.25">
      <c r="A6532">
        <v>2020</v>
      </c>
      <c r="B6532">
        <v>7</v>
      </c>
      <c r="C6532">
        <v>5</v>
      </c>
      <c r="D6532">
        <v>16</v>
      </c>
      <c r="E6532">
        <v>48291</v>
      </c>
      <c r="F6532">
        <v>1</v>
      </c>
      <c r="G6532">
        <v>87</v>
      </c>
      <c r="H6532">
        <v>1</v>
      </c>
      <c r="I6532">
        <v>0.65307671928405708</v>
      </c>
      <c r="J6532">
        <v>13.04460719299316</v>
      </c>
      <c r="K6532">
        <v>16.133376922607429</v>
      </c>
      <c r="L6532">
        <v>4.255290733337401</v>
      </c>
      <c r="M6532">
        <v>0</v>
      </c>
      <c r="N6532">
        <v>0</v>
      </c>
      <c r="O6532">
        <v>9.1250426769256578E-3</v>
      </c>
      <c r="P6532">
        <v>3.0238980887457731E-2</v>
      </c>
      <c r="Q6532">
        <v>0.47675706434249893</v>
      </c>
      <c r="R6532">
        <v>1.025804126262665E-2</v>
      </c>
      <c r="S6532">
        <v>1.272219138592481E-2</v>
      </c>
      <c r="T6532">
        <v>3.2154705658555043E-2</v>
      </c>
      <c r="U6532">
        <v>0</v>
      </c>
    </row>
    <row r="6533" spans="1:21" x14ac:dyDescent="0.25">
      <c r="A6533">
        <v>2020</v>
      </c>
      <c r="B6533">
        <v>7</v>
      </c>
      <c r="C6533">
        <v>5</v>
      </c>
      <c r="D6533">
        <v>16</v>
      </c>
      <c r="E6533">
        <v>48291</v>
      </c>
      <c r="F6533">
        <v>1</v>
      </c>
      <c r="G6533">
        <v>87</v>
      </c>
      <c r="H6533">
        <v>2</v>
      </c>
      <c r="I6533">
        <v>8.0634588878217787E-3</v>
      </c>
      <c r="J6533">
        <v>0.46904760806557533</v>
      </c>
      <c r="K6533">
        <v>0.48058316014291652</v>
      </c>
      <c r="L6533">
        <v>0.11302464956592211</v>
      </c>
      <c r="M6533">
        <v>0</v>
      </c>
      <c r="N6533">
        <v>0</v>
      </c>
      <c r="O6533">
        <v>3.3522899421005811E-4</v>
      </c>
      <c r="P6533">
        <v>3.7539912250483609E-3</v>
      </c>
      <c r="Q6533">
        <v>6.4742630899317904E-3</v>
      </c>
      <c r="R6533">
        <v>2.5133940435770552E-4</v>
      </c>
      <c r="S6533">
        <v>1.728792667056545E-3</v>
      </c>
      <c r="T6533">
        <v>1.4094646910517251E-2</v>
      </c>
      <c r="U6533">
        <v>0</v>
      </c>
    </row>
    <row r="6534" spans="1:21" x14ac:dyDescent="0.25">
      <c r="A6534">
        <v>2020</v>
      </c>
      <c r="B6534">
        <v>7</v>
      </c>
      <c r="C6534">
        <v>5</v>
      </c>
      <c r="D6534">
        <v>16</v>
      </c>
      <c r="E6534">
        <v>48291</v>
      </c>
      <c r="F6534">
        <v>1</v>
      </c>
      <c r="G6534">
        <v>87</v>
      </c>
      <c r="H6534">
        <v>3</v>
      </c>
      <c r="I6534">
        <v>7.9246406195444416E-2</v>
      </c>
      <c r="J6534">
        <v>3.7249312792793301</v>
      </c>
      <c r="K6534">
        <v>3.7322154988990159</v>
      </c>
      <c r="L6534">
        <v>0.89722271186100311</v>
      </c>
      <c r="M6534">
        <v>0</v>
      </c>
      <c r="N6534">
        <v>0</v>
      </c>
      <c r="O6534">
        <v>1.294717307735433E-3</v>
      </c>
      <c r="P6534">
        <v>2.5896336422431339E-2</v>
      </c>
      <c r="Q6534">
        <v>5.309239245507525E-2</v>
      </c>
      <c r="R6534">
        <v>2.0650918695056622E-3</v>
      </c>
      <c r="S6534">
        <v>1.1471972421479669E-2</v>
      </c>
      <c r="T6534">
        <v>3.6853497215446049E-2</v>
      </c>
      <c r="U6534">
        <v>0</v>
      </c>
    </row>
    <row r="6535" spans="1:21" x14ac:dyDescent="0.25">
      <c r="A6535">
        <v>2020</v>
      </c>
      <c r="B6535">
        <v>7</v>
      </c>
      <c r="C6535">
        <v>5</v>
      </c>
      <c r="D6535">
        <v>16</v>
      </c>
      <c r="E6535">
        <v>48291</v>
      </c>
      <c r="F6535">
        <v>1</v>
      </c>
      <c r="G6535">
        <v>87</v>
      </c>
      <c r="H6535">
        <v>4</v>
      </c>
      <c r="I6535">
        <v>3.9762413884044572E-3</v>
      </c>
      <c r="J6535">
        <v>0.20359245925963809</v>
      </c>
      <c r="K6535">
        <v>0.19506911290792411</v>
      </c>
      <c r="L6535">
        <v>4.5876063032292448E-2</v>
      </c>
      <c r="M6535">
        <v>0</v>
      </c>
      <c r="N6535">
        <v>0</v>
      </c>
      <c r="O6535">
        <v>1.3989033622463921E-4</v>
      </c>
      <c r="P6535">
        <v>1.151632979611563E-3</v>
      </c>
      <c r="Q6535">
        <v>2.0622907161963952E-3</v>
      </c>
      <c r="R6535">
        <v>8.042147495235023E-5</v>
      </c>
      <c r="S6535">
        <v>5.194717456213486E-4</v>
      </c>
      <c r="T6535">
        <v>4.1785275664768884E-3</v>
      </c>
      <c r="U6535">
        <v>0</v>
      </c>
    </row>
    <row r="6536" spans="1:21" x14ac:dyDescent="0.25">
      <c r="A6536">
        <v>2020</v>
      </c>
      <c r="B6536">
        <v>7</v>
      </c>
      <c r="C6536">
        <v>5</v>
      </c>
      <c r="D6536">
        <v>16</v>
      </c>
      <c r="E6536">
        <v>48291</v>
      </c>
      <c r="F6536">
        <v>1</v>
      </c>
      <c r="G6536">
        <v>87</v>
      </c>
      <c r="H6536">
        <v>5</v>
      </c>
      <c r="I6536">
        <v>3.1387675389904307E-2</v>
      </c>
      <c r="J6536">
        <v>1.3148064986363961</v>
      </c>
      <c r="K6536">
        <v>1.176485580756031</v>
      </c>
      <c r="L6536">
        <v>0.29717593769736339</v>
      </c>
      <c r="M6536">
        <v>0</v>
      </c>
      <c r="N6536">
        <v>0</v>
      </c>
      <c r="O6536">
        <v>1.000273293168235E-3</v>
      </c>
      <c r="P6536">
        <v>9.5624685021018507E-3</v>
      </c>
      <c r="Q6536">
        <v>2.315975721986992E-2</v>
      </c>
      <c r="R6536">
        <v>8.7218496572335298E-4</v>
      </c>
      <c r="S6536">
        <v>3.9647604342444506E-3</v>
      </c>
      <c r="T6536">
        <v>5.1961019253562654E-3</v>
      </c>
      <c r="U6536">
        <v>0</v>
      </c>
    </row>
    <row r="6537" spans="1:21" x14ac:dyDescent="0.25">
      <c r="A6537">
        <v>2020</v>
      </c>
      <c r="B6537">
        <v>7</v>
      </c>
      <c r="C6537">
        <v>5</v>
      </c>
      <c r="D6537">
        <v>16</v>
      </c>
      <c r="E6537">
        <v>48291</v>
      </c>
      <c r="F6537">
        <v>2</v>
      </c>
      <c r="G6537">
        <v>1</v>
      </c>
      <c r="H6537">
        <v>1</v>
      </c>
      <c r="I6537">
        <v>0</v>
      </c>
      <c r="J6537">
        <v>4.9072262689471263E-2</v>
      </c>
      <c r="K6537">
        <v>9.8619473576545727E-2</v>
      </c>
      <c r="L6537">
        <v>8.4334215044975305E-2</v>
      </c>
      <c r="M6537">
        <v>8.5752691491507055E-5</v>
      </c>
      <c r="N6537">
        <v>0</v>
      </c>
      <c r="O6537">
        <v>7.3136577440891434E-5</v>
      </c>
      <c r="P6537">
        <v>4.5759269123664153E-6</v>
      </c>
      <c r="Q6537">
        <v>2.1260775186121461E-2</v>
      </c>
      <c r="R6537">
        <v>2.8618306887801751E-4</v>
      </c>
      <c r="S6537">
        <v>6.9198461889755011E-5</v>
      </c>
      <c r="T6537">
        <v>0</v>
      </c>
      <c r="U6537">
        <v>1.861709918204711</v>
      </c>
    </row>
    <row r="6538" spans="1:21" x14ac:dyDescent="0.25">
      <c r="A6538">
        <v>2020</v>
      </c>
      <c r="B6538">
        <v>7</v>
      </c>
      <c r="C6538">
        <v>5</v>
      </c>
      <c r="D6538">
        <v>16</v>
      </c>
      <c r="E6538">
        <v>48291</v>
      </c>
      <c r="F6538">
        <v>2</v>
      </c>
      <c r="G6538">
        <v>1</v>
      </c>
      <c r="H6538">
        <v>2</v>
      </c>
      <c r="I6538">
        <v>0</v>
      </c>
      <c r="J6538">
        <v>3.6351971833394709E-3</v>
      </c>
      <c r="K6538">
        <v>1.164032818295012E-2</v>
      </c>
      <c r="L6538">
        <v>9.5672212777466667E-3</v>
      </c>
      <c r="M6538">
        <v>1.805605078020473E-3</v>
      </c>
      <c r="N6538">
        <v>3.76623535938113E-3</v>
      </c>
      <c r="O6538">
        <v>1.1903632044411659E-2</v>
      </c>
      <c r="P6538">
        <v>3.5835322225213589E-3</v>
      </c>
      <c r="Q6538">
        <v>3.7705073201567782E-2</v>
      </c>
      <c r="R6538">
        <v>1.4846427797298571E-3</v>
      </c>
      <c r="S6538">
        <v>4.2239868276485711E-3</v>
      </c>
      <c r="T6538">
        <v>0.1044337077808484</v>
      </c>
      <c r="U6538">
        <v>0.400657159117217</v>
      </c>
    </row>
    <row r="6539" spans="1:21" x14ac:dyDescent="0.25">
      <c r="A6539">
        <v>2020</v>
      </c>
      <c r="B6539">
        <v>7</v>
      </c>
      <c r="C6539">
        <v>5</v>
      </c>
      <c r="D6539">
        <v>16</v>
      </c>
      <c r="E6539">
        <v>48291</v>
      </c>
      <c r="F6539">
        <v>2</v>
      </c>
      <c r="G6539">
        <v>1</v>
      </c>
      <c r="H6539">
        <v>3</v>
      </c>
      <c r="I6539">
        <v>0</v>
      </c>
      <c r="J6539">
        <v>2.2673231001468858E-2</v>
      </c>
      <c r="K6539">
        <v>0.1099675433706814</v>
      </c>
      <c r="L6539">
        <v>9.016596903207276E-2</v>
      </c>
      <c r="M6539">
        <v>7.7613528683035766E-3</v>
      </c>
      <c r="N6539">
        <v>1.4796150402853569E-2</v>
      </c>
      <c r="O6539">
        <v>5.0496192530151758E-2</v>
      </c>
      <c r="P6539">
        <v>2.5243448850450888E-2</v>
      </c>
      <c r="Q6539">
        <v>0.28007060157054892</v>
      </c>
      <c r="R6539">
        <v>1.091650798167167E-2</v>
      </c>
      <c r="S6539">
        <v>3.1372484897628707E-2</v>
      </c>
      <c r="T6539">
        <v>0.27743802215450653</v>
      </c>
      <c r="U6539">
        <v>1.03162691923483</v>
      </c>
    </row>
    <row r="6540" spans="1:21" x14ac:dyDescent="0.25">
      <c r="A6540">
        <v>2020</v>
      </c>
      <c r="B6540">
        <v>7</v>
      </c>
      <c r="C6540">
        <v>5</v>
      </c>
      <c r="D6540">
        <v>16</v>
      </c>
      <c r="E6540">
        <v>48291</v>
      </c>
      <c r="F6540">
        <v>2</v>
      </c>
      <c r="G6540">
        <v>1</v>
      </c>
      <c r="H6540">
        <v>4</v>
      </c>
      <c r="I6540">
        <v>0</v>
      </c>
      <c r="J6540">
        <v>1.4333372190661949E-3</v>
      </c>
      <c r="K6540">
        <v>5.2229738369063286E-3</v>
      </c>
      <c r="L6540">
        <v>4.2778561136998169E-3</v>
      </c>
      <c r="M6540">
        <v>8.1612801345651493E-4</v>
      </c>
      <c r="N6540">
        <v>1.7169973287838071E-3</v>
      </c>
      <c r="O6540">
        <v>5.5498737939121464E-3</v>
      </c>
      <c r="P6540">
        <v>1.1790408850643531E-3</v>
      </c>
      <c r="Q6540">
        <v>1.2638823190985171E-2</v>
      </c>
      <c r="R6540">
        <v>4.980122070359455E-4</v>
      </c>
      <c r="S6540">
        <v>1.413066931168339E-3</v>
      </c>
      <c r="T6540">
        <v>3.3673087149769652E-2</v>
      </c>
      <c r="U6540">
        <v>0.12794297982583069</v>
      </c>
    </row>
    <row r="6541" spans="1:21" x14ac:dyDescent="0.25">
      <c r="A6541">
        <v>2020</v>
      </c>
      <c r="B6541">
        <v>7</v>
      </c>
      <c r="C6541">
        <v>5</v>
      </c>
      <c r="D6541">
        <v>16</v>
      </c>
      <c r="E6541">
        <v>48291</v>
      </c>
      <c r="F6541">
        <v>2</v>
      </c>
      <c r="G6541">
        <v>1</v>
      </c>
      <c r="H6541">
        <v>5</v>
      </c>
      <c r="I6541">
        <v>0</v>
      </c>
      <c r="J6541">
        <v>5.5482044529237958E-3</v>
      </c>
      <c r="K6541">
        <v>3.989551808468219E-2</v>
      </c>
      <c r="L6541">
        <v>3.2719547179464757E-2</v>
      </c>
      <c r="M6541">
        <v>5.5752483177731972E-3</v>
      </c>
      <c r="N6541">
        <v>8.1251303690236341E-3</v>
      </c>
      <c r="O6541">
        <v>3.1566265400927572E-2</v>
      </c>
      <c r="P6541">
        <v>7.6176867531342531E-3</v>
      </c>
      <c r="Q6541">
        <v>8.7984587157910299E-2</v>
      </c>
      <c r="R6541">
        <v>3.4479505932435311E-3</v>
      </c>
      <c r="S6541">
        <v>9.8018446019307801E-3</v>
      </c>
      <c r="T6541">
        <v>2.924088895617882E-2</v>
      </c>
      <c r="U6541">
        <v>0.1047175681449866</v>
      </c>
    </row>
    <row r="6542" spans="1:21" x14ac:dyDescent="0.25">
      <c r="A6542">
        <v>2020</v>
      </c>
      <c r="B6542">
        <v>7</v>
      </c>
      <c r="C6542">
        <v>5</v>
      </c>
      <c r="D6542">
        <v>16</v>
      </c>
      <c r="E6542">
        <v>48291</v>
      </c>
      <c r="F6542">
        <v>2</v>
      </c>
      <c r="G6542">
        <v>2</v>
      </c>
      <c r="H6542">
        <v>1</v>
      </c>
      <c r="I6542">
        <v>0</v>
      </c>
      <c r="J6542">
        <v>0.45037966662645318</v>
      </c>
      <c r="K6542">
        <v>0.76395155811309812</v>
      </c>
      <c r="L6542">
        <v>0.65073318028450011</v>
      </c>
      <c r="M6542">
        <v>4.2926732406020171E-2</v>
      </c>
      <c r="N6542">
        <v>0.1697171187400818</v>
      </c>
      <c r="O6542">
        <v>0.51109284996986393</v>
      </c>
      <c r="P6542">
        <v>0.1197701173424721</v>
      </c>
      <c r="Q6542">
        <v>2.1426748225688939</v>
      </c>
      <c r="R6542">
        <v>4.8286195278167729E-2</v>
      </c>
      <c r="S6542">
        <v>5.1647293567657479E-3</v>
      </c>
      <c r="T6542">
        <v>0.45566801619529729</v>
      </c>
      <c r="U6542">
        <v>4.6827510274969226</v>
      </c>
    </row>
    <row r="6543" spans="1:21" x14ac:dyDescent="0.25">
      <c r="A6543">
        <v>2020</v>
      </c>
      <c r="B6543">
        <v>7</v>
      </c>
      <c r="C6543">
        <v>5</v>
      </c>
      <c r="D6543">
        <v>16</v>
      </c>
      <c r="E6543">
        <v>48291</v>
      </c>
      <c r="F6543">
        <v>2</v>
      </c>
      <c r="G6543">
        <v>2</v>
      </c>
      <c r="H6543">
        <v>2</v>
      </c>
      <c r="I6543">
        <v>0</v>
      </c>
      <c r="J6543">
        <v>0.37831319898923071</v>
      </c>
      <c r="K6543">
        <v>0.31847016277258061</v>
      </c>
      <c r="L6543">
        <v>0.25636020451538211</v>
      </c>
      <c r="M6543">
        <v>9.9051652221573295E-3</v>
      </c>
      <c r="N6543">
        <v>2.45782225291327E-2</v>
      </c>
      <c r="O6543">
        <v>4.3760335163982561E-2</v>
      </c>
      <c r="P6543">
        <v>2.04593091507464E-2</v>
      </c>
      <c r="Q6543">
        <v>0.17108241880412889</v>
      </c>
      <c r="R6543">
        <v>6.5612082782803326E-3</v>
      </c>
      <c r="S6543">
        <v>1.6428694623893559E-2</v>
      </c>
      <c r="T6543">
        <v>0.57702297695620441</v>
      </c>
      <c r="U6543">
        <v>2.345122578371623</v>
      </c>
    </row>
    <row r="6544" spans="1:21" x14ac:dyDescent="0.25">
      <c r="A6544">
        <v>2020</v>
      </c>
      <c r="B6544">
        <v>7</v>
      </c>
      <c r="C6544">
        <v>5</v>
      </c>
      <c r="D6544">
        <v>16</v>
      </c>
      <c r="E6544">
        <v>48291</v>
      </c>
      <c r="F6544">
        <v>2</v>
      </c>
      <c r="G6544">
        <v>2</v>
      </c>
      <c r="H6544">
        <v>3</v>
      </c>
      <c r="I6544">
        <v>0</v>
      </c>
      <c r="J6544">
        <v>2.35605687627754</v>
      </c>
      <c r="K6544">
        <v>2.2548534842732648</v>
      </c>
      <c r="L6544">
        <v>1.832033763087406</v>
      </c>
      <c r="M6544">
        <v>3.967926327135015E-2</v>
      </c>
      <c r="N6544">
        <v>8.8790670386125606E-2</v>
      </c>
      <c r="O6544">
        <v>0.17067982751583269</v>
      </c>
      <c r="P6544">
        <v>0.13582246811863921</v>
      </c>
      <c r="Q6544">
        <v>1.17707533379165</v>
      </c>
      <c r="R6544">
        <v>4.5069990798572553E-2</v>
      </c>
      <c r="S6544">
        <v>0.112286937116183</v>
      </c>
      <c r="T6544">
        <v>1.442671127471171</v>
      </c>
      <c r="U6544">
        <v>5.736542058802101</v>
      </c>
    </row>
    <row r="6545" spans="1:21" x14ac:dyDescent="0.25">
      <c r="A6545">
        <v>2020</v>
      </c>
      <c r="B6545">
        <v>7</v>
      </c>
      <c r="C6545">
        <v>5</v>
      </c>
      <c r="D6545">
        <v>16</v>
      </c>
      <c r="E6545">
        <v>48291</v>
      </c>
      <c r="F6545">
        <v>2</v>
      </c>
      <c r="G6545">
        <v>2</v>
      </c>
      <c r="H6545">
        <v>4</v>
      </c>
      <c r="I6545">
        <v>0</v>
      </c>
      <c r="J6545">
        <v>0.14515629643997791</v>
      </c>
      <c r="K6545">
        <v>0.12265867420112241</v>
      </c>
      <c r="L6545">
        <v>9.9241591790338174E-2</v>
      </c>
      <c r="M6545">
        <v>4.3665216484447961E-3</v>
      </c>
      <c r="N6545">
        <v>1.084250880729661E-2</v>
      </c>
      <c r="O6545">
        <v>1.9901515374178828E-2</v>
      </c>
      <c r="P6545">
        <v>6.6268374899010876E-3</v>
      </c>
      <c r="Q6545">
        <v>5.6115078989554139E-2</v>
      </c>
      <c r="R6545">
        <v>2.1632610553868501E-3</v>
      </c>
      <c r="S6545">
        <v>5.3399638069904177E-3</v>
      </c>
      <c r="T6545">
        <v>0.18409487309777539</v>
      </c>
      <c r="U6545">
        <v>0.74087806001115519</v>
      </c>
    </row>
    <row r="6546" spans="1:21" x14ac:dyDescent="0.25">
      <c r="A6546">
        <v>2020</v>
      </c>
      <c r="B6546">
        <v>7</v>
      </c>
      <c r="C6546">
        <v>5</v>
      </c>
      <c r="D6546">
        <v>16</v>
      </c>
      <c r="E6546">
        <v>48291</v>
      </c>
      <c r="F6546">
        <v>2</v>
      </c>
      <c r="G6546">
        <v>2</v>
      </c>
      <c r="H6546">
        <v>5</v>
      </c>
      <c r="I6546">
        <v>0</v>
      </c>
      <c r="J6546">
        <v>0.66765073182276247</v>
      </c>
      <c r="K6546">
        <v>0.66317723856303035</v>
      </c>
      <c r="L6546">
        <v>0.54851569253350396</v>
      </c>
      <c r="M6546">
        <v>2.6342443855930989E-2</v>
      </c>
      <c r="N6546">
        <v>4.3522930095890588E-2</v>
      </c>
      <c r="O6546">
        <v>9.2253836145142293E-2</v>
      </c>
      <c r="P6546">
        <v>3.7532671564217322E-2</v>
      </c>
      <c r="Q6546">
        <v>0.33225779199684979</v>
      </c>
      <c r="R6546">
        <v>1.2825287899995579E-2</v>
      </c>
      <c r="S6546">
        <v>3.1978718067384143E-2</v>
      </c>
      <c r="T6546">
        <v>0.1364128684847726</v>
      </c>
      <c r="U6546">
        <v>0.53497205742029874</v>
      </c>
    </row>
    <row r="6547" spans="1:21" x14ac:dyDescent="0.25">
      <c r="A6547">
        <v>2020</v>
      </c>
      <c r="B6547">
        <v>7</v>
      </c>
      <c r="C6547">
        <v>5</v>
      </c>
      <c r="D6547">
        <v>16</v>
      </c>
      <c r="E6547">
        <v>48291</v>
      </c>
      <c r="F6547">
        <v>2</v>
      </c>
      <c r="G6547">
        <v>3</v>
      </c>
      <c r="H6547">
        <v>1</v>
      </c>
      <c r="I6547">
        <v>0</v>
      </c>
      <c r="J6547">
        <v>2.8450152206467461E-2</v>
      </c>
      <c r="K6547">
        <v>0.21009704662859449</v>
      </c>
      <c r="L6547">
        <v>0.1527259384654463</v>
      </c>
      <c r="M6547">
        <v>1.9601033838698642E-3</v>
      </c>
      <c r="N6547">
        <v>0</v>
      </c>
      <c r="O6547">
        <v>1.7596683649462651E-3</v>
      </c>
      <c r="P6547">
        <v>1.209131514842738E-4</v>
      </c>
      <c r="Q6547">
        <v>0.54556451622396729</v>
      </c>
      <c r="R6547">
        <v>7.5461217705742496E-3</v>
      </c>
      <c r="S6547">
        <v>1.3746900902187921E-3</v>
      </c>
      <c r="T6547">
        <v>0</v>
      </c>
      <c r="U6547">
        <v>6.2412112967466946</v>
      </c>
    </row>
    <row r="6548" spans="1:21" x14ac:dyDescent="0.25">
      <c r="A6548">
        <v>2020</v>
      </c>
      <c r="B6548">
        <v>7</v>
      </c>
      <c r="C6548">
        <v>5</v>
      </c>
      <c r="D6548">
        <v>16</v>
      </c>
      <c r="E6548">
        <v>48291</v>
      </c>
      <c r="F6548">
        <v>2</v>
      </c>
      <c r="G6548">
        <v>3</v>
      </c>
      <c r="H6548">
        <v>2</v>
      </c>
      <c r="I6548">
        <v>0</v>
      </c>
      <c r="J6548">
        <v>1.384571106785748E-2</v>
      </c>
      <c r="K6548">
        <v>8.6970766781046552E-2</v>
      </c>
      <c r="L6548">
        <v>6.5261056653741878E-2</v>
      </c>
      <c r="M6548">
        <v>4.4600226334526517E-2</v>
      </c>
      <c r="N6548">
        <v>7.079653331492021E-2</v>
      </c>
      <c r="O6548">
        <v>0.15015263791353439</v>
      </c>
      <c r="P6548">
        <v>8.5337347387642953E-2</v>
      </c>
      <c r="Q6548">
        <v>0.40601722834482462</v>
      </c>
      <c r="R6548">
        <v>1.4426074527300331E-2</v>
      </c>
      <c r="S6548">
        <v>4.9237702986741128E-2</v>
      </c>
      <c r="T6548">
        <v>2.6784293473621412</v>
      </c>
      <c r="U6548">
        <v>10.585516123666039</v>
      </c>
    </row>
    <row r="6549" spans="1:21" x14ac:dyDescent="0.25">
      <c r="A6549">
        <v>2020</v>
      </c>
      <c r="B6549">
        <v>7</v>
      </c>
      <c r="C6549">
        <v>5</v>
      </c>
      <c r="D6549">
        <v>16</v>
      </c>
      <c r="E6549">
        <v>48291</v>
      </c>
      <c r="F6549">
        <v>2</v>
      </c>
      <c r="G6549">
        <v>3</v>
      </c>
      <c r="H6549">
        <v>3</v>
      </c>
      <c r="I6549">
        <v>0</v>
      </c>
      <c r="J6549">
        <v>9.3063806526548734E-2</v>
      </c>
      <c r="K6549">
        <v>0.76129579482985599</v>
      </c>
      <c r="L6549">
        <v>0.56741466563752996</v>
      </c>
      <c r="M6549">
        <v>0.15295677228498519</v>
      </c>
      <c r="N6549">
        <v>0.22613521872572581</v>
      </c>
      <c r="O6549">
        <v>0.46235640408037598</v>
      </c>
      <c r="P6549">
        <v>0.4815041906074613</v>
      </c>
      <c r="Q6549">
        <v>2.4884221918857858</v>
      </c>
      <c r="R6549">
        <v>9.0451732570819648E-2</v>
      </c>
      <c r="S6549">
        <v>0.26221672630673187</v>
      </c>
      <c r="T6549">
        <v>5.5627353146246818</v>
      </c>
      <c r="U6549">
        <v>21.98515994789615</v>
      </c>
    </row>
    <row r="6550" spans="1:21" x14ac:dyDescent="0.25">
      <c r="A6550">
        <v>2020</v>
      </c>
      <c r="B6550">
        <v>7</v>
      </c>
      <c r="C6550">
        <v>5</v>
      </c>
      <c r="D6550">
        <v>16</v>
      </c>
      <c r="E6550">
        <v>48291</v>
      </c>
      <c r="F6550">
        <v>2</v>
      </c>
      <c r="G6550">
        <v>3</v>
      </c>
      <c r="H6550">
        <v>4</v>
      </c>
      <c r="I6550">
        <v>0</v>
      </c>
      <c r="J6550">
        <v>5.7657650320757561E-3</v>
      </c>
      <c r="K6550">
        <v>3.7481012768915911E-2</v>
      </c>
      <c r="L6550">
        <v>2.7952165648404682E-2</v>
      </c>
      <c r="M6550">
        <v>1.8716888207076531E-2</v>
      </c>
      <c r="N6550">
        <v>2.9557866087775081E-2</v>
      </c>
      <c r="O6550">
        <v>6.125500478290738E-2</v>
      </c>
      <c r="P6550">
        <v>2.602959546188318E-2</v>
      </c>
      <c r="Q6550">
        <v>0.12512360449765811</v>
      </c>
      <c r="R6550">
        <v>4.5001831822865882E-3</v>
      </c>
      <c r="S6550">
        <v>1.434051807329456E-2</v>
      </c>
      <c r="T6550">
        <v>0.79582422657442442</v>
      </c>
      <c r="U6550">
        <v>3.1472065147440391</v>
      </c>
    </row>
    <row r="6551" spans="1:21" x14ac:dyDescent="0.25">
      <c r="A6551">
        <v>2020</v>
      </c>
      <c r="B6551">
        <v>7</v>
      </c>
      <c r="C6551">
        <v>5</v>
      </c>
      <c r="D6551">
        <v>16</v>
      </c>
      <c r="E6551">
        <v>48291</v>
      </c>
      <c r="F6551">
        <v>2</v>
      </c>
      <c r="G6551">
        <v>3</v>
      </c>
      <c r="H6551">
        <v>5</v>
      </c>
      <c r="I6551">
        <v>0</v>
      </c>
      <c r="J6551">
        <v>2.2100226351759799E-2</v>
      </c>
      <c r="K6551">
        <v>0.25505221681828061</v>
      </c>
      <c r="L6551">
        <v>0.1895487024667365</v>
      </c>
      <c r="M6551">
        <v>7.9797787836160608E-2</v>
      </c>
      <c r="N6551">
        <v>9.7145281772368988E-2</v>
      </c>
      <c r="O6551">
        <v>0.20395485150007089</v>
      </c>
      <c r="P6551">
        <v>0.1091674262021681</v>
      </c>
      <c r="Q6551">
        <v>0.67348543866366928</v>
      </c>
      <c r="R6551">
        <v>2.5467295627263839E-2</v>
      </c>
      <c r="S6551">
        <v>6.1378190296934358E-2</v>
      </c>
      <c r="T6551">
        <v>0.42510794716847627</v>
      </c>
      <c r="U6551">
        <v>1.6834886188114579</v>
      </c>
    </row>
    <row r="6552" spans="1:21" x14ac:dyDescent="0.25">
      <c r="A6552">
        <v>2020</v>
      </c>
      <c r="B6552">
        <v>7</v>
      </c>
      <c r="C6552">
        <v>5</v>
      </c>
      <c r="D6552">
        <v>16</v>
      </c>
      <c r="E6552">
        <v>48291</v>
      </c>
      <c r="F6552">
        <v>2</v>
      </c>
      <c r="G6552">
        <v>79</v>
      </c>
      <c r="H6552">
        <v>1</v>
      </c>
      <c r="I6552">
        <v>0</v>
      </c>
      <c r="J6552">
        <v>2.7251499176025391E-2</v>
      </c>
      <c r="K6552">
        <v>7.7268783569335947E-2</v>
      </c>
      <c r="L6552">
        <v>6.4787673950195315E-2</v>
      </c>
      <c r="M6552">
        <v>5.2133135497570057E-5</v>
      </c>
      <c r="N6552">
        <v>0</v>
      </c>
      <c r="O6552">
        <v>4.5060537755489341E-5</v>
      </c>
      <c r="P6552">
        <v>4.3992786668241019E-6</v>
      </c>
      <c r="Q6552">
        <v>1.0007817268371589E-2</v>
      </c>
      <c r="R6552">
        <v>1.3505917787551879E-4</v>
      </c>
      <c r="S6552">
        <v>3.8833074271678928E-5</v>
      </c>
      <c r="T6552">
        <v>0</v>
      </c>
      <c r="U6552">
        <v>1.054751163078359</v>
      </c>
    </row>
    <row r="6553" spans="1:21" x14ac:dyDescent="0.25">
      <c r="A6553">
        <v>2020</v>
      </c>
      <c r="B6553">
        <v>7</v>
      </c>
      <c r="C6553">
        <v>5</v>
      </c>
      <c r="D6553">
        <v>16</v>
      </c>
      <c r="E6553">
        <v>48291</v>
      </c>
      <c r="F6553">
        <v>2</v>
      </c>
      <c r="G6553">
        <v>79</v>
      </c>
      <c r="H6553">
        <v>2</v>
      </c>
      <c r="I6553">
        <v>0</v>
      </c>
      <c r="J6553">
        <v>1.9347545297074241E-3</v>
      </c>
      <c r="K6553">
        <v>9.3024872142787873E-3</v>
      </c>
      <c r="L6553">
        <v>7.8186873553943905E-3</v>
      </c>
      <c r="M6553">
        <v>1.6021562437268911E-3</v>
      </c>
      <c r="N6553">
        <v>3.3205869940427001E-3</v>
      </c>
      <c r="O6553">
        <v>1.06840095407718E-2</v>
      </c>
      <c r="P6553">
        <v>2.9222104872262959E-3</v>
      </c>
      <c r="Q6553">
        <v>2.2190271666913251E-2</v>
      </c>
      <c r="R6553">
        <v>8.5537634444865084E-4</v>
      </c>
      <c r="S6553">
        <v>3.6404752383421279E-3</v>
      </c>
      <c r="T6553">
        <v>7.6600916642292821E-2</v>
      </c>
      <c r="U6553">
        <v>0.32192434667826919</v>
      </c>
    </row>
    <row r="6554" spans="1:21" x14ac:dyDescent="0.25">
      <c r="A6554">
        <v>2020</v>
      </c>
      <c r="B6554">
        <v>7</v>
      </c>
      <c r="C6554">
        <v>5</v>
      </c>
      <c r="D6554">
        <v>16</v>
      </c>
      <c r="E6554">
        <v>48291</v>
      </c>
      <c r="F6554">
        <v>2</v>
      </c>
      <c r="G6554">
        <v>79</v>
      </c>
      <c r="H6554">
        <v>3</v>
      </c>
      <c r="I6554">
        <v>0</v>
      </c>
      <c r="J6554">
        <v>1.229679459586378E-2</v>
      </c>
      <c r="K6554">
        <v>8.9548054884035541E-2</v>
      </c>
      <c r="L6554">
        <v>7.5796010654907292E-2</v>
      </c>
      <c r="M6554">
        <v>6.8500731664201753E-3</v>
      </c>
      <c r="N6554">
        <v>1.293382453218382E-2</v>
      </c>
      <c r="O6554">
        <v>4.5249103324641937E-2</v>
      </c>
      <c r="P6554">
        <v>2.037566380084883E-2</v>
      </c>
      <c r="Q6554">
        <v>0.16450205246889871</v>
      </c>
      <c r="R6554">
        <v>6.2774475277533543E-3</v>
      </c>
      <c r="S6554">
        <v>2.695306107868883E-2</v>
      </c>
      <c r="T6554">
        <v>0.2009838305313881</v>
      </c>
      <c r="U6554">
        <v>0.81765601619547645</v>
      </c>
    </row>
    <row r="6555" spans="1:21" x14ac:dyDescent="0.25">
      <c r="A6555">
        <v>2020</v>
      </c>
      <c r="B6555">
        <v>7</v>
      </c>
      <c r="C6555">
        <v>5</v>
      </c>
      <c r="D6555">
        <v>16</v>
      </c>
      <c r="E6555">
        <v>48291</v>
      </c>
      <c r="F6555">
        <v>2</v>
      </c>
      <c r="G6555">
        <v>79</v>
      </c>
      <c r="H6555">
        <v>4</v>
      </c>
      <c r="I6555">
        <v>0</v>
      </c>
      <c r="J6555">
        <v>7.687058734599804E-4</v>
      </c>
      <c r="K6555">
        <v>4.2073890585422368E-3</v>
      </c>
      <c r="L6555">
        <v>3.541691434918177E-3</v>
      </c>
      <c r="M6555">
        <v>7.2322654947582919E-4</v>
      </c>
      <c r="N6555">
        <v>1.510347591357595E-3</v>
      </c>
      <c r="O6555">
        <v>4.976510679477476E-3</v>
      </c>
      <c r="P6555">
        <v>9.58906265616454E-4</v>
      </c>
      <c r="Q6555">
        <v>7.4331102719726091E-3</v>
      </c>
      <c r="R6555">
        <v>2.8676224790785758E-4</v>
      </c>
      <c r="S6555">
        <v>1.2161971809812109E-3</v>
      </c>
      <c r="T6555">
        <v>2.4612527155542959E-2</v>
      </c>
      <c r="U6555">
        <v>0.1023973617311673</v>
      </c>
    </row>
    <row r="6556" spans="1:21" x14ac:dyDescent="0.25">
      <c r="A6556">
        <v>2020</v>
      </c>
      <c r="B6556">
        <v>7</v>
      </c>
      <c r="C6556">
        <v>5</v>
      </c>
      <c r="D6556">
        <v>16</v>
      </c>
      <c r="E6556">
        <v>48291</v>
      </c>
      <c r="F6556">
        <v>2</v>
      </c>
      <c r="G6556">
        <v>79</v>
      </c>
      <c r="H6556">
        <v>5</v>
      </c>
      <c r="I6556">
        <v>0</v>
      </c>
      <c r="J6556">
        <v>3.1109120951325429E-3</v>
      </c>
      <c r="K6556">
        <v>3.3038398294166958E-2</v>
      </c>
      <c r="L6556">
        <v>2.8143431197592019E-2</v>
      </c>
      <c r="M6556">
        <v>4.8805822733292044E-3</v>
      </c>
      <c r="N6556">
        <v>6.9795620846634992E-3</v>
      </c>
      <c r="O6556">
        <v>2.827898091074562E-2</v>
      </c>
      <c r="P6556">
        <v>6.0573651174378202E-3</v>
      </c>
      <c r="Q6556">
        <v>5.1575649277753717E-2</v>
      </c>
      <c r="R6556">
        <v>1.9782399384967379E-3</v>
      </c>
      <c r="S6556">
        <v>8.402733001630306E-3</v>
      </c>
      <c r="T6556">
        <v>2.0834731291388912E-2</v>
      </c>
      <c r="U6556">
        <v>8.1438001695754755E-2</v>
      </c>
    </row>
    <row r="6557" spans="1:21" x14ac:dyDescent="0.25">
      <c r="A6557">
        <v>2020</v>
      </c>
      <c r="B6557">
        <v>7</v>
      </c>
      <c r="C6557">
        <v>5</v>
      </c>
      <c r="D6557">
        <v>16</v>
      </c>
      <c r="E6557">
        <v>48291</v>
      </c>
      <c r="F6557">
        <v>2</v>
      </c>
      <c r="G6557">
        <v>87</v>
      </c>
      <c r="H6557">
        <v>1</v>
      </c>
      <c r="I6557">
        <v>0</v>
      </c>
      <c r="J6557">
        <v>3.356921704113483E-2</v>
      </c>
      <c r="K6557">
        <v>9.1186617493629385E-2</v>
      </c>
      <c r="L6557">
        <v>7.6579102754592912E-2</v>
      </c>
      <c r="M6557">
        <v>6.4007899491116423E-5</v>
      </c>
      <c r="N6557">
        <v>0</v>
      </c>
      <c r="O6557">
        <v>5.5223056580871332E-5</v>
      </c>
      <c r="P6557">
        <v>5.1291156414663433E-6</v>
      </c>
      <c r="Q6557">
        <v>1.277855768799782E-2</v>
      </c>
      <c r="R6557">
        <v>1.7237657564692199E-4</v>
      </c>
      <c r="S6557">
        <v>4.8224769881926478E-5</v>
      </c>
      <c r="T6557">
        <v>0</v>
      </c>
      <c r="U6557">
        <v>1.305627054714015</v>
      </c>
    </row>
    <row r="6558" spans="1:21" x14ac:dyDescent="0.25">
      <c r="A6558">
        <v>2020</v>
      </c>
      <c r="B6558">
        <v>7</v>
      </c>
      <c r="C6558">
        <v>5</v>
      </c>
      <c r="D6558">
        <v>16</v>
      </c>
      <c r="E6558">
        <v>48291</v>
      </c>
      <c r="F6558">
        <v>2</v>
      </c>
      <c r="G6558">
        <v>87</v>
      </c>
      <c r="H6558">
        <v>2</v>
      </c>
      <c r="I6558">
        <v>0</v>
      </c>
      <c r="J6558">
        <v>2.4042272843232842E-3</v>
      </c>
      <c r="K6558">
        <v>1.085332105558259E-2</v>
      </c>
      <c r="L6558">
        <v>9.108783033503003E-3</v>
      </c>
      <c r="M6558">
        <v>1.882182084960765E-3</v>
      </c>
      <c r="N6558">
        <v>3.9036182826506578E-3</v>
      </c>
      <c r="O6558">
        <v>1.253717002578896E-2</v>
      </c>
      <c r="P6558">
        <v>3.462736490582311E-3</v>
      </c>
      <c r="Q6558">
        <v>2.736880028455255E-2</v>
      </c>
      <c r="R6558">
        <v>1.058190024201942E-3</v>
      </c>
      <c r="S6558">
        <v>4.2895191203059548E-3</v>
      </c>
      <c r="T6558">
        <v>9.1845214373462644E-2</v>
      </c>
      <c r="U6558">
        <v>0.38207607407839012</v>
      </c>
    </row>
    <row r="6559" spans="1:21" x14ac:dyDescent="0.25">
      <c r="A6559">
        <v>2020</v>
      </c>
      <c r="B6559">
        <v>7</v>
      </c>
      <c r="C6559">
        <v>5</v>
      </c>
      <c r="D6559">
        <v>16</v>
      </c>
      <c r="E6559">
        <v>48291</v>
      </c>
      <c r="F6559">
        <v>2</v>
      </c>
      <c r="G6559">
        <v>87</v>
      </c>
      <c r="H6559">
        <v>3</v>
      </c>
      <c r="I6559">
        <v>0</v>
      </c>
      <c r="J6559">
        <v>1.524041363840048E-2</v>
      </c>
      <c r="K6559">
        <v>0.1041408100880967</v>
      </c>
      <c r="L6559">
        <v>8.7963904942327517E-2</v>
      </c>
      <c r="M6559">
        <v>8.0515753373953912E-3</v>
      </c>
      <c r="N6559">
        <v>1.521766040768972E-2</v>
      </c>
      <c r="O6559">
        <v>5.3105920639980493E-2</v>
      </c>
      <c r="P6559">
        <v>2.41708312346656E-2</v>
      </c>
      <c r="Q6559">
        <v>0.20294849051152031</v>
      </c>
      <c r="R6559">
        <v>7.7679935569094621E-3</v>
      </c>
      <c r="S6559">
        <v>3.1768467758410288E-2</v>
      </c>
      <c r="T6559">
        <v>0.24133177872356221</v>
      </c>
      <c r="U6559">
        <v>0.97186483522146172</v>
      </c>
    </row>
    <row r="6560" spans="1:21" x14ac:dyDescent="0.25">
      <c r="A6560">
        <v>2020</v>
      </c>
      <c r="B6560">
        <v>7</v>
      </c>
      <c r="C6560">
        <v>5</v>
      </c>
      <c r="D6560">
        <v>16</v>
      </c>
      <c r="E6560">
        <v>48291</v>
      </c>
      <c r="F6560">
        <v>2</v>
      </c>
      <c r="G6560">
        <v>87</v>
      </c>
      <c r="H6560">
        <v>4</v>
      </c>
      <c r="I6560">
        <v>0</v>
      </c>
      <c r="J6560">
        <v>9.5421208235101898E-4</v>
      </c>
      <c r="K6560">
        <v>4.9015880320413818E-3</v>
      </c>
      <c r="L6560">
        <v>4.1185340383070156E-3</v>
      </c>
      <c r="M6560">
        <v>8.4974133233766389E-4</v>
      </c>
      <c r="N6560">
        <v>1.7759373521334461E-3</v>
      </c>
      <c r="O6560">
        <v>5.8402248138088968E-3</v>
      </c>
      <c r="P6560">
        <v>1.136592487913309E-3</v>
      </c>
      <c r="Q6560">
        <v>9.1686646179268798E-3</v>
      </c>
      <c r="R6560">
        <v>3.5478406189632479E-4</v>
      </c>
      <c r="S6560">
        <v>1.433224001460018E-3</v>
      </c>
      <c r="T6560">
        <v>2.952266808038875E-2</v>
      </c>
      <c r="U6560">
        <v>0.12158147288891</v>
      </c>
    </row>
    <row r="6561" spans="1:21" x14ac:dyDescent="0.25">
      <c r="A6561">
        <v>2020</v>
      </c>
      <c r="B6561">
        <v>7</v>
      </c>
      <c r="C6561">
        <v>5</v>
      </c>
      <c r="D6561">
        <v>16</v>
      </c>
      <c r="E6561">
        <v>48291</v>
      </c>
      <c r="F6561">
        <v>2</v>
      </c>
      <c r="G6561">
        <v>87</v>
      </c>
      <c r="H6561">
        <v>5</v>
      </c>
      <c r="I6561">
        <v>0</v>
      </c>
      <c r="J6561">
        <v>3.8380663058755942E-3</v>
      </c>
      <c r="K6561">
        <v>3.832007259181526E-2</v>
      </c>
      <c r="L6561">
        <v>3.2563378565973237E-2</v>
      </c>
      <c r="M6561">
        <v>5.7412747926029462E-3</v>
      </c>
      <c r="N6561">
        <v>8.2263529127032456E-3</v>
      </c>
      <c r="O6561">
        <v>3.3190029051991962E-2</v>
      </c>
      <c r="P6561">
        <v>7.1971459932820472E-3</v>
      </c>
      <c r="Q6561">
        <v>6.3647477586578863E-2</v>
      </c>
      <c r="R6561">
        <v>2.448757843383725E-3</v>
      </c>
      <c r="S6561">
        <v>9.9061317380368819E-3</v>
      </c>
      <c r="T6561">
        <v>2.506648563073946E-2</v>
      </c>
      <c r="U6561">
        <v>9.6998252989181882E-2</v>
      </c>
    </row>
    <row r="6562" spans="1:21" x14ac:dyDescent="0.25">
      <c r="A6562">
        <v>2020</v>
      </c>
      <c r="B6562">
        <v>7</v>
      </c>
      <c r="C6562">
        <v>5</v>
      </c>
      <c r="D6562">
        <v>17</v>
      </c>
      <c r="E6562">
        <v>48291</v>
      </c>
      <c r="F6562">
        <v>1</v>
      </c>
      <c r="G6562">
        <v>1</v>
      </c>
      <c r="H6562">
        <v>1</v>
      </c>
      <c r="I6562">
        <v>0.53618921279907195</v>
      </c>
      <c r="J6562">
        <v>14.475183502197259</v>
      </c>
      <c r="K6562">
        <v>14.375656829833989</v>
      </c>
      <c r="L6562">
        <v>3.813881900787353</v>
      </c>
      <c r="M6562">
        <v>0</v>
      </c>
      <c r="N6562">
        <v>0</v>
      </c>
      <c r="O6562">
        <v>5.5552668608725049E-3</v>
      </c>
      <c r="P6562">
        <v>2.5903705116361381E-2</v>
      </c>
      <c r="Q6562">
        <v>0.35556300210952729</v>
      </c>
      <c r="R6562">
        <v>7.6839840933680516E-3</v>
      </c>
      <c r="S6562">
        <v>1.487152460217476E-2</v>
      </c>
      <c r="T6562">
        <v>3.0220106989145269E-2</v>
      </c>
      <c r="U6562">
        <v>0</v>
      </c>
    </row>
    <row r="6563" spans="1:21" x14ac:dyDescent="0.25">
      <c r="A6563">
        <v>2020</v>
      </c>
      <c r="B6563">
        <v>7</v>
      </c>
      <c r="C6563">
        <v>5</v>
      </c>
      <c r="D6563">
        <v>17</v>
      </c>
      <c r="E6563">
        <v>48291</v>
      </c>
      <c r="F6563">
        <v>1</v>
      </c>
      <c r="G6563">
        <v>1</v>
      </c>
      <c r="H6563">
        <v>2</v>
      </c>
      <c r="I6563">
        <v>9.2675695275050603E-3</v>
      </c>
      <c r="J6563">
        <v>0.57281068481092856</v>
      </c>
      <c r="K6563">
        <v>0.57380639540989486</v>
      </c>
      <c r="L6563">
        <v>0.13502571685718351</v>
      </c>
      <c r="M6563">
        <v>0</v>
      </c>
      <c r="N6563">
        <v>0</v>
      </c>
      <c r="O6563">
        <v>3.6860854490612042E-4</v>
      </c>
      <c r="P6563">
        <v>4.0798321833598024E-3</v>
      </c>
      <c r="Q6563">
        <v>7.4050164958087529E-3</v>
      </c>
      <c r="R6563">
        <v>2.8779100830339781E-4</v>
      </c>
      <c r="S6563">
        <v>1.908153733882695E-3</v>
      </c>
      <c r="T6563">
        <v>1.6173987607765269E-2</v>
      </c>
      <c r="U6563">
        <v>0</v>
      </c>
    </row>
    <row r="6564" spans="1:21" x14ac:dyDescent="0.25">
      <c r="A6564">
        <v>2020</v>
      </c>
      <c r="B6564">
        <v>7</v>
      </c>
      <c r="C6564">
        <v>5</v>
      </c>
      <c r="D6564">
        <v>17</v>
      </c>
      <c r="E6564">
        <v>48291</v>
      </c>
      <c r="F6564">
        <v>1</v>
      </c>
      <c r="G6564">
        <v>1</v>
      </c>
      <c r="H6564">
        <v>3</v>
      </c>
      <c r="I6564">
        <v>9.0489729944044875E-2</v>
      </c>
      <c r="J6564">
        <v>4.3496844608624921</v>
      </c>
      <c r="K6564">
        <v>4.3289130076037754</v>
      </c>
      <c r="L6564">
        <v>1.041403260553341</v>
      </c>
      <c r="M6564">
        <v>0</v>
      </c>
      <c r="N6564">
        <v>0</v>
      </c>
      <c r="O6564">
        <v>1.4192335833622151E-3</v>
      </c>
      <c r="P6564">
        <v>2.809350856368625E-2</v>
      </c>
      <c r="Q6564">
        <v>6.1167256187193778E-2</v>
      </c>
      <c r="R6564">
        <v>2.382637209153631E-3</v>
      </c>
      <c r="S6564">
        <v>1.26622800740475E-2</v>
      </c>
      <c r="T6564">
        <v>4.2389402118566739E-2</v>
      </c>
      <c r="U6564">
        <v>0</v>
      </c>
    </row>
    <row r="6565" spans="1:21" x14ac:dyDescent="0.25">
      <c r="A6565">
        <v>2020</v>
      </c>
      <c r="B6565">
        <v>7</v>
      </c>
      <c r="C6565">
        <v>5</v>
      </c>
      <c r="D6565">
        <v>17</v>
      </c>
      <c r="E6565">
        <v>48291</v>
      </c>
      <c r="F6565">
        <v>1</v>
      </c>
      <c r="G6565">
        <v>1</v>
      </c>
      <c r="H6565">
        <v>4</v>
      </c>
      <c r="I6565">
        <v>4.56417205140672E-3</v>
      </c>
      <c r="J6565">
        <v>0.2442391607855699</v>
      </c>
      <c r="K6565">
        <v>0.23090769286431481</v>
      </c>
      <c r="L6565">
        <v>5.4287324952105018E-2</v>
      </c>
      <c r="M6565">
        <v>0</v>
      </c>
      <c r="N6565">
        <v>0</v>
      </c>
      <c r="O6565">
        <v>1.5359062573191409E-4</v>
      </c>
      <c r="P6565">
        <v>1.2500170723110471E-3</v>
      </c>
      <c r="Q6565">
        <v>2.353997279433021E-3</v>
      </c>
      <c r="R6565">
        <v>9.1951676798921242E-5</v>
      </c>
      <c r="S6565">
        <v>5.7241683350337739E-4</v>
      </c>
      <c r="T6565">
        <v>4.7882336694602444E-3</v>
      </c>
      <c r="U6565">
        <v>0</v>
      </c>
    </row>
    <row r="6566" spans="1:21" x14ac:dyDescent="0.25">
      <c r="A6566">
        <v>2020</v>
      </c>
      <c r="B6566">
        <v>7</v>
      </c>
      <c r="C6566">
        <v>5</v>
      </c>
      <c r="D6566">
        <v>17</v>
      </c>
      <c r="E6566">
        <v>48291</v>
      </c>
      <c r="F6566">
        <v>1</v>
      </c>
      <c r="G6566">
        <v>1</v>
      </c>
      <c r="H6566">
        <v>5</v>
      </c>
      <c r="I6566">
        <v>3.5484252889998472E-2</v>
      </c>
      <c r="J6566">
        <v>1.47891478872972</v>
      </c>
      <c r="K6566">
        <v>1.3333544196200979</v>
      </c>
      <c r="L6566">
        <v>0.33892321690028149</v>
      </c>
      <c r="M6566">
        <v>0</v>
      </c>
      <c r="N6566">
        <v>0</v>
      </c>
      <c r="O6566">
        <v>1.1132149544026929E-3</v>
      </c>
      <c r="P6566">
        <v>1.0593044227123399E-2</v>
      </c>
      <c r="Q6566">
        <v>2.7522036088810039E-2</v>
      </c>
      <c r="R6566">
        <v>1.036032817762153E-3</v>
      </c>
      <c r="S6566">
        <v>4.4870926625661632E-3</v>
      </c>
      <c r="T6566">
        <v>6.1632827167829134E-3</v>
      </c>
      <c r="U6566">
        <v>0</v>
      </c>
    </row>
    <row r="6567" spans="1:21" x14ac:dyDescent="0.25">
      <c r="A6567">
        <v>2020</v>
      </c>
      <c r="B6567">
        <v>7</v>
      </c>
      <c r="C6567">
        <v>5</v>
      </c>
      <c r="D6567">
        <v>17</v>
      </c>
      <c r="E6567">
        <v>48291</v>
      </c>
      <c r="F6567">
        <v>1</v>
      </c>
      <c r="G6567">
        <v>2</v>
      </c>
      <c r="H6567">
        <v>1</v>
      </c>
      <c r="I6567">
        <v>0.20120436096191421</v>
      </c>
      <c r="J6567">
        <v>70.830711238861056</v>
      </c>
      <c r="K6567">
        <v>75.234437480926516</v>
      </c>
      <c r="L6567">
        <v>22.57279035186767</v>
      </c>
      <c r="M6567">
        <v>0</v>
      </c>
      <c r="N6567">
        <v>0</v>
      </c>
      <c r="O6567">
        <v>0.1082292009107768</v>
      </c>
      <c r="P6567">
        <v>3.8663859298452723E-2</v>
      </c>
      <c r="Q6567">
        <v>13.07621993303299</v>
      </c>
      <c r="R6567">
        <v>0.28057743458449841</v>
      </c>
      <c r="S6567">
        <v>0.41620166394114499</v>
      </c>
      <c r="T6567">
        <v>0.81705440795421569</v>
      </c>
      <c r="U6567">
        <v>0</v>
      </c>
    </row>
    <row r="6568" spans="1:21" x14ac:dyDescent="0.25">
      <c r="A6568">
        <v>2020</v>
      </c>
      <c r="B6568">
        <v>7</v>
      </c>
      <c r="C6568">
        <v>5</v>
      </c>
      <c r="D6568">
        <v>17</v>
      </c>
      <c r="E6568">
        <v>48291</v>
      </c>
      <c r="F6568">
        <v>1</v>
      </c>
      <c r="G6568">
        <v>2</v>
      </c>
      <c r="H6568">
        <v>2</v>
      </c>
      <c r="I6568">
        <v>0.13465926243139431</v>
      </c>
      <c r="J6568">
        <v>48.80675608437906</v>
      </c>
      <c r="K6568">
        <v>38.871800591730477</v>
      </c>
      <c r="L6568">
        <v>9.2667490247585356</v>
      </c>
      <c r="M6568">
        <v>0</v>
      </c>
      <c r="N6568">
        <v>0</v>
      </c>
      <c r="O6568">
        <v>2.0831917102687319E-2</v>
      </c>
      <c r="P6568">
        <v>0.2146208750571546</v>
      </c>
      <c r="Q6568">
        <v>0.33361944460775089</v>
      </c>
      <c r="R6568">
        <v>1.295367523045368E-2</v>
      </c>
      <c r="S6568">
        <v>9.9592678915850413E-2</v>
      </c>
      <c r="T6568">
        <v>0.77745562978485883</v>
      </c>
      <c r="U6568">
        <v>0</v>
      </c>
    </row>
    <row r="6569" spans="1:21" x14ac:dyDescent="0.25">
      <c r="A6569">
        <v>2020</v>
      </c>
      <c r="B6569">
        <v>7</v>
      </c>
      <c r="C6569">
        <v>5</v>
      </c>
      <c r="D6569">
        <v>17</v>
      </c>
      <c r="E6569">
        <v>48291</v>
      </c>
      <c r="F6569">
        <v>1</v>
      </c>
      <c r="G6569">
        <v>2</v>
      </c>
      <c r="H6569">
        <v>3</v>
      </c>
      <c r="I6569">
        <v>1.1842559425699959</v>
      </c>
      <c r="J6569">
        <v>307.53225618617131</v>
      </c>
      <c r="K6569">
        <v>250.38078808391691</v>
      </c>
      <c r="L6569">
        <v>61.954891063509798</v>
      </c>
      <c r="M6569">
        <v>0</v>
      </c>
      <c r="N6569">
        <v>0</v>
      </c>
      <c r="O6569">
        <v>6.081574367486927E-2</v>
      </c>
      <c r="P6569">
        <v>1.2295508269299851</v>
      </c>
      <c r="Q6569">
        <v>2.3034146873207431</v>
      </c>
      <c r="R6569">
        <v>8.8778903770713083E-2</v>
      </c>
      <c r="S6569">
        <v>0.50807743765418734</v>
      </c>
      <c r="T6569">
        <v>1.7099991087787021</v>
      </c>
      <c r="U6569">
        <v>0</v>
      </c>
    </row>
    <row r="6570" spans="1:21" x14ac:dyDescent="0.25">
      <c r="A6570">
        <v>2020</v>
      </c>
      <c r="B6570">
        <v>7</v>
      </c>
      <c r="C6570">
        <v>5</v>
      </c>
      <c r="D6570">
        <v>17</v>
      </c>
      <c r="E6570">
        <v>48291</v>
      </c>
      <c r="F6570">
        <v>1</v>
      </c>
      <c r="G6570">
        <v>2</v>
      </c>
      <c r="H6570">
        <v>4</v>
      </c>
      <c r="I6570">
        <v>6.6076495624631651E-2</v>
      </c>
      <c r="J6570">
        <v>18.851196715690531</v>
      </c>
      <c r="K6570">
        <v>14.430208867263611</v>
      </c>
      <c r="L6570">
        <v>3.506617083773822</v>
      </c>
      <c r="M6570">
        <v>0</v>
      </c>
      <c r="N6570">
        <v>0</v>
      </c>
      <c r="O6570">
        <v>8.0971510206433069E-3</v>
      </c>
      <c r="P6570">
        <v>6.4698366879128499E-2</v>
      </c>
      <c r="Q6570">
        <v>0.1074939382773816</v>
      </c>
      <c r="R6570">
        <v>4.1686135027729759E-3</v>
      </c>
      <c r="S6570">
        <v>2.8127639381324201E-2</v>
      </c>
      <c r="T6570">
        <v>0.22901555834217349</v>
      </c>
      <c r="U6570">
        <v>0</v>
      </c>
    </row>
    <row r="6571" spans="1:21" x14ac:dyDescent="0.25">
      <c r="A6571">
        <v>2020</v>
      </c>
      <c r="B6571">
        <v>7</v>
      </c>
      <c r="C6571">
        <v>5</v>
      </c>
      <c r="D6571">
        <v>17</v>
      </c>
      <c r="E6571">
        <v>48291</v>
      </c>
      <c r="F6571">
        <v>1</v>
      </c>
      <c r="G6571">
        <v>2</v>
      </c>
      <c r="H6571">
        <v>5</v>
      </c>
      <c r="I6571">
        <v>0.3344462032607286</v>
      </c>
      <c r="J6571">
        <v>90.359379100676051</v>
      </c>
      <c r="K6571">
        <v>65.997850769617017</v>
      </c>
      <c r="L6571">
        <v>16.931863408377591</v>
      </c>
      <c r="M6571">
        <v>0</v>
      </c>
      <c r="N6571">
        <v>0</v>
      </c>
      <c r="O6571">
        <v>2.7711681542221929E-2</v>
      </c>
      <c r="P6571">
        <v>0.31308319467757317</v>
      </c>
      <c r="Q6571">
        <v>0.70099574937448528</v>
      </c>
      <c r="R6571">
        <v>2.570644752532731E-2</v>
      </c>
      <c r="S6571">
        <v>0.117802731669648</v>
      </c>
      <c r="T6571">
        <v>0.17020717325480389</v>
      </c>
      <c r="U6571">
        <v>0</v>
      </c>
    </row>
    <row r="6572" spans="1:21" x14ac:dyDescent="0.25">
      <c r="A6572">
        <v>2020</v>
      </c>
      <c r="B6572">
        <v>7</v>
      </c>
      <c r="C6572">
        <v>5</v>
      </c>
      <c r="D6572">
        <v>17</v>
      </c>
      <c r="E6572">
        <v>48291</v>
      </c>
      <c r="F6572">
        <v>1</v>
      </c>
      <c r="G6572">
        <v>3</v>
      </c>
      <c r="H6572">
        <v>1</v>
      </c>
      <c r="I6572">
        <v>5.6011881828308104E-3</v>
      </c>
      <c r="J6572">
        <v>6.5313276486098744</v>
      </c>
      <c r="K6572">
        <v>7.8944319757521138</v>
      </c>
      <c r="L6572">
        <v>2.2033610800430168</v>
      </c>
      <c r="M6572">
        <v>0</v>
      </c>
      <c r="N6572">
        <v>0</v>
      </c>
      <c r="O6572">
        <v>2.5691912227412119E-3</v>
      </c>
      <c r="P6572">
        <v>1.5907020246668259E-3</v>
      </c>
      <c r="Q6572">
        <v>0.1330324054458179</v>
      </c>
      <c r="R6572">
        <v>2.3246519558524589E-3</v>
      </c>
      <c r="S6572">
        <v>6.5777186173945667E-3</v>
      </c>
      <c r="T6572">
        <v>1.2602762772061399E-2</v>
      </c>
      <c r="U6572">
        <v>0</v>
      </c>
    </row>
    <row r="6573" spans="1:21" x14ac:dyDescent="0.25">
      <c r="A6573">
        <v>2020</v>
      </c>
      <c r="B6573">
        <v>7</v>
      </c>
      <c r="C6573">
        <v>5</v>
      </c>
      <c r="D6573">
        <v>17</v>
      </c>
      <c r="E6573">
        <v>48291</v>
      </c>
      <c r="F6573">
        <v>1</v>
      </c>
      <c r="G6573">
        <v>3</v>
      </c>
      <c r="H6573">
        <v>2</v>
      </c>
      <c r="I6573">
        <v>7.90701966410127E-3</v>
      </c>
      <c r="J6573">
        <v>1.8815055540993011</v>
      </c>
      <c r="K6573">
        <v>2.099299708918219</v>
      </c>
      <c r="L6573">
        <v>0.51936246571378841</v>
      </c>
      <c r="M6573">
        <v>0</v>
      </c>
      <c r="N6573">
        <v>0</v>
      </c>
      <c r="O6573">
        <v>1.285595932424223E-3</v>
      </c>
      <c r="P6573">
        <v>2.2786382979740762E-2</v>
      </c>
      <c r="Q6573">
        <v>5.3475831487868108E-2</v>
      </c>
      <c r="R6573">
        <v>2.104526315207429E-3</v>
      </c>
      <c r="S6573">
        <v>8.150883410225131E-3</v>
      </c>
      <c r="T6573">
        <v>8.7574411288440887E-2</v>
      </c>
      <c r="U6573">
        <v>0</v>
      </c>
    </row>
    <row r="6574" spans="1:21" x14ac:dyDescent="0.25">
      <c r="A6574">
        <v>2020</v>
      </c>
      <c r="B6574">
        <v>7</v>
      </c>
      <c r="C6574">
        <v>5</v>
      </c>
      <c r="D6574">
        <v>17</v>
      </c>
      <c r="E6574">
        <v>48291</v>
      </c>
      <c r="F6574">
        <v>1</v>
      </c>
      <c r="G6574">
        <v>3</v>
      </c>
      <c r="H6574">
        <v>3</v>
      </c>
      <c r="I6574">
        <v>6.976741944664E-2</v>
      </c>
      <c r="J6574">
        <v>13.43978680855318</v>
      </c>
      <c r="K6574">
        <v>15.55308187458443</v>
      </c>
      <c r="L6574">
        <v>3.9148665602439392</v>
      </c>
      <c r="M6574">
        <v>0</v>
      </c>
      <c r="N6574">
        <v>0</v>
      </c>
      <c r="O6574">
        <v>4.2718558992100629E-3</v>
      </c>
      <c r="P6574">
        <v>0.1307714294409312</v>
      </c>
      <c r="Q6574">
        <v>0.33579954457660383</v>
      </c>
      <c r="R6574">
        <v>1.3325440953432729E-2</v>
      </c>
      <c r="S6574">
        <v>4.7444779764370212E-2</v>
      </c>
      <c r="T6574">
        <v>0.18288265918978081</v>
      </c>
      <c r="U6574">
        <v>0</v>
      </c>
    </row>
    <row r="6575" spans="1:21" x14ac:dyDescent="0.25">
      <c r="A6575">
        <v>2020</v>
      </c>
      <c r="B6575">
        <v>7</v>
      </c>
      <c r="C6575">
        <v>5</v>
      </c>
      <c r="D6575">
        <v>17</v>
      </c>
      <c r="E6575">
        <v>48291</v>
      </c>
      <c r="F6575">
        <v>1</v>
      </c>
      <c r="G6575">
        <v>3</v>
      </c>
      <c r="H6575">
        <v>4</v>
      </c>
      <c r="I6575">
        <v>3.9239831484636171E-3</v>
      </c>
      <c r="J6575">
        <v>0.80770618680555617</v>
      </c>
      <c r="K6575">
        <v>0.86608741074194906</v>
      </c>
      <c r="L6575">
        <v>0.2150942724116657</v>
      </c>
      <c r="M6575">
        <v>0</v>
      </c>
      <c r="N6575">
        <v>0</v>
      </c>
      <c r="O6575">
        <v>5.3910685361468829E-4</v>
      </c>
      <c r="P6575">
        <v>7.0023241437918672E-3</v>
      </c>
      <c r="Q6575">
        <v>1.723299063728586E-2</v>
      </c>
      <c r="R6575">
        <v>6.790512631681334E-4</v>
      </c>
      <c r="S6575">
        <v>2.4947118091947231E-3</v>
      </c>
      <c r="T6575">
        <v>2.6038892999500182E-2</v>
      </c>
      <c r="U6575">
        <v>0</v>
      </c>
    </row>
    <row r="6576" spans="1:21" x14ac:dyDescent="0.25">
      <c r="A6576">
        <v>2020</v>
      </c>
      <c r="B6576">
        <v>7</v>
      </c>
      <c r="C6576">
        <v>5</v>
      </c>
      <c r="D6576">
        <v>17</v>
      </c>
      <c r="E6576">
        <v>48291</v>
      </c>
      <c r="F6576">
        <v>1</v>
      </c>
      <c r="G6576">
        <v>3</v>
      </c>
      <c r="H6576">
        <v>5</v>
      </c>
      <c r="I6576">
        <v>1.8334013218520871E-2</v>
      </c>
      <c r="J6576">
        <v>3.5059037251302789</v>
      </c>
      <c r="K6576">
        <v>3.7986862634536802</v>
      </c>
      <c r="L6576">
        <v>0.98154900798333866</v>
      </c>
      <c r="M6576">
        <v>0</v>
      </c>
      <c r="N6576">
        <v>0</v>
      </c>
      <c r="O6576">
        <v>1.7882561238575961E-3</v>
      </c>
      <c r="P6576">
        <v>2.9465865226436929E-2</v>
      </c>
      <c r="Q6576">
        <v>7.7349068914234903E-2</v>
      </c>
      <c r="R6576">
        <v>3.0052254637487051E-3</v>
      </c>
      <c r="S6576">
        <v>1.046705052223069E-2</v>
      </c>
      <c r="T6576">
        <v>1.449244139901926E-2</v>
      </c>
      <c r="U6576">
        <v>0</v>
      </c>
    </row>
    <row r="6577" spans="1:21" x14ac:dyDescent="0.25">
      <c r="A6577">
        <v>2020</v>
      </c>
      <c r="B6577">
        <v>7</v>
      </c>
      <c r="C6577">
        <v>5</v>
      </c>
      <c r="D6577">
        <v>17</v>
      </c>
      <c r="E6577">
        <v>48291</v>
      </c>
      <c r="F6577">
        <v>1</v>
      </c>
      <c r="G6577">
        <v>79</v>
      </c>
      <c r="H6577">
        <v>1</v>
      </c>
      <c r="I6577">
        <v>0.53455842590332014</v>
      </c>
      <c r="J6577">
        <v>14.09480346679686</v>
      </c>
      <c r="K6577">
        <v>13.842251403808589</v>
      </c>
      <c r="L6577">
        <v>3.6689222869873048</v>
      </c>
      <c r="M6577">
        <v>0</v>
      </c>
      <c r="N6577">
        <v>0</v>
      </c>
      <c r="O6577">
        <v>5.2141842544078778E-3</v>
      </c>
      <c r="P6577">
        <v>2.5779015541076651E-2</v>
      </c>
      <c r="Q6577">
        <v>0.33137784957885708</v>
      </c>
      <c r="R6577">
        <v>7.192054271697999E-3</v>
      </c>
      <c r="S6577">
        <v>1.401012849807739E-2</v>
      </c>
      <c r="T6577">
        <v>2.894759654998779E-2</v>
      </c>
      <c r="U6577">
        <v>0</v>
      </c>
    </row>
    <row r="6578" spans="1:21" x14ac:dyDescent="0.25">
      <c r="A6578">
        <v>2020</v>
      </c>
      <c r="B6578">
        <v>7</v>
      </c>
      <c r="C6578">
        <v>5</v>
      </c>
      <c r="D6578">
        <v>17</v>
      </c>
      <c r="E6578">
        <v>48291</v>
      </c>
      <c r="F6578">
        <v>1</v>
      </c>
      <c r="G6578">
        <v>79</v>
      </c>
      <c r="H6578">
        <v>2</v>
      </c>
      <c r="I6578">
        <v>8.9677399019150641E-3</v>
      </c>
      <c r="J6578">
        <v>0.50699534928538315</v>
      </c>
      <c r="K6578">
        <v>0.52323366591844578</v>
      </c>
      <c r="L6578">
        <v>0.1230332440574642</v>
      </c>
      <c r="M6578">
        <v>0</v>
      </c>
      <c r="N6578">
        <v>0</v>
      </c>
      <c r="O6578">
        <v>3.4742007671341831E-4</v>
      </c>
      <c r="P6578">
        <v>3.9081276994233499E-3</v>
      </c>
      <c r="Q6578">
        <v>7.2110614665946669E-3</v>
      </c>
      <c r="R6578">
        <v>2.8017858137606102E-4</v>
      </c>
      <c r="S6578">
        <v>1.819304875972097E-3</v>
      </c>
      <c r="T6578">
        <v>1.568860915151955E-2</v>
      </c>
      <c r="U6578">
        <v>0</v>
      </c>
    </row>
    <row r="6579" spans="1:21" x14ac:dyDescent="0.25">
      <c r="A6579">
        <v>2020</v>
      </c>
      <c r="B6579">
        <v>7</v>
      </c>
      <c r="C6579">
        <v>5</v>
      </c>
      <c r="D6579">
        <v>17</v>
      </c>
      <c r="E6579">
        <v>48291</v>
      </c>
      <c r="F6579">
        <v>1</v>
      </c>
      <c r="G6579">
        <v>79</v>
      </c>
      <c r="H6579">
        <v>3</v>
      </c>
      <c r="I6579">
        <v>8.7690561752581719E-2</v>
      </c>
      <c r="J6579">
        <v>3.9389910484575639</v>
      </c>
      <c r="K6579">
        <v>4.0007653535728229</v>
      </c>
      <c r="L6579">
        <v>0.96228475673460312</v>
      </c>
      <c r="M6579">
        <v>0</v>
      </c>
      <c r="N6579">
        <v>0</v>
      </c>
      <c r="O6579">
        <v>1.34207219247323E-3</v>
      </c>
      <c r="P6579">
        <v>2.6984698395056461E-2</v>
      </c>
      <c r="Q6579">
        <v>5.9575542350463973E-2</v>
      </c>
      <c r="R6579">
        <v>2.3200751716380389E-3</v>
      </c>
      <c r="S6579">
        <v>1.21157193217078E-2</v>
      </c>
      <c r="T6579">
        <v>4.1170467095383377E-2</v>
      </c>
      <c r="U6579">
        <v>0</v>
      </c>
    </row>
    <row r="6580" spans="1:21" x14ac:dyDescent="0.25">
      <c r="A6580">
        <v>2020</v>
      </c>
      <c r="B6580">
        <v>7</v>
      </c>
      <c r="C6580">
        <v>5</v>
      </c>
      <c r="D6580">
        <v>17</v>
      </c>
      <c r="E6580">
        <v>48291</v>
      </c>
      <c r="F6580">
        <v>1</v>
      </c>
      <c r="G6580">
        <v>79</v>
      </c>
      <c r="H6580">
        <v>4</v>
      </c>
      <c r="I6580">
        <v>4.4175480487524486E-3</v>
      </c>
      <c r="J6580">
        <v>0.2182185851393291</v>
      </c>
      <c r="K6580">
        <v>0.21150023553046821</v>
      </c>
      <c r="L6580">
        <v>4.9713480898294519E-2</v>
      </c>
      <c r="M6580">
        <v>0</v>
      </c>
      <c r="N6580">
        <v>0</v>
      </c>
      <c r="O6580">
        <v>1.4490383751938489E-4</v>
      </c>
      <c r="P6580">
        <v>1.1980500420275791E-3</v>
      </c>
      <c r="Q6580">
        <v>2.29310658569635E-3</v>
      </c>
      <c r="R6580">
        <v>8.9550771533596473E-5</v>
      </c>
      <c r="S6580">
        <v>5.4632820868932125E-4</v>
      </c>
      <c r="T6580">
        <v>4.6458864115992366E-3</v>
      </c>
      <c r="U6580">
        <v>0</v>
      </c>
    </row>
    <row r="6581" spans="1:21" x14ac:dyDescent="0.25">
      <c r="A6581">
        <v>2020</v>
      </c>
      <c r="B6581">
        <v>7</v>
      </c>
      <c r="C6581">
        <v>5</v>
      </c>
      <c r="D6581">
        <v>17</v>
      </c>
      <c r="E6581">
        <v>48291</v>
      </c>
      <c r="F6581">
        <v>1</v>
      </c>
      <c r="G6581">
        <v>79</v>
      </c>
      <c r="H6581">
        <v>5</v>
      </c>
      <c r="I6581">
        <v>3.4486967322152513E-2</v>
      </c>
      <c r="J6581">
        <v>1.3754924418764309</v>
      </c>
      <c r="K6581">
        <v>1.2559529178127611</v>
      </c>
      <c r="L6581">
        <v>0.31863603380274541</v>
      </c>
      <c r="M6581">
        <v>0</v>
      </c>
      <c r="N6581">
        <v>0</v>
      </c>
      <c r="O6581">
        <v>1.057124563360143E-3</v>
      </c>
      <c r="P6581">
        <v>1.020969111020874E-2</v>
      </c>
      <c r="Q6581">
        <v>2.6792290231328821E-2</v>
      </c>
      <c r="R6581">
        <v>1.008321702281693E-3</v>
      </c>
      <c r="S6581">
        <v>4.3089691403561141E-3</v>
      </c>
      <c r="T6581">
        <v>5.9938119381874244E-3</v>
      </c>
      <c r="U6581">
        <v>0</v>
      </c>
    </row>
    <row r="6582" spans="1:21" x14ac:dyDescent="0.25">
      <c r="A6582">
        <v>2020</v>
      </c>
      <c r="B6582">
        <v>7</v>
      </c>
      <c r="C6582">
        <v>5</v>
      </c>
      <c r="D6582">
        <v>17</v>
      </c>
      <c r="E6582">
        <v>48291</v>
      </c>
      <c r="F6582">
        <v>1</v>
      </c>
      <c r="G6582">
        <v>87</v>
      </c>
      <c r="H6582">
        <v>1</v>
      </c>
      <c r="I6582">
        <v>0.59167063903808537</v>
      </c>
      <c r="J6582">
        <v>14.933517326354989</v>
      </c>
      <c r="K6582">
        <v>14.63437521362305</v>
      </c>
      <c r="L6582">
        <v>3.8744895057678219</v>
      </c>
      <c r="M6582">
        <v>0</v>
      </c>
      <c r="N6582">
        <v>0</v>
      </c>
      <c r="O6582">
        <v>5.5907460451126122E-3</v>
      </c>
      <c r="P6582">
        <v>2.856532777845857E-2</v>
      </c>
      <c r="Q6582">
        <v>0.35678877639770479</v>
      </c>
      <c r="R6582">
        <v>7.7649517543613893E-3</v>
      </c>
      <c r="S6582">
        <v>1.488172848522663E-2</v>
      </c>
      <c r="T6582">
        <v>3.1185558483004559E-2</v>
      </c>
      <c r="U6582">
        <v>0</v>
      </c>
    </row>
    <row r="6583" spans="1:21" x14ac:dyDescent="0.25">
      <c r="A6583">
        <v>2020</v>
      </c>
      <c r="B6583">
        <v>7</v>
      </c>
      <c r="C6583">
        <v>5</v>
      </c>
      <c r="D6583">
        <v>17</v>
      </c>
      <c r="E6583">
        <v>48291</v>
      </c>
      <c r="F6583">
        <v>1</v>
      </c>
      <c r="G6583">
        <v>87</v>
      </c>
      <c r="H6583">
        <v>2</v>
      </c>
      <c r="I6583">
        <v>8.6658816416247172E-3</v>
      </c>
      <c r="J6583">
        <v>0.50390241944638059</v>
      </c>
      <c r="K6583">
        <v>0.51740030753072386</v>
      </c>
      <c r="L6583">
        <v>0.1216880141347282</v>
      </c>
      <c r="M6583">
        <v>0</v>
      </c>
      <c r="N6583">
        <v>0</v>
      </c>
      <c r="O6583">
        <v>3.6185177747697538E-4</v>
      </c>
      <c r="P6583">
        <v>4.0394409042616474E-3</v>
      </c>
      <c r="Q6583">
        <v>6.9180641905450943E-3</v>
      </c>
      <c r="R6583">
        <v>2.711714230275216E-4</v>
      </c>
      <c r="S6583">
        <v>1.8599407759112539E-3</v>
      </c>
      <c r="T6583">
        <v>1.517681736854388E-2</v>
      </c>
      <c r="U6583">
        <v>0</v>
      </c>
    </row>
    <row r="6584" spans="1:21" x14ac:dyDescent="0.25">
      <c r="A6584">
        <v>2020</v>
      </c>
      <c r="B6584">
        <v>7</v>
      </c>
      <c r="C6584">
        <v>5</v>
      </c>
      <c r="D6584">
        <v>17</v>
      </c>
      <c r="E6584">
        <v>48291</v>
      </c>
      <c r="F6584">
        <v>1</v>
      </c>
      <c r="G6584">
        <v>87</v>
      </c>
      <c r="H6584">
        <v>3</v>
      </c>
      <c r="I6584">
        <v>8.5315889580930906E-2</v>
      </c>
      <c r="J6584">
        <v>3.991460790624783</v>
      </c>
      <c r="K6584">
        <v>4.0042618427317072</v>
      </c>
      <c r="L6584">
        <v>0.96320450724515949</v>
      </c>
      <c r="M6584">
        <v>0</v>
      </c>
      <c r="N6584">
        <v>0</v>
      </c>
      <c r="O6584">
        <v>1.397384172983329E-3</v>
      </c>
      <c r="P6584">
        <v>2.7866626260042701E-2</v>
      </c>
      <c r="Q6584">
        <v>5.6943422939551402E-2</v>
      </c>
      <c r="R6584">
        <v>2.2352200093469238E-3</v>
      </c>
      <c r="S6584">
        <v>1.2341130738777101E-2</v>
      </c>
      <c r="T6584">
        <v>3.9683744356287527E-2</v>
      </c>
      <c r="U6584">
        <v>0</v>
      </c>
    </row>
    <row r="6585" spans="1:21" x14ac:dyDescent="0.25">
      <c r="A6585">
        <v>2020</v>
      </c>
      <c r="B6585">
        <v>7</v>
      </c>
      <c r="C6585">
        <v>5</v>
      </c>
      <c r="D6585">
        <v>17</v>
      </c>
      <c r="E6585">
        <v>48291</v>
      </c>
      <c r="F6585">
        <v>1</v>
      </c>
      <c r="G6585">
        <v>87</v>
      </c>
      <c r="H6585">
        <v>4</v>
      </c>
      <c r="I6585">
        <v>4.2734776434575922E-3</v>
      </c>
      <c r="J6585">
        <v>0.21863087345991719</v>
      </c>
      <c r="K6585">
        <v>0.20999464134738041</v>
      </c>
      <c r="L6585">
        <v>4.9388542070515448E-2</v>
      </c>
      <c r="M6585">
        <v>0</v>
      </c>
      <c r="N6585">
        <v>0</v>
      </c>
      <c r="O6585">
        <v>1.5103200404617111E-4</v>
      </c>
      <c r="P6585">
        <v>1.23910815854469E-3</v>
      </c>
      <c r="Q6585">
        <v>2.20294830570948E-3</v>
      </c>
      <c r="R6585">
        <v>8.6778086814235029E-5</v>
      </c>
      <c r="S6585">
        <v>5.5881534097423598E-4</v>
      </c>
      <c r="T6585">
        <v>4.4992249367101283E-3</v>
      </c>
      <c r="U6585">
        <v>0</v>
      </c>
    </row>
    <row r="6586" spans="1:21" x14ac:dyDescent="0.25">
      <c r="A6586">
        <v>2020</v>
      </c>
      <c r="B6586">
        <v>7</v>
      </c>
      <c r="C6586">
        <v>5</v>
      </c>
      <c r="D6586">
        <v>17</v>
      </c>
      <c r="E6586">
        <v>48291</v>
      </c>
      <c r="F6586">
        <v>1</v>
      </c>
      <c r="G6586">
        <v>87</v>
      </c>
      <c r="H6586">
        <v>5</v>
      </c>
      <c r="I6586">
        <v>3.4003893462022067E-2</v>
      </c>
      <c r="J6586">
        <v>1.4245244167241591</v>
      </c>
      <c r="K6586">
        <v>1.2782040151373399</v>
      </c>
      <c r="L6586">
        <v>0.32331897136536702</v>
      </c>
      <c r="M6586">
        <v>0</v>
      </c>
      <c r="N6586">
        <v>0</v>
      </c>
      <c r="O6586">
        <v>1.096550995280779E-3</v>
      </c>
      <c r="P6586">
        <v>1.0500548199366799E-2</v>
      </c>
      <c r="Q6586">
        <v>2.53938385879099E-2</v>
      </c>
      <c r="R6586">
        <v>9.6220974813920261E-4</v>
      </c>
      <c r="S6586">
        <v>4.3477547380871406E-3</v>
      </c>
      <c r="T6586">
        <v>5.721785893490444E-3</v>
      </c>
      <c r="U6586">
        <v>0</v>
      </c>
    </row>
    <row r="6587" spans="1:21" x14ac:dyDescent="0.25">
      <c r="A6587">
        <v>2020</v>
      </c>
      <c r="B6587">
        <v>7</v>
      </c>
      <c r="C6587">
        <v>5</v>
      </c>
      <c r="D6587">
        <v>17</v>
      </c>
      <c r="E6587">
        <v>48291</v>
      </c>
      <c r="F6587">
        <v>2</v>
      </c>
      <c r="G6587">
        <v>1</v>
      </c>
      <c r="H6587">
        <v>1</v>
      </c>
      <c r="I6587">
        <v>0</v>
      </c>
      <c r="J6587">
        <v>6.3096428140997904E-2</v>
      </c>
      <c r="K6587">
        <v>7.8412523984909097E-2</v>
      </c>
      <c r="L6587">
        <v>6.7084689021110533E-2</v>
      </c>
      <c r="M6587">
        <v>3.1834440218517557E-5</v>
      </c>
      <c r="N6587">
        <v>0</v>
      </c>
      <c r="O6587">
        <v>3.5213504743296648E-5</v>
      </c>
      <c r="P6587">
        <v>4.3767960305558514E-6</v>
      </c>
      <c r="Q6587">
        <v>9.6327845975756575E-3</v>
      </c>
      <c r="R6587">
        <v>1.4168496389174831E-4</v>
      </c>
      <c r="S6587">
        <v>9.3383211526088431E-5</v>
      </c>
      <c r="T6587">
        <v>0</v>
      </c>
      <c r="U6587">
        <v>1.723561169405804</v>
      </c>
    </row>
    <row r="6588" spans="1:21" x14ac:dyDescent="0.25">
      <c r="A6588">
        <v>2020</v>
      </c>
      <c r="B6588">
        <v>7</v>
      </c>
      <c r="C6588">
        <v>5</v>
      </c>
      <c r="D6588">
        <v>17</v>
      </c>
      <c r="E6588">
        <v>48291</v>
      </c>
      <c r="F6588">
        <v>2</v>
      </c>
      <c r="G6588">
        <v>1</v>
      </c>
      <c r="H6588">
        <v>2</v>
      </c>
      <c r="I6588">
        <v>0</v>
      </c>
      <c r="J6588">
        <v>3.9100558824067379E-3</v>
      </c>
      <c r="K6588">
        <v>1.252075890158137E-2</v>
      </c>
      <c r="L6588">
        <v>1.029082661019028E-2</v>
      </c>
      <c r="M6588">
        <v>1.943070961991299E-3</v>
      </c>
      <c r="N6588">
        <v>4.0529696398845438E-3</v>
      </c>
      <c r="O6588">
        <v>1.2809889631614771E-2</v>
      </c>
      <c r="P6588">
        <v>3.8563567901432581E-3</v>
      </c>
      <c r="Q6588">
        <v>4.0575668372645098E-2</v>
      </c>
      <c r="R6588">
        <v>1.5976728613252219E-3</v>
      </c>
      <c r="S6588">
        <v>4.5455710379568538E-3</v>
      </c>
      <c r="T6588">
        <v>0.11238454494408021</v>
      </c>
      <c r="U6588">
        <v>0.4311603357075654</v>
      </c>
    </row>
    <row r="6589" spans="1:21" x14ac:dyDescent="0.25">
      <c r="A6589">
        <v>2020</v>
      </c>
      <c r="B6589">
        <v>7</v>
      </c>
      <c r="C6589">
        <v>5</v>
      </c>
      <c r="D6589">
        <v>17</v>
      </c>
      <c r="E6589">
        <v>48291</v>
      </c>
      <c r="F6589">
        <v>2</v>
      </c>
      <c r="G6589">
        <v>1</v>
      </c>
      <c r="H6589">
        <v>3</v>
      </c>
      <c r="I6589">
        <v>0</v>
      </c>
      <c r="J6589">
        <v>2.4197501292817669E-2</v>
      </c>
      <c r="K6589">
        <v>0.1183438236782425</v>
      </c>
      <c r="L6589">
        <v>9.7038163647295617E-2</v>
      </c>
      <c r="M6589">
        <v>8.3785676372162138E-3</v>
      </c>
      <c r="N6589">
        <v>1.5969626764840011E-2</v>
      </c>
      <c r="O6589">
        <v>5.4553080039013102E-2</v>
      </c>
      <c r="P6589">
        <v>2.7258669817522889E-2</v>
      </c>
      <c r="Q6589">
        <v>0.30259380870301972</v>
      </c>
      <c r="R6589">
        <v>1.179367834078013E-2</v>
      </c>
      <c r="S6589">
        <v>3.3892945777256892E-2</v>
      </c>
      <c r="T6589">
        <v>0.29964686389808498</v>
      </c>
      <c r="U6589">
        <v>1.113662934798257</v>
      </c>
    </row>
    <row r="6590" spans="1:21" x14ac:dyDescent="0.25">
      <c r="A6590">
        <v>2020</v>
      </c>
      <c r="B6590">
        <v>7</v>
      </c>
      <c r="C6590">
        <v>5</v>
      </c>
      <c r="D6590">
        <v>17</v>
      </c>
      <c r="E6590">
        <v>48291</v>
      </c>
      <c r="F6590">
        <v>2</v>
      </c>
      <c r="G6590">
        <v>1</v>
      </c>
      <c r="H6590">
        <v>4</v>
      </c>
      <c r="I6590">
        <v>0</v>
      </c>
      <c r="J6590">
        <v>1.541027966623408E-3</v>
      </c>
      <c r="K6590">
        <v>5.6178276221871427E-3</v>
      </c>
      <c r="L6590">
        <v>4.6012478906782327E-3</v>
      </c>
      <c r="M6590">
        <v>8.7832775449676718E-4</v>
      </c>
      <c r="N6590">
        <v>1.847831469811872E-3</v>
      </c>
      <c r="O6590">
        <v>5.9730190101185288E-3</v>
      </c>
      <c r="P6590">
        <v>1.2689042997402981E-3</v>
      </c>
      <c r="Q6590">
        <v>1.360261986466621E-2</v>
      </c>
      <c r="R6590">
        <v>5.3598793523656325E-4</v>
      </c>
      <c r="S6590">
        <v>1.520813650043936E-3</v>
      </c>
      <c r="T6590">
        <v>3.6239742332458018E-2</v>
      </c>
      <c r="U6590">
        <v>0.13769246578275759</v>
      </c>
    </row>
    <row r="6591" spans="1:21" x14ac:dyDescent="0.25">
      <c r="A6591">
        <v>2020</v>
      </c>
      <c r="B6591">
        <v>7</v>
      </c>
      <c r="C6591">
        <v>5</v>
      </c>
      <c r="D6591">
        <v>17</v>
      </c>
      <c r="E6591">
        <v>48291</v>
      </c>
      <c r="F6591">
        <v>2</v>
      </c>
      <c r="G6591">
        <v>1</v>
      </c>
      <c r="H6591">
        <v>5</v>
      </c>
      <c r="I6591">
        <v>0</v>
      </c>
      <c r="J6591">
        <v>5.9861674746019078E-3</v>
      </c>
      <c r="K6591">
        <v>4.3220670194279158E-2</v>
      </c>
      <c r="L6591">
        <v>3.5446920601488338E-2</v>
      </c>
      <c r="M6591">
        <v>6.0558809710302506E-3</v>
      </c>
      <c r="N6591">
        <v>8.716543701320632E-3</v>
      </c>
      <c r="O6591">
        <v>3.4051508686582493E-2</v>
      </c>
      <c r="P6591">
        <v>8.276825986278465E-3</v>
      </c>
      <c r="Q6591">
        <v>9.5741264447602156E-2</v>
      </c>
      <c r="R6591">
        <v>3.7514385541181478E-3</v>
      </c>
      <c r="S6591">
        <v>1.066367873694365E-2</v>
      </c>
      <c r="T6591">
        <v>3.1803415604895809E-2</v>
      </c>
      <c r="U6591">
        <v>0.1137789398671273</v>
      </c>
    </row>
    <row r="6592" spans="1:21" x14ac:dyDescent="0.25">
      <c r="A6592">
        <v>2020</v>
      </c>
      <c r="B6592">
        <v>7</v>
      </c>
      <c r="C6592">
        <v>5</v>
      </c>
      <c r="D6592">
        <v>17</v>
      </c>
      <c r="E6592">
        <v>48291</v>
      </c>
      <c r="F6592">
        <v>2</v>
      </c>
      <c r="G6592">
        <v>2</v>
      </c>
      <c r="H6592">
        <v>1</v>
      </c>
      <c r="I6592">
        <v>0</v>
      </c>
      <c r="J6592">
        <v>0.58156791967153576</v>
      </c>
      <c r="K6592">
        <v>0.60750032091140782</v>
      </c>
      <c r="L6592">
        <v>0.51798973000049586</v>
      </c>
      <c r="M6592">
        <v>1.540114275366068E-2</v>
      </c>
      <c r="N6592">
        <v>5.5715229332447068E-2</v>
      </c>
      <c r="O6592">
        <v>0.24238741564750671</v>
      </c>
      <c r="P6592">
        <v>0.11201276940107351</v>
      </c>
      <c r="Q6592">
        <v>0.96736000907421105</v>
      </c>
      <c r="R6592">
        <v>2.329879476130008E-2</v>
      </c>
      <c r="S6592">
        <v>6.9889682959765184E-3</v>
      </c>
      <c r="T6592">
        <v>0.34435365974903098</v>
      </c>
      <c r="U6592">
        <v>3.7137575404207892</v>
      </c>
    </row>
    <row r="6593" spans="1:21" x14ac:dyDescent="0.25">
      <c r="A6593">
        <v>2020</v>
      </c>
      <c r="B6593">
        <v>7</v>
      </c>
      <c r="C6593">
        <v>5</v>
      </c>
      <c r="D6593">
        <v>17</v>
      </c>
      <c r="E6593">
        <v>48291</v>
      </c>
      <c r="F6593">
        <v>2</v>
      </c>
      <c r="G6593">
        <v>2</v>
      </c>
      <c r="H6593">
        <v>2</v>
      </c>
      <c r="I6593">
        <v>0</v>
      </c>
      <c r="J6593">
        <v>0.40651566073819678</v>
      </c>
      <c r="K6593">
        <v>0.34223028524492111</v>
      </c>
      <c r="L6593">
        <v>0.27548269033937312</v>
      </c>
      <c r="M6593">
        <v>1.0659273808644979E-2</v>
      </c>
      <c r="N6593">
        <v>2.6449432976825411E-2</v>
      </c>
      <c r="O6593">
        <v>4.7091934764251463E-2</v>
      </c>
      <c r="P6593">
        <v>2.2016960880121401E-2</v>
      </c>
      <c r="Q6593">
        <v>0.18410741315037879</v>
      </c>
      <c r="R6593">
        <v>7.0607318490045192E-3</v>
      </c>
      <c r="S6593">
        <v>1.767945797069961E-2</v>
      </c>
      <c r="T6593">
        <v>0.62095339885131218</v>
      </c>
      <c r="U6593">
        <v>2.5236634420609421</v>
      </c>
    </row>
    <row r="6594" spans="1:21" x14ac:dyDescent="0.25">
      <c r="A6594">
        <v>2020</v>
      </c>
      <c r="B6594">
        <v>7</v>
      </c>
      <c r="C6594">
        <v>5</v>
      </c>
      <c r="D6594">
        <v>17</v>
      </c>
      <c r="E6594">
        <v>48291</v>
      </c>
      <c r="F6594">
        <v>2</v>
      </c>
      <c r="G6594">
        <v>2</v>
      </c>
      <c r="H6594">
        <v>3</v>
      </c>
      <c r="I6594">
        <v>0</v>
      </c>
      <c r="J6594">
        <v>2.5171930702580081</v>
      </c>
      <c r="K6594">
        <v>2.4118142831121152</v>
      </c>
      <c r="L6594">
        <v>1.959669770458857</v>
      </c>
      <c r="M6594">
        <v>4.2774602578741959E-2</v>
      </c>
      <c r="N6594">
        <v>9.5638911874387639E-2</v>
      </c>
      <c r="O6594">
        <v>0.18415733255739331</v>
      </c>
      <c r="P6594">
        <v>0.14647536765704491</v>
      </c>
      <c r="Q6594">
        <v>1.270647177230376</v>
      </c>
      <c r="R6594">
        <v>4.8658133468430717E-2</v>
      </c>
      <c r="S6594">
        <v>0.1211499942780814</v>
      </c>
      <c r="T6594">
        <v>1.5562762404387871</v>
      </c>
      <c r="U6594">
        <v>6.1854117899955607</v>
      </c>
    </row>
    <row r="6595" spans="1:21" x14ac:dyDescent="0.25">
      <c r="A6595">
        <v>2020</v>
      </c>
      <c r="B6595">
        <v>7</v>
      </c>
      <c r="C6595">
        <v>5</v>
      </c>
      <c r="D6595">
        <v>17</v>
      </c>
      <c r="E6595">
        <v>48291</v>
      </c>
      <c r="F6595">
        <v>2</v>
      </c>
      <c r="G6595">
        <v>2</v>
      </c>
      <c r="H6595">
        <v>4</v>
      </c>
      <c r="I6595">
        <v>0</v>
      </c>
      <c r="J6595">
        <v>0.1558972986094232</v>
      </c>
      <c r="K6595">
        <v>0.13176014926728929</v>
      </c>
      <c r="L6595">
        <v>0.10660599377156189</v>
      </c>
      <c r="M6595">
        <v>4.6990721958935231E-3</v>
      </c>
      <c r="N6595">
        <v>1.166792227929388E-2</v>
      </c>
      <c r="O6595">
        <v>2.1417883038744388E-2</v>
      </c>
      <c r="P6595">
        <v>7.1316947813904064E-3</v>
      </c>
      <c r="Q6595">
        <v>6.039166097451331E-2</v>
      </c>
      <c r="R6595">
        <v>2.328138273508612E-3</v>
      </c>
      <c r="S6595">
        <v>5.7468103024624854E-3</v>
      </c>
      <c r="T6595">
        <v>0.19812267575600709</v>
      </c>
      <c r="U6595">
        <v>0.79731714267705223</v>
      </c>
    </row>
    <row r="6596" spans="1:21" x14ac:dyDescent="0.25">
      <c r="A6596">
        <v>2020</v>
      </c>
      <c r="B6596">
        <v>7</v>
      </c>
      <c r="C6596">
        <v>5</v>
      </c>
      <c r="D6596">
        <v>17</v>
      </c>
      <c r="E6596">
        <v>48291</v>
      </c>
      <c r="F6596">
        <v>2</v>
      </c>
      <c r="G6596">
        <v>2</v>
      </c>
      <c r="H6596">
        <v>5</v>
      </c>
      <c r="I6596">
        <v>0</v>
      </c>
      <c r="J6596">
        <v>0.72242143677393256</v>
      </c>
      <c r="K6596">
        <v>0.71743320483208628</v>
      </c>
      <c r="L6596">
        <v>0.59384714405905104</v>
      </c>
      <c r="M6596">
        <v>2.8553714169480542E-2</v>
      </c>
      <c r="N6596">
        <v>4.6543029783415339E-2</v>
      </c>
      <c r="O6596">
        <v>9.8894246728693555E-2</v>
      </c>
      <c r="P6596">
        <v>4.0690590494428081E-2</v>
      </c>
      <c r="Q6596">
        <v>0.359871815015047</v>
      </c>
      <c r="R6596">
        <v>1.3889066400060429E-2</v>
      </c>
      <c r="S6596">
        <v>3.4684754837893267E-2</v>
      </c>
      <c r="T6596">
        <v>0.1478751210301826</v>
      </c>
      <c r="U6596">
        <v>0.57978981274964825</v>
      </c>
    </row>
    <row r="6597" spans="1:21" x14ac:dyDescent="0.25">
      <c r="A6597">
        <v>2020</v>
      </c>
      <c r="B6597">
        <v>7</v>
      </c>
      <c r="C6597">
        <v>5</v>
      </c>
      <c r="D6597">
        <v>17</v>
      </c>
      <c r="E6597">
        <v>48291</v>
      </c>
      <c r="F6597">
        <v>2</v>
      </c>
      <c r="G6597">
        <v>3</v>
      </c>
      <c r="H6597">
        <v>1</v>
      </c>
      <c r="I6597">
        <v>0</v>
      </c>
      <c r="J6597">
        <v>3.5086840439587832E-2</v>
      </c>
      <c r="K6597">
        <v>0.17518045357242229</v>
      </c>
      <c r="L6597">
        <v>0.1276180530525744</v>
      </c>
      <c r="M6597">
        <v>7.59169482131256E-4</v>
      </c>
      <c r="N6597">
        <v>0</v>
      </c>
      <c r="O6597">
        <v>8.8596043310826657E-4</v>
      </c>
      <c r="P6597">
        <v>1.219505636108807E-4</v>
      </c>
      <c r="Q6597">
        <v>0.25610956816375258</v>
      </c>
      <c r="R6597">
        <v>3.4690364532871162E-3</v>
      </c>
      <c r="S6597">
        <v>1.8162920580070941E-3</v>
      </c>
      <c r="T6597">
        <v>0</v>
      </c>
      <c r="U6597">
        <v>5.7649246470405142</v>
      </c>
    </row>
    <row r="6598" spans="1:21" x14ac:dyDescent="0.25">
      <c r="A6598">
        <v>2020</v>
      </c>
      <c r="B6598">
        <v>7</v>
      </c>
      <c r="C6598">
        <v>5</v>
      </c>
      <c r="D6598">
        <v>17</v>
      </c>
      <c r="E6598">
        <v>48291</v>
      </c>
      <c r="F6598">
        <v>2</v>
      </c>
      <c r="G6598">
        <v>3</v>
      </c>
      <c r="H6598">
        <v>2</v>
      </c>
      <c r="I6598">
        <v>0</v>
      </c>
      <c r="J6598">
        <v>1.4855090770393341E-2</v>
      </c>
      <c r="K6598">
        <v>9.3313218051043048E-2</v>
      </c>
      <c r="L6598">
        <v>7.0020430537881873E-2</v>
      </c>
      <c r="M6598">
        <v>4.7886296454502243E-2</v>
      </c>
      <c r="N6598">
        <v>7.6012878062529848E-2</v>
      </c>
      <c r="O6598">
        <v>0.16121620616008581</v>
      </c>
      <c r="P6598">
        <v>9.1624824345443626E-2</v>
      </c>
      <c r="Q6598">
        <v>0.43593230348365719</v>
      </c>
      <c r="R6598">
        <v>1.548897361209948E-2</v>
      </c>
      <c r="S6598">
        <v>5.2865473596704168E-2</v>
      </c>
      <c r="T6598">
        <v>2.875781919485707</v>
      </c>
      <c r="U6598">
        <v>11.365457742885219</v>
      </c>
    </row>
    <row r="6599" spans="1:21" x14ac:dyDescent="0.25">
      <c r="A6599">
        <v>2020</v>
      </c>
      <c r="B6599">
        <v>7</v>
      </c>
      <c r="C6599">
        <v>5</v>
      </c>
      <c r="D6599">
        <v>17</v>
      </c>
      <c r="E6599">
        <v>48291</v>
      </c>
      <c r="F6599">
        <v>2</v>
      </c>
      <c r="G6599">
        <v>3</v>
      </c>
      <c r="H6599">
        <v>3</v>
      </c>
      <c r="I6599">
        <v>0</v>
      </c>
      <c r="J6599">
        <v>9.9251935141402625E-2</v>
      </c>
      <c r="K6599">
        <v>0.81595630156257026</v>
      </c>
      <c r="L6599">
        <v>0.60805398187163628</v>
      </c>
      <c r="M6599">
        <v>0.16389040186790049</v>
      </c>
      <c r="N6599">
        <v>0.2421292163692258</v>
      </c>
      <c r="O6599">
        <v>0.49408687862078321</v>
      </c>
      <c r="P6599">
        <v>0.51595869153297391</v>
      </c>
      <c r="Q6599">
        <v>2.672765657315344</v>
      </c>
      <c r="R6599">
        <v>9.721704541843941E-2</v>
      </c>
      <c r="S6599">
        <v>0.28046428517441307</v>
      </c>
      <c r="T6599">
        <v>5.9597523336561373</v>
      </c>
      <c r="U6599">
        <v>23.55708412255915</v>
      </c>
    </row>
    <row r="6600" spans="1:21" x14ac:dyDescent="0.25">
      <c r="A6600">
        <v>2020</v>
      </c>
      <c r="B6600">
        <v>7</v>
      </c>
      <c r="C6600">
        <v>5</v>
      </c>
      <c r="D6600">
        <v>17</v>
      </c>
      <c r="E6600">
        <v>48291</v>
      </c>
      <c r="F6600">
        <v>2</v>
      </c>
      <c r="G6600">
        <v>3</v>
      </c>
      <c r="H6600">
        <v>4</v>
      </c>
      <c r="I6600">
        <v>0</v>
      </c>
      <c r="J6600">
        <v>6.184137629439557E-3</v>
      </c>
      <c r="K6600">
        <v>4.0209519384279017E-2</v>
      </c>
      <c r="L6600">
        <v>2.99868814715313E-2</v>
      </c>
      <c r="M6600">
        <v>2.0094375350307229E-2</v>
      </c>
      <c r="N6600">
        <v>3.1731861083251843E-2</v>
      </c>
      <c r="O6600">
        <v>6.5756842716469477E-2</v>
      </c>
      <c r="P6600">
        <v>2.79453099135023E-2</v>
      </c>
      <c r="Q6600">
        <v>0.1343353524720472</v>
      </c>
      <c r="R6600">
        <v>4.8315878230033062E-3</v>
      </c>
      <c r="S6600">
        <v>1.5394317614211259E-2</v>
      </c>
      <c r="T6600">
        <v>0.85438665388070956</v>
      </c>
      <c r="U6600">
        <v>3.3788094919743989</v>
      </c>
    </row>
    <row r="6601" spans="1:21" x14ac:dyDescent="0.25">
      <c r="A6601">
        <v>2020</v>
      </c>
      <c r="B6601">
        <v>7</v>
      </c>
      <c r="C6601">
        <v>5</v>
      </c>
      <c r="D6601">
        <v>17</v>
      </c>
      <c r="E6601">
        <v>48291</v>
      </c>
      <c r="F6601">
        <v>2</v>
      </c>
      <c r="G6601">
        <v>3</v>
      </c>
      <c r="H6601">
        <v>5</v>
      </c>
      <c r="I6601">
        <v>0</v>
      </c>
      <c r="J6601">
        <v>2.3649816410388071E-2</v>
      </c>
      <c r="K6601">
        <v>0.27547249644881711</v>
      </c>
      <c r="L6601">
        <v>0.20476508887032199</v>
      </c>
      <c r="M6601">
        <v>8.5904602827639703E-2</v>
      </c>
      <c r="N6601">
        <v>0.10369174004363491</v>
      </c>
      <c r="O6601">
        <v>0.21887218242370049</v>
      </c>
      <c r="P6601">
        <v>0.11785341393301491</v>
      </c>
      <c r="Q6601">
        <v>0.72931821616566916</v>
      </c>
      <c r="R6601">
        <v>2.759996386211681E-2</v>
      </c>
      <c r="S6601">
        <v>6.64957140068307E-2</v>
      </c>
      <c r="T6601">
        <v>0.45874092752990753</v>
      </c>
      <c r="U6601">
        <v>1.814909909965696</v>
      </c>
    </row>
    <row r="6602" spans="1:21" x14ac:dyDescent="0.25">
      <c r="A6602">
        <v>2020</v>
      </c>
      <c r="B6602">
        <v>7</v>
      </c>
      <c r="C6602">
        <v>5</v>
      </c>
      <c r="D6602">
        <v>17</v>
      </c>
      <c r="E6602">
        <v>48291</v>
      </c>
      <c r="F6602">
        <v>2</v>
      </c>
      <c r="G6602">
        <v>79</v>
      </c>
      <c r="H6602">
        <v>1</v>
      </c>
      <c r="I6602">
        <v>0</v>
      </c>
      <c r="J6602">
        <v>3.5035591125488257E-2</v>
      </c>
      <c r="K6602">
        <v>6.1463603973388688E-2</v>
      </c>
      <c r="L6602">
        <v>5.1554622650146487E-2</v>
      </c>
      <c r="M6602">
        <v>1.935368403792382E-5</v>
      </c>
      <c r="N6602">
        <v>0</v>
      </c>
      <c r="O6602">
        <v>2.169557660818101E-5</v>
      </c>
      <c r="P6602">
        <v>4.2078271508216848E-6</v>
      </c>
      <c r="Q6602">
        <v>4.5342936515808136E-3</v>
      </c>
      <c r="R6602">
        <v>6.6865786910057072E-5</v>
      </c>
      <c r="S6602">
        <v>5.2405331283807777E-5</v>
      </c>
      <c r="T6602">
        <v>0</v>
      </c>
      <c r="U6602">
        <v>0.97648303595002495</v>
      </c>
    </row>
    <row r="6603" spans="1:21" x14ac:dyDescent="0.25">
      <c r="A6603">
        <v>2020</v>
      </c>
      <c r="B6603">
        <v>7</v>
      </c>
      <c r="C6603">
        <v>5</v>
      </c>
      <c r="D6603">
        <v>17</v>
      </c>
      <c r="E6603">
        <v>48291</v>
      </c>
      <c r="F6603">
        <v>2</v>
      </c>
      <c r="G6603">
        <v>79</v>
      </c>
      <c r="H6603">
        <v>2</v>
      </c>
      <c r="I6603">
        <v>0</v>
      </c>
      <c r="J6603">
        <v>2.0810471875285941E-3</v>
      </c>
      <c r="K6603">
        <v>1.0006090530226429E-2</v>
      </c>
      <c r="L6603">
        <v>8.4100386313360528E-3</v>
      </c>
      <c r="M6603">
        <v>1.7241329854763949E-3</v>
      </c>
      <c r="N6603">
        <v>3.5733927886179699E-3</v>
      </c>
      <c r="O6603">
        <v>1.1497413775038301E-2</v>
      </c>
      <c r="P6603">
        <v>3.144686737800302E-3</v>
      </c>
      <c r="Q6603">
        <v>2.3879680578849441E-2</v>
      </c>
      <c r="R6603">
        <v>9.2049859446263467E-4</v>
      </c>
      <c r="S6603">
        <v>3.9176350407842276E-3</v>
      </c>
      <c r="T6603">
        <v>8.2432877479171912E-2</v>
      </c>
      <c r="U6603">
        <v>0.34643336884848558</v>
      </c>
    </row>
    <row r="6604" spans="1:21" x14ac:dyDescent="0.25">
      <c r="A6604">
        <v>2020</v>
      </c>
      <c r="B6604">
        <v>7</v>
      </c>
      <c r="C6604">
        <v>5</v>
      </c>
      <c r="D6604">
        <v>17</v>
      </c>
      <c r="E6604">
        <v>48291</v>
      </c>
      <c r="F6604">
        <v>2</v>
      </c>
      <c r="G6604">
        <v>79</v>
      </c>
      <c r="H6604">
        <v>3</v>
      </c>
      <c r="I6604">
        <v>0</v>
      </c>
      <c r="J6604">
        <v>1.313005043659341E-2</v>
      </c>
      <c r="K6604">
        <v>9.6408113869402207E-2</v>
      </c>
      <c r="L6604">
        <v>8.1620169617488095E-2</v>
      </c>
      <c r="M6604">
        <v>7.394237924750479E-3</v>
      </c>
      <c r="N6604">
        <v>1.395761728757791E-2</v>
      </c>
      <c r="O6604">
        <v>4.888203014567237E-2</v>
      </c>
      <c r="P6604">
        <v>2.1999252363648001E-2</v>
      </c>
      <c r="Q6604">
        <v>0.17772661147131771</v>
      </c>
      <c r="R6604">
        <v>6.781695131933098E-3</v>
      </c>
      <c r="S6604">
        <v>2.9116750075300391E-2</v>
      </c>
      <c r="T6604">
        <v>0.21703443867649719</v>
      </c>
      <c r="U6604">
        <v>0.88250209002566671</v>
      </c>
    </row>
    <row r="6605" spans="1:21" x14ac:dyDescent="0.25">
      <c r="A6605">
        <v>2020</v>
      </c>
      <c r="B6605">
        <v>7</v>
      </c>
      <c r="C6605">
        <v>5</v>
      </c>
      <c r="D6605">
        <v>17</v>
      </c>
      <c r="E6605">
        <v>48291</v>
      </c>
      <c r="F6605">
        <v>2</v>
      </c>
      <c r="G6605">
        <v>79</v>
      </c>
      <c r="H6605">
        <v>4</v>
      </c>
      <c r="I6605">
        <v>0</v>
      </c>
      <c r="J6605">
        <v>8.264786108147297E-4</v>
      </c>
      <c r="K6605">
        <v>4.5255612490277264E-3</v>
      </c>
      <c r="L6605">
        <v>3.8095411968394641E-3</v>
      </c>
      <c r="M6605">
        <v>7.7834395721812434E-4</v>
      </c>
      <c r="N6605">
        <v>1.625427666358221E-3</v>
      </c>
      <c r="O6605">
        <v>5.3559303257684401E-3</v>
      </c>
      <c r="P6605">
        <v>1.03198616321877E-3</v>
      </c>
      <c r="Q6605">
        <v>7.9999251236056983E-3</v>
      </c>
      <c r="R6605">
        <v>3.0862850383118259E-4</v>
      </c>
      <c r="S6605">
        <v>1.308929076777414E-3</v>
      </c>
      <c r="T6605">
        <v>2.6488344738915759E-2</v>
      </c>
      <c r="U6605">
        <v>0.11019935902917199</v>
      </c>
    </row>
    <row r="6606" spans="1:21" x14ac:dyDescent="0.25">
      <c r="A6606">
        <v>2020</v>
      </c>
      <c r="B6606">
        <v>7</v>
      </c>
      <c r="C6606">
        <v>5</v>
      </c>
      <c r="D6606">
        <v>17</v>
      </c>
      <c r="E6606">
        <v>48291</v>
      </c>
      <c r="F6606">
        <v>2</v>
      </c>
      <c r="G6606">
        <v>79</v>
      </c>
      <c r="H6606">
        <v>5</v>
      </c>
      <c r="I6606">
        <v>0</v>
      </c>
      <c r="J6606">
        <v>3.3584745233293592E-3</v>
      </c>
      <c r="K6606">
        <v>3.5799039409703172E-2</v>
      </c>
      <c r="L6606">
        <v>3.0496168403847699E-2</v>
      </c>
      <c r="M6606">
        <v>5.2998139753042631E-3</v>
      </c>
      <c r="N6606">
        <v>7.4821940119673006E-3</v>
      </c>
      <c r="O6606">
        <v>3.0507524070851319E-2</v>
      </c>
      <c r="P6606">
        <v>6.5781588752798206E-3</v>
      </c>
      <c r="Q6606">
        <v>5.6117902543519317E-2</v>
      </c>
      <c r="R6606">
        <v>2.1521530414085992E-3</v>
      </c>
      <c r="S6606">
        <v>9.1411061480127058E-3</v>
      </c>
      <c r="T6606">
        <v>2.2648745209190819E-2</v>
      </c>
      <c r="U6606">
        <v>8.8431517154793415E-2</v>
      </c>
    </row>
    <row r="6607" spans="1:21" x14ac:dyDescent="0.25">
      <c r="A6607">
        <v>2020</v>
      </c>
      <c r="B6607">
        <v>7</v>
      </c>
      <c r="C6607">
        <v>5</v>
      </c>
      <c r="D6607">
        <v>17</v>
      </c>
      <c r="E6607">
        <v>48291</v>
      </c>
      <c r="F6607">
        <v>2</v>
      </c>
      <c r="G6607">
        <v>87</v>
      </c>
      <c r="H6607">
        <v>1</v>
      </c>
      <c r="I6607">
        <v>0</v>
      </c>
      <c r="J6607">
        <v>4.3158477723598473E-2</v>
      </c>
      <c r="K6607">
        <v>7.2532579779624934E-2</v>
      </c>
      <c r="L6607">
        <v>6.0936108112335213E-2</v>
      </c>
      <c r="M6607">
        <v>2.376202156301589E-5</v>
      </c>
      <c r="N6607">
        <v>0</v>
      </c>
      <c r="O6607">
        <v>2.658858615905047E-5</v>
      </c>
      <c r="P6607">
        <v>4.9059096054406832E-6</v>
      </c>
      <c r="Q6607">
        <v>5.7896922603249586E-3</v>
      </c>
      <c r="R6607">
        <v>8.5341079626232415E-5</v>
      </c>
      <c r="S6607">
        <v>6.5079191233962766E-5</v>
      </c>
      <c r="T6607">
        <v>0</v>
      </c>
      <c r="U6607">
        <v>1.208742569856802</v>
      </c>
    </row>
    <row r="6608" spans="1:21" x14ac:dyDescent="0.25">
      <c r="A6608">
        <v>2020</v>
      </c>
      <c r="B6608">
        <v>7</v>
      </c>
      <c r="C6608">
        <v>5</v>
      </c>
      <c r="D6608">
        <v>17</v>
      </c>
      <c r="E6608">
        <v>48291</v>
      </c>
      <c r="F6608">
        <v>2</v>
      </c>
      <c r="G6608">
        <v>87</v>
      </c>
      <c r="H6608">
        <v>2</v>
      </c>
      <c r="I6608">
        <v>0</v>
      </c>
      <c r="J6608">
        <v>2.586017653472716E-3</v>
      </c>
      <c r="K6608">
        <v>1.167425760799933E-2</v>
      </c>
      <c r="L6608">
        <v>9.797733430865492E-3</v>
      </c>
      <c r="M6608">
        <v>2.025477924231698E-3</v>
      </c>
      <c r="N6608">
        <v>4.2008119184248514E-3</v>
      </c>
      <c r="O6608">
        <v>1.349166067331032E-2</v>
      </c>
      <c r="P6608">
        <v>3.726364533297939E-3</v>
      </c>
      <c r="Q6608">
        <v>2.9452465406087151E-2</v>
      </c>
      <c r="R6608">
        <v>1.138753036600365E-3</v>
      </c>
      <c r="S6608">
        <v>4.6160924916707948E-3</v>
      </c>
      <c r="T6608">
        <v>9.8837759115675008E-2</v>
      </c>
      <c r="U6608">
        <v>0.4111646194677675</v>
      </c>
    </row>
    <row r="6609" spans="1:21" x14ac:dyDescent="0.25">
      <c r="A6609">
        <v>2020</v>
      </c>
      <c r="B6609">
        <v>7</v>
      </c>
      <c r="C6609">
        <v>5</v>
      </c>
      <c r="D6609">
        <v>17</v>
      </c>
      <c r="E6609">
        <v>48291</v>
      </c>
      <c r="F6609">
        <v>2</v>
      </c>
      <c r="G6609">
        <v>87</v>
      </c>
      <c r="H6609">
        <v>3</v>
      </c>
      <c r="I6609">
        <v>0</v>
      </c>
      <c r="J6609">
        <v>1.6272007281286589E-2</v>
      </c>
      <c r="K6609">
        <v>0.11211129689189429</v>
      </c>
      <c r="L6609">
        <v>9.471586251554158E-2</v>
      </c>
      <c r="M6609">
        <v>8.6912546641284491E-3</v>
      </c>
      <c r="N6609">
        <v>1.64224760176589E-2</v>
      </c>
      <c r="O6609">
        <v>5.7369926517071623E-2</v>
      </c>
      <c r="P6609">
        <v>2.609709912417783E-2</v>
      </c>
      <c r="Q6609">
        <v>0.21926461359868871</v>
      </c>
      <c r="R6609">
        <v>8.3920016858728911E-3</v>
      </c>
      <c r="S6609">
        <v>3.4318927995611953E-2</v>
      </c>
      <c r="T6609">
        <v>0.26061008646736861</v>
      </c>
      <c r="U6609">
        <v>1.0489631477962611</v>
      </c>
    </row>
    <row r="6610" spans="1:21" x14ac:dyDescent="0.25">
      <c r="A6610">
        <v>2020</v>
      </c>
      <c r="B6610">
        <v>7</v>
      </c>
      <c r="C6610">
        <v>5</v>
      </c>
      <c r="D6610">
        <v>17</v>
      </c>
      <c r="E6610">
        <v>48291</v>
      </c>
      <c r="F6610">
        <v>2</v>
      </c>
      <c r="G6610">
        <v>87</v>
      </c>
      <c r="H6610">
        <v>4</v>
      </c>
      <c r="I6610">
        <v>0</v>
      </c>
      <c r="J6610">
        <v>1.025920945411242E-3</v>
      </c>
      <c r="K6610">
        <v>5.2722491226272596E-3</v>
      </c>
      <c r="L6610">
        <v>4.4299965765780902E-3</v>
      </c>
      <c r="M6610">
        <v>9.145007271787577E-4</v>
      </c>
      <c r="N6610">
        <v>1.911254720148893E-3</v>
      </c>
      <c r="O6610">
        <v>6.2855019468281131E-3</v>
      </c>
      <c r="P6610">
        <v>1.2232148330040249E-3</v>
      </c>
      <c r="Q6610">
        <v>9.8678267452471553E-3</v>
      </c>
      <c r="R6610">
        <v>3.8183740214381342E-4</v>
      </c>
      <c r="S6610">
        <v>1.5424992681929181E-3</v>
      </c>
      <c r="T6610">
        <v>3.1772739796740647E-2</v>
      </c>
      <c r="U6610">
        <v>0.13084528189590569</v>
      </c>
    </row>
    <row r="6611" spans="1:21" x14ac:dyDescent="0.25">
      <c r="A6611">
        <v>2020</v>
      </c>
      <c r="B6611">
        <v>7</v>
      </c>
      <c r="C6611">
        <v>5</v>
      </c>
      <c r="D6611">
        <v>17</v>
      </c>
      <c r="E6611">
        <v>48291</v>
      </c>
      <c r="F6611">
        <v>2</v>
      </c>
      <c r="G6611">
        <v>87</v>
      </c>
      <c r="H6611">
        <v>5</v>
      </c>
      <c r="I6611">
        <v>0</v>
      </c>
      <c r="J6611">
        <v>4.1431698792037961E-3</v>
      </c>
      <c r="K6611">
        <v>4.1520876220812318E-2</v>
      </c>
      <c r="L6611">
        <v>3.528456940868336E-2</v>
      </c>
      <c r="M6611">
        <v>6.2346205801005949E-3</v>
      </c>
      <c r="N6611">
        <v>8.8194166115467265E-3</v>
      </c>
      <c r="O6611">
        <v>3.5805352275527252E-2</v>
      </c>
      <c r="P6611">
        <v>7.8163656867902831E-3</v>
      </c>
      <c r="Q6611">
        <v>6.9253706001358134E-2</v>
      </c>
      <c r="R6611">
        <v>2.6640727112764769E-3</v>
      </c>
      <c r="S6611">
        <v>1.0776659307939401E-2</v>
      </c>
      <c r="T6611">
        <v>2.7250608539766269E-2</v>
      </c>
      <c r="U6611">
        <v>0.10533497323014621</v>
      </c>
    </row>
    <row r="6612" spans="1:21" x14ac:dyDescent="0.25">
      <c r="A6612">
        <v>2020</v>
      </c>
      <c r="B6612">
        <v>7</v>
      </c>
      <c r="C6612">
        <v>5</v>
      </c>
      <c r="D6612">
        <v>18</v>
      </c>
      <c r="E6612">
        <v>48291</v>
      </c>
      <c r="F6612">
        <v>1</v>
      </c>
      <c r="G6612">
        <v>1</v>
      </c>
      <c r="H6612">
        <v>1</v>
      </c>
      <c r="I6612">
        <v>0.61948194503784149</v>
      </c>
      <c r="J6612">
        <v>15.283522766113281</v>
      </c>
      <c r="K6612">
        <v>16.43734890747071</v>
      </c>
      <c r="L6612">
        <v>4.3681412963867174</v>
      </c>
      <c r="M6612">
        <v>0</v>
      </c>
      <c r="N6612">
        <v>0</v>
      </c>
      <c r="O6612">
        <v>2.261586497537793E-3</v>
      </c>
      <c r="P6612">
        <v>2.3292547486722461E-2</v>
      </c>
      <c r="Q6612">
        <v>0.19880845290422439</v>
      </c>
      <c r="R6612">
        <v>6.8389308825135206E-3</v>
      </c>
      <c r="S6612">
        <v>1.505789081752301E-2</v>
      </c>
      <c r="T6612">
        <v>3.1874779120087619E-2</v>
      </c>
      <c r="U6612">
        <v>0</v>
      </c>
    </row>
    <row r="6613" spans="1:21" x14ac:dyDescent="0.25">
      <c r="A6613">
        <v>2020</v>
      </c>
      <c r="B6613">
        <v>7</v>
      </c>
      <c r="C6613">
        <v>5</v>
      </c>
      <c r="D6613">
        <v>18</v>
      </c>
      <c r="E6613">
        <v>48291</v>
      </c>
      <c r="F6613">
        <v>1</v>
      </c>
      <c r="G6613">
        <v>1</v>
      </c>
      <c r="H6613">
        <v>2</v>
      </c>
      <c r="I6613">
        <v>9.6781660354019611E-3</v>
      </c>
      <c r="J6613">
        <v>0.59830464330556288</v>
      </c>
      <c r="K6613">
        <v>0.59953156176911859</v>
      </c>
      <c r="L6613">
        <v>0.14107603216681511</v>
      </c>
      <c r="M6613">
        <v>0</v>
      </c>
      <c r="N6613">
        <v>0</v>
      </c>
      <c r="O6613">
        <v>3.8396451233410422E-4</v>
      </c>
      <c r="P6613">
        <v>4.2824813377270506E-3</v>
      </c>
      <c r="Q6613">
        <v>7.7753053083137128E-3</v>
      </c>
      <c r="R6613">
        <v>3.0066307121099338E-4</v>
      </c>
      <c r="S6613">
        <v>1.9963436850689419E-3</v>
      </c>
      <c r="T6613">
        <v>1.6929803874711349E-2</v>
      </c>
      <c r="U6613">
        <v>0</v>
      </c>
    </row>
    <row r="6614" spans="1:21" x14ac:dyDescent="0.25">
      <c r="A6614">
        <v>2020</v>
      </c>
      <c r="B6614">
        <v>7</v>
      </c>
      <c r="C6614">
        <v>5</v>
      </c>
      <c r="D6614">
        <v>18</v>
      </c>
      <c r="E6614">
        <v>48291</v>
      </c>
      <c r="F6614">
        <v>1</v>
      </c>
      <c r="G6614">
        <v>1</v>
      </c>
      <c r="H6614">
        <v>3</v>
      </c>
      <c r="I6614">
        <v>9.4576056170932191E-2</v>
      </c>
      <c r="J6614">
        <v>4.5326733521161122</v>
      </c>
      <c r="K6614">
        <v>4.5076759783469891</v>
      </c>
      <c r="L6614">
        <v>1.0848550371124861</v>
      </c>
      <c r="M6614">
        <v>0</v>
      </c>
      <c r="N6614">
        <v>0</v>
      </c>
      <c r="O6614">
        <v>1.475189490412045E-3</v>
      </c>
      <c r="P6614">
        <v>2.9491569780687271E-2</v>
      </c>
      <c r="Q6614">
        <v>6.4349283893013962E-2</v>
      </c>
      <c r="R6614">
        <v>2.4955726350592141E-3</v>
      </c>
      <c r="S6614">
        <v>1.324249713630507E-2</v>
      </c>
      <c r="T6614">
        <v>4.4360800187894379E-2</v>
      </c>
      <c r="U6614">
        <v>0</v>
      </c>
    </row>
    <row r="6615" spans="1:21" x14ac:dyDescent="0.25">
      <c r="A6615">
        <v>2020</v>
      </c>
      <c r="B6615">
        <v>7</v>
      </c>
      <c r="C6615">
        <v>5</v>
      </c>
      <c r="D6615">
        <v>18</v>
      </c>
      <c r="E6615">
        <v>48291</v>
      </c>
      <c r="F6615">
        <v>1</v>
      </c>
      <c r="G6615">
        <v>1</v>
      </c>
      <c r="H6615">
        <v>4</v>
      </c>
      <c r="I6615">
        <v>4.7663158008570874E-3</v>
      </c>
      <c r="J6615">
        <v>0.25502495627107091</v>
      </c>
      <c r="K6615">
        <v>0.24118412697360719</v>
      </c>
      <c r="L6615">
        <v>5.6701964673838097E-2</v>
      </c>
      <c r="M6615">
        <v>0</v>
      </c>
      <c r="N6615">
        <v>0</v>
      </c>
      <c r="O6615">
        <v>1.5988515423883361E-4</v>
      </c>
      <c r="P6615">
        <v>1.31226267510745E-3</v>
      </c>
      <c r="Q6615">
        <v>2.4719987454988488E-3</v>
      </c>
      <c r="R6615">
        <v>9.6055999536845044E-5</v>
      </c>
      <c r="S6615">
        <v>5.9874739727134479E-4</v>
      </c>
      <c r="T6615">
        <v>5.0112160778237316E-3</v>
      </c>
      <c r="U6615">
        <v>0</v>
      </c>
    </row>
    <row r="6616" spans="1:21" x14ac:dyDescent="0.25">
      <c r="A6616">
        <v>2020</v>
      </c>
      <c r="B6616">
        <v>7</v>
      </c>
      <c r="C6616">
        <v>5</v>
      </c>
      <c r="D6616">
        <v>18</v>
      </c>
      <c r="E6616">
        <v>48291</v>
      </c>
      <c r="F6616">
        <v>1</v>
      </c>
      <c r="G6616">
        <v>1</v>
      </c>
      <c r="H6616">
        <v>5</v>
      </c>
      <c r="I6616">
        <v>3.7190190693992521E-2</v>
      </c>
      <c r="J6616">
        <v>1.5514992455550229</v>
      </c>
      <c r="K6616">
        <v>1.398547683181697</v>
      </c>
      <c r="L6616">
        <v>0.35584585403407271</v>
      </c>
      <c r="M6616">
        <v>0</v>
      </c>
      <c r="N6616">
        <v>0</v>
      </c>
      <c r="O6616">
        <v>1.1669900941719061E-3</v>
      </c>
      <c r="P6616">
        <v>1.1262780053829261E-2</v>
      </c>
      <c r="Q6616">
        <v>2.929593478488475E-2</v>
      </c>
      <c r="R6616">
        <v>1.098534385751418E-3</v>
      </c>
      <c r="S6616">
        <v>4.7495615284910897E-3</v>
      </c>
      <c r="T6616">
        <v>6.5450711439499062E-3</v>
      </c>
      <c r="U6616">
        <v>0</v>
      </c>
    </row>
    <row r="6617" spans="1:21" x14ac:dyDescent="0.25">
      <c r="A6617">
        <v>2020</v>
      </c>
      <c r="B6617">
        <v>7</v>
      </c>
      <c r="C6617">
        <v>5</v>
      </c>
      <c r="D6617">
        <v>18</v>
      </c>
      <c r="E6617">
        <v>48291</v>
      </c>
      <c r="F6617">
        <v>1</v>
      </c>
      <c r="G6617">
        <v>2</v>
      </c>
      <c r="H6617">
        <v>1</v>
      </c>
      <c r="I6617">
        <v>0.2377723999023437</v>
      </c>
      <c r="J6617">
        <v>72.820909713745124</v>
      </c>
      <c r="K6617">
        <v>88.037208709716822</v>
      </c>
      <c r="L6617">
        <v>26.412899499893179</v>
      </c>
      <c r="M6617">
        <v>0</v>
      </c>
      <c r="N6617">
        <v>0</v>
      </c>
      <c r="O6617">
        <v>2.4052371989004319E-2</v>
      </c>
      <c r="P6617">
        <v>3.2695516798645262E-2</v>
      </c>
      <c r="Q6617">
        <v>3.1640885612964622</v>
      </c>
      <c r="R6617">
        <v>0.26711032170057292</v>
      </c>
      <c r="S6617">
        <v>0.42197422626614578</v>
      </c>
      <c r="T6617">
        <v>0.90480552017688742</v>
      </c>
      <c r="U6617">
        <v>0</v>
      </c>
    </row>
    <row r="6618" spans="1:21" x14ac:dyDescent="0.25">
      <c r="A6618">
        <v>2020</v>
      </c>
      <c r="B6618">
        <v>7</v>
      </c>
      <c r="C6618">
        <v>5</v>
      </c>
      <c r="D6618">
        <v>18</v>
      </c>
      <c r="E6618">
        <v>48291</v>
      </c>
      <c r="F6618">
        <v>1</v>
      </c>
      <c r="G6618">
        <v>2</v>
      </c>
      <c r="H6618">
        <v>2</v>
      </c>
      <c r="I6618">
        <v>0.14107049800108121</v>
      </c>
      <c r="J6618">
        <v>50.775645678897199</v>
      </c>
      <c r="K6618">
        <v>40.447243753441519</v>
      </c>
      <c r="L6618">
        <v>9.6422816743800972</v>
      </c>
      <c r="M6618">
        <v>0</v>
      </c>
      <c r="N6618">
        <v>0</v>
      </c>
      <c r="O6618">
        <v>2.1823741396850241E-2</v>
      </c>
      <c r="P6618">
        <v>0.22483914718577841</v>
      </c>
      <c r="Q6618">
        <v>0.34950333414782708</v>
      </c>
      <c r="R6618">
        <v>1.357041009896582E-2</v>
      </c>
      <c r="S6618">
        <v>0.10433436629789</v>
      </c>
      <c r="T6618">
        <v>0.81447091634986191</v>
      </c>
      <c r="U6618">
        <v>0</v>
      </c>
    </row>
    <row r="6619" spans="1:21" x14ac:dyDescent="0.25">
      <c r="A6619">
        <v>2020</v>
      </c>
      <c r="B6619">
        <v>7</v>
      </c>
      <c r="C6619">
        <v>5</v>
      </c>
      <c r="D6619">
        <v>18</v>
      </c>
      <c r="E6619">
        <v>48291</v>
      </c>
      <c r="F6619">
        <v>1</v>
      </c>
      <c r="G6619">
        <v>2</v>
      </c>
      <c r="H6619">
        <v>3</v>
      </c>
      <c r="I6619">
        <v>1.240939302143365</v>
      </c>
      <c r="J6619">
        <v>318.7727759560471</v>
      </c>
      <c r="K6619">
        <v>259.33276392441741</v>
      </c>
      <c r="L6619">
        <v>64.20162177151397</v>
      </c>
      <c r="M6619">
        <v>0</v>
      </c>
      <c r="N6619">
        <v>0</v>
      </c>
      <c r="O6619">
        <v>6.3371472604351831E-2</v>
      </c>
      <c r="P6619">
        <v>1.2861129339784261</v>
      </c>
      <c r="Q6619">
        <v>2.417669034488271</v>
      </c>
      <c r="R6619">
        <v>9.3186368075818551E-2</v>
      </c>
      <c r="S6619">
        <v>0.53028945346077949</v>
      </c>
      <c r="T6619">
        <v>1.7896665928498521</v>
      </c>
      <c r="U6619">
        <v>0</v>
      </c>
    </row>
    <row r="6620" spans="1:21" x14ac:dyDescent="0.25">
      <c r="A6620">
        <v>2020</v>
      </c>
      <c r="B6620">
        <v>7</v>
      </c>
      <c r="C6620">
        <v>5</v>
      </c>
      <c r="D6620">
        <v>18</v>
      </c>
      <c r="E6620">
        <v>48291</v>
      </c>
      <c r="F6620">
        <v>1</v>
      </c>
      <c r="G6620">
        <v>2</v>
      </c>
      <c r="H6620">
        <v>4</v>
      </c>
      <c r="I6620">
        <v>6.9225518516543655E-2</v>
      </c>
      <c r="J6620">
        <v>19.603865989220889</v>
      </c>
      <c r="K6620">
        <v>15.0094215167536</v>
      </c>
      <c r="L6620">
        <v>3.647492836134691</v>
      </c>
      <c r="M6620">
        <v>0</v>
      </c>
      <c r="N6620">
        <v>0</v>
      </c>
      <c r="O6620">
        <v>8.4809767706189882E-3</v>
      </c>
      <c r="P6620">
        <v>6.7773024884355298E-2</v>
      </c>
      <c r="Q6620">
        <v>0.112614952630903</v>
      </c>
      <c r="R6620">
        <v>4.3672269457822764E-3</v>
      </c>
      <c r="S6620">
        <v>2.946145665647136E-2</v>
      </c>
      <c r="T6620">
        <v>0.2399002573509923</v>
      </c>
      <c r="U6620">
        <v>0</v>
      </c>
    </row>
    <row r="6621" spans="1:21" x14ac:dyDescent="0.25">
      <c r="A6621">
        <v>2020</v>
      </c>
      <c r="B6621">
        <v>7</v>
      </c>
      <c r="C6621">
        <v>5</v>
      </c>
      <c r="D6621">
        <v>18</v>
      </c>
      <c r="E6621">
        <v>48291</v>
      </c>
      <c r="F6621">
        <v>1</v>
      </c>
      <c r="G6621">
        <v>2</v>
      </c>
      <c r="H6621">
        <v>5</v>
      </c>
      <c r="I6621">
        <v>0.34915777518691749</v>
      </c>
      <c r="J6621">
        <v>94.366971756752875</v>
      </c>
      <c r="K6621">
        <v>68.869131164607467</v>
      </c>
      <c r="L6621">
        <v>17.67394945803737</v>
      </c>
      <c r="M6621">
        <v>0</v>
      </c>
      <c r="N6621">
        <v>0</v>
      </c>
      <c r="O6621">
        <v>2.901908755648594E-2</v>
      </c>
      <c r="P6621">
        <v>0.33008466481400012</v>
      </c>
      <c r="Q6621">
        <v>0.73893362246610506</v>
      </c>
      <c r="R6621">
        <v>2.7073313081101742E-2</v>
      </c>
      <c r="S6621">
        <v>0.12415900850780701</v>
      </c>
      <c r="T6621">
        <v>0.17967924799791449</v>
      </c>
      <c r="U6621">
        <v>0</v>
      </c>
    </row>
    <row r="6622" spans="1:21" x14ac:dyDescent="0.25">
      <c r="A6622">
        <v>2020</v>
      </c>
      <c r="B6622">
        <v>7</v>
      </c>
      <c r="C6622">
        <v>5</v>
      </c>
      <c r="D6622">
        <v>18</v>
      </c>
      <c r="E6622">
        <v>48291</v>
      </c>
      <c r="F6622">
        <v>1</v>
      </c>
      <c r="G6622">
        <v>3</v>
      </c>
      <c r="H6622">
        <v>1</v>
      </c>
      <c r="I6622">
        <v>6.5577816963195822E-3</v>
      </c>
      <c r="J6622">
        <v>6.5855930027663732</v>
      </c>
      <c r="K6622">
        <v>8.9067742272317432</v>
      </c>
      <c r="L6622">
        <v>2.4835905505865798</v>
      </c>
      <c r="M6622">
        <v>0</v>
      </c>
      <c r="N6622">
        <v>0</v>
      </c>
      <c r="O6622">
        <v>6.6007220446226693E-4</v>
      </c>
      <c r="P6622">
        <v>1.050526557359262E-3</v>
      </c>
      <c r="Q6622">
        <v>3.5717077275970982E-2</v>
      </c>
      <c r="R6622">
        <v>2.117653195629828E-3</v>
      </c>
      <c r="S6622">
        <v>6.4549052491493066E-3</v>
      </c>
      <c r="T6622">
        <v>1.010941601157537E-2</v>
      </c>
      <c r="U6622">
        <v>0</v>
      </c>
    </row>
    <row r="6623" spans="1:21" x14ac:dyDescent="0.25">
      <c r="A6623">
        <v>2020</v>
      </c>
      <c r="B6623">
        <v>7</v>
      </c>
      <c r="C6623">
        <v>5</v>
      </c>
      <c r="D6623">
        <v>18</v>
      </c>
      <c r="E6623">
        <v>48291</v>
      </c>
      <c r="F6623">
        <v>1</v>
      </c>
      <c r="G6623">
        <v>3</v>
      </c>
      <c r="H6623">
        <v>2</v>
      </c>
      <c r="I6623">
        <v>8.2227563401976178E-3</v>
      </c>
      <c r="J6623">
        <v>1.950032447414493</v>
      </c>
      <c r="K6623">
        <v>2.176032848308326</v>
      </c>
      <c r="L6623">
        <v>0.5383448946461955</v>
      </c>
      <c r="M6623">
        <v>0</v>
      </c>
      <c r="N6623">
        <v>0</v>
      </c>
      <c r="O6623">
        <v>1.336931704365555E-3</v>
      </c>
      <c r="P6623">
        <v>2.369622295635183E-2</v>
      </c>
      <c r="Q6623">
        <v>5.5611127166711828E-2</v>
      </c>
      <c r="R6623">
        <v>2.18855819035677E-3</v>
      </c>
      <c r="S6623">
        <v>8.4763363087448432E-3</v>
      </c>
      <c r="T6623">
        <v>9.1071243256374099E-2</v>
      </c>
      <c r="U6623">
        <v>0</v>
      </c>
    </row>
    <row r="6624" spans="1:21" x14ac:dyDescent="0.25">
      <c r="A6624">
        <v>2020</v>
      </c>
      <c r="B6624">
        <v>7</v>
      </c>
      <c r="C6624">
        <v>5</v>
      </c>
      <c r="D6624">
        <v>18</v>
      </c>
      <c r="E6624">
        <v>48291</v>
      </c>
      <c r="F6624">
        <v>1</v>
      </c>
      <c r="G6624">
        <v>3</v>
      </c>
      <c r="H6624">
        <v>3</v>
      </c>
      <c r="I6624">
        <v>7.259801844572944E-2</v>
      </c>
      <c r="J6624">
        <v>13.886334782215441</v>
      </c>
      <c r="K6624">
        <v>16.064619787115731</v>
      </c>
      <c r="L6624">
        <v>4.0451198579232672</v>
      </c>
      <c r="M6624">
        <v>0</v>
      </c>
      <c r="N6624">
        <v>0</v>
      </c>
      <c r="O6624">
        <v>4.436515156941833E-3</v>
      </c>
      <c r="P6624">
        <v>0.13590792864400039</v>
      </c>
      <c r="Q6624">
        <v>0.34967360902794109</v>
      </c>
      <c r="R6624">
        <v>1.3878950218285179E-2</v>
      </c>
      <c r="S6624">
        <v>4.9321163329782459E-2</v>
      </c>
      <c r="T6624">
        <v>0.19002570972144081</v>
      </c>
      <c r="U6624">
        <v>0</v>
      </c>
    </row>
    <row r="6625" spans="1:21" x14ac:dyDescent="0.25">
      <c r="A6625">
        <v>2020</v>
      </c>
      <c r="B6625">
        <v>7</v>
      </c>
      <c r="C6625">
        <v>5</v>
      </c>
      <c r="D6625">
        <v>18</v>
      </c>
      <c r="E6625">
        <v>48291</v>
      </c>
      <c r="F6625">
        <v>1</v>
      </c>
      <c r="G6625">
        <v>3</v>
      </c>
      <c r="H6625">
        <v>4</v>
      </c>
      <c r="I6625">
        <v>4.0809240900126949E-3</v>
      </c>
      <c r="J6625">
        <v>0.83696876116356722</v>
      </c>
      <c r="K6625">
        <v>0.89759767815864011</v>
      </c>
      <c r="L6625">
        <v>0.2229201582721683</v>
      </c>
      <c r="M6625">
        <v>0</v>
      </c>
      <c r="N6625">
        <v>0</v>
      </c>
      <c r="O6625">
        <v>5.6059921308984433E-4</v>
      </c>
      <c r="P6625">
        <v>7.2815601852287432E-3</v>
      </c>
      <c r="Q6625">
        <v>1.7921606327097779E-2</v>
      </c>
      <c r="R6625">
        <v>7.0619288540854012E-4</v>
      </c>
      <c r="S6625">
        <v>2.5942217844079599E-3</v>
      </c>
      <c r="T6625">
        <v>2.707692542960155E-2</v>
      </c>
      <c r="U6625">
        <v>0</v>
      </c>
    </row>
    <row r="6626" spans="1:21" x14ac:dyDescent="0.25">
      <c r="A6626">
        <v>2020</v>
      </c>
      <c r="B6626">
        <v>7</v>
      </c>
      <c r="C6626">
        <v>5</v>
      </c>
      <c r="D6626">
        <v>18</v>
      </c>
      <c r="E6626">
        <v>48291</v>
      </c>
      <c r="F6626">
        <v>1</v>
      </c>
      <c r="G6626">
        <v>3</v>
      </c>
      <c r="H6626">
        <v>5</v>
      </c>
      <c r="I6626">
        <v>1.8936729984694169E-2</v>
      </c>
      <c r="J6626">
        <v>3.630750098860752</v>
      </c>
      <c r="K6626">
        <v>3.9315778932889911</v>
      </c>
      <c r="L6626">
        <v>1.016098143946411</v>
      </c>
      <c r="M6626">
        <v>0</v>
      </c>
      <c r="N6626">
        <v>0</v>
      </c>
      <c r="O6626">
        <v>1.83506807093495E-3</v>
      </c>
      <c r="P6626">
        <v>3.0698348088660961E-2</v>
      </c>
      <c r="Q6626">
        <v>8.033340737580591E-2</v>
      </c>
      <c r="R6626">
        <v>3.1194139435150722E-3</v>
      </c>
      <c r="S6626">
        <v>1.08815746083866E-2</v>
      </c>
      <c r="T6626">
        <v>1.509828268914834E-2</v>
      </c>
      <c r="U6626">
        <v>0</v>
      </c>
    </row>
    <row r="6627" spans="1:21" x14ac:dyDescent="0.25">
      <c r="A6627">
        <v>2020</v>
      </c>
      <c r="B6627">
        <v>7</v>
      </c>
      <c r="C6627">
        <v>5</v>
      </c>
      <c r="D6627">
        <v>18</v>
      </c>
      <c r="E6627">
        <v>48291</v>
      </c>
      <c r="F6627">
        <v>1</v>
      </c>
      <c r="G6627">
        <v>79</v>
      </c>
      <c r="H6627">
        <v>1</v>
      </c>
      <c r="I6627">
        <v>0.61755284881591765</v>
      </c>
      <c r="J6627">
        <v>14.893908203124999</v>
      </c>
      <c r="K6627">
        <v>15.822491088867199</v>
      </c>
      <c r="L6627">
        <v>4.2010418395996059</v>
      </c>
      <c r="M6627">
        <v>0</v>
      </c>
      <c r="N6627">
        <v>0</v>
      </c>
      <c r="O6627">
        <v>2.184417963027954E-3</v>
      </c>
      <c r="P6627">
        <v>2.3188048720359799E-2</v>
      </c>
      <c r="Q6627">
        <v>0.19289937973022461</v>
      </c>
      <c r="R6627">
        <v>6.379541039466855E-3</v>
      </c>
      <c r="S6627">
        <v>1.4185872077941889E-2</v>
      </c>
      <c r="T6627">
        <v>3.048236751556397E-2</v>
      </c>
      <c r="U6627">
        <v>0</v>
      </c>
    </row>
    <row r="6628" spans="1:21" x14ac:dyDescent="0.25">
      <c r="A6628">
        <v>2020</v>
      </c>
      <c r="B6628">
        <v>7</v>
      </c>
      <c r="C6628">
        <v>5</v>
      </c>
      <c r="D6628">
        <v>18</v>
      </c>
      <c r="E6628">
        <v>48291</v>
      </c>
      <c r="F6628">
        <v>1</v>
      </c>
      <c r="G6628">
        <v>79</v>
      </c>
      <c r="H6628">
        <v>2</v>
      </c>
      <c r="I6628">
        <v>9.364061280676992E-3</v>
      </c>
      <c r="J6628">
        <v>0.52951572351861731</v>
      </c>
      <c r="K6628">
        <v>0.54666501350761787</v>
      </c>
      <c r="L6628">
        <v>0.1285400572060971</v>
      </c>
      <c r="M6628">
        <v>0</v>
      </c>
      <c r="N6628">
        <v>0</v>
      </c>
      <c r="O6628">
        <v>3.6176773790744509E-4</v>
      </c>
      <c r="P6628">
        <v>4.1026097726519989E-3</v>
      </c>
      <c r="Q6628">
        <v>7.5721159244791962E-3</v>
      </c>
      <c r="R6628">
        <v>2.926882105274712E-4</v>
      </c>
      <c r="S6628">
        <v>1.9032646617179779E-3</v>
      </c>
      <c r="T6628">
        <v>1.6421316160570892E-2</v>
      </c>
      <c r="U6628">
        <v>0</v>
      </c>
    </row>
    <row r="6629" spans="1:21" x14ac:dyDescent="0.25">
      <c r="A6629">
        <v>2020</v>
      </c>
      <c r="B6629">
        <v>7</v>
      </c>
      <c r="C6629">
        <v>5</v>
      </c>
      <c r="D6629">
        <v>18</v>
      </c>
      <c r="E6629">
        <v>48291</v>
      </c>
      <c r="F6629">
        <v>1</v>
      </c>
      <c r="G6629">
        <v>79</v>
      </c>
      <c r="H6629">
        <v>3</v>
      </c>
      <c r="I6629">
        <v>9.1641663594767053E-2</v>
      </c>
      <c r="J6629">
        <v>4.1056522566451452</v>
      </c>
      <c r="K6629">
        <v>4.1667382605158041</v>
      </c>
      <c r="L6629">
        <v>1.0026119784666661</v>
      </c>
      <c r="M6629">
        <v>0</v>
      </c>
      <c r="N6629">
        <v>0</v>
      </c>
      <c r="O6629">
        <v>1.394478668859805E-3</v>
      </c>
      <c r="P6629">
        <v>2.8330854179770701E-2</v>
      </c>
      <c r="Q6629">
        <v>6.267863831090148E-2</v>
      </c>
      <c r="R6629">
        <v>2.4298939512276151E-3</v>
      </c>
      <c r="S6629">
        <v>1.2670588349883881E-2</v>
      </c>
      <c r="T6629">
        <v>4.3084643085982019E-2</v>
      </c>
      <c r="U6629">
        <v>0</v>
      </c>
    </row>
    <row r="6630" spans="1:21" x14ac:dyDescent="0.25">
      <c r="A6630">
        <v>2020</v>
      </c>
      <c r="B6630">
        <v>7</v>
      </c>
      <c r="C6630">
        <v>5</v>
      </c>
      <c r="D6630">
        <v>18</v>
      </c>
      <c r="E6630">
        <v>48291</v>
      </c>
      <c r="F6630">
        <v>1</v>
      </c>
      <c r="G6630">
        <v>79</v>
      </c>
      <c r="H6630">
        <v>4</v>
      </c>
      <c r="I6630">
        <v>4.6126987187776851E-3</v>
      </c>
      <c r="J6630">
        <v>0.22783807331163711</v>
      </c>
      <c r="K6630">
        <v>0.22090420649842321</v>
      </c>
      <c r="L6630">
        <v>5.1922478948017999E-2</v>
      </c>
      <c r="M6630">
        <v>0</v>
      </c>
      <c r="N6630">
        <v>0</v>
      </c>
      <c r="O6630">
        <v>1.5078563548380779E-4</v>
      </c>
      <c r="P6630">
        <v>1.2578228971831E-3</v>
      </c>
      <c r="Q6630">
        <v>2.4082102481713628E-3</v>
      </c>
      <c r="R6630">
        <v>9.3540785826097569E-5</v>
      </c>
      <c r="S6630">
        <v>5.7141973865853688E-4</v>
      </c>
      <c r="T6630">
        <v>4.8621046263282782E-3</v>
      </c>
      <c r="U6630">
        <v>0</v>
      </c>
    </row>
    <row r="6631" spans="1:21" x14ac:dyDescent="0.25">
      <c r="A6631">
        <v>2020</v>
      </c>
      <c r="B6631">
        <v>7</v>
      </c>
      <c r="C6631">
        <v>5</v>
      </c>
      <c r="D6631">
        <v>18</v>
      </c>
      <c r="E6631">
        <v>48291</v>
      </c>
      <c r="F6631">
        <v>1</v>
      </c>
      <c r="G6631">
        <v>79</v>
      </c>
      <c r="H6631">
        <v>5</v>
      </c>
      <c r="I6631">
        <v>3.6142218047954582E-2</v>
      </c>
      <c r="J6631">
        <v>1.443231518895403</v>
      </c>
      <c r="K6631">
        <v>1.317498235259849</v>
      </c>
      <c r="L6631">
        <v>0.3345671212123465</v>
      </c>
      <c r="M6631">
        <v>0</v>
      </c>
      <c r="N6631">
        <v>0</v>
      </c>
      <c r="O6631">
        <v>1.107764085329016E-3</v>
      </c>
      <c r="P6631">
        <v>1.085634948042557E-2</v>
      </c>
      <c r="Q6631">
        <v>2.8520009411863279E-2</v>
      </c>
      <c r="R6631">
        <v>1.0690800008428499E-3</v>
      </c>
      <c r="S6631">
        <v>4.5608800005352192E-3</v>
      </c>
      <c r="T6631">
        <v>6.3650444428727327E-3</v>
      </c>
      <c r="U6631">
        <v>0</v>
      </c>
    </row>
    <row r="6632" spans="1:21" x14ac:dyDescent="0.25">
      <c r="A6632">
        <v>2020</v>
      </c>
      <c r="B6632">
        <v>7</v>
      </c>
      <c r="C6632">
        <v>5</v>
      </c>
      <c r="D6632">
        <v>18</v>
      </c>
      <c r="E6632">
        <v>48291</v>
      </c>
      <c r="F6632">
        <v>1</v>
      </c>
      <c r="G6632">
        <v>87</v>
      </c>
      <c r="H6632">
        <v>1</v>
      </c>
      <c r="I6632">
        <v>0.68326661300659131</v>
      </c>
      <c r="J6632">
        <v>15.80285525512695</v>
      </c>
      <c r="K6632">
        <v>16.719994888305671</v>
      </c>
      <c r="L6632">
        <v>4.4346663284301764</v>
      </c>
      <c r="M6632">
        <v>0</v>
      </c>
      <c r="N6632">
        <v>0</v>
      </c>
      <c r="O6632">
        <v>2.3868378596380341E-3</v>
      </c>
      <c r="P6632">
        <v>2.5695424666628219E-2</v>
      </c>
      <c r="Q6632">
        <v>0.2117139412760734</v>
      </c>
      <c r="R6632">
        <v>6.8759628683328598E-3</v>
      </c>
      <c r="S6632">
        <v>1.5066932708024981E-2</v>
      </c>
      <c r="T6632">
        <v>3.2786278590559943E-2</v>
      </c>
      <c r="U6632">
        <v>0</v>
      </c>
    </row>
    <row r="6633" spans="1:21" x14ac:dyDescent="0.25">
      <c r="A6633">
        <v>2020</v>
      </c>
      <c r="B6633">
        <v>7</v>
      </c>
      <c r="C6633">
        <v>5</v>
      </c>
      <c r="D6633">
        <v>18</v>
      </c>
      <c r="E6633">
        <v>48291</v>
      </c>
      <c r="F6633">
        <v>1</v>
      </c>
      <c r="G6633">
        <v>87</v>
      </c>
      <c r="H6633">
        <v>2</v>
      </c>
      <c r="I6633">
        <v>9.0443773616888587E-3</v>
      </c>
      <c r="J6633">
        <v>0.52622859284943369</v>
      </c>
      <c r="K6633">
        <v>0.54053179553906705</v>
      </c>
      <c r="L6633">
        <v>0.127125251351974</v>
      </c>
      <c r="M6633">
        <v>0</v>
      </c>
      <c r="N6633">
        <v>0</v>
      </c>
      <c r="O6633">
        <v>3.7661282454123148E-4</v>
      </c>
      <c r="P6633">
        <v>4.2412619595816638E-3</v>
      </c>
      <c r="Q6633">
        <v>7.2675090307875636E-3</v>
      </c>
      <c r="R6633">
        <v>2.8315032264401028E-4</v>
      </c>
      <c r="S6633">
        <v>1.945519381790985E-3</v>
      </c>
      <c r="T6633">
        <v>1.5883424091822321E-2</v>
      </c>
      <c r="U6633">
        <v>0</v>
      </c>
    </row>
    <row r="6634" spans="1:21" x14ac:dyDescent="0.25">
      <c r="A6634">
        <v>2020</v>
      </c>
      <c r="B6634">
        <v>7</v>
      </c>
      <c r="C6634">
        <v>5</v>
      </c>
      <c r="D6634">
        <v>18</v>
      </c>
      <c r="E6634">
        <v>48291</v>
      </c>
      <c r="F6634">
        <v>1</v>
      </c>
      <c r="G6634">
        <v>87</v>
      </c>
      <c r="H6634">
        <v>3</v>
      </c>
      <c r="I6634">
        <v>8.9120217582004363E-2</v>
      </c>
      <c r="J6634">
        <v>4.1609602298455837</v>
      </c>
      <c r="K6634">
        <v>4.1708662484220538</v>
      </c>
      <c r="L6634">
        <v>1.0036724392958161</v>
      </c>
      <c r="M6634">
        <v>0</v>
      </c>
      <c r="N6634">
        <v>0</v>
      </c>
      <c r="O6634">
        <v>1.451098961985466E-3</v>
      </c>
      <c r="P6634">
        <v>2.9263415811931131E-2</v>
      </c>
      <c r="Q6634">
        <v>5.9933678054656693E-2</v>
      </c>
      <c r="R6634">
        <v>2.3400226119344139E-3</v>
      </c>
      <c r="S6634">
        <v>1.290414813536345E-2</v>
      </c>
      <c r="T6634">
        <v>4.152310518269002E-2</v>
      </c>
      <c r="U6634">
        <v>0</v>
      </c>
    </row>
    <row r="6635" spans="1:21" x14ac:dyDescent="0.25">
      <c r="A6635">
        <v>2020</v>
      </c>
      <c r="B6635">
        <v>7</v>
      </c>
      <c r="C6635">
        <v>5</v>
      </c>
      <c r="D6635">
        <v>18</v>
      </c>
      <c r="E6635">
        <v>48291</v>
      </c>
      <c r="F6635">
        <v>1</v>
      </c>
      <c r="G6635">
        <v>87</v>
      </c>
      <c r="H6635">
        <v>4</v>
      </c>
      <c r="I6635">
        <v>4.4600348837647366E-3</v>
      </c>
      <c r="J6635">
        <v>0.22824506075826201</v>
      </c>
      <c r="K6635">
        <v>0.21931516503793819</v>
      </c>
      <c r="L6635">
        <v>5.1579100571278493E-2</v>
      </c>
      <c r="M6635">
        <v>0</v>
      </c>
      <c r="N6635">
        <v>0</v>
      </c>
      <c r="O6635">
        <v>1.5707972134918421E-4</v>
      </c>
      <c r="P6635">
        <v>1.3012008532679599E-3</v>
      </c>
      <c r="Q6635">
        <v>2.31454576552931E-3</v>
      </c>
      <c r="R6635">
        <v>9.0602363607572095E-5</v>
      </c>
      <c r="S6635">
        <v>5.843970924231637E-4</v>
      </c>
      <c r="T6635">
        <v>4.7079168977319464E-3</v>
      </c>
      <c r="U6635">
        <v>0</v>
      </c>
    </row>
    <row r="6636" spans="1:21" x14ac:dyDescent="0.25">
      <c r="A6636">
        <v>2020</v>
      </c>
      <c r="B6636">
        <v>7</v>
      </c>
      <c r="C6636">
        <v>5</v>
      </c>
      <c r="D6636">
        <v>18</v>
      </c>
      <c r="E6636">
        <v>48291</v>
      </c>
      <c r="F6636">
        <v>1</v>
      </c>
      <c r="G6636">
        <v>87</v>
      </c>
      <c r="H6636">
        <v>5</v>
      </c>
      <c r="I6636">
        <v>3.5623557071417823E-2</v>
      </c>
      <c r="J6636">
        <v>1.494790627943235</v>
      </c>
      <c r="K6636">
        <v>1.3408521159370439</v>
      </c>
      <c r="L6636">
        <v>0.33946666414740678</v>
      </c>
      <c r="M6636">
        <v>0</v>
      </c>
      <c r="N6636">
        <v>0</v>
      </c>
      <c r="O6636">
        <v>1.148087879164639E-3</v>
      </c>
      <c r="P6636">
        <v>1.1166890113001799E-2</v>
      </c>
      <c r="Q6636">
        <v>2.703570801920889E-2</v>
      </c>
      <c r="R6636">
        <v>1.019652256366875E-3</v>
      </c>
      <c r="S6636">
        <v>4.6003402014033242E-3</v>
      </c>
      <c r="T6636">
        <v>6.0744141936628507E-3</v>
      </c>
      <c r="U6636">
        <v>0</v>
      </c>
    </row>
    <row r="6637" spans="1:21" x14ac:dyDescent="0.25">
      <c r="A6637">
        <v>2020</v>
      </c>
      <c r="B6637">
        <v>7</v>
      </c>
      <c r="C6637">
        <v>5</v>
      </c>
      <c r="D6637">
        <v>18</v>
      </c>
      <c r="E6637">
        <v>48291</v>
      </c>
      <c r="F6637">
        <v>2</v>
      </c>
      <c r="G6637">
        <v>1</v>
      </c>
      <c r="H6637">
        <v>1</v>
      </c>
      <c r="I6637">
        <v>0</v>
      </c>
      <c r="J6637">
        <v>6.4646469190716732E-2</v>
      </c>
      <c r="K6637">
        <v>9.0332850456237818E-2</v>
      </c>
      <c r="L6637">
        <v>7.734708988666536E-2</v>
      </c>
      <c r="M6637">
        <v>3.1475892872549577E-5</v>
      </c>
      <c r="N6637">
        <v>0</v>
      </c>
      <c r="O6637">
        <v>7.9669574552099232E-6</v>
      </c>
      <c r="P6637">
        <v>3.6683795915450891E-6</v>
      </c>
      <c r="Q6637">
        <v>2.3535286989063019E-3</v>
      </c>
      <c r="R6637">
        <v>1.3231212925165901E-4</v>
      </c>
      <c r="S6637">
        <v>9.453506016870963E-5</v>
      </c>
      <c r="T6637">
        <v>0</v>
      </c>
      <c r="U6637">
        <v>1.638648454787264</v>
      </c>
    </row>
    <row r="6638" spans="1:21" x14ac:dyDescent="0.25">
      <c r="A6638">
        <v>2020</v>
      </c>
      <c r="B6638">
        <v>7</v>
      </c>
      <c r="C6638">
        <v>5</v>
      </c>
      <c r="D6638">
        <v>18</v>
      </c>
      <c r="E6638">
        <v>48291</v>
      </c>
      <c r="F6638">
        <v>2</v>
      </c>
      <c r="G6638">
        <v>1</v>
      </c>
      <c r="H6638">
        <v>2</v>
      </c>
      <c r="I6638">
        <v>0</v>
      </c>
      <c r="J6638">
        <v>4.0867787923978844E-3</v>
      </c>
      <c r="K6638">
        <v>1.3088135529090709E-2</v>
      </c>
      <c r="L6638">
        <v>1.0757106002647589E-2</v>
      </c>
      <c r="M6638">
        <v>2.0355820477468028E-3</v>
      </c>
      <c r="N6638">
        <v>4.24593477758777E-3</v>
      </c>
      <c r="O6638">
        <v>1.3419779210702251E-2</v>
      </c>
      <c r="P6638">
        <v>4.0399610322574327E-3</v>
      </c>
      <c r="Q6638">
        <v>4.2507508512249728E-2</v>
      </c>
      <c r="R6638">
        <v>1.673739348637747E-3</v>
      </c>
      <c r="S6638">
        <v>4.7619893236127342E-3</v>
      </c>
      <c r="T6638">
        <v>0.1177352633352169</v>
      </c>
      <c r="U6638">
        <v>0.45168822536487602</v>
      </c>
    </row>
    <row r="6639" spans="1:21" x14ac:dyDescent="0.25">
      <c r="A6639">
        <v>2020</v>
      </c>
      <c r="B6639">
        <v>7</v>
      </c>
      <c r="C6639">
        <v>5</v>
      </c>
      <c r="D6639">
        <v>18</v>
      </c>
      <c r="E6639">
        <v>48291</v>
      </c>
      <c r="F6639">
        <v>2</v>
      </c>
      <c r="G6639">
        <v>1</v>
      </c>
      <c r="H6639">
        <v>3</v>
      </c>
      <c r="I6639">
        <v>0</v>
      </c>
      <c r="J6639">
        <v>2.515490413072357E-2</v>
      </c>
      <c r="K6639">
        <v>0.1237572504747521</v>
      </c>
      <c r="L6639">
        <v>0.1014805167369081</v>
      </c>
      <c r="M6639">
        <v>8.7968939868788617E-3</v>
      </c>
      <c r="N6639">
        <v>1.6764862434032309E-2</v>
      </c>
      <c r="O6639">
        <v>5.7307577896484517E-2</v>
      </c>
      <c r="P6639">
        <v>2.8625489953231189E-2</v>
      </c>
      <c r="Q6639">
        <v>0.3178880314711684</v>
      </c>
      <c r="R6639">
        <v>1.2389218052774429E-2</v>
      </c>
      <c r="S6639">
        <v>3.5604103275433528E-2</v>
      </c>
      <c r="T6639">
        <v>0.31471613313396318</v>
      </c>
      <c r="U6639">
        <v>1.1692692668389091</v>
      </c>
    </row>
    <row r="6640" spans="1:21" x14ac:dyDescent="0.25">
      <c r="A6640">
        <v>2020</v>
      </c>
      <c r="B6640">
        <v>7</v>
      </c>
      <c r="C6640">
        <v>5</v>
      </c>
      <c r="D6640">
        <v>18</v>
      </c>
      <c r="E6640">
        <v>48291</v>
      </c>
      <c r="F6640">
        <v>2</v>
      </c>
      <c r="G6640">
        <v>1</v>
      </c>
      <c r="H6640">
        <v>4</v>
      </c>
      <c r="I6640">
        <v>0</v>
      </c>
      <c r="J6640">
        <v>1.6101071615788789E-3</v>
      </c>
      <c r="K6640">
        <v>5.8722610046219583E-3</v>
      </c>
      <c r="L6640">
        <v>4.8096329219641529E-3</v>
      </c>
      <c r="M6640">
        <v>9.2020071219751139E-4</v>
      </c>
      <c r="N6640">
        <v>1.935904121777016E-3</v>
      </c>
      <c r="O6640">
        <v>6.2579176741917753E-3</v>
      </c>
      <c r="P6640">
        <v>1.3294014694761301E-3</v>
      </c>
      <c r="Q6640">
        <v>1.425156738001798E-2</v>
      </c>
      <c r="R6640">
        <v>5.615571745193436E-4</v>
      </c>
      <c r="S6640">
        <v>1.5933601974170649E-3</v>
      </c>
      <c r="T6640">
        <v>3.7967687115273999E-2</v>
      </c>
      <c r="U6640">
        <v>0.14425552149987331</v>
      </c>
    </row>
    <row r="6641" spans="1:21" x14ac:dyDescent="0.25">
      <c r="A6641">
        <v>2020</v>
      </c>
      <c r="B6641">
        <v>7</v>
      </c>
      <c r="C6641">
        <v>5</v>
      </c>
      <c r="D6641">
        <v>18</v>
      </c>
      <c r="E6641">
        <v>48291</v>
      </c>
      <c r="F6641">
        <v>2</v>
      </c>
      <c r="G6641">
        <v>1</v>
      </c>
      <c r="H6641">
        <v>5</v>
      </c>
      <c r="I6641">
        <v>0</v>
      </c>
      <c r="J6641">
        <v>6.2650989230023666E-3</v>
      </c>
      <c r="K6641">
        <v>4.538521019868598E-2</v>
      </c>
      <c r="L6641">
        <v>3.722202288343731E-2</v>
      </c>
      <c r="M6641">
        <v>6.3797989396490416E-3</v>
      </c>
      <c r="N6641">
        <v>9.0981979834348897E-3</v>
      </c>
      <c r="O6641">
        <v>3.5692120788591568E-2</v>
      </c>
      <c r="P6641">
        <v>8.7207644977306212E-3</v>
      </c>
      <c r="Q6641">
        <v>0.1009699138412463</v>
      </c>
      <c r="R6641">
        <v>3.9560525712212143E-3</v>
      </c>
      <c r="S6641">
        <v>1.124549105491048E-2</v>
      </c>
      <c r="T6641">
        <v>3.352927310646224E-2</v>
      </c>
      <c r="U6641">
        <v>0.119881694807473</v>
      </c>
    </row>
    <row r="6642" spans="1:21" x14ac:dyDescent="0.25">
      <c r="A6642">
        <v>2020</v>
      </c>
      <c r="B6642">
        <v>7</v>
      </c>
      <c r="C6642">
        <v>5</v>
      </c>
      <c r="D6642">
        <v>18</v>
      </c>
      <c r="E6642">
        <v>48291</v>
      </c>
      <c r="F6642">
        <v>2</v>
      </c>
      <c r="G6642">
        <v>2</v>
      </c>
      <c r="H6642">
        <v>1</v>
      </c>
      <c r="I6642">
        <v>0</v>
      </c>
      <c r="J6642">
        <v>0.59788038706779523</v>
      </c>
      <c r="K6642">
        <v>0.71089233350753778</v>
      </c>
      <c r="L6642">
        <v>0.60608623170852649</v>
      </c>
      <c r="M6642">
        <v>1.6003562785685072E-2</v>
      </c>
      <c r="N6642">
        <v>1.6240158617496499E-2</v>
      </c>
      <c r="O6642">
        <v>5.3867086499929433E-2</v>
      </c>
      <c r="P6642">
        <v>9.4721590042114265E-2</v>
      </c>
      <c r="Q6642">
        <v>0.23407438564300531</v>
      </c>
      <c r="R6642">
        <v>2.2180467568337921E-2</v>
      </c>
      <c r="S6642">
        <v>7.0859163608402009E-3</v>
      </c>
      <c r="T6642">
        <v>0.38133751714229602</v>
      </c>
      <c r="U6642">
        <v>3.4990417712659618</v>
      </c>
    </row>
    <row r="6643" spans="1:21" x14ac:dyDescent="0.25">
      <c r="A6643">
        <v>2020</v>
      </c>
      <c r="B6643">
        <v>7</v>
      </c>
      <c r="C6643">
        <v>5</v>
      </c>
      <c r="D6643">
        <v>18</v>
      </c>
      <c r="E6643">
        <v>48291</v>
      </c>
      <c r="F6643">
        <v>2</v>
      </c>
      <c r="G6643">
        <v>2</v>
      </c>
      <c r="H6643">
        <v>2</v>
      </c>
      <c r="I6643">
        <v>0</v>
      </c>
      <c r="J6643">
        <v>0.42289717404509158</v>
      </c>
      <c r="K6643">
        <v>0.35611201806058418</v>
      </c>
      <c r="L6643">
        <v>0.28663990557187591</v>
      </c>
      <c r="M6643">
        <v>1.116677039042549E-2</v>
      </c>
      <c r="N6643">
        <v>2.770871171069985E-2</v>
      </c>
      <c r="O6643">
        <v>4.9334019577093553E-2</v>
      </c>
      <c r="P6643">
        <v>2.3065178874760561E-2</v>
      </c>
      <c r="Q6643">
        <v>0.19287291486574809</v>
      </c>
      <c r="R6643">
        <v>7.3968989596882124E-3</v>
      </c>
      <c r="S6643">
        <v>1.8521191374885591E-2</v>
      </c>
      <c r="T6643">
        <v>0.65051748858380853</v>
      </c>
      <c r="U6643">
        <v>2.6438171179112269</v>
      </c>
    </row>
    <row r="6644" spans="1:21" x14ac:dyDescent="0.25">
      <c r="A6644">
        <v>2020</v>
      </c>
      <c r="B6644">
        <v>7</v>
      </c>
      <c r="C6644">
        <v>5</v>
      </c>
      <c r="D6644">
        <v>18</v>
      </c>
      <c r="E6644">
        <v>48291</v>
      </c>
      <c r="F6644">
        <v>2</v>
      </c>
      <c r="G6644">
        <v>2</v>
      </c>
      <c r="H6644">
        <v>3</v>
      </c>
      <c r="I6644">
        <v>0</v>
      </c>
      <c r="J6644">
        <v>2.6082836279252808</v>
      </c>
      <c r="K6644">
        <v>2.5016571094017901</v>
      </c>
      <c r="L6644">
        <v>2.0326623544000828</v>
      </c>
      <c r="M6644">
        <v>4.4865418056737383E-2</v>
      </c>
      <c r="N6644">
        <v>0.1002554305178032</v>
      </c>
      <c r="O6644">
        <v>0.19327955113267911</v>
      </c>
      <c r="P6644">
        <v>0.15368086873139861</v>
      </c>
      <c r="Q6644">
        <v>1.334057015267861</v>
      </c>
      <c r="R6644">
        <v>5.1090459990792647E-2</v>
      </c>
      <c r="S6644">
        <v>0.12714810607283589</v>
      </c>
      <c r="T6644">
        <v>1.633162306834488</v>
      </c>
      <c r="U6644">
        <v>6.4888369256310892</v>
      </c>
    </row>
    <row r="6645" spans="1:21" x14ac:dyDescent="0.25">
      <c r="A6645">
        <v>2020</v>
      </c>
      <c r="B6645">
        <v>7</v>
      </c>
      <c r="C6645">
        <v>5</v>
      </c>
      <c r="D6645">
        <v>18</v>
      </c>
      <c r="E6645">
        <v>48291</v>
      </c>
      <c r="F6645">
        <v>2</v>
      </c>
      <c r="G6645">
        <v>2</v>
      </c>
      <c r="H6645">
        <v>4</v>
      </c>
      <c r="I6645">
        <v>0</v>
      </c>
      <c r="J6645">
        <v>0.16211250976486299</v>
      </c>
      <c r="K6645">
        <v>0.13706293853464449</v>
      </c>
      <c r="L6645">
        <v>0.1108917110299235</v>
      </c>
      <c r="M6645">
        <v>4.9228951562106139E-3</v>
      </c>
      <c r="N6645">
        <v>1.2223392917359939E-2</v>
      </c>
      <c r="O6645">
        <v>2.2438579482965959E-2</v>
      </c>
      <c r="P6645">
        <v>7.4715149628356266E-3</v>
      </c>
      <c r="Q6645">
        <v>6.3270634738828324E-2</v>
      </c>
      <c r="R6645">
        <v>2.4391356026619761E-3</v>
      </c>
      <c r="S6645">
        <v>6.0206723053767858E-3</v>
      </c>
      <c r="T6645">
        <v>0.2075658558259022</v>
      </c>
      <c r="U6645">
        <v>0.83530652882203249</v>
      </c>
    </row>
    <row r="6646" spans="1:21" x14ac:dyDescent="0.25">
      <c r="A6646">
        <v>2020</v>
      </c>
      <c r="B6646">
        <v>7</v>
      </c>
      <c r="C6646">
        <v>5</v>
      </c>
      <c r="D6646">
        <v>18</v>
      </c>
      <c r="E6646">
        <v>48291</v>
      </c>
      <c r="F6646">
        <v>2</v>
      </c>
      <c r="G6646">
        <v>2</v>
      </c>
      <c r="H6646">
        <v>5</v>
      </c>
      <c r="I6646">
        <v>0</v>
      </c>
      <c r="J6646">
        <v>0.75426051273249062</v>
      </c>
      <c r="K6646">
        <v>0.74950919045808095</v>
      </c>
      <c r="L6646">
        <v>0.62066889436704042</v>
      </c>
      <c r="M6646">
        <v>3.004870953372623E-2</v>
      </c>
      <c r="N6646">
        <v>4.8493840162205093E-2</v>
      </c>
      <c r="O6646">
        <v>0.1032270078899299</v>
      </c>
      <c r="P6646">
        <v>4.2824897402827161E-2</v>
      </c>
      <c r="Q6646">
        <v>0.37855368918216431</v>
      </c>
      <c r="R6646">
        <v>1.460896078462811E-2</v>
      </c>
      <c r="S6646">
        <v>3.6518442662934462E-2</v>
      </c>
      <c r="T6646">
        <v>0.1556133356070856</v>
      </c>
      <c r="U6646">
        <v>0.61006739706964852</v>
      </c>
    </row>
    <row r="6647" spans="1:21" x14ac:dyDescent="0.25">
      <c r="A6647">
        <v>2020</v>
      </c>
      <c r="B6647">
        <v>7</v>
      </c>
      <c r="C6647">
        <v>5</v>
      </c>
      <c r="D6647">
        <v>18</v>
      </c>
      <c r="E6647">
        <v>48291</v>
      </c>
      <c r="F6647">
        <v>2</v>
      </c>
      <c r="G6647">
        <v>3</v>
      </c>
      <c r="H6647">
        <v>1</v>
      </c>
      <c r="I6647">
        <v>0</v>
      </c>
      <c r="J6647">
        <v>3.5360167748294757E-2</v>
      </c>
      <c r="K6647">
        <v>0.19629329084977509</v>
      </c>
      <c r="L6647">
        <v>0.14281360784918071</v>
      </c>
      <c r="M6647">
        <v>6.8302140658488503E-4</v>
      </c>
      <c r="N6647">
        <v>0</v>
      </c>
      <c r="O6647">
        <v>2.2761932462890411E-4</v>
      </c>
      <c r="P6647">
        <v>8.0538480680843403E-5</v>
      </c>
      <c r="Q6647">
        <v>6.8761386558413531E-2</v>
      </c>
      <c r="R6647">
        <v>3.1601346696552369E-3</v>
      </c>
      <c r="S6647">
        <v>1.782386469334598E-3</v>
      </c>
      <c r="T6647">
        <v>0</v>
      </c>
      <c r="U6647">
        <v>5.4544610654090224</v>
      </c>
    </row>
    <row r="6648" spans="1:21" x14ac:dyDescent="0.25">
      <c r="A6648">
        <v>2020</v>
      </c>
      <c r="B6648">
        <v>7</v>
      </c>
      <c r="C6648">
        <v>5</v>
      </c>
      <c r="D6648">
        <v>18</v>
      </c>
      <c r="E6648">
        <v>48291</v>
      </c>
      <c r="F6648">
        <v>2</v>
      </c>
      <c r="G6648">
        <v>3</v>
      </c>
      <c r="H6648">
        <v>2</v>
      </c>
      <c r="I6648">
        <v>0</v>
      </c>
      <c r="J6648">
        <v>1.543394225893281E-2</v>
      </c>
      <c r="K6648">
        <v>9.69620658349893E-2</v>
      </c>
      <c r="L6648">
        <v>7.2758834185277427E-2</v>
      </c>
      <c r="M6648">
        <v>4.9924142923217452E-2</v>
      </c>
      <c r="N6648">
        <v>7.9247659066052856E-2</v>
      </c>
      <c r="O6648">
        <v>0.16807664227286859</v>
      </c>
      <c r="P6648">
        <v>9.552412543575009E-2</v>
      </c>
      <c r="Q6648">
        <v>0.45448376453128458</v>
      </c>
      <c r="R6648">
        <v>1.6148113136360911E-2</v>
      </c>
      <c r="S6648">
        <v>5.5115224939215182E-2</v>
      </c>
      <c r="T6648">
        <v>2.9981562244819271</v>
      </c>
      <c r="U6648">
        <v>11.849113583908981</v>
      </c>
    </row>
    <row r="6649" spans="1:21" x14ac:dyDescent="0.25">
      <c r="A6649">
        <v>2020</v>
      </c>
      <c r="B6649">
        <v>7</v>
      </c>
      <c r="C6649">
        <v>5</v>
      </c>
      <c r="D6649">
        <v>18</v>
      </c>
      <c r="E6649">
        <v>48291</v>
      </c>
      <c r="F6649">
        <v>2</v>
      </c>
      <c r="G6649">
        <v>3</v>
      </c>
      <c r="H6649">
        <v>3</v>
      </c>
      <c r="I6649">
        <v>0</v>
      </c>
      <c r="J6649">
        <v>0.1026912182838661</v>
      </c>
      <c r="K6649">
        <v>0.84721216152006795</v>
      </c>
      <c r="L6649">
        <v>0.63127474461834265</v>
      </c>
      <c r="M6649">
        <v>0.1706148224355172</v>
      </c>
      <c r="N6649">
        <v>0.25192871916048021</v>
      </c>
      <c r="O6649">
        <v>0.51333366944180825</v>
      </c>
      <c r="P6649">
        <v>0.53715407070332866</v>
      </c>
      <c r="Q6649">
        <v>2.7870858585469009</v>
      </c>
      <c r="R6649">
        <v>0.1014242171451946</v>
      </c>
      <c r="S6649">
        <v>0.29158131835089668</v>
      </c>
      <c r="T6649">
        <v>6.2037305112510683</v>
      </c>
      <c r="U6649">
        <v>24.523161499827349</v>
      </c>
    </row>
    <row r="6650" spans="1:21" x14ac:dyDescent="0.25">
      <c r="A6650">
        <v>2020</v>
      </c>
      <c r="B6650">
        <v>7</v>
      </c>
      <c r="C6650">
        <v>5</v>
      </c>
      <c r="D6650">
        <v>18</v>
      </c>
      <c r="E6650">
        <v>48291</v>
      </c>
      <c r="F6650">
        <v>2</v>
      </c>
      <c r="G6650">
        <v>3</v>
      </c>
      <c r="H6650">
        <v>4</v>
      </c>
      <c r="I6650">
        <v>0</v>
      </c>
      <c r="J6650">
        <v>6.4235283142273017E-3</v>
      </c>
      <c r="K6650">
        <v>4.1777942041563779E-2</v>
      </c>
      <c r="L6650">
        <v>3.1156344578299629E-2</v>
      </c>
      <c r="M6650">
        <v>2.0948177708151858E-2</v>
      </c>
      <c r="N6650">
        <v>3.3078970688646583E-2</v>
      </c>
      <c r="O6650">
        <v>6.8545388000275334E-2</v>
      </c>
      <c r="P6650">
        <v>2.9132713409559838E-2</v>
      </c>
      <c r="Q6650">
        <v>0.14004577329750681</v>
      </c>
      <c r="R6650">
        <v>5.037060802177435E-3</v>
      </c>
      <c r="S6650">
        <v>1.604711694250335E-2</v>
      </c>
      <c r="T6650">
        <v>0.89068317848074985</v>
      </c>
      <c r="U6650">
        <v>3.5223545351481351</v>
      </c>
    </row>
    <row r="6651" spans="1:21" x14ac:dyDescent="0.25">
      <c r="A6651">
        <v>2020</v>
      </c>
      <c r="B6651">
        <v>7</v>
      </c>
      <c r="C6651">
        <v>5</v>
      </c>
      <c r="D6651">
        <v>18</v>
      </c>
      <c r="E6651">
        <v>48291</v>
      </c>
      <c r="F6651">
        <v>2</v>
      </c>
      <c r="G6651">
        <v>3</v>
      </c>
      <c r="H6651">
        <v>5</v>
      </c>
      <c r="I6651">
        <v>0</v>
      </c>
      <c r="J6651">
        <v>2.4522986560048771E-2</v>
      </c>
      <c r="K6651">
        <v>0.28725729553914697</v>
      </c>
      <c r="L6651">
        <v>0.21353450327585111</v>
      </c>
      <c r="M6651">
        <v>8.9723359398033428E-2</v>
      </c>
      <c r="N6651">
        <v>0.10757459150543321</v>
      </c>
      <c r="O6651">
        <v>0.2279161021184116</v>
      </c>
      <c r="P6651">
        <v>0.1233167028508296</v>
      </c>
      <c r="Q6651">
        <v>0.76438847205756122</v>
      </c>
      <c r="R6651">
        <v>2.8940424118239161E-2</v>
      </c>
      <c r="S6651">
        <v>6.9724700751536639E-2</v>
      </c>
      <c r="T6651">
        <v>0.47987309613894902</v>
      </c>
      <c r="U6651">
        <v>1.89735385988275</v>
      </c>
    </row>
    <row r="6652" spans="1:21" x14ac:dyDescent="0.25">
      <c r="A6652">
        <v>2020</v>
      </c>
      <c r="B6652">
        <v>7</v>
      </c>
      <c r="C6652">
        <v>5</v>
      </c>
      <c r="D6652">
        <v>18</v>
      </c>
      <c r="E6652">
        <v>48291</v>
      </c>
      <c r="F6652">
        <v>2</v>
      </c>
      <c r="G6652">
        <v>79</v>
      </c>
      <c r="H6652">
        <v>1</v>
      </c>
      <c r="I6652">
        <v>0</v>
      </c>
      <c r="J6652">
        <v>3.5894401550292977E-2</v>
      </c>
      <c r="K6652">
        <v>7.0759429931640624E-2</v>
      </c>
      <c r="L6652">
        <v>5.9409008026123027E-2</v>
      </c>
      <c r="M6652">
        <v>1.9135814160108559E-5</v>
      </c>
      <c r="N6652">
        <v>0</v>
      </c>
      <c r="O6652">
        <v>4.9085556529462353E-6</v>
      </c>
      <c r="P6652">
        <v>3.526753047481179E-6</v>
      </c>
      <c r="Q6652">
        <v>1.107847690582276E-3</v>
      </c>
      <c r="R6652">
        <v>6.2442664057016402E-5</v>
      </c>
      <c r="S6652">
        <v>5.3051657974720008E-5</v>
      </c>
      <c r="T6652">
        <v>0</v>
      </c>
      <c r="U6652">
        <v>0.92837575541125283</v>
      </c>
    </row>
    <row r="6653" spans="1:21" x14ac:dyDescent="0.25">
      <c r="A6653">
        <v>2020</v>
      </c>
      <c r="B6653">
        <v>7</v>
      </c>
      <c r="C6653">
        <v>5</v>
      </c>
      <c r="D6653">
        <v>18</v>
      </c>
      <c r="E6653">
        <v>48291</v>
      </c>
      <c r="F6653">
        <v>2</v>
      </c>
      <c r="G6653">
        <v>79</v>
      </c>
      <c r="H6653">
        <v>2</v>
      </c>
      <c r="I6653">
        <v>0</v>
      </c>
      <c r="J6653">
        <v>2.175131380984607E-3</v>
      </c>
      <c r="K6653">
        <v>1.045971552891118E-2</v>
      </c>
      <c r="L6653">
        <v>8.7912335754268527E-3</v>
      </c>
      <c r="M6653">
        <v>1.806220340803983E-3</v>
      </c>
      <c r="N6653">
        <v>3.74352488749622E-3</v>
      </c>
      <c r="O6653">
        <v>1.2044814873358499E-2</v>
      </c>
      <c r="P6653">
        <v>3.294407797494802E-3</v>
      </c>
      <c r="Q6653">
        <v>2.501661133842405E-2</v>
      </c>
      <c r="R6653">
        <v>9.6432427139052032E-4</v>
      </c>
      <c r="S6653">
        <v>4.1041567895968951E-3</v>
      </c>
      <c r="T6653">
        <v>8.6357572941360164E-2</v>
      </c>
      <c r="U6653">
        <v>0.36293062725797659</v>
      </c>
    </row>
    <row r="6654" spans="1:21" x14ac:dyDescent="0.25">
      <c r="A6654">
        <v>2020</v>
      </c>
      <c r="B6654">
        <v>7</v>
      </c>
      <c r="C6654">
        <v>5</v>
      </c>
      <c r="D6654">
        <v>18</v>
      </c>
      <c r="E6654">
        <v>48291</v>
      </c>
      <c r="F6654">
        <v>2</v>
      </c>
      <c r="G6654">
        <v>79</v>
      </c>
      <c r="H6654">
        <v>3</v>
      </c>
      <c r="I6654">
        <v>0</v>
      </c>
      <c r="J6654">
        <v>1.365452308995177E-2</v>
      </c>
      <c r="K6654">
        <v>0.1008477991689696</v>
      </c>
      <c r="L6654">
        <v>8.539147696202487E-2</v>
      </c>
      <c r="M6654">
        <v>7.7629950391817368E-3</v>
      </c>
      <c r="N6654">
        <v>1.4651208290817799E-2</v>
      </c>
      <c r="O6654">
        <v>5.1348402512736299E-2</v>
      </c>
      <c r="P6654">
        <v>2.3100078961658031E-2</v>
      </c>
      <c r="Q6654">
        <v>0.1867061304130852</v>
      </c>
      <c r="R6654">
        <v>7.1240299707979928E-3</v>
      </c>
      <c r="S6654">
        <v>3.058550063196095E-2</v>
      </c>
      <c r="T6654">
        <v>0.22792110224342019</v>
      </c>
      <c r="U6654">
        <v>0.92643780010676036</v>
      </c>
    </row>
    <row r="6655" spans="1:21" x14ac:dyDescent="0.25">
      <c r="A6655">
        <v>2020</v>
      </c>
      <c r="B6655">
        <v>7</v>
      </c>
      <c r="C6655">
        <v>5</v>
      </c>
      <c r="D6655">
        <v>18</v>
      </c>
      <c r="E6655">
        <v>48291</v>
      </c>
      <c r="F6655">
        <v>2</v>
      </c>
      <c r="G6655">
        <v>79</v>
      </c>
      <c r="H6655">
        <v>4</v>
      </c>
      <c r="I6655">
        <v>0</v>
      </c>
      <c r="J6655">
        <v>8.6355317642708006E-4</v>
      </c>
      <c r="K6655">
        <v>4.7306494052485109E-3</v>
      </c>
      <c r="L6655">
        <v>3.982192839504994E-3</v>
      </c>
      <c r="M6655">
        <v>8.1544864641361868E-4</v>
      </c>
      <c r="N6655">
        <v>1.702893667418716E-3</v>
      </c>
      <c r="O6655">
        <v>5.6113869773046603E-3</v>
      </c>
      <c r="P6655">
        <v>1.0811833514959401E-3</v>
      </c>
      <c r="Q6655">
        <v>8.3815728753938411E-3</v>
      </c>
      <c r="R6655">
        <v>3.2335129427706348E-4</v>
      </c>
      <c r="S6655">
        <v>1.371365233587437E-3</v>
      </c>
      <c r="T6655">
        <v>2.775118931548495E-2</v>
      </c>
      <c r="U6655">
        <v>0.1154512393851866</v>
      </c>
    </row>
    <row r="6656" spans="1:21" x14ac:dyDescent="0.25">
      <c r="A6656">
        <v>2020</v>
      </c>
      <c r="B6656">
        <v>7</v>
      </c>
      <c r="C6656">
        <v>5</v>
      </c>
      <c r="D6656">
        <v>18</v>
      </c>
      <c r="E6656">
        <v>48291</v>
      </c>
      <c r="F6656">
        <v>2</v>
      </c>
      <c r="G6656">
        <v>79</v>
      </c>
      <c r="H6656">
        <v>5</v>
      </c>
      <c r="I6656">
        <v>0</v>
      </c>
      <c r="J6656">
        <v>3.516480225972448E-3</v>
      </c>
      <c r="K6656">
        <v>3.7596772920566172E-2</v>
      </c>
      <c r="L6656">
        <v>3.2028259547663571E-2</v>
      </c>
      <c r="M6656">
        <v>5.5823574761840822E-3</v>
      </c>
      <c r="N6656">
        <v>7.8056473025229891E-3</v>
      </c>
      <c r="O6656">
        <v>3.1979039744751893E-2</v>
      </c>
      <c r="P6656">
        <v>6.9289439876024468E-3</v>
      </c>
      <c r="Q6656">
        <v>5.9180075402963918E-2</v>
      </c>
      <c r="R6656">
        <v>2.269421302751254E-3</v>
      </c>
      <c r="S6656">
        <v>9.6396433009647842E-3</v>
      </c>
      <c r="T6656">
        <v>2.387056716858111E-2</v>
      </c>
      <c r="U6656">
        <v>9.314163143934219E-2</v>
      </c>
    </row>
    <row r="6657" spans="1:21" x14ac:dyDescent="0.25">
      <c r="A6657">
        <v>2020</v>
      </c>
      <c r="B6657">
        <v>7</v>
      </c>
      <c r="C6657">
        <v>5</v>
      </c>
      <c r="D6657">
        <v>18</v>
      </c>
      <c r="E6657">
        <v>48291</v>
      </c>
      <c r="F6657">
        <v>2</v>
      </c>
      <c r="G6657">
        <v>87</v>
      </c>
      <c r="H6657">
        <v>1</v>
      </c>
      <c r="I6657">
        <v>0</v>
      </c>
      <c r="J6657">
        <v>4.4216603919863713E-2</v>
      </c>
      <c r="K6657">
        <v>8.3506066679954569E-2</v>
      </c>
      <c r="L6657">
        <v>7.0222380161285416E-2</v>
      </c>
      <c r="M6657">
        <v>2.3494552675401811E-5</v>
      </c>
      <c r="N6657">
        <v>0</v>
      </c>
      <c r="O6657">
        <v>6.015588849550115E-6</v>
      </c>
      <c r="P6657">
        <v>4.1118483350146561E-6</v>
      </c>
      <c r="Q6657">
        <v>1.4145694542676221E-3</v>
      </c>
      <c r="R6657">
        <v>7.9695872671436513E-5</v>
      </c>
      <c r="S6657">
        <v>6.5882071969099344E-5</v>
      </c>
      <c r="T6657">
        <v>0</v>
      </c>
      <c r="U6657">
        <v>1.1491928912925109</v>
      </c>
    </row>
    <row r="6658" spans="1:21" x14ac:dyDescent="0.25">
      <c r="A6658">
        <v>2020</v>
      </c>
      <c r="B6658">
        <v>7</v>
      </c>
      <c r="C6658">
        <v>5</v>
      </c>
      <c r="D6658">
        <v>18</v>
      </c>
      <c r="E6658">
        <v>48291</v>
      </c>
      <c r="F6658">
        <v>2</v>
      </c>
      <c r="G6658">
        <v>87</v>
      </c>
      <c r="H6658">
        <v>2</v>
      </c>
      <c r="I6658">
        <v>0</v>
      </c>
      <c r="J6658">
        <v>2.702921743203236E-3</v>
      </c>
      <c r="K6658">
        <v>1.2203463321088759E-2</v>
      </c>
      <c r="L6658">
        <v>1.024176855767497E-2</v>
      </c>
      <c r="M6658">
        <v>2.1219125539703372E-3</v>
      </c>
      <c r="N6658">
        <v>4.4008157809436316E-3</v>
      </c>
      <c r="O6658">
        <v>1.4134009467155401E-2</v>
      </c>
      <c r="P6658">
        <v>3.9037512804775362E-3</v>
      </c>
      <c r="Q6658">
        <v>3.0854720924326621E-2</v>
      </c>
      <c r="R6658">
        <v>1.192967458618487E-3</v>
      </c>
      <c r="S6658">
        <v>4.8358685700021888E-3</v>
      </c>
      <c r="T6658">
        <v>0.1035435041600859</v>
      </c>
      <c r="U6658">
        <v>0.43074381764481212</v>
      </c>
    </row>
    <row r="6659" spans="1:21" x14ac:dyDescent="0.25">
      <c r="A6659">
        <v>2020</v>
      </c>
      <c r="B6659">
        <v>7</v>
      </c>
      <c r="C6659">
        <v>5</v>
      </c>
      <c r="D6659">
        <v>18</v>
      </c>
      <c r="E6659">
        <v>48291</v>
      </c>
      <c r="F6659">
        <v>2</v>
      </c>
      <c r="G6659">
        <v>87</v>
      </c>
      <c r="H6659">
        <v>3</v>
      </c>
      <c r="I6659">
        <v>0</v>
      </c>
      <c r="J6659">
        <v>1.6921079040028219E-2</v>
      </c>
      <c r="K6659">
        <v>0.1172690793822965</v>
      </c>
      <c r="L6659">
        <v>9.9086703966680706E-2</v>
      </c>
      <c r="M6659">
        <v>9.1247358145347505E-3</v>
      </c>
      <c r="N6659">
        <v>1.723871673458105E-2</v>
      </c>
      <c r="O6659">
        <v>6.0264767813960951E-2</v>
      </c>
      <c r="P6659">
        <v>2.7403271158246919E-2</v>
      </c>
      <c r="Q6659">
        <v>0.230343423907586</v>
      </c>
      <c r="R6659">
        <v>8.8156431644397827E-3</v>
      </c>
      <c r="S6659">
        <v>3.605023429689188E-2</v>
      </c>
      <c r="T6659">
        <v>0.27368641810492478</v>
      </c>
      <c r="U6659">
        <v>1.1012025239779391</v>
      </c>
    </row>
    <row r="6660" spans="1:21" x14ac:dyDescent="0.25">
      <c r="A6660">
        <v>2020</v>
      </c>
      <c r="B6660">
        <v>7</v>
      </c>
      <c r="C6660">
        <v>5</v>
      </c>
      <c r="D6660">
        <v>18</v>
      </c>
      <c r="E6660">
        <v>48291</v>
      </c>
      <c r="F6660">
        <v>2</v>
      </c>
      <c r="G6660">
        <v>87</v>
      </c>
      <c r="H6660">
        <v>4</v>
      </c>
      <c r="I6660">
        <v>0</v>
      </c>
      <c r="J6660">
        <v>1.071940036783157E-3</v>
      </c>
      <c r="K6660">
        <v>5.5111801988933957E-3</v>
      </c>
      <c r="L6660">
        <v>4.6307471891507378E-3</v>
      </c>
      <c r="M6660">
        <v>9.5809637709246844E-4</v>
      </c>
      <c r="N6660">
        <v>2.002343688114762E-3</v>
      </c>
      <c r="O6660">
        <v>6.5852964254896878E-3</v>
      </c>
      <c r="P6660">
        <v>1.2815265324019141E-3</v>
      </c>
      <c r="Q6660">
        <v>1.0338586959726181E-2</v>
      </c>
      <c r="R6660">
        <v>4.0005259591873409E-4</v>
      </c>
      <c r="S6660">
        <v>1.6160821172731541E-3</v>
      </c>
      <c r="T6660">
        <v>3.3287539382136792E-2</v>
      </c>
      <c r="U6660">
        <v>0.13708120066354409</v>
      </c>
    </row>
    <row r="6661" spans="1:21" x14ac:dyDescent="0.25">
      <c r="A6661">
        <v>2020</v>
      </c>
      <c r="B6661">
        <v>7</v>
      </c>
      <c r="C6661">
        <v>5</v>
      </c>
      <c r="D6661">
        <v>18</v>
      </c>
      <c r="E6661">
        <v>48291</v>
      </c>
      <c r="F6661">
        <v>2</v>
      </c>
      <c r="G6661">
        <v>87</v>
      </c>
      <c r="H6661">
        <v>5</v>
      </c>
      <c r="I6661">
        <v>0</v>
      </c>
      <c r="J6661">
        <v>4.3378303635042258E-3</v>
      </c>
      <c r="K6661">
        <v>4.3605276429056573E-2</v>
      </c>
      <c r="L6661">
        <v>3.7056572301339227E-2</v>
      </c>
      <c r="M6661">
        <v>6.5671064063990078E-3</v>
      </c>
      <c r="N6661">
        <v>9.2011710158491199E-3</v>
      </c>
      <c r="O6661">
        <v>3.7532204210503461E-2</v>
      </c>
      <c r="P6661">
        <v>8.2334399539784105E-3</v>
      </c>
      <c r="Q6661">
        <v>7.3033154865096678E-2</v>
      </c>
      <c r="R6661">
        <v>2.809256053024357E-3</v>
      </c>
      <c r="S6661">
        <v>1.136441752643064E-2</v>
      </c>
      <c r="T6661">
        <v>2.8721792003277569E-2</v>
      </c>
      <c r="U6661">
        <v>0.1109498208441289</v>
      </c>
    </row>
    <row r="6662" spans="1:21" x14ac:dyDescent="0.25">
      <c r="A6662">
        <v>2020</v>
      </c>
      <c r="B6662">
        <v>7</v>
      </c>
      <c r="C6662">
        <v>5</v>
      </c>
      <c r="D6662">
        <v>19</v>
      </c>
      <c r="E6662">
        <v>48291</v>
      </c>
      <c r="F6662">
        <v>1</v>
      </c>
      <c r="G6662">
        <v>1</v>
      </c>
      <c r="H6662">
        <v>1</v>
      </c>
      <c r="I6662">
        <v>0.60030681991577073</v>
      </c>
      <c r="J6662">
        <v>14.258928428649901</v>
      </c>
      <c r="K6662">
        <v>15.677602111816411</v>
      </c>
      <c r="L6662">
        <v>4.1669092178344709</v>
      </c>
      <c r="M6662">
        <v>0</v>
      </c>
      <c r="N6662">
        <v>0</v>
      </c>
      <c r="O6662">
        <v>2.534972757101058E-3</v>
      </c>
      <c r="P6662">
        <v>2.1827825793065119E-2</v>
      </c>
      <c r="Q6662">
        <v>0.13513879150152211</v>
      </c>
      <c r="R6662">
        <v>6.9452817589044516E-3</v>
      </c>
      <c r="S6662">
        <v>1.293989549577235E-2</v>
      </c>
      <c r="T6662">
        <v>2.3821181312203399E-2</v>
      </c>
      <c r="U6662">
        <v>0</v>
      </c>
    </row>
    <row r="6663" spans="1:21" x14ac:dyDescent="0.25">
      <c r="A6663">
        <v>2020</v>
      </c>
      <c r="B6663">
        <v>7</v>
      </c>
      <c r="C6663">
        <v>5</v>
      </c>
      <c r="D6663">
        <v>19</v>
      </c>
      <c r="E6663">
        <v>48291</v>
      </c>
      <c r="F6663">
        <v>1</v>
      </c>
      <c r="G6663">
        <v>1</v>
      </c>
      <c r="H6663">
        <v>2</v>
      </c>
      <c r="I6663">
        <v>8.0039569399952114E-3</v>
      </c>
      <c r="J6663">
        <v>0.49469118446574989</v>
      </c>
      <c r="K6663">
        <v>0.49554315672369481</v>
      </c>
      <c r="L6663">
        <v>0.1165980767981606</v>
      </c>
      <c r="M6663">
        <v>0</v>
      </c>
      <c r="N6663">
        <v>0</v>
      </c>
      <c r="O6663">
        <v>3.1885999406851148E-4</v>
      </c>
      <c r="P6663">
        <v>3.5599211988752511E-3</v>
      </c>
      <c r="Q6663">
        <v>6.3991245736173567E-3</v>
      </c>
      <c r="R6663">
        <v>2.4862730274396262E-4</v>
      </c>
      <c r="S6663">
        <v>1.659226512046531E-3</v>
      </c>
      <c r="T6663">
        <v>1.407455679945519E-2</v>
      </c>
      <c r="U6663">
        <v>0</v>
      </c>
    </row>
    <row r="6664" spans="1:21" x14ac:dyDescent="0.25">
      <c r="A6664">
        <v>2020</v>
      </c>
      <c r="B6664">
        <v>7</v>
      </c>
      <c r="C6664">
        <v>5</v>
      </c>
      <c r="D6664">
        <v>19</v>
      </c>
      <c r="E6664">
        <v>48291</v>
      </c>
      <c r="F6664">
        <v>1</v>
      </c>
      <c r="G6664">
        <v>1</v>
      </c>
      <c r="H6664">
        <v>3</v>
      </c>
      <c r="I6664">
        <v>7.7839759677920548E-2</v>
      </c>
      <c r="J6664">
        <v>3.7743762897788402</v>
      </c>
      <c r="K6664">
        <v>3.7656155518186072</v>
      </c>
      <c r="L6664">
        <v>0.9049150089356065</v>
      </c>
      <c r="M6664">
        <v>0</v>
      </c>
      <c r="N6664">
        <v>0</v>
      </c>
      <c r="O6664">
        <v>1.2289508362039699E-3</v>
      </c>
      <c r="P6664">
        <v>2.453957447076148E-2</v>
      </c>
      <c r="Q6664">
        <v>5.2666542712458117E-2</v>
      </c>
      <c r="R6664">
        <v>2.0496340314034899E-3</v>
      </c>
      <c r="S6664">
        <v>1.102152373571251E-2</v>
      </c>
      <c r="T6664">
        <v>3.6930684536238323E-2</v>
      </c>
      <c r="U6664">
        <v>0</v>
      </c>
    </row>
    <row r="6665" spans="1:21" x14ac:dyDescent="0.25">
      <c r="A6665">
        <v>2020</v>
      </c>
      <c r="B6665">
        <v>7</v>
      </c>
      <c r="C6665">
        <v>5</v>
      </c>
      <c r="D6665">
        <v>19</v>
      </c>
      <c r="E6665">
        <v>48291</v>
      </c>
      <c r="F6665">
        <v>1</v>
      </c>
      <c r="G6665">
        <v>1</v>
      </c>
      <c r="H6665">
        <v>4</v>
      </c>
      <c r="I6665">
        <v>3.9407471544637643E-3</v>
      </c>
      <c r="J6665">
        <v>0.2109736948932758</v>
      </c>
      <c r="K6665">
        <v>0.1994455454986733</v>
      </c>
      <c r="L6665">
        <v>4.6885832655948083E-2</v>
      </c>
      <c r="M6665">
        <v>0</v>
      </c>
      <c r="N6665">
        <v>0</v>
      </c>
      <c r="O6665">
        <v>1.3279522613223271E-4</v>
      </c>
      <c r="P6665">
        <v>1.0910549413058891E-3</v>
      </c>
      <c r="Q6665">
        <v>2.0334438751222869E-3</v>
      </c>
      <c r="R6665">
        <v>7.9410106786160535E-5</v>
      </c>
      <c r="S6665">
        <v>4.9775503232148014E-4</v>
      </c>
      <c r="T6665">
        <v>4.167096158411477E-3</v>
      </c>
      <c r="U6665">
        <v>0</v>
      </c>
    </row>
    <row r="6666" spans="1:21" x14ac:dyDescent="0.25">
      <c r="A6666">
        <v>2020</v>
      </c>
      <c r="B6666">
        <v>7</v>
      </c>
      <c r="C6666">
        <v>5</v>
      </c>
      <c r="D6666">
        <v>19</v>
      </c>
      <c r="E6666">
        <v>48291</v>
      </c>
      <c r="F6666">
        <v>1</v>
      </c>
      <c r="G6666">
        <v>1</v>
      </c>
      <c r="H6666">
        <v>5</v>
      </c>
      <c r="I6666">
        <v>3.0117709865700049E-2</v>
      </c>
      <c r="J6666">
        <v>1.2560288459148889</v>
      </c>
      <c r="K6666">
        <v>1.13396544423195</v>
      </c>
      <c r="L6666">
        <v>0.28743618032904678</v>
      </c>
      <c r="M6666">
        <v>0</v>
      </c>
      <c r="N6666">
        <v>0</v>
      </c>
      <c r="O6666">
        <v>9.3612603930778317E-4</v>
      </c>
      <c r="P6666">
        <v>8.9132477579729075E-3</v>
      </c>
      <c r="Q6666">
        <v>2.2831524827134232E-2</v>
      </c>
      <c r="R6666">
        <v>8.6020074242528627E-4</v>
      </c>
      <c r="S6666">
        <v>3.767734485120495E-3</v>
      </c>
      <c r="T6666">
        <v>5.1505291131052587E-3</v>
      </c>
      <c r="U6666">
        <v>0</v>
      </c>
    </row>
    <row r="6667" spans="1:21" x14ac:dyDescent="0.25">
      <c r="A6667">
        <v>2020</v>
      </c>
      <c r="B6667">
        <v>7</v>
      </c>
      <c r="C6667">
        <v>5</v>
      </c>
      <c r="D6667">
        <v>19</v>
      </c>
      <c r="E6667">
        <v>48291</v>
      </c>
      <c r="F6667">
        <v>1</v>
      </c>
      <c r="G6667">
        <v>2</v>
      </c>
      <c r="H6667">
        <v>1</v>
      </c>
      <c r="I6667">
        <v>0.15478694152832029</v>
      </c>
      <c r="J6667">
        <v>59.45192632293702</v>
      </c>
      <c r="K6667">
        <v>76.783734924316406</v>
      </c>
      <c r="L6667">
        <v>23.03707073688507</v>
      </c>
      <c r="M6667">
        <v>0</v>
      </c>
      <c r="N6667">
        <v>0</v>
      </c>
      <c r="O6667">
        <v>4.1958009744063003E-2</v>
      </c>
      <c r="P6667">
        <v>1.8807567255571481E-2</v>
      </c>
      <c r="Q6667">
        <v>4.3403353903293587</v>
      </c>
      <c r="R6667">
        <v>0.29661631891131401</v>
      </c>
      <c r="S6667">
        <v>0.32912308114767069</v>
      </c>
      <c r="T6667">
        <v>0.52923062297701828</v>
      </c>
      <c r="U6667">
        <v>0</v>
      </c>
    </row>
    <row r="6668" spans="1:21" x14ac:dyDescent="0.25">
      <c r="A6668">
        <v>2020</v>
      </c>
      <c r="B6668">
        <v>7</v>
      </c>
      <c r="C6668">
        <v>5</v>
      </c>
      <c r="D6668">
        <v>19</v>
      </c>
      <c r="E6668">
        <v>48291</v>
      </c>
      <c r="F6668">
        <v>1</v>
      </c>
      <c r="G6668">
        <v>2</v>
      </c>
      <c r="H6668">
        <v>2</v>
      </c>
      <c r="I6668">
        <v>0.1172591877476383</v>
      </c>
      <c r="J6668">
        <v>41.613038947000099</v>
      </c>
      <c r="K6668">
        <v>33.160821573672628</v>
      </c>
      <c r="L6668">
        <v>7.9051972606274354</v>
      </c>
      <c r="M6668">
        <v>0</v>
      </c>
      <c r="N6668">
        <v>0</v>
      </c>
      <c r="O6668">
        <v>1.814015057030029E-2</v>
      </c>
      <c r="P6668">
        <v>0.18688851422835409</v>
      </c>
      <c r="Q6668">
        <v>0.29051061460739652</v>
      </c>
      <c r="R6668">
        <v>1.127985857373578E-2</v>
      </c>
      <c r="S6668">
        <v>8.6723753156109099E-2</v>
      </c>
      <c r="T6668">
        <v>0.67699624973697514</v>
      </c>
      <c r="U6668">
        <v>0</v>
      </c>
    </row>
    <row r="6669" spans="1:21" x14ac:dyDescent="0.25">
      <c r="A6669">
        <v>2020</v>
      </c>
      <c r="B6669">
        <v>7</v>
      </c>
      <c r="C6669">
        <v>5</v>
      </c>
      <c r="D6669">
        <v>19</v>
      </c>
      <c r="E6669">
        <v>48291</v>
      </c>
      <c r="F6669">
        <v>1</v>
      </c>
      <c r="G6669">
        <v>2</v>
      </c>
      <c r="H6669">
        <v>3</v>
      </c>
      <c r="I6669">
        <v>1.0305202377746769</v>
      </c>
      <c r="J6669">
        <v>264.66355518645389</v>
      </c>
      <c r="K6669">
        <v>216.09658103708679</v>
      </c>
      <c r="L6669">
        <v>53.40662897383335</v>
      </c>
      <c r="M6669">
        <v>0</v>
      </c>
      <c r="N6669">
        <v>0</v>
      </c>
      <c r="O6669">
        <v>5.3705007681563027E-2</v>
      </c>
      <c r="P6669">
        <v>1.0750281678475371</v>
      </c>
      <c r="Q6669">
        <v>1.9973624799563829</v>
      </c>
      <c r="R6669">
        <v>7.6965726921706709E-2</v>
      </c>
      <c r="S6669">
        <v>0.44685929469685159</v>
      </c>
      <c r="T6669">
        <v>1.4933224708737709</v>
      </c>
      <c r="U6669">
        <v>0</v>
      </c>
    </row>
    <row r="6670" spans="1:21" x14ac:dyDescent="0.25">
      <c r="A6670">
        <v>2020</v>
      </c>
      <c r="B6670">
        <v>7</v>
      </c>
      <c r="C6670">
        <v>5</v>
      </c>
      <c r="D6670">
        <v>19</v>
      </c>
      <c r="E6670">
        <v>48291</v>
      </c>
      <c r="F6670">
        <v>1</v>
      </c>
      <c r="G6670">
        <v>2</v>
      </c>
      <c r="H6670">
        <v>4</v>
      </c>
      <c r="I6670">
        <v>5.753267067712254E-2</v>
      </c>
      <c r="J6670">
        <v>16.08712470907037</v>
      </c>
      <c r="K6670">
        <v>12.32044360535243</v>
      </c>
      <c r="L6670">
        <v>2.9936367885935731</v>
      </c>
      <c r="M6670">
        <v>0</v>
      </c>
      <c r="N6670">
        <v>0</v>
      </c>
      <c r="O6670">
        <v>7.0540123931838441E-3</v>
      </c>
      <c r="P6670">
        <v>5.6348911619880933E-2</v>
      </c>
      <c r="Q6670">
        <v>9.3598197098809802E-2</v>
      </c>
      <c r="R6670">
        <v>3.629698535938209E-3</v>
      </c>
      <c r="S6670">
        <v>2.4503094312723031E-2</v>
      </c>
      <c r="T6670">
        <v>0.19945888101010201</v>
      </c>
      <c r="U6670">
        <v>0</v>
      </c>
    </row>
    <row r="6671" spans="1:21" x14ac:dyDescent="0.25">
      <c r="A6671">
        <v>2020</v>
      </c>
      <c r="B6671">
        <v>7</v>
      </c>
      <c r="C6671">
        <v>5</v>
      </c>
      <c r="D6671">
        <v>19</v>
      </c>
      <c r="E6671">
        <v>48291</v>
      </c>
      <c r="F6671">
        <v>1</v>
      </c>
      <c r="G6671">
        <v>2</v>
      </c>
      <c r="H6671">
        <v>5</v>
      </c>
      <c r="I6671">
        <v>0.29434213390745462</v>
      </c>
      <c r="J6671">
        <v>76.104114145003606</v>
      </c>
      <c r="K6671">
        <v>55.817809229853481</v>
      </c>
      <c r="L6671">
        <v>14.30857083734797</v>
      </c>
      <c r="M6671">
        <v>0</v>
      </c>
      <c r="N6671">
        <v>0</v>
      </c>
      <c r="O6671">
        <v>2.4079365278981139E-2</v>
      </c>
      <c r="P6671">
        <v>0.26838299686653849</v>
      </c>
      <c r="Q6671">
        <v>0.59963017114452533</v>
      </c>
      <c r="R6671">
        <v>2.204518512313023E-2</v>
      </c>
      <c r="S6671">
        <v>0.1008707786815571</v>
      </c>
      <c r="T6671">
        <v>0.14535836729120341</v>
      </c>
      <c r="U6671">
        <v>0</v>
      </c>
    </row>
    <row r="6672" spans="1:21" x14ac:dyDescent="0.25">
      <c r="A6672">
        <v>2020</v>
      </c>
      <c r="B6672">
        <v>7</v>
      </c>
      <c r="C6672">
        <v>5</v>
      </c>
      <c r="D6672">
        <v>19</v>
      </c>
      <c r="E6672">
        <v>48291</v>
      </c>
      <c r="F6672">
        <v>1</v>
      </c>
      <c r="G6672">
        <v>3</v>
      </c>
      <c r="H6672">
        <v>1</v>
      </c>
      <c r="I6672">
        <v>4.5423655509948726E-3</v>
      </c>
      <c r="J6672">
        <v>5.589717720165849</v>
      </c>
      <c r="K6672">
        <v>7.5816797197163108</v>
      </c>
      <c r="L6672">
        <v>2.114489117234946</v>
      </c>
      <c r="M6672">
        <v>0</v>
      </c>
      <c r="N6672">
        <v>0</v>
      </c>
      <c r="O6672">
        <v>1.0158171459479491E-3</v>
      </c>
      <c r="P6672">
        <v>6.5859532102513193E-4</v>
      </c>
      <c r="Q6672">
        <v>5.1888721738476307E-2</v>
      </c>
      <c r="R6672">
        <v>1.7715254309150631E-3</v>
      </c>
      <c r="S6672">
        <v>5.3436351964337523E-3</v>
      </c>
      <c r="T6672">
        <v>6.6524434204911827E-3</v>
      </c>
      <c r="U6672">
        <v>0</v>
      </c>
    </row>
    <row r="6673" spans="1:21" x14ac:dyDescent="0.25">
      <c r="A6673">
        <v>2020</v>
      </c>
      <c r="B6673">
        <v>7</v>
      </c>
      <c r="C6673">
        <v>5</v>
      </c>
      <c r="D6673">
        <v>19</v>
      </c>
      <c r="E6673">
        <v>48291</v>
      </c>
      <c r="F6673">
        <v>1</v>
      </c>
      <c r="G6673">
        <v>3</v>
      </c>
      <c r="H6673">
        <v>2</v>
      </c>
      <c r="I6673">
        <v>6.7679137022470092E-3</v>
      </c>
      <c r="J6673">
        <v>1.594113103177335</v>
      </c>
      <c r="K6673">
        <v>1.7793112807180691</v>
      </c>
      <c r="L6673">
        <v>0.44019326068197417</v>
      </c>
      <c r="M6673">
        <v>0</v>
      </c>
      <c r="N6673">
        <v>0</v>
      </c>
      <c r="O6673">
        <v>1.1003913606892929E-3</v>
      </c>
      <c r="P6673">
        <v>1.950365613016676E-2</v>
      </c>
      <c r="Q6673">
        <v>4.5771804514399397E-2</v>
      </c>
      <c r="R6673">
        <v>1.801337893123593E-3</v>
      </c>
      <c r="S6673">
        <v>6.9766049548045123E-3</v>
      </c>
      <c r="T6673">
        <v>7.495807843411352E-2</v>
      </c>
      <c r="U6673">
        <v>0</v>
      </c>
    </row>
    <row r="6674" spans="1:21" x14ac:dyDescent="0.25">
      <c r="A6674">
        <v>2020</v>
      </c>
      <c r="B6674">
        <v>7</v>
      </c>
      <c r="C6674">
        <v>5</v>
      </c>
      <c r="D6674">
        <v>19</v>
      </c>
      <c r="E6674">
        <v>48291</v>
      </c>
      <c r="F6674">
        <v>1</v>
      </c>
      <c r="G6674">
        <v>3</v>
      </c>
      <c r="H6674">
        <v>3</v>
      </c>
      <c r="I6674">
        <v>5.9617516941838963E-2</v>
      </c>
      <c r="J6674">
        <v>11.475792158974009</v>
      </c>
      <c r="K6674">
        <v>13.300000526564229</v>
      </c>
      <c r="L6674">
        <v>3.3446012412686068</v>
      </c>
      <c r="M6674">
        <v>0</v>
      </c>
      <c r="N6674">
        <v>0</v>
      </c>
      <c r="O6674">
        <v>3.6697852322665758E-3</v>
      </c>
      <c r="P6674">
        <v>0.11211507620449999</v>
      </c>
      <c r="Q6674">
        <v>0.28650347988405672</v>
      </c>
      <c r="R6674">
        <v>1.136256950852596E-2</v>
      </c>
      <c r="S6674">
        <v>4.0657488978867909E-2</v>
      </c>
      <c r="T6674">
        <v>0.15688132108262401</v>
      </c>
      <c r="U6674">
        <v>0</v>
      </c>
    </row>
    <row r="6675" spans="1:21" x14ac:dyDescent="0.25">
      <c r="A6675">
        <v>2020</v>
      </c>
      <c r="B6675">
        <v>7</v>
      </c>
      <c r="C6675">
        <v>5</v>
      </c>
      <c r="D6675">
        <v>19</v>
      </c>
      <c r="E6675">
        <v>48291</v>
      </c>
      <c r="F6675">
        <v>1</v>
      </c>
      <c r="G6675">
        <v>3</v>
      </c>
      <c r="H6675">
        <v>4</v>
      </c>
      <c r="I6675">
        <v>3.3582114661700542E-3</v>
      </c>
      <c r="J6675">
        <v>0.6846396134747228</v>
      </c>
      <c r="K6675">
        <v>0.7343689039953234</v>
      </c>
      <c r="L6675">
        <v>0.18237655705516029</v>
      </c>
      <c r="M6675">
        <v>0</v>
      </c>
      <c r="N6675">
        <v>0</v>
      </c>
      <c r="O6675">
        <v>4.6150752171185709E-4</v>
      </c>
      <c r="P6675">
        <v>5.9942202508652181E-3</v>
      </c>
      <c r="Q6675">
        <v>1.474937990736176E-2</v>
      </c>
      <c r="R6675">
        <v>5.8117735572833762E-4</v>
      </c>
      <c r="S6675">
        <v>2.1354973419730489E-3</v>
      </c>
      <c r="T6675">
        <v>2.2290836627399072E-2</v>
      </c>
      <c r="U6675">
        <v>0</v>
      </c>
    </row>
    <row r="6676" spans="1:21" x14ac:dyDescent="0.25">
      <c r="A6676">
        <v>2020</v>
      </c>
      <c r="B6676">
        <v>7</v>
      </c>
      <c r="C6676">
        <v>5</v>
      </c>
      <c r="D6676">
        <v>19</v>
      </c>
      <c r="E6676">
        <v>48291</v>
      </c>
      <c r="F6676">
        <v>1</v>
      </c>
      <c r="G6676">
        <v>3</v>
      </c>
      <c r="H6676">
        <v>5</v>
      </c>
      <c r="I6676">
        <v>1.6017104108143599E-2</v>
      </c>
      <c r="J6676">
        <v>2.975243972626556</v>
      </c>
      <c r="K6676">
        <v>3.2337240373841158</v>
      </c>
      <c r="L6676">
        <v>0.83498802517607751</v>
      </c>
      <c r="M6676">
        <v>0</v>
      </c>
      <c r="N6676">
        <v>0</v>
      </c>
      <c r="O6676">
        <v>1.570961736207258E-3</v>
      </c>
      <c r="P6676">
        <v>2.5134595412221489E-2</v>
      </c>
      <c r="Q6676">
        <v>6.6471818130516766E-2</v>
      </c>
      <c r="R6676">
        <v>2.5867296434130189E-3</v>
      </c>
      <c r="S6676">
        <v>8.9712749343866197E-3</v>
      </c>
      <c r="T6676">
        <v>1.236310507553689E-2</v>
      </c>
      <c r="U6676">
        <v>0</v>
      </c>
    </row>
    <row r="6677" spans="1:21" x14ac:dyDescent="0.25">
      <c r="A6677">
        <v>2020</v>
      </c>
      <c r="B6677">
        <v>7</v>
      </c>
      <c r="C6677">
        <v>5</v>
      </c>
      <c r="D6677">
        <v>19</v>
      </c>
      <c r="E6677">
        <v>48291</v>
      </c>
      <c r="F6677">
        <v>1</v>
      </c>
      <c r="G6677">
        <v>79</v>
      </c>
      <c r="H6677">
        <v>1</v>
      </c>
      <c r="I6677">
        <v>0.599036624908447</v>
      </c>
      <c r="J6677">
        <v>13.94140551757812</v>
      </c>
      <c r="K6677">
        <v>15.13508862304688</v>
      </c>
      <c r="L6677">
        <v>4.0194878845214834</v>
      </c>
      <c r="M6677">
        <v>0</v>
      </c>
      <c r="N6677">
        <v>0</v>
      </c>
      <c r="O6677">
        <v>2.4075877517461758E-3</v>
      </c>
      <c r="P6677">
        <v>2.1769441246986369E-2</v>
      </c>
      <c r="Q6677">
        <v>0.12696217250823971</v>
      </c>
      <c r="R6677">
        <v>6.4309011101722664E-3</v>
      </c>
      <c r="S6677">
        <v>1.226024615764618E-2</v>
      </c>
      <c r="T6677">
        <v>2.3022008180618291E-2</v>
      </c>
      <c r="U6677">
        <v>0</v>
      </c>
    </row>
    <row r="6678" spans="1:21" x14ac:dyDescent="0.25">
      <c r="A6678">
        <v>2020</v>
      </c>
      <c r="B6678">
        <v>7</v>
      </c>
      <c r="C6678">
        <v>5</v>
      </c>
      <c r="D6678">
        <v>19</v>
      </c>
      <c r="E6678">
        <v>48291</v>
      </c>
      <c r="F6678">
        <v>1</v>
      </c>
      <c r="G6678">
        <v>79</v>
      </c>
      <c r="H6678">
        <v>2</v>
      </c>
      <c r="I6678">
        <v>7.7428699733465313E-3</v>
      </c>
      <c r="J6678">
        <v>0.43777812745191391</v>
      </c>
      <c r="K6678">
        <v>0.45179601679155462</v>
      </c>
      <c r="L6678">
        <v>0.10622525898290031</v>
      </c>
      <c r="M6678">
        <v>0</v>
      </c>
      <c r="N6678">
        <v>0</v>
      </c>
      <c r="O6678">
        <v>3.0040942607262783E-4</v>
      </c>
      <c r="P6678">
        <v>3.4104102472640699E-3</v>
      </c>
      <c r="Q6678">
        <v>6.2302300138477491E-3</v>
      </c>
      <c r="R6678">
        <v>2.419985199764755E-4</v>
      </c>
      <c r="S6678">
        <v>1.5818583108341559E-3</v>
      </c>
      <c r="T6678">
        <v>1.365189737073641E-2</v>
      </c>
      <c r="U6678">
        <v>0</v>
      </c>
    </row>
    <row r="6679" spans="1:21" x14ac:dyDescent="0.25">
      <c r="A6679">
        <v>2020</v>
      </c>
      <c r="B6679">
        <v>7</v>
      </c>
      <c r="C6679">
        <v>5</v>
      </c>
      <c r="D6679">
        <v>19</v>
      </c>
      <c r="E6679">
        <v>48291</v>
      </c>
      <c r="F6679">
        <v>1</v>
      </c>
      <c r="G6679">
        <v>79</v>
      </c>
      <c r="H6679">
        <v>3</v>
      </c>
      <c r="I6679">
        <v>7.5406192828007229E-2</v>
      </c>
      <c r="J6679">
        <v>3.4144590386260312</v>
      </c>
      <c r="K6679">
        <v>3.477396214529783</v>
      </c>
      <c r="L6679">
        <v>0.83550178764519378</v>
      </c>
      <c r="M6679">
        <v>0</v>
      </c>
      <c r="N6679">
        <v>0</v>
      </c>
      <c r="O6679">
        <v>1.1614485146930419E-3</v>
      </c>
      <c r="P6679">
        <v>2.357165681797789E-2</v>
      </c>
      <c r="Q6679">
        <v>5.1285551696881419E-2</v>
      </c>
      <c r="R6679">
        <v>1.9953908618752028E-3</v>
      </c>
      <c r="S6679">
        <v>1.054381569241058E-2</v>
      </c>
      <c r="T6679">
        <v>3.5866769494617347E-2</v>
      </c>
      <c r="U6679">
        <v>0</v>
      </c>
    </row>
    <row r="6680" spans="1:21" x14ac:dyDescent="0.25">
      <c r="A6680">
        <v>2020</v>
      </c>
      <c r="B6680">
        <v>7</v>
      </c>
      <c r="C6680">
        <v>5</v>
      </c>
      <c r="D6680">
        <v>19</v>
      </c>
      <c r="E6680">
        <v>48291</v>
      </c>
      <c r="F6680">
        <v>1</v>
      </c>
      <c r="G6680">
        <v>79</v>
      </c>
      <c r="H6680">
        <v>4</v>
      </c>
      <c r="I6680">
        <v>3.8130803157550379E-3</v>
      </c>
      <c r="J6680">
        <v>0.18845411588291219</v>
      </c>
      <c r="K6680">
        <v>0.18264701501116459</v>
      </c>
      <c r="L6680">
        <v>4.2926765384973128E-2</v>
      </c>
      <c r="M6680">
        <v>0</v>
      </c>
      <c r="N6680">
        <v>0</v>
      </c>
      <c r="O6680">
        <v>1.252291165786834E-4</v>
      </c>
      <c r="P6680">
        <v>1.0457932588192329E-3</v>
      </c>
      <c r="Q6680">
        <v>1.9804194602572839E-3</v>
      </c>
      <c r="R6680">
        <v>7.7319434804507784E-5</v>
      </c>
      <c r="S6680">
        <v>4.7503175451927182E-4</v>
      </c>
      <c r="T6680">
        <v>4.0431184320504033E-3</v>
      </c>
      <c r="U6680">
        <v>0</v>
      </c>
    </row>
    <row r="6681" spans="1:21" x14ac:dyDescent="0.25">
      <c r="A6681">
        <v>2020</v>
      </c>
      <c r="B6681">
        <v>7</v>
      </c>
      <c r="C6681">
        <v>5</v>
      </c>
      <c r="D6681">
        <v>19</v>
      </c>
      <c r="E6681">
        <v>48291</v>
      </c>
      <c r="F6681">
        <v>1</v>
      </c>
      <c r="G6681">
        <v>79</v>
      </c>
      <c r="H6681">
        <v>5</v>
      </c>
      <c r="I6681">
        <v>2.9256983622217139E-2</v>
      </c>
      <c r="J6681">
        <v>1.1670580583607759</v>
      </c>
      <c r="K6681">
        <v>1.0673373509184561</v>
      </c>
      <c r="L6681">
        <v>0.2700604825291667</v>
      </c>
      <c r="M6681">
        <v>0</v>
      </c>
      <c r="N6681">
        <v>0</v>
      </c>
      <c r="O6681">
        <v>8.8837691500195731E-4</v>
      </c>
      <c r="P6681">
        <v>8.5902097935939749E-3</v>
      </c>
      <c r="Q6681">
        <v>2.2223706438881871E-2</v>
      </c>
      <c r="R6681">
        <v>8.3709637941553334E-4</v>
      </c>
      <c r="S6681">
        <v>3.6175675120802739E-3</v>
      </c>
      <c r="T6681">
        <v>5.0086080330673964E-3</v>
      </c>
      <c r="U6681">
        <v>0</v>
      </c>
    </row>
    <row r="6682" spans="1:21" x14ac:dyDescent="0.25">
      <c r="A6682">
        <v>2020</v>
      </c>
      <c r="B6682">
        <v>7</v>
      </c>
      <c r="C6682">
        <v>5</v>
      </c>
      <c r="D6682">
        <v>19</v>
      </c>
      <c r="E6682">
        <v>48291</v>
      </c>
      <c r="F6682">
        <v>1</v>
      </c>
      <c r="G6682">
        <v>87</v>
      </c>
      <c r="H6682">
        <v>1</v>
      </c>
      <c r="I6682">
        <v>0.66400942230224569</v>
      </c>
      <c r="J6682">
        <v>14.88309620666503</v>
      </c>
      <c r="K6682">
        <v>16.056794517517091</v>
      </c>
      <c r="L6682">
        <v>4.2602075309753413</v>
      </c>
      <c r="M6682">
        <v>0</v>
      </c>
      <c r="N6682">
        <v>0</v>
      </c>
      <c r="O6682">
        <v>2.602754208259281E-3</v>
      </c>
      <c r="P6682">
        <v>2.4156473791226721E-2</v>
      </c>
      <c r="Q6682">
        <v>0.13723788625001909</v>
      </c>
      <c r="R6682">
        <v>6.9061996266245882E-3</v>
      </c>
      <c r="S6682">
        <v>1.308207508921622E-2</v>
      </c>
      <c r="T6682">
        <v>2.4967128694057459E-2</v>
      </c>
      <c r="U6682">
        <v>0</v>
      </c>
    </row>
    <row r="6683" spans="1:21" x14ac:dyDescent="0.25">
      <c r="A6683">
        <v>2020</v>
      </c>
      <c r="B6683">
        <v>7</v>
      </c>
      <c r="C6683">
        <v>5</v>
      </c>
      <c r="D6683">
        <v>19</v>
      </c>
      <c r="E6683">
        <v>48291</v>
      </c>
      <c r="F6683">
        <v>1</v>
      </c>
      <c r="G6683">
        <v>87</v>
      </c>
      <c r="H6683">
        <v>2</v>
      </c>
      <c r="I6683">
        <v>7.4725869350841037E-3</v>
      </c>
      <c r="J6683">
        <v>0.43501143606531389</v>
      </c>
      <c r="K6683">
        <v>0.44664347804699361</v>
      </c>
      <c r="L6683">
        <v>0.1050353689634751</v>
      </c>
      <c r="M6683">
        <v>0</v>
      </c>
      <c r="N6683">
        <v>0</v>
      </c>
      <c r="O6683">
        <v>3.1271810983649718E-4</v>
      </c>
      <c r="P6683">
        <v>3.5257280018512588E-3</v>
      </c>
      <c r="Q6683">
        <v>5.9690444524613624E-3</v>
      </c>
      <c r="R6683">
        <v>2.339118879954115E-4</v>
      </c>
      <c r="S6683">
        <v>1.616996714493803E-3</v>
      </c>
      <c r="T6683">
        <v>1.3205196686126819E-2</v>
      </c>
      <c r="U6683">
        <v>0</v>
      </c>
    </row>
    <row r="6684" spans="1:21" x14ac:dyDescent="0.25">
      <c r="A6684">
        <v>2020</v>
      </c>
      <c r="B6684">
        <v>7</v>
      </c>
      <c r="C6684">
        <v>5</v>
      </c>
      <c r="D6684">
        <v>19</v>
      </c>
      <c r="E6684">
        <v>48291</v>
      </c>
      <c r="F6684">
        <v>1</v>
      </c>
      <c r="G6684">
        <v>87</v>
      </c>
      <c r="H6684">
        <v>3</v>
      </c>
      <c r="I6684">
        <v>7.324830960886651E-2</v>
      </c>
      <c r="J6684">
        <v>3.4566293225094689</v>
      </c>
      <c r="K6684">
        <v>3.4773297555729941</v>
      </c>
      <c r="L6684">
        <v>0.83556811775159023</v>
      </c>
      <c r="M6684">
        <v>0</v>
      </c>
      <c r="N6684">
        <v>0</v>
      </c>
      <c r="O6684">
        <v>1.208438866749517E-3</v>
      </c>
      <c r="P6684">
        <v>2.434646124973526E-2</v>
      </c>
      <c r="Q6684">
        <v>4.895568941368976E-2</v>
      </c>
      <c r="R6684">
        <v>1.9199769464199839E-3</v>
      </c>
      <c r="S6684">
        <v>1.073851277730475E-2</v>
      </c>
      <c r="T6684">
        <v>3.4565954848652172E-2</v>
      </c>
      <c r="U6684">
        <v>0</v>
      </c>
    </row>
    <row r="6685" spans="1:21" x14ac:dyDescent="0.25">
      <c r="A6685">
        <v>2020</v>
      </c>
      <c r="B6685">
        <v>7</v>
      </c>
      <c r="C6685">
        <v>5</v>
      </c>
      <c r="D6685">
        <v>19</v>
      </c>
      <c r="E6685">
        <v>48291</v>
      </c>
      <c r="F6685">
        <v>1</v>
      </c>
      <c r="G6685">
        <v>87</v>
      </c>
      <c r="H6685">
        <v>4</v>
      </c>
      <c r="I6685">
        <v>3.6838906283364029E-3</v>
      </c>
      <c r="J6685">
        <v>0.18875836732883311</v>
      </c>
      <c r="K6685">
        <v>0.18128948367059089</v>
      </c>
      <c r="L6685">
        <v>4.263204368183194E-2</v>
      </c>
      <c r="M6685">
        <v>0</v>
      </c>
      <c r="N6685">
        <v>0</v>
      </c>
      <c r="O6685">
        <v>1.30447563901183E-4</v>
      </c>
      <c r="P6685">
        <v>1.081875996627811E-3</v>
      </c>
      <c r="Q6685">
        <v>1.899887209242105E-3</v>
      </c>
      <c r="R6685">
        <v>7.48240111171607E-5</v>
      </c>
      <c r="S6685">
        <v>4.8582315365843442E-4</v>
      </c>
      <c r="T6685">
        <v>3.9150338322729433E-3</v>
      </c>
      <c r="U6685">
        <v>0</v>
      </c>
    </row>
    <row r="6686" spans="1:21" x14ac:dyDescent="0.25">
      <c r="A6686">
        <v>2020</v>
      </c>
      <c r="B6686">
        <v>7</v>
      </c>
      <c r="C6686">
        <v>5</v>
      </c>
      <c r="D6686">
        <v>19</v>
      </c>
      <c r="E6686">
        <v>48291</v>
      </c>
      <c r="F6686">
        <v>1</v>
      </c>
      <c r="G6686">
        <v>87</v>
      </c>
      <c r="H6686">
        <v>5</v>
      </c>
      <c r="I6686">
        <v>2.8783102772264729E-2</v>
      </c>
      <c r="J6686">
        <v>1.207563320630338</v>
      </c>
      <c r="K6686">
        <v>1.085285719081345</v>
      </c>
      <c r="L6686">
        <v>0.27383977156145412</v>
      </c>
      <c r="M6686">
        <v>0</v>
      </c>
      <c r="N6686">
        <v>0</v>
      </c>
      <c r="O6686">
        <v>9.2108711021674644E-4</v>
      </c>
      <c r="P6686">
        <v>8.8388006349204851E-3</v>
      </c>
      <c r="Q6686">
        <v>2.1052087565883119E-2</v>
      </c>
      <c r="R6686">
        <v>7.9842457148369614E-4</v>
      </c>
      <c r="S6686">
        <v>3.6515486317644339E-3</v>
      </c>
      <c r="T6686">
        <v>4.7830615888153228E-3</v>
      </c>
      <c r="U6686">
        <v>0</v>
      </c>
    </row>
    <row r="6687" spans="1:21" x14ac:dyDescent="0.25">
      <c r="A6687">
        <v>2020</v>
      </c>
      <c r="B6687">
        <v>7</v>
      </c>
      <c r="C6687">
        <v>5</v>
      </c>
      <c r="D6687">
        <v>19</v>
      </c>
      <c r="E6687">
        <v>48291</v>
      </c>
      <c r="F6687">
        <v>2</v>
      </c>
      <c r="G6687">
        <v>1</v>
      </c>
      <c r="H6687">
        <v>1</v>
      </c>
      <c r="I6687">
        <v>0</v>
      </c>
      <c r="J6687">
        <v>5.2665505602955812E-2</v>
      </c>
      <c r="K6687">
        <v>7.9700193047523529E-2</v>
      </c>
      <c r="L6687">
        <v>6.8245266318321257E-2</v>
      </c>
      <c r="M6687">
        <v>2.654700109269471E-5</v>
      </c>
      <c r="N6687">
        <v>0</v>
      </c>
      <c r="O6687">
        <v>1.3151305378414691E-5</v>
      </c>
      <c r="P6687">
        <v>2.0494094787864012E-6</v>
      </c>
      <c r="Q6687">
        <v>3.2566742701455962E-3</v>
      </c>
      <c r="R6687">
        <v>1.4814892248250539E-4</v>
      </c>
      <c r="S6687">
        <v>7.3679543391335777E-5</v>
      </c>
      <c r="T6687">
        <v>0</v>
      </c>
      <c r="U6687">
        <v>1.9928384834684649</v>
      </c>
    </row>
    <row r="6688" spans="1:21" x14ac:dyDescent="0.25">
      <c r="A6688">
        <v>2020</v>
      </c>
      <c r="B6688">
        <v>7</v>
      </c>
      <c r="C6688">
        <v>5</v>
      </c>
      <c r="D6688">
        <v>19</v>
      </c>
      <c r="E6688">
        <v>48291</v>
      </c>
      <c r="F6688">
        <v>2</v>
      </c>
      <c r="G6688">
        <v>1</v>
      </c>
      <c r="H6688">
        <v>2</v>
      </c>
      <c r="I6688">
        <v>0</v>
      </c>
      <c r="J6688">
        <v>3.38123325202064E-3</v>
      </c>
      <c r="K6688">
        <v>1.0831123247717751E-2</v>
      </c>
      <c r="L6688">
        <v>8.901944082341887E-3</v>
      </c>
      <c r="M6688">
        <v>1.6919959208539579E-3</v>
      </c>
      <c r="N6688">
        <v>3.5292628175564748E-3</v>
      </c>
      <c r="O6688">
        <v>1.115465268994462E-2</v>
      </c>
      <c r="P6688">
        <v>3.3580554112099749E-3</v>
      </c>
      <c r="Q6688">
        <v>3.5332659854110819E-2</v>
      </c>
      <c r="R6688">
        <v>1.3912286773421761E-3</v>
      </c>
      <c r="S6688">
        <v>3.958212440318137E-3</v>
      </c>
      <c r="T6688">
        <v>9.7862710797519278E-2</v>
      </c>
      <c r="U6688">
        <v>0.37544770289994722</v>
      </c>
    </row>
    <row r="6689" spans="1:21" x14ac:dyDescent="0.25">
      <c r="A6689">
        <v>2020</v>
      </c>
      <c r="B6689">
        <v>7</v>
      </c>
      <c r="C6689">
        <v>5</v>
      </c>
      <c r="D6689">
        <v>19</v>
      </c>
      <c r="E6689">
        <v>48291</v>
      </c>
      <c r="F6689">
        <v>2</v>
      </c>
      <c r="G6689">
        <v>1</v>
      </c>
      <c r="H6689">
        <v>3</v>
      </c>
      <c r="I6689">
        <v>0</v>
      </c>
      <c r="J6689">
        <v>2.121496313576219E-2</v>
      </c>
      <c r="K6689">
        <v>0.10231411514655921</v>
      </c>
      <c r="L6689">
        <v>8.3887870489147115E-2</v>
      </c>
      <c r="M6689">
        <v>7.2574307392258737E-3</v>
      </c>
      <c r="N6689">
        <v>1.383564034688938E-2</v>
      </c>
      <c r="O6689">
        <v>4.7189206041900647E-2</v>
      </c>
      <c r="P6689">
        <v>2.3598922064259439E-2</v>
      </c>
      <c r="Q6689">
        <v>0.26172018452903167</v>
      </c>
      <c r="R6689">
        <v>1.020183981861042E-2</v>
      </c>
      <c r="S6689">
        <v>2.9319139742786621E-2</v>
      </c>
      <c r="T6689">
        <v>0.25933118458698051</v>
      </c>
      <c r="U6689">
        <v>0.96461756202232984</v>
      </c>
    </row>
    <row r="6690" spans="1:21" x14ac:dyDescent="0.25">
      <c r="A6690">
        <v>2020</v>
      </c>
      <c r="B6690">
        <v>7</v>
      </c>
      <c r="C6690">
        <v>5</v>
      </c>
      <c r="D6690">
        <v>19</v>
      </c>
      <c r="E6690">
        <v>48291</v>
      </c>
      <c r="F6690">
        <v>2</v>
      </c>
      <c r="G6690">
        <v>1</v>
      </c>
      <c r="H6690">
        <v>4</v>
      </c>
      <c r="I6690">
        <v>0</v>
      </c>
      <c r="J6690">
        <v>1.333683636941449E-3</v>
      </c>
      <c r="K6690">
        <v>4.8600104530561253E-3</v>
      </c>
      <c r="L6690">
        <v>3.9805641310214053E-3</v>
      </c>
      <c r="M6690">
        <v>7.6473159037572394E-4</v>
      </c>
      <c r="N6690">
        <v>1.608884271389787E-3</v>
      </c>
      <c r="O6690">
        <v>5.2002465557893186E-3</v>
      </c>
      <c r="P6690">
        <v>1.1047862243613309E-3</v>
      </c>
      <c r="Q6690">
        <v>1.184249950454625E-2</v>
      </c>
      <c r="R6690">
        <v>4.6663554357891248E-4</v>
      </c>
      <c r="S6690">
        <v>1.3240414305312131E-3</v>
      </c>
      <c r="T6690">
        <v>3.1552270771062832E-2</v>
      </c>
      <c r="U6690">
        <v>0.119886662751282</v>
      </c>
    </row>
    <row r="6691" spans="1:21" x14ac:dyDescent="0.25">
      <c r="A6691">
        <v>2020</v>
      </c>
      <c r="B6691">
        <v>7</v>
      </c>
      <c r="C6691">
        <v>5</v>
      </c>
      <c r="D6691">
        <v>19</v>
      </c>
      <c r="E6691">
        <v>48291</v>
      </c>
      <c r="F6691">
        <v>2</v>
      </c>
      <c r="G6691">
        <v>1</v>
      </c>
      <c r="H6691">
        <v>5</v>
      </c>
      <c r="I6691">
        <v>0</v>
      </c>
      <c r="J6691">
        <v>5.1528210990273151E-3</v>
      </c>
      <c r="K6691">
        <v>3.6928125745633811E-2</v>
      </c>
      <c r="L6691">
        <v>3.0286172399563799E-2</v>
      </c>
      <c r="M6691">
        <v>5.1862712335841877E-3</v>
      </c>
      <c r="N6691">
        <v>7.6217265349340178E-3</v>
      </c>
      <c r="O6691">
        <v>2.9502543333409358E-2</v>
      </c>
      <c r="P6691">
        <v>7.084410342845176E-3</v>
      </c>
      <c r="Q6691">
        <v>8.1729919691608782E-2</v>
      </c>
      <c r="R6691">
        <v>3.2031785644842051E-3</v>
      </c>
      <c r="S6691">
        <v>9.1066208730792055E-3</v>
      </c>
      <c r="T6691">
        <v>2.717195752140104E-2</v>
      </c>
      <c r="U6691">
        <v>9.7386758803943707E-2</v>
      </c>
    </row>
    <row r="6692" spans="1:21" x14ac:dyDescent="0.25">
      <c r="A6692">
        <v>2020</v>
      </c>
      <c r="B6692">
        <v>7</v>
      </c>
      <c r="C6692">
        <v>5</v>
      </c>
      <c r="D6692">
        <v>19</v>
      </c>
      <c r="E6692">
        <v>48291</v>
      </c>
      <c r="F6692">
        <v>2</v>
      </c>
      <c r="G6692">
        <v>2</v>
      </c>
      <c r="H6692">
        <v>1</v>
      </c>
      <c r="I6692">
        <v>0</v>
      </c>
      <c r="J6692">
        <v>0.48815180677175518</v>
      </c>
      <c r="K6692">
        <v>0.62001718759536761</v>
      </c>
      <c r="L6692">
        <v>0.52863218140602131</v>
      </c>
      <c r="M6692">
        <v>1.307659257203341E-2</v>
      </c>
      <c r="N6692">
        <v>4.0761683136224747E-2</v>
      </c>
      <c r="O6692">
        <v>9.396739274263384E-2</v>
      </c>
      <c r="P6692">
        <v>5.4487046062946312E-2</v>
      </c>
      <c r="Q6692">
        <v>0.3210905708074569</v>
      </c>
      <c r="R6692">
        <v>2.463068874180319E-2</v>
      </c>
      <c r="S6692">
        <v>5.5267073437571526E-3</v>
      </c>
      <c r="T6692">
        <v>0.22304758918285369</v>
      </c>
      <c r="U6692">
        <v>4.2749141132031383</v>
      </c>
    </row>
    <row r="6693" spans="1:21" x14ac:dyDescent="0.25">
      <c r="A6693">
        <v>2020</v>
      </c>
      <c r="B6693">
        <v>7</v>
      </c>
      <c r="C6693">
        <v>5</v>
      </c>
      <c r="D6693">
        <v>19</v>
      </c>
      <c r="E6693">
        <v>48291</v>
      </c>
      <c r="F6693">
        <v>2</v>
      </c>
      <c r="G6693">
        <v>2</v>
      </c>
      <c r="H6693">
        <v>2</v>
      </c>
      <c r="I6693">
        <v>0</v>
      </c>
      <c r="J6693">
        <v>0.34655505587488378</v>
      </c>
      <c r="K6693">
        <v>0.29197964651325048</v>
      </c>
      <c r="L6693">
        <v>0.23498953251732049</v>
      </c>
      <c r="M6693">
        <v>9.2819295621656799E-3</v>
      </c>
      <c r="N6693">
        <v>2.3031754156742499E-2</v>
      </c>
      <c r="O6693">
        <v>4.1006923105153678E-2</v>
      </c>
      <c r="P6693">
        <v>1.9172003915997229E-2</v>
      </c>
      <c r="Q6693">
        <v>0.16031786699656839</v>
      </c>
      <c r="R6693">
        <v>6.1483752886286862E-3</v>
      </c>
      <c r="S6693">
        <v>1.5394996739296989E-2</v>
      </c>
      <c r="T6693">
        <v>0.54071654532889146</v>
      </c>
      <c r="U6693">
        <v>2.1975668349678359</v>
      </c>
    </row>
    <row r="6694" spans="1:21" x14ac:dyDescent="0.25">
      <c r="A6694">
        <v>2020</v>
      </c>
      <c r="B6694">
        <v>7</v>
      </c>
      <c r="C6694">
        <v>5</v>
      </c>
      <c r="D6694">
        <v>19</v>
      </c>
      <c r="E6694">
        <v>48291</v>
      </c>
      <c r="F6694">
        <v>2</v>
      </c>
      <c r="G6694">
        <v>2</v>
      </c>
      <c r="H6694">
        <v>3</v>
      </c>
      <c r="I6694">
        <v>0</v>
      </c>
      <c r="J6694">
        <v>2.1676387201341618</v>
      </c>
      <c r="K6694">
        <v>2.074748193366355</v>
      </c>
      <c r="L6694">
        <v>1.68537612703537</v>
      </c>
      <c r="M6694">
        <v>3.7144261716516191E-2</v>
      </c>
      <c r="N6694">
        <v>8.3171090181095558E-2</v>
      </c>
      <c r="O6694">
        <v>0.1596742231060177</v>
      </c>
      <c r="P6694">
        <v>0.12708238279281681</v>
      </c>
      <c r="Q6694">
        <v>1.100727023468318</v>
      </c>
      <c r="R6694">
        <v>4.2141578740183247E-2</v>
      </c>
      <c r="S6694">
        <v>0.10505149808944821</v>
      </c>
      <c r="T6694">
        <v>1.349577837395308</v>
      </c>
      <c r="U6694">
        <v>5.368546785214396</v>
      </c>
    </row>
    <row r="6695" spans="1:21" x14ac:dyDescent="0.25">
      <c r="A6695">
        <v>2020</v>
      </c>
      <c r="B6695">
        <v>7</v>
      </c>
      <c r="C6695">
        <v>5</v>
      </c>
      <c r="D6695">
        <v>19</v>
      </c>
      <c r="E6695">
        <v>48291</v>
      </c>
      <c r="F6695">
        <v>2</v>
      </c>
      <c r="G6695">
        <v>2</v>
      </c>
      <c r="H6695">
        <v>4</v>
      </c>
      <c r="I6695">
        <v>0</v>
      </c>
      <c r="J6695">
        <v>0.1330261760188125</v>
      </c>
      <c r="K6695">
        <v>0.1124887049295462</v>
      </c>
      <c r="L6695">
        <v>9.0995702109942678E-2</v>
      </c>
      <c r="M6695">
        <v>4.0916994379590109E-3</v>
      </c>
      <c r="N6695">
        <v>1.0160335252971719E-2</v>
      </c>
      <c r="O6695">
        <v>1.8648503103353292E-2</v>
      </c>
      <c r="P6695">
        <v>6.2096343070352352E-3</v>
      </c>
      <c r="Q6695">
        <v>5.2581268679437999E-2</v>
      </c>
      <c r="R6695">
        <v>2.0270220368486481E-3</v>
      </c>
      <c r="S6695">
        <v>5.0037641788190793E-3</v>
      </c>
      <c r="T6695">
        <v>0.17250277428194741</v>
      </c>
      <c r="U6695">
        <v>0.69423768998454716</v>
      </c>
    </row>
    <row r="6696" spans="1:21" x14ac:dyDescent="0.25">
      <c r="A6696">
        <v>2020</v>
      </c>
      <c r="B6696">
        <v>7</v>
      </c>
      <c r="C6696">
        <v>5</v>
      </c>
      <c r="D6696">
        <v>19</v>
      </c>
      <c r="E6696">
        <v>48291</v>
      </c>
      <c r="F6696">
        <v>2</v>
      </c>
      <c r="G6696">
        <v>2</v>
      </c>
      <c r="H6696">
        <v>5</v>
      </c>
      <c r="I6696">
        <v>0</v>
      </c>
      <c r="J6696">
        <v>0.60868136605570444</v>
      </c>
      <c r="K6696">
        <v>0.60513002735601917</v>
      </c>
      <c r="L6696">
        <v>0.50012791354385422</v>
      </c>
      <c r="M6696">
        <v>2.4544876559461502E-2</v>
      </c>
      <c r="N6696">
        <v>4.0932191655031168E-2</v>
      </c>
      <c r="O6696">
        <v>8.662247875256017E-2</v>
      </c>
      <c r="P6696">
        <v>3.4968253889406727E-2</v>
      </c>
      <c r="Q6696">
        <v>0.30978330495138229</v>
      </c>
      <c r="R6696">
        <v>1.1959280895924979E-2</v>
      </c>
      <c r="S6696">
        <v>2.9782989110909739E-2</v>
      </c>
      <c r="T6696">
        <v>0.1271002555498173</v>
      </c>
      <c r="U6696">
        <v>0.49854594385185508</v>
      </c>
    </row>
    <row r="6697" spans="1:21" x14ac:dyDescent="0.25">
      <c r="A6697">
        <v>2020</v>
      </c>
      <c r="B6697">
        <v>7</v>
      </c>
      <c r="C6697">
        <v>5</v>
      </c>
      <c r="D6697">
        <v>19</v>
      </c>
      <c r="E6697">
        <v>48291</v>
      </c>
      <c r="F6697">
        <v>2</v>
      </c>
      <c r="G6697">
        <v>3</v>
      </c>
      <c r="H6697">
        <v>1</v>
      </c>
      <c r="I6697">
        <v>0</v>
      </c>
      <c r="J6697">
        <v>3.000082101696171E-2</v>
      </c>
      <c r="K6697">
        <v>0.16732524510845539</v>
      </c>
      <c r="L6697">
        <v>0.1217692622058093</v>
      </c>
      <c r="M6697">
        <v>4.7100164614676009E-4</v>
      </c>
      <c r="N6697">
        <v>0</v>
      </c>
      <c r="O6697">
        <v>3.5029388303519239E-4</v>
      </c>
      <c r="P6697">
        <v>5.0491009045799728E-5</v>
      </c>
      <c r="Q6697">
        <v>9.9894447833299677E-2</v>
      </c>
      <c r="R6697">
        <v>2.6436138431599841E-3</v>
      </c>
      <c r="S6697">
        <v>1.4755276948271779E-3</v>
      </c>
      <c r="T6697">
        <v>0</v>
      </c>
      <c r="U6697">
        <v>6.590755504948012</v>
      </c>
    </row>
    <row r="6698" spans="1:21" x14ac:dyDescent="0.25">
      <c r="A6698">
        <v>2020</v>
      </c>
      <c r="B6698">
        <v>7</v>
      </c>
      <c r="C6698">
        <v>5</v>
      </c>
      <c r="D6698">
        <v>19</v>
      </c>
      <c r="E6698">
        <v>48291</v>
      </c>
      <c r="F6698">
        <v>2</v>
      </c>
      <c r="G6698">
        <v>3</v>
      </c>
      <c r="H6698">
        <v>2</v>
      </c>
      <c r="I6698">
        <v>0</v>
      </c>
      <c r="J6698">
        <v>1.265790222558316E-2</v>
      </c>
      <c r="K6698">
        <v>7.9542295719722156E-2</v>
      </c>
      <c r="L6698">
        <v>5.9688517592859133E-2</v>
      </c>
      <c r="M6698">
        <v>4.1230644287714523E-2</v>
      </c>
      <c r="N6698">
        <v>6.5447894798819822E-2</v>
      </c>
      <c r="O6698">
        <v>0.13880870721782329</v>
      </c>
      <c r="P6698">
        <v>7.8890140493700453E-2</v>
      </c>
      <c r="Q6698">
        <v>0.37534265628680402</v>
      </c>
      <c r="R6698">
        <v>1.333618575044661E-2</v>
      </c>
      <c r="S6698">
        <v>4.5517747729359792E-2</v>
      </c>
      <c r="T6698">
        <v>2.476077033590252</v>
      </c>
      <c r="U6698">
        <v>9.7857706396127426</v>
      </c>
    </row>
    <row r="6699" spans="1:21" x14ac:dyDescent="0.25">
      <c r="A6699">
        <v>2020</v>
      </c>
      <c r="B6699">
        <v>7</v>
      </c>
      <c r="C6699">
        <v>5</v>
      </c>
      <c r="D6699">
        <v>19</v>
      </c>
      <c r="E6699">
        <v>48291</v>
      </c>
      <c r="F6699">
        <v>2</v>
      </c>
      <c r="G6699">
        <v>3</v>
      </c>
      <c r="H6699">
        <v>3</v>
      </c>
      <c r="I6699">
        <v>0</v>
      </c>
      <c r="J6699">
        <v>8.545858675999625E-2</v>
      </c>
      <c r="K6699">
        <v>0.69676291796990852</v>
      </c>
      <c r="L6699">
        <v>0.51936743843984745</v>
      </c>
      <c r="M6699">
        <v>0.14162767741593321</v>
      </c>
      <c r="N6699">
        <v>0.20956903683801231</v>
      </c>
      <c r="O6699">
        <v>0.42934888469196048</v>
      </c>
      <c r="P6699">
        <v>0.4458125597841342</v>
      </c>
      <c r="Q6699">
        <v>2.3011941645740022</v>
      </c>
      <c r="R6699">
        <v>8.3594713583835203E-2</v>
      </c>
      <c r="S6699">
        <v>0.24331145745955129</v>
      </c>
      <c r="T6699">
        <v>5.1516350881627533</v>
      </c>
      <c r="U6699">
        <v>20.36183494173515</v>
      </c>
    </row>
    <row r="6700" spans="1:21" x14ac:dyDescent="0.25">
      <c r="A6700">
        <v>2020</v>
      </c>
      <c r="B6700">
        <v>7</v>
      </c>
      <c r="C6700">
        <v>5</v>
      </c>
      <c r="D6700">
        <v>19</v>
      </c>
      <c r="E6700">
        <v>48291</v>
      </c>
      <c r="F6700">
        <v>2</v>
      </c>
      <c r="G6700">
        <v>3</v>
      </c>
      <c r="H6700">
        <v>4</v>
      </c>
      <c r="I6700">
        <v>0</v>
      </c>
      <c r="J6700">
        <v>5.2724450942627241E-3</v>
      </c>
      <c r="K6700">
        <v>3.4283120058772529E-2</v>
      </c>
      <c r="L6700">
        <v>2.5568218875110259E-2</v>
      </c>
      <c r="M6700">
        <v>1.7303898751063449E-2</v>
      </c>
      <c r="N6700">
        <v>2.732745361600834E-2</v>
      </c>
      <c r="O6700">
        <v>5.6635126619985987E-2</v>
      </c>
      <c r="P6700">
        <v>2.4064499691377351E-2</v>
      </c>
      <c r="Q6700">
        <v>0.1156756040647105</v>
      </c>
      <c r="R6700">
        <v>4.1603098223066222E-3</v>
      </c>
      <c r="S6700">
        <v>1.3258974778911361E-2</v>
      </c>
      <c r="T6700">
        <v>0.73574663569154619</v>
      </c>
      <c r="U6700">
        <v>2.909626761660316</v>
      </c>
    </row>
    <row r="6701" spans="1:21" x14ac:dyDescent="0.25">
      <c r="A6701">
        <v>2020</v>
      </c>
      <c r="B6701">
        <v>7</v>
      </c>
      <c r="C6701">
        <v>5</v>
      </c>
      <c r="D6701">
        <v>19</v>
      </c>
      <c r="E6701">
        <v>48291</v>
      </c>
      <c r="F6701">
        <v>2</v>
      </c>
      <c r="G6701">
        <v>3</v>
      </c>
      <c r="H6701">
        <v>5</v>
      </c>
      <c r="I6701">
        <v>0</v>
      </c>
      <c r="J6701">
        <v>2.0253513365115671E-2</v>
      </c>
      <c r="K6701">
        <v>0.2319795956345492</v>
      </c>
      <c r="L6701">
        <v>0.1723499538615226</v>
      </c>
      <c r="M6701">
        <v>7.3613095641544973E-2</v>
      </c>
      <c r="N6701">
        <v>9.0122704530941886E-2</v>
      </c>
      <c r="O6701">
        <v>0.18848901745870419</v>
      </c>
      <c r="P6701">
        <v>0.1004960094063124</v>
      </c>
      <c r="Q6701">
        <v>0.6184150007089475</v>
      </c>
      <c r="R6701">
        <v>2.337088304557788E-2</v>
      </c>
      <c r="S6701">
        <v>5.6341699134186997E-2</v>
      </c>
      <c r="T6701">
        <v>0.39146494376084562</v>
      </c>
      <c r="U6701">
        <v>1.5514132715147271</v>
      </c>
    </row>
    <row r="6702" spans="1:21" x14ac:dyDescent="0.25">
      <c r="A6702">
        <v>2020</v>
      </c>
      <c r="B6702">
        <v>7</v>
      </c>
      <c r="C6702">
        <v>5</v>
      </c>
      <c r="D6702">
        <v>19</v>
      </c>
      <c r="E6702">
        <v>48291</v>
      </c>
      <c r="F6702">
        <v>2</v>
      </c>
      <c r="G6702">
        <v>79</v>
      </c>
      <c r="H6702">
        <v>1</v>
      </c>
      <c r="I6702">
        <v>0</v>
      </c>
      <c r="J6702">
        <v>2.9243846893310551E-2</v>
      </c>
      <c r="K6702">
        <v>6.2428668975830097E-2</v>
      </c>
      <c r="L6702">
        <v>5.2416778564453141E-2</v>
      </c>
      <c r="M6702">
        <v>1.6139259561896329E-5</v>
      </c>
      <c r="N6702">
        <v>0</v>
      </c>
      <c r="O6702">
        <v>8.10270942747593E-6</v>
      </c>
      <c r="P6702">
        <v>1.9702969584614032E-6</v>
      </c>
      <c r="Q6702">
        <v>1.5329675674438481E-3</v>
      </c>
      <c r="R6702">
        <v>6.9916613399982486E-5</v>
      </c>
      <c r="S6702">
        <v>4.1347730904817582E-5</v>
      </c>
      <c r="T6702">
        <v>0</v>
      </c>
      <c r="U6702">
        <v>1.1290420487064881</v>
      </c>
    </row>
    <row r="6703" spans="1:21" x14ac:dyDescent="0.25">
      <c r="A6703">
        <v>2020</v>
      </c>
      <c r="B6703">
        <v>7</v>
      </c>
      <c r="C6703">
        <v>5</v>
      </c>
      <c r="D6703">
        <v>19</v>
      </c>
      <c r="E6703">
        <v>48291</v>
      </c>
      <c r="F6703">
        <v>2</v>
      </c>
      <c r="G6703">
        <v>79</v>
      </c>
      <c r="H6703">
        <v>2</v>
      </c>
      <c r="I6703">
        <v>0</v>
      </c>
      <c r="J6703">
        <v>1.7996661941148671E-3</v>
      </c>
      <c r="K6703">
        <v>8.6561359842951668E-3</v>
      </c>
      <c r="L6703">
        <v>7.2752542727522133E-3</v>
      </c>
      <c r="M6703">
        <v>1.501348141936197E-3</v>
      </c>
      <c r="N6703">
        <v>3.1116547672321352E-3</v>
      </c>
      <c r="O6703">
        <v>1.0011768786765501E-2</v>
      </c>
      <c r="P6703">
        <v>2.7383442173768021E-3</v>
      </c>
      <c r="Q6703">
        <v>2.0794053805066159E-2</v>
      </c>
      <c r="R6703">
        <v>8.0155793282669289E-4</v>
      </c>
      <c r="S6703">
        <v>3.4114155571592169E-3</v>
      </c>
      <c r="T6703">
        <v>7.1781265413011483E-2</v>
      </c>
      <c r="U6703">
        <v>0.30167151292458783</v>
      </c>
    </row>
    <row r="6704" spans="1:21" x14ac:dyDescent="0.25">
      <c r="A6704">
        <v>2020</v>
      </c>
      <c r="B6704">
        <v>7</v>
      </c>
      <c r="C6704">
        <v>5</v>
      </c>
      <c r="D6704">
        <v>19</v>
      </c>
      <c r="E6704">
        <v>48291</v>
      </c>
      <c r="F6704">
        <v>2</v>
      </c>
      <c r="G6704">
        <v>79</v>
      </c>
      <c r="H6704">
        <v>3</v>
      </c>
      <c r="I6704">
        <v>0</v>
      </c>
      <c r="J6704">
        <v>1.150246313277036E-2</v>
      </c>
      <c r="K6704">
        <v>8.329448691374898E-2</v>
      </c>
      <c r="L6704">
        <v>7.0491360198787517E-2</v>
      </c>
      <c r="M6704">
        <v>6.4056445373220526E-3</v>
      </c>
      <c r="N6704">
        <v>1.2095338671078541E-2</v>
      </c>
      <c r="O6704">
        <v>4.2287507261296639E-2</v>
      </c>
      <c r="P6704">
        <v>1.9050071201265041E-2</v>
      </c>
      <c r="Q6704">
        <v>0.15372706734572381</v>
      </c>
      <c r="R6704">
        <v>5.866586369438557E-3</v>
      </c>
      <c r="S6704">
        <v>2.5190184748185011E-2</v>
      </c>
      <c r="T6704">
        <v>0.1878890648202306</v>
      </c>
      <c r="U6704">
        <v>0.76464763728054819</v>
      </c>
    </row>
    <row r="6705" spans="1:21" x14ac:dyDescent="0.25">
      <c r="A6705">
        <v>2020</v>
      </c>
      <c r="B6705">
        <v>7</v>
      </c>
      <c r="C6705">
        <v>5</v>
      </c>
      <c r="D6705">
        <v>19</v>
      </c>
      <c r="E6705">
        <v>48291</v>
      </c>
      <c r="F6705">
        <v>2</v>
      </c>
      <c r="G6705">
        <v>79</v>
      </c>
      <c r="H6705">
        <v>4</v>
      </c>
      <c r="I6705">
        <v>0</v>
      </c>
      <c r="J6705">
        <v>7.1528436660517238E-4</v>
      </c>
      <c r="K6705">
        <v>3.9151170279645769E-3</v>
      </c>
      <c r="L6705">
        <v>3.295599898088546E-3</v>
      </c>
      <c r="M6705">
        <v>6.7768207787262684E-4</v>
      </c>
      <c r="N6705">
        <v>1.415251697777855E-3</v>
      </c>
      <c r="O6705">
        <v>4.6630106883313706E-3</v>
      </c>
      <c r="P6705">
        <v>8.985192417920255E-4</v>
      </c>
      <c r="Q6705">
        <v>6.9647859689408367E-3</v>
      </c>
      <c r="R6705">
        <v>2.6869538117495369E-4</v>
      </c>
      <c r="S6705">
        <v>1.1395772132331619E-3</v>
      </c>
      <c r="T6705">
        <v>2.3062486814798829E-2</v>
      </c>
      <c r="U6705">
        <v>9.5950202068885146E-2</v>
      </c>
    </row>
    <row r="6706" spans="1:21" x14ac:dyDescent="0.25">
      <c r="A6706">
        <v>2020</v>
      </c>
      <c r="B6706">
        <v>7</v>
      </c>
      <c r="C6706">
        <v>5</v>
      </c>
      <c r="D6706">
        <v>19</v>
      </c>
      <c r="E6706">
        <v>48291</v>
      </c>
      <c r="F6706">
        <v>2</v>
      </c>
      <c r="G6706">
        <v>79</v>
      </c>
      <c r="H6706">
        <v>5</v>
      </c>
      <c r="I6706">
        <v>0</v>
      </c>
      <c r="J6706">
        <v>2.8879851792903712E-3</v>
      </c>
      <c r="K6706">
        <v>3.0577655593750051E-2</v>
      </c>
      <c r="L6706">
        <v>2.604648090603608E-2</v>
      </c>
      <c r="M6706">
        <v>4.5410979965195917E-3</v>
      </c>
      <c r="N6706">
        <v>6.550335066529675E-3</v>
      </c>
      <c r="O6706">
        <v>2.6428954046308011E-2</v>
      </c>
      <c r="P6706">
        <v>5.6355714715063902E-3</v>
      </c>
      <c r="Q6706">
        <v>4.7912368954397933E-2</v>
      </c>
      <c r="R6706">
        <v>1.8379443670658001E-3</v>
      </c>
      <c r="S6706">
        <v>7.8070505094499781E-3</v>
      </c>
      <c r="T6706">
        <v>1.9368608446871671E-2</v>
      </c>
      <c r="U6706">
        <v>7.5773227453493824E-2</v>
      </c>
    </row>
    <row r="6707" spans="1:21" x14ac:dyDescent="0.25">
      <c r="A6707">
        <v>2020</v>
      </c>
      <c r="B6707">
        <v>7</v>
      </c>
      <c r="C6707">
        <v>5</v>
      </c>
      <c r="D6707">
        <v>19</v>
      </c>
      <c r="E6707">
        <v>48291</v>
      </c>
      <c r="F6707">
        <v>2</v>
      </c>
      <c r="G6707">
        <v>87</v>
      </c>
      <c r="H6707">
        <v>1</v>
      </c>
      <c r="I6707">
        <v>0</v>
      </c>
      <c r="J6707">
        <v>3.6023930966854099E-2</v>
      </c>
      <c r="K6707">
        <v>7.3674877762794522E-2</v>
      </c>
      <c r="L6707">
        <v>6.1957587957382217E-2</v>
      </c>
      <c r="M6707">
        <v>1.981542148860171E-5</v>
      </c>
      <c r="N6707">
        <v>0</v>
      </c>
      <c r="O6707">
        <v>9.9301221634959819E-6</v>
      </c>
      <c r="P6707">
        <v>2.297163766343146E-6</v>
      </c>
      <c r="Q6707">
        <v>1.9573843227699401E-3</v>
      </c>
      <c r="R6707">
        <v>8.9234618237242114E-5</v>
      </c>
      <c r="S6707">
        <v>5.13475558254868E-5</v>
      </c>
      <c r="T6707">
        <v>0</v>
      </c>
      <c r="U6707">
        <v>1.3975881425267129</v>
      </c>
    </row>
    <row r="6708" spans="1:21" x14ac:dyDescent="0.25">
      <c r="A6708">
        <v>2020</v>
      </c>
      <c r="B6708">
        <v>7</v>
      </c>
      <c r="C6708">
        <v>5</v>
      </c>
      <c r="D6708">
        <v>19</v>
      </c>
      <c r="E6708">
        <v>48291</v>
      </c>
      <c r="F6708">
        <v>2</v>
      </c>
      <c r="G6708">
        <v>87</v>
      </c>
      <c r="H6708">
        <v>2</v>
      </c>
      <c r="I6708">
        <v>0</v>
      </c>
      <c r="J6708">
        <v>2.2363385527467152E-3</v>
      </c>
      <c r="K6708">
        <v>1.009916959526788E-2</v>
      </c>
      <c r="L6708">
        <v>8.4756928143911187E-3</v>
      </c>
      <c r="M6708">
        <v>1.763754681920486E-3</v>
      </c>
      <c r="N6708">
        <v>3.6580014334144009E-3</v>
      </c>
      <c r="O6708">
        <v>1.174832791561683E-2</v>
      </c>
      <c r="P6708">
        <v>3.2448604109165881E-3</v>
      </c>
      <c r="Q6708">
        <v>2.5646748517600491E-2</v>
      </c>
      <c r="R6708">
        <v>9.9160844389598892E-4</v>
      </c>
      <c r="S6708">
        <v>4.0196214234951557E-3</v>
      </c>
      <c r="T6708">
        <v>8.6066380755690092E-2</v>
      </c>
      <c r="U6708">
        <v>0.3580385048613095</v>
      </c>
    </row>
    <row r="6709" spans="1:21" x14ac:dyDescent="0.25">
      <c r="A6709">
        <v>2020</v>
      </c>
      <c r="B6709">
        <v>7</v>
      </c>
      <c r="C6709">
        <v>5</v>
      </c>
      <c r="D6709">
        <v>19</v>
      </c>
      <c r="E6709">
        <v>48291</v>
      </c>
      <c r="F6709">
        <v>2</v>
      </c>
      <c r="G6709">
        <v>87</v>
      </c>
      <c r="H6709">
        <v>3</v>
      </c>
      <c r="I6709">
        <v>0</v>
      </c>
      <c r="J6709">
        <v>1.425646675873924E-2</v>
      </c>
      <c r="K6709">
        <v>9.6872654753985266E-2</v>
      </c>
      <c r="L6709">
        <v>8.181177911665409E-2</v>
      </c>
      <c r="M6709">
        <v>7.5291558372461822E-3</v>
      </c>
      <c r="N6709">
        <v>1.4230980570233521E-2</v>
      </c>
      <c r="O6709">
        <v>4.9629892229666649E-2</v>
      </c>
      <c r="P6709">
        <v>2.259800883876684E-2</v>
      </c>
      <c r="Q6709">
        <v>0.18965469405865371</v>
      </c>
      <c r="R6709">
        <v>7.2595585048296366E-3</v>
      </c>
      <c r="S6709">
        <v>2.9690436894971951E-2</v>
      </c>
      <c r="T6709">
        <v>0.2256050147101536</v>
      </c>
      <c r="U6709">
        <v>0.90884573819339343</v>
      </c>
    </row>
    <row r="6710" spans="1:21" x14ac:dyDescent="0.25">
      <c r="A6710">
        <v>2020</v>
      </c>
      <c r="B6710">
        <v>7</v>
      </c>
      <c r="C6710">
        <v>5</v>
      </c>
      <c r="D6710">
        <v>19</v>
      </c>
      <c r="E6710">
        <v>48291</v>
      </c>
      <c r="F6710">
        <v>2</v>
      </c>
      <c r="G6710">
        <v>87</v>
      </c>
      <c r="H6710">
        <v>4</v>
      </c>
      <c r="I6710">
        <v>0</v>
      </c>
      <c r="J6710">
        <v>8.8789192902179604E-4</v>
      </c>
      <c r="K6710">
        <v>4.5611129002155332E-3</v>
      </c>
      <c r="L6710">
        <v>3.832362591217536E-3</v>
      </c>
      <c r="M6710">
        <v>7.9622956428150127E-4</v>
      </c>
      <c r="N6710">
        <v>1.6641185683583511E-3</v>
      </c>
      <c r="O6710">
        <v>5.4723178900663253E-3</v>
      </c>
      <c r="P6710">
        <v>1.065013223659056E-3</v>
      </c>
      <c r="Q6710">
        <v>8.5909901385430448E-3</v>
      </c>
      <c r="R6710">
        <v>3.3243128201088459E-4</v>
      </c>
      <c r="S6710">
        <v>1.3429311391350901E-3</v>
      </c>
      <c r="T6710">
        <v>2.7663382785137931E-2</v>
      </c>
      <c r="U6710">
        <v>0.113926363735863</v>
      </c>
    </row>
    <row r="6711" spans="1:21" x14ac:dyDescent="0.25">
      <c r="A6711">
        <v>2020</v>
      </c>
      <c r="B6711">
        <v>7</v>
      </c>
      <c r="C6711">
        <v>5</v>
      </c>
      <c r="D6711">
        <v>19</v>
      </c>
      <c r="E6711">
        <v>48291</v>
      </c>
      <c r="F6711">
        <v>2</v>
      </c>
      <c r="G6711">
        <v>87</v>
      </c>
      <c r="H6711">
        <v>5</v>
      </c>
      <c r="I6711">
        <v>0</v>
      </c>
      <c r="J6711">
        <v>3.563220886322156E-3</v>
      </c>
      <c r="K6711">
        <v>3.5466623005024372E-2</v>
      </c>
      <c r="L6711">
        <v>3.0137714185963581E-2</v>
      </c>
      <c r="M6711">
        <v>5.3418022027076316E-3</v>
      </c>
      <c r="N6711">
        <v>7.7200737837487942E-3</v>
      </c>
      <c r="O6711">
        <v>3.1018835850972239E-2</v>
      </c>
      <c r="P6711">
        <v>6.6957057499366099E-3</v>
      </c>
      <c r="Q6711">
        <v>5.9126252850643088E-2</v>
      </c>
      <c r="R6711">
        <v>2.2750676061425762E-3</v>
      </c>
      <c r="S6711">
        <v>9.2038308423988118E-3</v>
      </c>
      <c r="T6711">
        <v>2.3301391548299431E-2</v>
      </c>
      <c r="U6711">
        <v>9.0246305109971142E-2</v>
      </c>
    </row>
    <row r="6712" spans="1:21" x14ac:dyDescent="0.25">
      <c r="A6712">
        <v>2020</v>
      </c>
      <c r="B6712">
        <v>7</v>
      </c>
      <c r="C6712">
        <v>5</v>
      </c>
      <c r="D6712">
        <v>20</v>
      </c>
      <c r="E6712">
        <v>48291</v>
      </c>
      <c r="F6712">
        <v>1</v>
      </c>
      <c r="G6712">
        <v>1</v>
      </c>
      <c r="H6712">
        <v>1</v>
      </c>
      <c r="I6712">
        <v>0.60512339973449714</v>
      </c>
      <c r="J6712">
        <v>12.407595870971679</v>
      </c>
      <c r="K6712">
        <v>11.02691137695313</v>
      </c>
      <c r="L6712">
        <v>2.9094470195770259</v>
      </c>
      <c r="M6712">
        <v>0</v>
      </c>
      <c r="N6712">
        <v>0</v>
      </c>
      <c r="O6712">
        <v>1.7755807163193831E-3</v>
      </c>
      <c r="P6712">
        <v>1.9879326705820859E-2</v>
      </c>
      <c r="Q6712">
        <v>8.5945507109165209E-2</v>
      </c>
      <c r="R6712">
        <v>8.5351648181676842E-3</v>
      </c>
      <c r="S6712">
        <v>1.1489720411598681E-2</v>
      </c>
      <c r="T6712">
        <v>2.147470106184483E-2</v>
      </c>
      <c r="U6712">
        <v>0</v>
      </c>
    </row>
    <row r="6713" spans="1:21" x14ac:dyDescent="0.25">
      <c r="A6713">
        <v>2020</v>
      </c>
      <c r="B6713">
        <v>7</v>
      </c>
      <c r="C6713">
        <v>5</v>
      </c>
      <c r="D6713">
        <v>20</v>
      </c>
      <c r="E6713">
        <v>48291</v>
      </c>
      <c r="F6713">
        <v>1</v>
      </c>
      <c r="G6713">
        <v>1</v>
      </c>
      <c r="H6713">
        <v>2</v>
      </c>
      <c r="I6713">
        <v>3.889916153980036E-3</v>
      </c>
      <c r="J6713">
        <v>0.2430707826568419</v>
      </c>
      <c r="K6713">
        <v>0.25208449910699188</v>
      </c>
      <c r="L6713">
        <v>5.9316420481829397E-2</v>
      </c>
      <c r="M6713">
        <v>0</v>
      </c>
      <c r="N6713">
        <v>0</v>
      </c>
      <c r="O6713">
        <v>2.8912960931965788E-4</v>
      </c>
      <c r="P6713">
        <v>2.4209534174854611E-3</v>
      </c>
      <c r="Q6713">
        <v>4.3231420758439946E-3</v>
      </c>
      <c r="R6713">
        <v>9.2204583388875403E-5</v>
      </c>
      <c r="S6713">
        <v>1.1244071263950869E-3</v>
      </c>
      <c r="T6713">
        <v>1.1382677558052841E-2</v>
      </c>
      <c r="U6713">
        <v>0</v>
      </c>
    </row>
    <row r="6714" spans="1:21" x14ac:dyDescent="0.25">
      <c r="A6714">
        <v>2020</v>
      </c>
      <c r="B6714">
        <v>7</v>
      </c>
      <c r="C6714">
        <v>5</v>
      </c>
      <c r="D6714">
        <v>20</v>
      </c>
      <c r="E6714">
        <v>48291</v>
      </c>
      <c r="F6714">
        <v>1</v>
      </c>
      <c r="G6714">
        <v>1</v>
      </c>
      <c r="H6714">
        <v>3</v>
      </c>
      <c r="I6714">
        <v>3.8740874472997192E-2</v>
      </c>
      <c r="J6714">
        <v>1.894257078447791</v>
      </c>
      <c r="K6714">
        <v>1.751125187811946</v>
      </c>
      <c r="L6714">
        <v>0.41957407749474729</v>
      </c>
      <c r="M6714">
        <v>0</v>
      </c>
      <c r="N6714">
        <v>0</v>
      </c>
      <c r="O6714">
        <v>6.5122247945648766E-4</v>
      </c>
      <c r="P6714">
        <v>1.4875271225307071E-2</v>
      </c>
      <c r="Q6714">
        <v>3.1666059627056681E-2</v>
      </c>
      <c r="R6714">
        <v>6.8165999702264233E-4</v>
      </c>
      <c r="S6714">
        <v>6.6678296334160116E-3</v>
      </c>
      <c r="T6714">
        <v>3.5593284645530548E-2</v>
      </c>
      <c r="U6714">
        <v>0</v>
      </c>
    </row>
    <row r="6715" spans="1:21" x14ac:dyDescent="0.25">
      <c r="A6715">
        <v>2020</v>
      </c>
      <c r="B6715">
        <v>7</v>
      </c>
      <c r="C6715">
        <v>5</v>
      </c>
      <c r="D6715">
        <v>20</v>
      </c>
      <c r="E6715">
        <v>48291</v>
      </c>
      <c r="F6715">
        <v>1</v>
      </c>
      <c r="G6715">
        <v>1</v>
      </c>
      <c r="H6715">
        <v>4</v>
      </c>
      <c r="I6715">
        <v>2.4150504377532869E-3</v>
      </c>
      <c r="J6715">
        <v>0.12905232740876721</v>
      </c>
      <c r="K6715">
        <v>0.1123223102785649</v>
      </c>
      <c r="L6715">
        <v>2.6406176126000339E-2</v>
      </c>
      <c r="M6715">
        <v>0</v>
      </c>
      <c r="N6715">
        <v>0</v>
      </c>
      <c r="O6715">
        <v>1.3711400857137571E-4</v>
      </c>
      <c r="P6715">
        <v>8.4795882698174567E-4</v>
      </c>
      <c r="Q6715">
        <v>1.582377805321417E-3</v>
      </c>
      <c r="R6715">
        <v>3.3423910676246322E-5</v>
      </c>
      <c r="S6715">
        <v>3.8108198714560969E-4</v>
      </c>
      <c r="T6715">
        <v>4.0683137698994702E-3</v>
      </c>
      <c r="U6715">
        <v>0</v>
      </c>
    </row>
    <row r="6716" spans="1:21" x14ac:dyDescent="0.25">
      <c r="A6716">
        <v>2020</v>
      </c>
      <c r="B6716">
        <v>7</v>
      </c>
      <c r="C6716">
        <v>5</v>
      </c>
      <c r="D6716">
        <v>20</v>
      </c>
      <c r="E6716">
        <v>48291</v>
      </c>
      <c r="F6716">
        <v>1</v>
      </c>
      <c r="G6716">
        <v>1</v>
      </c>
      <c r="H6716">
        <v>5</v>
      </c>
      <c r="I6716">
        <v>1.5275545549242309E-2</v>
      </c>
      <c r="J6716">
        <v>0.63429350875912838</v>
      </c>
      <c r="K6716">
        <v>0.66231877642084003</v>
      </c>
      <c r="L6716">
        <v>0.16662088633115141</v>
      </c>
      <c r="M6716">
        <v>0</v>
      </c>
      <c r="N6716">
        <v>0</v>
      </c>
      <c r="O6716">
        <v>2.483503546789893E-4</v>
      </c>
      <c r="P6716">
        <v>5.2465790942398637E-3</v>
      </c>
      <c r="Q6716">
        <v>1.315519700183935E-2</v>
      </c>
      <c r="R6716">
        <v>2.7771357967087528E-4</v>
      </c>
      <c r="S6716">
        <v>2.193917773746383E-3</v>
      </c>
      <c r="T6716">
        <v>3.6826950425814268E-3</v>
      </c>
      <c r="U6716">
        <v>0</v>
      </c>
    </row>
    <row r="6717" spans="1:21" x14ac:dyDescent="0.25">
      <c r="A6717">
        <v>2020</v>
      </c>
      <c r="B6717">
        <v>7</v>
      </c>
      <c r="C6717">
        <v>5</v>
      </c>
      <c r="D6717">
        <v>20</v>
      </c>
      <c r="E6717">
        <v>48291</v>
      </c>
      <c r="F6717">
        <v>1</v>
      </c>
      <c r="G6717">
        <v>2</v>
      </c>
      <c r="H6717">
        <v>1</v>
      </c>
      <c r="I6717">
        <v>0.15398535156250001</v>
      </c>
      <c r="J6717">
        <v>47.085596817016572</v>
      </c>
      <c r="K6717">
        <v>46.47023398971556</v>
      </c>
      <c r="L6717">
        <v>13.942849052906039</v>
      </c>
      <c r="M6717">
        <v>0</v>
      </c>
      <c r="N6717">
        <v>0</v>
      </c>
      <c r="O6717">
        <v>2.0719575515948229E-2</v>
      </c>
      <c r="P6717">
        <v>1.539648217707873E-2</v>
      </c>
      <c r="Q6717">
        <v>3.1638985222578029</v>
      </c>
      <c r="R6717">
        <v>0.4745138919055461</v>
      </c>
      <c r="S6717">
        <v>0.26898006758093829</v>
      </c>
      <c r="T6717">
        <v>0.52269255721569052</v>
      </c>
      <c r="U6717">
        <v>0</v>
      </c>
    </row>
    <row r="6718" spans="1:21" x14ac:dyDescent="0.25">
      <c r="A6718">
        <v>2020</v>
      </c>
      <c r="B6718">
        <v>7</v>
      </c>
      <c r="C6718">
        <v>5</v>
      </c>
      <c r="D6718">
        <v>20</v>
      </c>
      <c r="E6718">
        <v>48291</v>
      </c>
      <c r="F6718">
        <v>1</v>
      </c>
      <c r="G6718">
        <v>2</v>
      </c>
      <c r="H6718">
        <v>2</v>
      </c>
      <c r="I6718">
        <v>5.739284224654502E-2</v>
      </c>
      <c r="J6718">
        <v>20.193915082395609</v>
      </c>
      <c r="K6718">
        <v>16.62720638302574</v>
      </c>
      <c r="L6718">
        <v>3.9639521030027889</v>
      </c>
      <c r="M6718">
        <v>0</v>
      </c>
      <c r="N6718">
        <v>0</v>
      </c>
      <c r="O6718">
        <v>1.648906584657699E-2</v>
      </c>
      <c r="P6718">
        <v>0.12697999289457421</v>
      </c>
      <c r="Q6718">
        <v>0.20105428712907569</v>
      </c>
      <c r="R6718">
        <v>4.242707249992296E-3</v>
      </c>
      <c r="S6718">
        <v>5.8860099473701299E-2</v>
      </c>
      <c r="T6718">
        <v>0.54818213283178907</v>
      </c>
      <c r="U6718">
        <v>0</v>
      </c>
    </row>
    <row r="6719" spans="1:21" x14ac:dyDescent="0.25">
      <c r="A6719">
        <v>2020</v>
      </c>
      <c r="B6719">
        <v>7</v>
      </c>
      <c r="C6719">
        <v>5</v>
      </c>
      <c r="D6719">
        <v>20</v>
      </c>
      <c r="E6719">
        <v>48291</v>
      </c>
      <c r="F6719">
        <v>1</v>
      </c>
      <c r="G6719">
        <v>2</v>
      </c>
      <c r="H6719">
        <v>3</v>
      </c>
      <c r="I6719">
        <v>0.5228067357505316</v>
      </c>
      <c r="J6719">
        <v>132.7005268071461</v>
      </c>
      <c r="K6719">
        <v>100.0054485604944</v>
      </c>
      <c r="L6719">
        <v>24.646580689492929</v>
      </c>
      <c r="M6719">
        <v>0</v>
      </c>
      <c r="N6719">
        <v>0</v>
      </c>
      <c r="O6719">
        <v>2.9424915550290039E-2</v>
      </c>
      <c r="P6719">
        <v>0.66308543693964905</v>
      </c>
      <c r="Q6719">
        <v>1.248469565734081</v>
      </c>
      <c r="R6719">
        <v>2.6386927772433191E-2</v>
      </c>
      <c r="S6719">
        <v>0.2781697019091654</v>
      </c>
      <c r="T6719">
        <v>1.465570625147802</v>
      </c>
      <c r="U6719">
        <v>0</v>
      </c>
    </row>
    <row r="6720" spans="1:21" x14ac:dyDescent="0.25">
      <c r="A6720">
        <v>2020</v>
      </c>
      <c r="B6720">
        <v>7</v>
      </c>
      <c r="C6720">
        <v>5</v>
      </c>
      <c r="D6720">
        <v>20</v>
      </c>
      <c r="E6720">
        <v>48291</v>
      </c>
      <c r="F6720">
        <v>1</v>
      </c>
      <c r="G6720">
        <v>2</v>
      </c>
      <c r="H6720">
        <v>4</v>
      </c>
      <c r="I6720">
        <v>3.5514836127783347E-2</v>
      </c>
      <c r="J6720">
        <v>9.7297902772467353</v>
      </c>
      <c r="K6720">
        <v>6.8430782506224803</v>
      </c>
      <c r="L6720">
        <v>1.662620036905071</v>
      </c>
      <c r="M6720">
        <v>0</v>
      </c>
      <c r="N6720">
        <v>0</v>
      </c>
      <c r="O6720">
        <v>7.3061215143813878E-3</v>
      </c>
      <c r="P6720">
        <v>4.3754993192423722E-2</v>
      </c>
      <c r="Q6720">
        <v>7.4696867199203723E-2</v>
      </c>
      <c r="R6720">
        <v>1.5502862855568209E-3</v>
      </c>
      <c r="S6720">
        <v>1.8798059590679921E-2</v>
      </c>
      <c r="T6720">
        <v>0.19499685818289039</v>
      </c>
      <c r="U6720">
        <v>0</v>
      </c>
    </row>
    <row r="6721" spans="1:21" x14ac:dyDescent="0.25">
      <c r="A6721">
        <v>2020</v>
      </c>
      <c r="B6721">
        <v>7</v>
      </c>
      <c r="C6721">
        <v>5</v>
      </c>
      <c r="D6721">
        <v>20</v>
      </c>
      <c r="E6721">
        <v>48291</v>
      </c>
      <c r="F6721">
        <v>1</v>
      </c>
      <c r="G6721">
        <v>2</v>
      </c>
      <c r="H6721">
        <v>5</v>
      </c>
      <c r="I6721">
        <v>0.16065935255330621</v>
      </c>
      <c r="J6721">
        <v>38.458121767338092</v>
      </c>
      <c r="K6721">
        <v>32.573349190161139</v>
      </c>
      <c r="L6721">
        <v>8.3344794683747807</v>
      </c>
      <c r="M6721">
        <v>0</v>
      </c>
      <c r="N6721">
        <v>0</v>
      </c>
      <c r="O6721">
        <v>6.8350962121806478E-3</v>
      </c>
      <c r="P6721">
        <v>0.1679228689580842</v>
      </c>
      <c r="Q6721">
        <v>0.37929169959065612</v>
      </c>
      <c r="R6721">
        <v>7.7770629919562831E-3</v>
      </c>
      <c r="S6721">
        <v>6.1915676753674903E-2</v>
      </c>
      <c r="T6721">
        <v>0.1112376151332051</v>
      </c>
      <c r="U6721">
        <v>0</v>
      </c>
    </row>
    <row r="6722" spans="1:21" x14ac:dyDescent="0.25">
      <c r="A6722">
        <v>2020</v>
      </c>
      <c r="B6722">
        <v>7</v>
      </c>
      <c r="C6722">
        <v>5</v>
      </c>
      <c r="D6722">
        <v>20</v>
      </c>
      <c r="E6722">
        <v>48291</v>
      </c>
      <c r="F6722">
        <v>1</v>
      </c>
      <c r="G6722">
        <v>3</v>
      </c>
      <c r="H6722">
        <v>1</v>
      </c>
      <c r="I6722">
        <v>4.6386852264404324E-3</v>
      </c>
      <c r="J6722">
        <v>4.6495228877365582</v>
      </c>
      <c r="K6722">
        <v>4.9899530078917751</v>
      </c>
      <c r="L6722">
        <v>1.3923468293696639</v>
      </c>
      <c r="M6722">
        <v>0</v>
      </c>
      <c r="N6722">
        <v>0</v>
      </c>
      <c r="O6722">
        <v>4.4203496770751363E-4</v>
      </c>
      <c r="P6722">
        <v>5.0585523007794079E-4</v>
      </c>
      <c r="Q6722">
        <v>2.7629277049098171E-2</v>
      </c>
      <c r="R6722">
        <v>3.30236530829279E-3</v>
      </c>
      <c r="S6722">
        <v>4.7160270665481214E-3</v>
      </c>
      <c r="T6722">
        <v>5.5109249450615589E-3</v>
      </c>
      <c r="U6722">
        <v>0</v>
      </c>
    </row>
    <row r="6723" spans="1:21" x14ac:dyDescent="0.25">
      <c r="A6723">
        <v>2020</v>
      </c>
      <c r="B6723">
        <v>7</v>
      </c>
      <c r="C6723">
        <v>5</v>
      </c>
      <c r="D6723">
        <v>20</v>
      </c>
      <c r="E6723">
        <v>48291</v>
      </c>
      <c r="F6723">
        <v>1</v>
      </c>
      <c r="G6723">
        <v>3</v>
      </c>
      <c r="H6723">
        <v>2</v>
      </c>
      <c r="I6723">
        <v>3.2623977734656442E-3</v>
      </c>
      <c r="J6723">
        <v>0.7707594225090828</v>
      </c>
      <c r="K6723">
        <v>0.88871687968316249</v>
      </c>
      <c r="L6723">
        <v>0.21987577475729519</v>
      </c>
      <c r="M6723">
        <v>0</v>
      </c>
      <c r="N6723">
        <v>0</v>
      </c>
      <c r="O6723">
        <v>9.850874429037414E-4</v>
      </c>
      <c r="P6723">
        <v>1.305090687271849E-2</v>
      </c>
      <c r="Q6723">
        <v>3.1197657437103812E-2</v>
      </c>
      <c r="R6723">
        <v>6.6727838921844902E-4</v>
      </c>
      <c r="S6723">
        <v>4.6633612472601234E-3</v>
      </c>
      <c r="T6723">
        <v>5.9776261671784507E-2</v>
      </c>
      <c r="U6723">
        <v>0</v>
      </c>
    </row>
    <row r="6724" spans="1:21" x14ac:dyDescent="0.25">
      <c r="A6724">
        <v>2020</v>
      </c>
      <c r="B6724">
        <v>7</v>
      </c>
      <c r="C6724">
        <v>5</v>
      </c>
      <c r="D6724">
        <v>20</v>
      </c>
      <c r="E6724">
        <v>48291</v>
      </c>
      <c r="F6724">
        <v>1</v>
      </c>
      <c r="G6724">
        <v>3</v>
      </c>
      <c r="H6724">
        <v>3</v>
      </c>
      <c r="I6724">
        <v>2.977646721502324E-2</v>
      </c>
      <c r="J6724">
        <v>5.7257249436114366</v>
      </c>
      <c r="K6724">
        <v>6.1052415272326792</v>
      </c>
      <c r="L6724">
        <v>1.5322534159926411</v>
      </c>
      <c r="M6724">
        <v>0</v>
      </c>
      <c r="N6724">
        <v>0</v>
      </c>
      <c r="O6724">
        <v>1.9520059493186299E-3</v>
      </c>
      <c r="P6724">
        <v>6.8089873418956254E-2</v>
      </c>
      <c r="Q6724">
        <v>0.17813446514853401</v>
      </c>
      <c r="R6724">
        <v>3.8691641760302859E-3</v>
      </c>
      <c r="S6724">
        <v>2.4625037833528669E-2</v>
      </c>
      <c r="T6724">
        <v>0.15247298392043751</v>
      </c>
      <c r="U6724">
        <v>0</v>
      </c>
    </row>
    <row r="6725" spans="1:21" x14ac:dyDescent="0.25">
      <c r="A6725">
        <v>2020</v>
      </c>
      <c r="B6725">
        <v>7</v>
      </c>
      <c r="C6725">
        <v>5</v>
      </c>
      <c r="D6725">
        <v>20</v>
      </c>
      <c r="E6725">
        <v>48291</v>
      </c>
      <c r="F6725">
        <v>1</v>
      </c>
      <c r="G6725">
        <v>3</v>
      </c>
      <c r="H6725">
        <v>4</v>
      </c>
      <c r="I6725">
        <v>2.0414949964502448E-3</v>
      </c>
      <c r="J6725">
        <v>0.4122821500544786</v>
      </c>
      <c r="K6725">
        <v>0.40603860465772251</v>
      </c>
      <c r="L6725">
        <v>0.10084117151721279</v>
      </c>
      <c r="M6725">
        <v>0</v>
      </c>
      <c r="N6725">
        <v>0</v>
      </c>
      <c r="O6725">
        <v>4.7054566335950058E-4</v>
      </c>
      <c r="P6725">
        <v>4.58350110336258E-3</v>
      </c>
      <c r="Q6725">
        <v>1.159258701356764E-2</v>
      </c>
      <c r="R6725">
        <v>2.4446423206315879E-4</v>
      </c>
      <c r="S6725">
        <v>1.612700493694342E-3</v>
      </c>
      <c r="T6725">
        <v>2.146090384270492E-2</v>
      </c>
      <c r="U6725">
        <v>0</v>
      </c>
    </row>
    <row r="6726" spans="1:21" x14ac:dyDescent="0.25">
      <c r="A6726">
        <v>2020</v>
      </c>
      <c r="B6726">
        <v>7</v>
      </c>
      <c r="C6726">
        <v>5</v>
      </c>
      <c r="D6726">
        <v>20</v>
      </c>
      <c r="E6726">
        <v>48291</v>
      </c>
      <c r="F6726">
        <v>1</v>
      </c>
      <c r="G6726">
        <v>3</v>
      </c>
      <c r="H6726">
        <v>5</v>
      </c>
      <c r="I6726">
        <v>8.8185624229623304E-3</v>
      </c>
      <c r="J6726">
        <v>1.550193865679705</v>
      </c>
      <c r="K6726">
        <v>1.94132059008985</v>
      </c>
      <c r="L6726">
        <v>0.50047544962803048</v>
      </c>
      <c r="M6726">
        <v>0</v>
      </c>
      <c r="N6726">
        <v>0</v>
      </c>
      <c r="O6726">
        <v>4.6918700610968077E-4</v>
      </c>
      <c r="P6726">
        <v>1.60192645973945E-2</v>
      </c>
      <c r="Q6726">
        <v>4.3769754400936403E-2</v>
      </c>
      <c r="R6726">
        <v>9.4730194476658214E-4</v>
      </c>
      <c r="S6726">
        <v>5.6898452403978594E-3</v>
      </c>
      <c r="T6726">
        <v>9.7271491528722626E-3</v>
      </c>
      <c r="U6726">
        <v>0</v>
      </c>
    </row>
    <row r="6727" spans="1:21" x14ac:dyDescent="0.25">
      <c r="A6727">
        <v>2020</v>
      </c>
      <c r="B6727">
        <v>7</v>
      </c>
      <c r="C6727">
        <v>5</v>
      </c>
      <c r="D6727">
        <v>20</v>
      </c>
      <c r="E6727">
        <v>48291</v>
      </c>
      <c r="F6727">
        <v>1</v>
      </c>
      <c r="G6727">
        <v>79</v>
      </c>
      <c r="H6727">
        <v>1</v>
      </c>
      <c r="I6727">
        <v>0.60383485221862798</v>
      </c>
      <c r="J6727">
        <v>12.15665612792969</v>
      </c>
      <c r="K6727">
        <v>10.698853393554691</v>
      </c>
      <c r="L6727">
        <v>2.8202876281738281</v>
      </c>
      <c r="M6727">
        <v>0</v>
      </c>
      <c r="N6727">
        <v>0</v>
      </c>
      <c r="O6727">
        <v>1.709060236811639E-3</v>
      </c>
      <c r="P6727">
        <v>1.9829829812049869E-2</v>
      </c>
      <c r="Q6727">
        <v>7.9976963996887224E-2</v>
      </c>
      <c r="R6727">
        <v>7.7365766763687139E-3</v>
      </c>
      <c r="S6727">
        <v>1.093607032299042E-2</v>
      </c>
      <c r="T6727">
        <v>2.0669378757476799E-2</v>
      </c>
      <c r="U6727">
        <v>0</v>
      </c>
    </row>
    <row r="6728" spans="1:21" x14ac:dyDescent="0.25">
      <c r="A6728">
        <v>2020</v>
      </c>
      <c r="B6728">
        <v>7</v>
      </c>
      <c r="C6728">
        <v>5</v>
      </c>
      <c r="D6728">
        <v>20</v>
      </c>
      <c r="E6728">
        <v>48291</v>
      </c>
      <c r="F6728">
        <v>1</v>
      </c>
      <c r="G6728">
        <v>79</v>
      </c>
      <c r="H6728">
        <v>2</v>
      </c>
      <c r="I6728">
        <v>3.7621316198577039E-3</v>
      </c>
      <c r="J6728">
        <v>0.21503417396981661</v>
      </c>
      <c r="K6728">
        <v>0.22982558489675789</v>
      </c>
      <c r="L6728">
        <v>5.4037963179544832E-2</v>
      </c>
      <c r="M6728">
        <v>0</v>
      </c>
      <c r="N6728">
        <v>0</v>
      </c>
      <c r="O6728">
        <v>2.7235906905923539E-4</v>
      </c>
      <c r="P6728">
        <v>2.3193648618844058E-3</v>
      </c>
      <c r="Q6728">
        <v>4.2062559327728519E-3</v>
      </c>
      <c r="R6728">
        <v>8.9711291072983637E-5</v>
      </c>
      <c r="S6728">
        <v>1.071896714267692E-3</v>
      </c>
      <c r="T6728">
        <v>1.104043835213313E-2</v>
      </c>
      <c r="U6728">
        <v>0</v>
      </c>
    </row>
    <row r="6729" spans="1:21" x14ac:dyDescent="0.25">
      <c r="A6729">
        <v>2020</v>
      </c>
      <c r="B6729">
        <v>7</v>
      </c>
      <c r="C6729">
        <v>5</v>
      </c>
      <c r="D6729">
        <v>20</v>
      </c>
      <c r="E6729">
        <v>48291</v>
      </c>
      <c r="F6729">
        <v>1</v>
      </c>
      <c r="G6729">
        <v>79</v>
      </c>
      <c r="H6729">
        <v>3</v>
      </c>
      <c r="I6729">
        <v>3.7514373491929577E-2</v>
      </c>
      <c r="J6729">
        <v>1.709374107013232</v>
      </c>
      <c r="K6729">
        <v>1.614724876826759</v>
      </c>
      <c r="L6729">
        <v>0.38683100842495188</v>
      </c>
      <c r="M6729">
        <v>0</v>
      </c>
      <c r="N6729">
        <v>0</v>
      </c>
      <c r="O6729">
        <v>6.1515436315676001E-4</v>
      </c>
      <c r="P6729">
        <v>1.4285629851921351E-2</v>
      </c>
      <c r="Q6729">
        <v>3.0816963911386452E-2</v>
      </c>
      <c r="R6729">
        <v>6.6338128686042029E-4</v>
      </c>
      <c r="S6729">
        <v>6.3762828612314157E-3</v>
      </c>
      <c r="T6729">
        <v>3.4562700366659919E-2</v>
      </c>
      <c r="U6729">
        <v>0</v>
      </c>
    </row>
    <row r="6730" spans="1:21" x14ac:dyDescent="0.25">
      <c r="A6730">
        <v>2020</v>
      </c>
      <c r="B6730">
        <v>7</v>
      </c>
      <c r="C6730">
        <v>5</v>
      </c>
      <c r="D6730">
        <v>20</v>
      </c>
      <c r="E6730">
        <v>48291</v>
      </c>
      <c r="F6730">
        <v>1</v>
      </c>
      <c r="G6730">
        <v>79</v>
      </c>
      <c r="H6730">
        <v>4</v>
      </c>
      <c r="I6730">
        <v>2.336239581529195E-3</v>
      </c>
      <c r="J6730">
        <v>0.1152284029007259</v>
      </c>
      <c r="K6730">
        <v>0.10285632707837999</v>
      </c>
      <c r="L6730">
        <v>2.417492275748739E-2</v>
      </c>
      <c r="M6730">
        <v>0</v>
      </c>
      <c r="N6730">
        <v>0</v>
      </c>
      <c r="O6730">
        <v>1.292800914751796E-4</v>
      </c>
      <c r="P6730">
        <v>8.1281366393667128E-4</v>
      </c>
      <c r="Q6730">
        <v>1.5400550592951871E-3</v>
      </c>
      <c r="R6730">
        <v>3.2530789275635411E-5</v>
      </c>
      <c r="S6730">
        <v>3.6365348945405711E-4</v>
      </c>
      <c r="T6730">
        <v>3.9471064419375462E-3</v>
      </c>
      <c r="U6730">
        <v>0</v>
      </c>
    </row>
    <row r="6731" spans="1:21" x14ac:dyDescent="0.25">
      <c r="A6731">
        <v>2020</v>
      </c>
      <c r="B6731">
        <v>7</v>
      </c>
      <c r="C6731">
        <v>5</v>
      </c>
      <c r="D6731">
        <v>20</v>
      </c>
      <c r="E6731">
        <v>48291</v>
      </c>
      <c r="F6731">
        <v>1</v>
      </c>
      <c r="G6731">
        <v>79</v>
      </c>
      <c r="H6731">
        <v>5</v>
      </c>
      <c r="I6731">
        <v>1.4828278682929449E-2</v>
      </c>
      <c r="J6731">
        <v>0.58785121421938491</v>
      </c>
      <c r="K6731">
        <v>0.62248521785412247</v>
      </c>
      <c r="L6731">
        <v>0.1563650804807393</v>
      </c>
      <c r="M6731">
        <v>0</v>
      </c>
      <c r="N6731">
        <v>0</v>
      </c>
      <c r="O6731">
        <v>2.3552758453882489E-4</v>
      </c>
      <c r="P6731">
        <v>5.054668281726904E-3</v>
      </c>
      <c r="Q6731">
        <v>1.2800071421724729E-2</v>
      </c>
      <c r="R6731">
        <v>2.7020506715059908E-4</v>
      </c>
      <c r="S6731">
        <v>2.105689220047923E-3</v>
      </c>
      <c r="T6731">
        <v>3.580649665904611E-3</v>
      </c>
      <c r="U6731">
        <v>0</v>
      </c>
    </row>
    <row r="6732" spans="1:21" x14ac:dyDescent="0.25">
      <c r="A6732">
        <v>2020</v>
      </c>
      <c r="B6732">
        <v>7</v>
      </c>
      <c r="C6732">
        <v>5</v>
      </c>
      <c r="D6732">
        <v>20</v>
      </c>
      <c r="E6732">
        <v>48291</v>
      </c>
      <c r="F6732">
        <v>1</v>
      </c>
      <c r="G6732">
        <v>87</v>
      </c>
      <c r="H6732">
        <v>1</v>
      </c>
      <c r="I6732">
        <v>0.66915220069885328</v>
      </c>
      <c r="J6732">
        <v>13.026630859375</v>
      </c>
      <c r="K6732">
        <v>11.42720472717285</v>
      </c>
      <c r="L6732">
        <v>3.008962354660035</v>
      </c>
      <c r="M6732">
        <v>0</v>
      </c>
      <c r="N6732">
        <v>0</v>
      </c>
      <c r="O6732">
        <v>1.8632511324249211E-3</v>
      </c>
      <c r="P6732">
        <v>2.199215650651605E-2</v>
      </c>
      <c r="Q6732">
        <v>8.6062796175479891E-2</v>
      </c>
      <c r="R6732">
        <v>8.2154047340154638E-3</v>
      </c>
      <c r="S6732">
        <v>1.1710293039679531E-2</v>
      </c>
      <c r="T6732">
        <v>2.2339032046496871E-2</v>
      </c>
      <c r="U6732">
        <v>0</v>
      </c>
    </row>
    <row r="6733" spans="1:21" x14ac:dyDescent="0.25">
      <c r="A6733">
        <v>2020</v>
      </c>
      <c r="B6733">
        <v>7</v>
      </c>
      <c r="C6733">
        <v>5</v>
      </c>
      <c r="D6733">
        <v>20</v>
      </c>
      <c r="E6733">
        <v>48291</v>
      </c>
      <c r="F6733">
        <v>1</v>
      </c>
      <c r="G6733">
        <v>87</v>
      </c>
      <c r="H6733">
        <v>2</v>
      </c>
      <c r="I6733">
        <v>3.626730084811109E-3</v>
      </c>
      <c r="J6733">
        <v>0.2135866943335675</v>
      </c>
      <c r="K6733">
        <v>0.2271925259576163</v>
      </c>
      <c r="L6733">
        <v>5.3429606305373557E-2</v>
      </c>
      <c r="M6733">
        <v>0</v>
      </c>
      <c r="N6733">
        <v>0</v>
      </c>
      <c r="O6733">
        <v>2.8346586887649549E-4</v>
      </c>
      <c r="P6733">
        <v>2.3980319600307859E-3</v>
      </c>
      <c r="Q6733">
        <v>4.0121811867539301E-3</v>
      </c>
      <c r="R6733">
        <v>8.6505373504338609E-5</v>
      </c>
      <c r="S6733">
        <v>1.0955513166793511E-3</v>
      </c>
      <c r="T6733">
        <v>1.067708421466488E-2</v>
      </c>
      <c r="U6733">
        <v>0</v>
      </c>
    </row>
    <row r="6734" spans="1:21" x14ac:dyDescent="0.25">
      <c r="A6734">
        <v>2020</v>
      </c>
      <c r="B6734">
        <v>7</v>
      </c>
      <c r="C6734">
        <v>5</v>
      </c>
      <c r="D6734">
        <v>20</v>
      </c>
      <c r="E6734">
        <v>48291</v>
      </c>
      <c r="F6734">
        <v>1</v>
      </c>
      <c r="G6734">
        <v>87</v>
      </c>
      <c r="H6734">
        <v>3</v>
      </c>
      <c r="I6734">
        <v>3.6371897235486242E-2</v>
      </c>
      <c r="J6734">
        <v>1.7266207246827101</v>
      </c>
      <c r="K6734">
        <v>1.6125002119660961</v>
      </c>
      <c r="L6734">
        <v>0.38637057328504398</v>
      </c>
      <c r="M6734">
        <v>0</v>
      </c>
      <c r="N6734">
        <v>0</v>
      </c>
      <c r="O6734">
        <v>6.3993925309611315E-4</v>
      </c>
      <c r="P6734">
        <v>1.4758254439032959E-2</v>
      </c>
      <c r="Q6734">
        <v>2.9305461420435479E-2</v>
      </c>
      <c r="R6734">
        <v>6.3712957546839077E-4</v>
      </c>
      <c r="S6734">
        <v>6.4954876184455217E-3</v>
      </c>
      <c r="T6734">
        <v>3.3314133642806963E-2</v>
      </c>
      <c r="U6734">
        <v>0</v>
      </c>
    </row>
    <row r="6735" spans="1:21" x14ac:dyDescent="0.25">
      <c r="A6735">
        <v>2020</v>
      </c>
      <c r="B6735">
        <v>7</v>
      </c>
      <c r="C6735">
        <v>5</v>
      </c>
      <c r="D6735">
        <v>20</v>
      </c>
      <c r="E6735">
        <v>48291</v>
      </c>
      <c r="F6735">
        <v>1</v>
      </c>
      <c r="G6735">
        <v>87</v>
      </c>
      <c r="H6735">
        <v>4</v>
      </c>
      <c r="I6735">
        <v>2.2545164187987581E-3</v>
      </c>
      <c r="J6735">
        <v>0.1153558851271398</v>
      </c>
      <c r="K6735">
        <v>0.1020827711446682</v>
      </c>
      <c r="L6735">
        <v>2.4006652393073549E-2</v>
      </c>
      <c r="M6735">
        <v>0</v>
      </c>
      <c r="N6735">
        <v>0</v>
      </c>
      <c r="O6735">
        <v>1.3463990673713181E-4</v>
      </c>
      <c r="P6735">
        <v>8.409448073482392E-4</v>
      </c>
      <c r="Q6735">
        <v>1.4706551694677449E-3</v>
      </c>
      <c r="R6735">
        <v>3.1402833875281253E-5</v>
      </c>
      <c r="S6735">
        <v>3.718570636520261E-4</v>
      </c>
      <c r="T6735">
        <v>3.821220335522547E-3</v>
      </c>
      <c r="U6735">
        <v>0</v>
      </c>
    </row>
    <row r="6736" spans="1:21" x14ac:dyDescent="0.25">
      <c r="A6736">
        <v>2020</v>
      </c>
      <c r="B6736">
        <v>7</v>
      </c>
      <c r="C6736">
        <v>5</v>
      </c>
      <c r="D6736">
        <v>20</v>
      </c>
      <c r="E6736">
        <v>48291</v>
      </c>
      <c r="F6736">
        <v>1</v>
      </c>
      <c r="G6736">
        <v>87</v>
      </c>
      <c r="H6736">
        <v>5</v>
      </c>
      <c r="I6736">
        <v>1.454005915527354E-2</v>
      </c>
      <c r="J6736">
        <v>0.60685602330068222</v>
      </c>
      <c r="K6736">
        <v>0.63212970857886974</v>
      </c>
      <c r="L6736">
        <v>0.15842550309403139</v>
      </c>
      <c r="M6736">
        <v>0</v>
      </c>
      <c r="N6736">
        <v>0</v>
      </c>
      <c r="O6736">
        <v>2.4434349534710437E-4</v>
      </c>
      <c r="P6736">
        <v>5.2055598864032314E-3</v>
      </c>
      <c r="Q6736">
        <v>1.210001018531346E-2</v>
      </c>
      <c r="R6736">
        <v>2.5762121568563361E-4</v>
      </c>
      <c r="S6736">
        <v>2.1285108228685642E-3</v>
      </c>
      <c r="T6736">
        <v>3.4241695886567699E-3</v>
      </c>
      <c r="U6736">
        <v>0</v>
      </c>
    </row>
    <row r="6737" spans="1:21" x14ac:dyDescent="0.25">
      <c r="A6737">
        <v>2020</v>
      </c>
      <c r="B6737">
        <v>7</v>
      </c>
      <c r="C6737">
        <v>5</v>
      </c>
      <c r="D6737">
        <v>20</v>
      </c>
      <c r="E6737">
        <v>48291</v>
      </c>
      <c r="F6737">
        <v>2</v>
      </c>
      <c r="G6737">
        <v>1</v>
      </c>
      <c r="H6737">
        <v>1</v>
      </c>
      <c r="I6737">
        <v>0</v>
      </c>
      <c r="J6737">
        <v>4.1591414719820023E-2</v>
      </c>
      <c r="K6737">
        <v>4.8225148141384122E-2</v>
      </c>
      <c r="L6737">
        <v>4.1252594232559198E-2</v>
      </c>
      <c r="M6737">
        <v>4.0806264383718357E-5</v>
      </c>
      <c r="N6737">
        <v>0</v>
      </c>
      <c r="O6737">
        <v>6.8677764793392304E-6</v>
      </c>
      <c r="P6737">
        <v>1.737722952384501E-6</v>
      </c>
      <c r="Q6737">
        <v>2.377175561152398E-3</v>
      </c>
      <c r="R6737">
        <v>2.3001162923173981E-4</v>
      </c>
      <c r="S6737">
        <v>6.0020578443072729E-5</v>
      </c>
      <c r="T6737">
        <v>0</v>
      </c>
      <c r="U6737">
        <v>1.61527507708077</v>
      </c>
    </row>
    <row r="6738" spans="1:21" x14ac:dyDescent="0.25">
      <c r="A6738">
        <v>2020</v>
      </c>
      <c r="B6738">
        <v>7</v>
      </c>
      <c r="C6738">
        <v>5</v>
      </c>
      <c r="D6738">
        <v>20</v>
      </c>
      <c r="E6738">
        <v>48291</v>
      </c>
      <c r="F6738">
        <v>2</v>
      </c>
      <c r="G6738">
        <v>1</v>
      </c>
      <c r="H6738">
        <v>2</v>
      </c>
      <c r="I6738">
        <v>0</v>
      </c>
      <c r="J6738">
        <v>1.6667942605679061E-3</v>
      </c>
      <c r="K6738">
        <v>5.5090435362226834E-3</v>
      </c>
      <c r="L6738">
        <v>4.5272685480722214E-3</v>
      </c>
      <c r="M6738">
        <v>1.9263800224062399E-3</v>
      </c>
      <c r="N6738">
        <v>4.0505591875678306E-3</v>
      </c>
      <c r="O6738">
        <v>1.2734935409935141E-2</v>
      </c>
      <c r="P6738">
        <v>2.2784431480045702E-3</v>
      </c>
      <c r="Q6738">
        <v>2.4449459624584811E-2</v>
      </c>
      <c r="R6738">
        <v>5.3203420095047492E-4</v>
      </c>
      <c r="S6738">
        <v>2.6984633646185779E-3</v>
      </c>
      <c r="T6738">
        <v>7.9299318330504284E-2</v>
      </c>
      <c r="U6738">
        <v>0.41120092617552528</v>
      </c>
    </row>
    <row r="6739" spans="1:21" x14ac:dyDescent="0.25">
      <c r="A6739">
        <v>2020</v>
      </c>
      <c r="B6739">
        <v>7</v>
      </c>
      <c r="C6739">
        <v>5</v>
      </c>
      <c r="D6739">
        <v>20</v>
      </c>
      <c r="E6739">
        <v>48291</v>
      </c>
      <c r="F6739">
        <v>2</v>
      </c>
      <c r="G6739">
        <v>1</v>
      </c>
      <c r="H6739">
        <v>3</v>
      </c>
      <c r="I6739">
        <v>0</v>
      </c>
      <c r="J6739">
        <v>1.0902759314991149E-2</v>
      </c>
      <c r="K6739">
        <v>4.6630393468947713E-2</v>
      </c>
      <c r="L6739">
        <v>3.8338262130579989E-2</v>
      </c>
      <c r="M6739">
        <v>4.0467207110513768E-3</v>
      </c>
      <c r="N6739">
        <v>7.7746751011959483E-3</v>
      </c>
      <c r="O6739">
        <v>2.6211443632084389E-2</v>
      </c>
      <c r="P6739">
        <v>1.4519092882202451E-2</v>
      </c>
      <c r="Q6739">
        <v>0.1628223686638765</v>
      </c>
      <c r="R6739">
        <v>3.5543537968992281E-3</v>
      </c>
      <c r="S6739">
        <v>1.794862759541295E-2</v>
      </c>
      <c r="T6739">
        <v>0.24981180200499589</v>
      </c>
      <c r="U6739">
        <v>1.259434130242516</v>
      </c>
    </row>
    <row r="6740" spans="1:21" x14ac:dyDescent="0.25">
      <c r="A6740">
        <v>2020</v>
      </c>
      <c r="B6740">
        <v>7</v>
      </c>
      <c r="C6740">
        <v>5</v>
      </c>
      <c r="D6740">
        <v>20</v>
      </c>
      <c r="E6740">
        <v>48291</v>
      </c>
      <c r="F6740">
        <v>2</v>
      </c>
      <c r="G6740">
        <v>1</v>
      </c>
      <c r="H6740">
        <v>4</v>
      </c>
      <c r="I6740">
        <v>0</v>
      </c>
      <c r="J6740">
        <v>8.1830368721310135E-4</v>
      </c>
      <c r="K6740">
        <v>2.7339874267607641E-3</v>
      </c>
      <c r="L6740">
        <v>2.2461948599667571E-3</v>
      </c>
      <c r="M6740">
        <v>7.6738498902675825E-4</v>
      </c>
      <c r="N6740">
        <v>1.590425973810216E-3</v>
      </c>
      <c r="O6740">
        <v>5.1079933538771619E-3</v>
      </c>
      <c r="P6740">
        <v>8.608013445252831E-4</v>
      </c>
      <c r="Q6740">
        <v>9.4456175501883826E-3</v>
      </c>
      <c r="R6740">
        <v>2.0601123248236371E-4</v>
      </c>
      <c r="S6740">
        <v>1.041790903375174E-3</v>
      </c>
      <c r="T6740">
        <v>3.0820136187073841E-2</v>
      </c>
      <c r="U6740">
        <v>0.15827852394610009</v>
      </c>
    </row>
    <row r="6741" spans="1:21" x14ac:dyDescent="0.25">
      <c r="A6741">
        <v>2020</v>
      </c>
      <c r="B6741">
        <v>7</v>
      </c>
      <c r="C6741">
        <v>5</v>
      </c>
      <c r="D6741">
        <v>20</v>
      </c>
      <c r="E6741">
        <v>48291</v>
      </c>
      <c r="F6741">
        <v>2</v>
      </c>
      <c r="G6741">
        <v>1</v>
      </c>
      <c r="H6741">
        <v>5</v>
      </c>
      <c r="I6741">
        <v>0</v>
      </c>
      <c r="J6741">
        <v>2.693508996586701E-3</v>
      </c>
      <c r="K6741">
        <v>2.1630421249623721E-2</v>
      </c>
      <c r="L6741">
        <v>1.7754019394537239E-2</v>
      </c>
      <c r="M6741">
        <v>2.525061163097613E-3</v>
      </c>
      <c r="N6741">
        <v>4.0586555483883976E-3</v>
      </c>
      <c r="O6741">
        <v>1.52551685880799E-2</v>
      </c>
      <c r="P6741">
        <v>4.3976357817787446E-3</v>
      </c>
      <c r="Q6741">
        <v>5.1502050698046212E-2</v>
      </c>
      <c r="R6741">
        <v>1.104030019742248E-3</v>
      </c>
      <c r="S6741">
        <v>5.6614494502116768E-3</v>
      </c>
      <c r="T6741">
        <v>2.1427185408385251E-2</v>
      </c>
      <c r="U6741">
        <v>0.1041931074773647</v>
      </c>
    </row>
    <row r="6742" spans="1:21" x14ac:dyDescent="0.25">
      <c r="A6742">
        <v>2020</v>
      </c>
      <c r="B6742">
        <v>7</v>
      </c>
      <c r="C6742">
        <v>5</v>
      </c>
      <c r="D6742">
        <v>20</v>
      </c>
      <c r="E6742">
        <v>48291</v>
      </c>
      <c r="F6742">
        <v>2</v>
      </c>
      <c r="G6742">
        <v>2</v>
      </c>
      <c r="H6742">
        <v>1</v>
      </c>
      <c r="I6742">
        <v>0</v>
      </c>
      <c r="J6742">
        <v>0.38662906026840221</v>
      </c>
      <c r="K6742">
        <v>0.37523278248310071</v>
      </c>
      <c r="L6742">
        <v>0.31996206140518191</v>
      </c>
      <c r="M6742">
        <v>2.0302790969610199E-2</v>
      </c>
      <c r="N6742">
        <v>2.0111942663788789E-2</v>
      </c>
      <c r="O6742">
        <v>4.6402857616543773E-2</v>
      </c>
      <c r="P6742">
        <v>4.4604748293757462E-2</v>
      </c>
      <c r="Q6742">
        <v>0.23406011372804639</v>
      </c>
      <c r="R6742">
        <v>3.940295735001563E-2</v>
      </c>
      <c r="S6742">
        <v>4.516768658533692E-3</v>
      </c>
      <c r="T6742">
        <v>0.22029230898618701</v>
      </c>
      <c r="U6742">
        <v>3.982096648477452</v>
      </c>
    </row>
    <row r="6743" spans="1:21" x14ac:dyDescent="0.25">
      <c r="A6743">
        <v>2020</v>
      </c>
      <c r="B6743">
        <v>7</v>
      </c>
      <c r="C6743">
        <v>5</v>
      </c>
      <c r="D6743">
        <v>20</v>
      </c>
      <c r="E6743">
        <v>48291</v>
      </c>
      <c r="F6743">
        <v>2</v>
      </c>
      <c r="G6743">
        <v>2</v>
      </c>
      <c r="H6743">
        <v>2</v>
      </c>
      <c r="I6743">
        <v>0</v>
      </c>
      <c r="J6743">
        <v>0.1682707836082466</v>
      </c>
      <c r="K6743">
        <v>0.14635063155838579</v>
      </c>
      <c r="L6743">
        <v>0.1177492604457334</v>
      </c>
      <c r="M6743">
        <v>1.056771086594197E-2</v>
      </c>
      <c r="N6743">
        <v>2.6433702511843061E-2</v>
      </c>
      <c r="O6743">
        <v>4.6816386776005643E-2</v>
      </c>
      <c r="P6743">
        <v>1.3008219224167309E-2</v>
      </c>
      <c r="Q6743">
        <v>0.11093660178476809</v>
      </c>
      <c r="R6743">
        <v>2.351264055747938E-3</v>
      </c>
      <c r="S6743">
        <v>1.049535246675048E-2</v>
      </c>
      <c r="T6743">
        <v>0.43814904681439948</v>
      </c>
      <c r="U6743">
        <v>2.406837252942795</v>
      </c>
    </row>
    <row r="6744" spans="1:21" x14ac:dyDescent="0.25">
      <c r="A6744">
        <v>2020</v>
      </c>
      <c r="B6744">
        <v>7</v>
      </c>
      <c r="C6744">
        <v>5</v>
      </c>
      <c r="D6744">
        <v>20</v>
      </c>
      <c r="E6744">
        <v>48291</v>
      </c>
      <c r="F6744">
        <v>2</v>
      </c>
      <c r="G6744">
        <v>2</v>
      </c>
      <c r="H6744">
        <v>3</v>
      </c>
      <c r="I6744">
        <v>0</v>
      </c>
      <c r="J6744">
        <v>1.0880197324902789</v>
      </c>
      <c r="K6744">
        <v>0.95136292647284837</v>
      </c>
      <c r="L6744">
        <v>0.77448334647693595</v>
      </c>
      <c r="M6744">
        <v>2.0845819856973442E-2</v>
      </c>
      <c r="N6744">
        <v>4.7139810893199158E-2</v>
      </c>
      <c r="O6744">
        <v>8.9388705149050451E-2</v>
      </c>
      <c r="P6744">
        <v>7.8661294730864029E-2</v>
      </c>
      <c r="Q6744">
        <v>0.689146516757139</v>
      </c>
      <c r="R6744">
        <v>1.4765669232330419E-2</v>
      </c>
      <c r="S6744">
        <v>6.4766641351631196E-2</v>
      </c>
      <c r="T6744">
        <v>1.3086234039822759</v>
      </c>
      <c r="U6744">
        <v>7.0500152302995733</v>
      </c>
    </row>
    <row r="6745" spans="1:21" x14ac:dyDescent="0.25">
      <c r="A6745">
        <v>2020</v>
      </c>
      <c r="B6745">
        <v>7</v>
      </c>
      <c r="C6745">
        <v>5</v>
      </c>
      <c r="D6745">
        <v>20</v>
      </c>
      <c r="E6745">
        <v>48291</v>
      </c>
      <c r="F6745">
        <v>2</v>
      </c>
      <c r="G6745">
        <v>2</v>
      </c>
      <c r="H6745">
        <v>4</v>
      </c>
      <c r="I6745">
        <v>0</v>
      </c>
      <c r="J6745">
        <v>8.0409922089167696E-2</v>
      </c>
      <c r="K6745">
        <v>6.2417899945428033E-2</v>
      </c>
      <c r="L6745">
        <v>5.0636898570085347E-2</v>
      </c>
      <c r="M6745">
        <v>4.1064600624135528E-3</v>
      </c>
      <c r="N6745">
        <v>1.004560010579165E-2</v>
      </c>
      <c r="O6745">
        <v>1.8320180719466471E-2</v>
      </c>
      <c r="P6745">
        <v>4.8386899803286232E-3</v>
      </c>
      <c r="Q6745">
        <v>4.1943887409426048E-2</v>
      </c>
      <c r="R6745">
        <v>8.9497576307943851E-4</v>
      </c>
      <c r="S6745">
        <v>3.9377069243435956E-3</v>
      </c>
      <c r="T6745">
        <v>0.16850992600423939</v>
      </c>
      <c r="U6745">
        <v>0.91661137784883562</v>
      </c>
    </row>
    <row r="6746" spans="1:21" x14ac:dyDescent="0.25">
      <c r="A6746">
        <v>2020</v>
      </c>
      <c r="B6746">
        <v>7</v>
      </c>
      <c r="C6746">
        <v>5</v>
      </c>
      <c r="D6746">
        <v>20</v>
      </c>
      <c r="E6746">
        <v>48291</v>
      </c>
      <c r="F6746">
        <v>2</v>
      </c>
      <c r="G6746">
        <v>2</v>
      </c>
      <c r="H6746">
        <v>5</v>
      </c>
      <c r="I6746">
        <v>0</v>
      </c>
      <c r="J6746">
        <v>0.30790565392129171</v>
      </c>
      <c r="K6746">
        <v>0.35074806401778408</v>
      </c>
      <c r="L6746">
        <v>0.28908543350697219</v>
      </c>
      <c r="M6746">
        <v>1.2046177200756099E-2</v>
      </c>
      <c r="N6746">
        <v>2.2157259432265101E-2</v>
      </c>
      <c r="O6746">
        <v>4.6099989532441613E-2</v>
      </c>
      <c r="P6746">
        <v>2.1922640316767009E-2</v>
      </c>
      <c r="Q6746">
        <v>0.1993761957066823</v>
      </c>
      <c r="R6746">
        <v>4.2108813682988954E-3</v>
      </c>
      <c r="S6746">
        <v>1.877543903637861E-2</v>
      </c>
      <c r="T6746">
        <v>0.1018128813903267</v>
      </c>
      <c r="U6746">
        <v>0.53955364180370291</v>
      </c>
    </row>
    <row r="6747" spans="1:21" x14ac:dyDescent="0.25">
      <c r="A6747">
        <v>2020</v>
      </c>
      <c r="B6747">
        <v>7</v>
      </c>
      <c r="C6747">
        <v>5</v>
      </c>
      <c r="D6747">
        <v>20</v>
      </c>
      <c r="E6747">
        <v>48291</v>
      </c>
      <c r="F6747">
        <v>2</v>
      </c>
      <c r="G6747">
        <v>3</v>
      </c>
      <c r="H6747">
        <v>1</v>
      </c>
      <c r="I6747">
        <v>0</v>
      </c>
      <c r="J6747">
        <v>2.4968180231750011E-2</v>
      </c>
      <c r="K6747">
        <v>0.11051944180577999</v>
      </c>
      <c r="L6747">
        <v>8.0483745714649613E-2</v>
      </c>
      <c r="M6747">
        <v>8.5524561911006468E-4</v>
      </c>
      <c r="N6747">
        <v>0</v>
      </c>
      <c r="O6747">
        <v>1.5243164119237921E-4</v>
      </c>
      <c r="P6747">
        <v>3.8781251245382023E-5</v>
      </c>
      <c r="Q6747">
        <v>5.3191010332666357E-2</v>
      </c>
      <c r="R6747">
        <v>4.9280556689482169E-3</v>
      </c>
      <c r="S6747">
        <v>1.302230200002668E-3</v>
      </c>
      <c r="T6747">
        <v>0</v>
      </c>
      <c r="U6747">
        <v>5.289116622749173</v>
      </c>
    </row>
    <row r="6748" spans="1:21" x14ac:dyDescent="0.25">
      <c r="A6748">
        <v>2020</v>
      </c>
      <c r="B6748">
        <v>7</v>
      </c>
      <c r="C6748">
        <v>5</v>
      </c>
      <c r="D6748">
        <v>20</v>
      </c>
      <c r="E6748">
        <v>48291</v>
      </c>
      <c r="F6748">
        <v>2</v>
      </c>
      <c r="G6748">
        <v>3</v>
      </c>
      <c r="H6748">
        <v>2</v>
      </c>
      <c r="I6748">
        <v>0</v>
      </c>
      <c r="J6748">
        <v>6.1555659816456224E-3</v>
      </c>
      <c r="K6748">
        <v>3.9913375360480619E-2</v>
      </c>
      <c r="L6748">
        <v>2.994879714611778E-2</v>
      </c>
      <c r="M6748">
        <v>4.6476869174120368E-2</v>
      </c>
      <c r="N6748">
        <v>7.437053781877391E-2</v>
      </c>
      <c r="O6748">
        <v>0.15690288367462021</v>
      </c>
      <c r="P6748">
        <v>5.2996371038127363E-2</v>
      </c>
      <c r="Q6748">
        <v>0.25715502963145381</v>
      </c>
      <c r="R6748">
        <v>5.0494821539425593E-3</v>
      </c>
      <c r="S6748">
        <v>3.0723608315862419E-2</v>
      </c>
      <c r="T6748">
        <v>1.986510410058391</v>
      </c>
      <c r="U6748">
        <v>10.6114333994164</v>
      </c>
    </row>
    <row r="6749" spans="1:21" x14ac:dyDescent="0.25">
      <c r="A6749">
        <v>2020</v>
      </c>
      <c r="B6749">
        <v>7</v>
      </c>
      <c r="C6749">
        <v>5</v>
      </c>
      <c r="D6749">
        <v>20</v>
      </c>
      <c r="E6749">
        <v>48291</v>
      </c>
      <c r="F6749">
        <v>2</v>
      </c>
      <c r="G6749">
        <v>3</v>
      </c>
      <c r="H6749">
        <v>3</v>
      </c>
      <c r="I6749">
        <v>0</v>
      </c>
      <c r="J6749">
        <v>4.309990311385483E-2</v>
      </c>
      <c r="K6749">
        <v>0.3151283803152391</v>
      </c>
      <c r="L6749">
        <v>0.2357041854363848</v>
      </c>
      <c r="M6749">
        <v>7.9972282546634299E-2</v>
      </c>
      <c r="N6749">
        <v>0.1191065861875216</v>
      </c>
      <c r="O6749">
        <v>0.2440041987725298</v>
      </c>
      <c r="P6749">
        <v>0.27769741537578491</v>
      </c>
      <c r="Q6749">
        <v>1.439800314994363</v>
      </c>
      <c r="R6749">
        <v>2.9193435403762461E-2</v>
      </c>
      <c r="S6749">
        <v>0.15208565763093879</v>
      </c>
      <c r="T6749">
        <v>5.0363421228480982</v>
      </c>
      <c r="U6749">
        <v>26.91037596680648</v>
      </c>
    </row>
    <row r="6750" spans="1:21" x14ac:dyDescent="0.25">
      <c r="A6750">
        <v>2020</v>
      </c>
      <c r="B6750">
        <v>7</v>
      </c>
      <c r="C6750">
        <v>5</v>
      </c>
      <c r="D6750">
        <v>20</v>
      </c>
      <c r="E6750">
        <v>48291</v>
      </c>
      <c r="F6750">
        <v>2</v>
      </c>
      <c r="G6750">
        <v>3</v>
      </c>
      <c r="H6750">
        <v>4</v>
      </c>
      <c r="I6750">
        <v>0</v>
      </c>
      <c r="J6750">
        <v>3.190190995552936E-3</v>
      </c>
      <c r="K6750">
        <v>1.903094818609256E-2</v>
      </c>
      <c r="L6750">
        <v>1.4238007922053431E-2</v>
      </c>
      <c r="M6750">
        <v>1.7199024782648821E-2</v>
      </c>
      <c r="N6750">
        <v>2.6759548574488961E-2</v>
      </c>
      <c r="O6750">
        <v>5.512113418820104E-2</v>
      </c>
      <c r="P6750">
        <v>1.8572085677113871E-2</v>
      </c>
      <c r="Q6750">
        <v>9.1391357528640985E-2</v>
      </c>
      <c r="R6750">
        <v>1.8192240892300211E-3</v>
      </c>
      <c r="S6750">
        <v>1.033730104661643E-2</v>
      </c>
      <c r="T6750">
        <v>0.71187888553716494</v>
      </c>
      <c r="U6750">
        <v>3.8048548202316721</v>
      </c>
    </row>
    <row r="6751" spans="1:21" x14ac:dyDescent="0.25">
      <c r="A6751">
        <v>2020</v>
      </c>
      <c r="B6751">
        <v>7</v>
      </c>
      <c r="C6751">
        <v>5</v>
      </c>
      <c r="D6751">
        <v>20</v>
      </c>
      <c r="E6751">
        <v>48291</v>
      </c>
      <c r="F6751">
        <v>2</v>
      </c>
      <c r="G6751">
        <v>3</v>
      </c>
      <c r="H6751">
        <v>5</v>
      </c>
      <c r="I6751">
        <v>0</v>
      </c>
      <c r="J6751">
        <v>1.069656357815954E-2</v>
      </c>
      <c r="K6751">
        <v>0.13406685984049829</v>
      </c>
      <c r="L6751">
        <v>9.9501587129697158E-2</v>
      </c>
      <c r="M6751">
        <v>3.6464797459131303E-2</v>
      </c>
      <c r="N6751">
        <v>4.8228761283338029E-2</v>
      </c>
      <c r="O6751">
        <v>9.803046892582705E-2</v>
      </c>
      <c r="P6751">
        <v>6.2827118983333374E-2</v>
      </c>
      <c r="Q6751">
        <v>0.3898094905186445</v>
      </c>
      <c r="R6751">
        <v>8.0292179423467214E-3</v>
      </c>
      <c r="S6751">
        <v>3.4937871669144992E-2</v>
      </c>
      <c r="T6751">
        <v>0.3130712230532583</v>
      </c>
      <c r="U6751">
        <v>1.6826583788307321</v>
      </c>
    </row>
    <row r="6752" spans="1:21" x14ac:dyDescent="0.25">
      <c r="A6752">
        <v>2020</v>
      </c>
      <c r="B6752">
        <v>7</v>
      </c>
      <c r="C6752">
        <v>5</v>
      </c>
      <c r="D6752">
        <v>20</v>
      </c>
      <c r="E6752">
        <v>48291</v>
      </c>
      <c r="F6752">
        <v>2</v>
      </c>
      <c r="G6752">
        <v>79</v>
      </c>
      <c r="H6752">
        <v>1</v>
      </c>
      <c r="I6752">
        <v>0</v>
      </c>
      <c r="J6752">
        <v>2.309766960144042E-2</v>
      </c>
      <c r="K6752">
        <v>3.7805522918701158E-2</v>
      </c>
      <c r="L6752">
        <v>3.1705463409423817E-2</v>
      </c>
      <c r="M6752">
        <v>2.4808097630739211E-5</v>
      </c>
      <c r="N6752">
        <v>0</v>
      </c>
      <c r="O6752">
        <v>4.231352824717762E-6</v>
      </c>
      <c r="P6752">
        <v>1.670634956099093E-6</v>
      </c>
      <c r="Q6752">
        <v>1.118971109390258E-3</v>
      </c>
      <c r="R6752">
        <v>1.0855026543140411E-4</v>
      </c>
      <c r="S6752">
        <v>3.3682607114315032E-5</v>
      </c>
      <c r="T6752">
        <v>0</v>
      </c>
      <c r="U6752">
        <v>0.91513355652012973</v>
      </c>
    </row>
    <row r="6753" spans="1:21" x14ac:dyDescent="0.25">
      <c r="A6753">
        <v>2020</v>
      </c>
      <c r="B6753">
        <v>7</v>
      </c>
      <c r="C6753">
        <v>5</v>
      </c>
      <c r="D6753">
        <v>20</v>
      </c>
      <c r="E6753">
        <v>48291</v>
      </c>
      <c r="F6753">
        <v>2</v>
      </c>
      <c r="G6753">
        <v>79</v>
      </c>
      <c r="H6753">
        <v>2</v>
      </c>
      <c r="I6753">
        <v>0</v>
      </c>
      <c r="J6753">
        <v>8.8719295561465162E-4</v>
      </c>
      <c r="K6753">
        <v>4.4030022527141817E-3</v>
      </c>
      <c r="L6753">
        <v>3.7001056936236528E-3</v>
      </c>
      <c r="M6753">
        <v>1.7093227186049779E-3</v>
      </c>
      <c r="N6753">
        <v>3.5712675585542952E-3</v>
      </c>
      <c r="O6753">
        <v>1.1430139214084249E-2</v>
      </c>
      <c r="P6753">
        <v>1.85796863212332E-3</v>
      </c>
      <c r="Q6753">
        <v>1.438904914143503E-2</v>
      </c>
      <c r="R6753">
        <v>3.0653209467234308E-4</v>
      </c>
      <c r="S6753">
        <v>2.3256912157408448E-3</v>
      </c>
      <c r="T6753">
        <v>5.8165212978109199E-2</v>
      </c>
      <c r="U6753">
        <v>0.33039915960924071</v>
      </c>
    </row>
    <row r="6754" spans="1:21" x14ac:dyDescent="0.25">
      <c r="A6754">
        <v>2020</v>
      </c>
      <c r="B6754">
        <v>7</v>
      </c>
      <c r="C6754">
        <v>5</v>
      </c>
      <c r="D6754">
        <v>20</v>
      </c>
      <c r="E6754">
        <v>48291</v>
      </c>
      <c r="F6754">
        <v>2</v>
      </c>
      <c r="G6754">
        <v>79</v>
      </c>
      <c r="H6754">
        <v>3</v>
      </c>
      <c r="I6754">
        <v>0</v>
      </c>
      <c r="J6754">
        <v>5.8996963800092318E-3</v>
      </c>
      <c r="K6754">
        <v>3.7899391667368269E-2</v>
      </c>
      <c r="L6754">
        <v>3.2139888568660548E-2</v>
      </c>
      <c r="M6754">
        <v>3.57349894492749E-3</v>
      </c>
      <c r="N6754">
        <v>6.8022556740820238E-3</v>
      </c>
      <c r="O6754">
        <v>2.3492217011313279E-2</v>
      </c>
      <c r="P6754">
        <v>1.173090165633834E-2</v>
      </c>
      <c r="Q6754">
        <v>9.5651675967590832E-2</v>
      </c>
      <c r="R6754">
        <v>2.0442464713362981E-3</v>
      </c>
      <c r="S6754">
        <v>1.542485235795135E-2</v>
      </c>
      <c r="T6754">
        <v>0.1811837019390215</v>
      </c>
      <c r="U6754">
        <v>0.99952328142322111</v>
      </c>
    </row>
    <row r="6755" spans="1:21" x14ac:dyDescent="0.25">
      <c r="A6755">
        <v>2020</v>
      </c>
      <c r="B6755">
        <v>7</v>
      </c>
      <c r="C6755">
        <v>5</v>
      </c>
      <c r="D6755">
        <v>20</v>
      </c>
      <c r="E6755">
        <v>48291</v>
      </c>
      <c r="F6755">
        <v>2</v>
      </c>
      <c r="G6755">
        <v>79</v>
      </c>
      <c r="H6755">
        <v>4</v>
      </c>
      <c r="I6755">
        <v>0</v>
      </c>
      <c r="J6755">
        <v>4.3887283524340258E-4</v>
      </c>
      <c r="K6755">
        <v>2.2024455000800298E-3</v>
      </c>
      <c r="L6755">
        <v>1.8596087910222991E-3</v>
      </c>
      <c r="M6755">
        <v>6.8003825373813022E-4</v>
      </c>
      <c r="N6755">
        <v>1.3990324888194241E-3</v>
      </c>
      <c r="O6755">
        <v>4.5803114131105858E-3</v>
      </c>
      <c r="P6755">
        <v>7.0009715516803045E-4</v>
      </c>
      <c r="Q6755">
        <v>5.5551571453676526E-3</v>
      </c>
      <c r="R6755">
        <v>1.18624435005687E-4</v>
      </c>
      <c r="S6755">
        <v>8.9665610619819565E-4</v>
      </c>
      <c r="T6755">
        <v>2.2527782296423961E-2</v>
      </c>
      <c r="U6755">
        <v>0.12667950043652609</v>
      </c>
    </row>
    <row r="6756" spans="1:21" x14ac:dyDescent="0.25">
      <c r="A6756">
        <v>2020</v>
      </c>
      <c r="B6756">
        <v>7</v>
      </c>
      <c r="C6756">
        <v>5</v>
      </c>
      <c r="D6756">
        <v>20</v>
      </c>
      <c r="E6756">
        <v>48291</v>
      </c>
      <c r="F6756">
        <v>2</v>
      </c>
      <c r="G6756">
        <v>79</v>
      </c>
      <c r="H6756">
        <v>5</v>
      </c>
      <c r="I6756">
        <v>0</v>
      </c>
      <c r="J6756">
        <v>1.5051712736548759E-3</v>
      </c>
      <c r="K6756">
        <v>1.7894187900740079E-2</v>
      </c>
      <c r="L6756">
        <v>1.525174744809483E-2</v>
      </c>
      <c r="M6756">
        <v>2.2136808851532571E-3</v>
      </c>
      <c r="N6756">
        <v>3.4982724416145459E-3</v>
      </c>
      <c r="O6756">
        <v>1.36621173842229E-2</v>
      </c>
      <c r="P6756">
        <v>3.5064029453629152E-3</v>
      </c>
      <c r="Q6756">
        <v>3.020053817311287E-2</v>
      </c>
      <c r="R6756">
        <v>6.3370194146364215E-4</v>
      </c>
      <c r="S6756">
        <v>4.8540312563796137E-3</v>
      </c>
      <c r="T6756">
        <v>1.5310437658525539E-2</v>
      </c>
      <c r="U6756">
        <v>8.1296350305233786E-2</v>
      </c>
    </row>
    <row r="6757" spans="1:21" x14ac:dyDescent="0.25">
      <c r="A6757">
        <v>2020</v>
      </c>
      <c r="B6757">
        <v>7</v>
      </c>
      <c r="C6757">
        <v>5</v>
      </c>
      <c r="D6757">
        <v>20</v>
      </c>
      <c r="E6757">
        <v>48291</v>
      </c>
      <c r="F6757">
        <v>2</v>
      </c>
      <c r="G6757">
        <v>87</v>
      </c>
      <c r="H6757">
        <v>1</v>
      </c>
      <c r="I6757">
        <v>0</v>
      </c>
      <c r="J6757">
        <v>2.8452247768640519E-2</v>
      </c>
      <c r="K6757">
        <v>4.4613596796989452E-2</v>
      </c>
      <c r="L6757">
        <v>3.7474716246128088E-2</v>
      </c>
      <c r="M6757">
        <v>3.0458760913461439E-5</v>
      </c>
      <c r="N6757">
        <v>0</v>
      </c>
      <c r="O6757">
        <v>5.1856544887414209E-6</v>
      </c>
      <c r="P6757">
        <v>1.9477907990221859E-6</v>
      </c>
      <c r="Q6757">
        <v>1.4287759028375139E-3</v>
      </c>
      <c r="R6757">
        <v>1.3854250288568431E-4</v>
      </c>
      <c r="S6757">
        <v>4.1828681714832778E-5</v>
      </c>
      <c r="T6757">
        <v>0</v>
      </c>
      <c r="U6757">
        <v>1.13280099415654</v>
      </c>
    </row>
    <row r="6758" spans="1:21" x14ac:dyDescent="0.25">
      <c r="A6758">
        <v>2020</v>
      </c>
      <c r="B6758">
        <v>7</v>
      </c>
      <c r="C6758">
        <v>5</v>
      </c>
      <c r="D6758">
        <v>20</v>
      </c>
      <c r="E6758">
        <v>48291</v>
      </c>
      <c r="F6758">
        <v>2</v>
      </c>
      <c r="G6758">
        <v>87</v>
      </c>
      <c r="H6758">
        <v>2</v>
      </c>
      <c r="I6758">
        <v>0</v>
      </c>
      <c r="J6758">
        <v>1.1024576468857169E-3</v>
      </c>
      <c r="K6758">
        <v>5.1369870766982111E-3</v>
      </c>
      <c r="L6758">
        <v>4.310625706402808E-3</v>
      </c>
      <c r="M6758">
        <v>2.0080791105365069E-3</v>
      </c>
      <c r="N6758">
        <v>4.1983133816346609E-3</v>
      </c>
      <c r="O6758">
        <v>1.341271721993054E-2</v>
      </c>
      <c r="P6758">
        <v>2.2016402542983241E-3</v>
      </c>
      <c r="Q6758">
        <v>1.7747011760281348E-2</v>
      </c>
      <c r="R6758">
        <v>3.7921127672374181E-4</v>
      </c>
      <c r="S6758">
        <v>2.7403281947307148E-3</v>
      </c>
      <c r="T6758">
        <v>6.9740611817109652E-2</v>
      </c>
      <c r="U6758">
        <v>0.39213088791868689</v>
      </c>
    </row>
    <row r="6759" spans="1:21" x14ac:dyDescent="0.25">
      <c r="A6759">
        <v>2020</v>
      </c>
      <c r="B6759">
        <v>7</v>
      </c>
      <c r="C6759">
        <v>5</v>
      </c>
      <c r="D6759">
        <v>20</v>
      </c>
      <c r="E6759">
        <v>48291</v>
      </c>
      <c r="F6759">
        <v>2</v>
      </c>
      <c r="G6759">
        <v>87</v>
      </c>
      <c r="H6759">
        <v>3</v>
      </c>
      <c r="I6759">
        <v>0</v>
      </c>
      <c r="J6759">
        <v>7.3142814994747027E-3</v>
      </c>
      <c r="K6759">
        <v>4.408947861181331E-2</v>
      </c>
      <c r="L6759">
        <v>3.7312880192305019E-2</v>
      </c>
      <c r="M6759">
        <v>4.2000667750987184E-3</v>
      </c>
      <c r="N6759">
        <v>8.0026916922981504E-3</v>
      </c>
      <c r="O6759">
        <v>2.757078427927924E-2</v>
      </c>
      <c r="P6759">
        <v>1.3914375223539961E-2</v>
      </c>
      <c r="Q6759">
        <v>0.1180041053656689</v>
      </c>
      <c r="R6759">
        <v>2.5295804146159748E-3</v>
      </c>
      <c r="S6759">
        <v>1.8180103580191509E-2</v>
      </c>
      <c r="T6759">
        <v>0.21752682050033481</v>
      </c>
      <c r="U6759">
        <v>1.187862071529912</v>
      </c>
    </row>
    <row r="6760" spans="1:21" x14ac:dyDescent="0.25">
      <c r="A6760">
        <v>2020</v>
      </c>
      <c r="B6760">
        <v>7</v>
      </c>
      <c r="C6760">
        <v>5</v>
      </c>
      <c r="D6760">
        <v>20</v>
      </c>
      <c r="E6760">
        <v>48291</v>
      </c>
      <c r="F6760">
        <v>2</v>
      </c>
      <c r="G6760">
        <v>87</v>
      </c>
      <c r="H6760">
        <v>4</v>
      </c>
      <c r="I6760">
        <v>0</v>
      </c>
      <c r="J6760">
        <v>5.4477906028536644E-4</v>
      </c>
      <c r="K6760">
        <v>2.5658489883479338E-3</v>
      </c>
      <c r="L6760">
        <v>2.1624951029971758E-3</v>
      </c>
      <c r="M6760">
        <v>7.9899732346594963E-4</v>
      </c>
      <c r="N6760">
        <v>1.645045219709857E-3</v>
      </c>
      <c r="O6760">
        <v>5.3752627874357473E-3</v>
      </c>
      <c r="P6760">
        <v>8.2982417916721422E-4</v>
      </c>
      <c r="Q6760">
        <v>6.8522242789634553E-3</v>
      </c>
      <c r="R6760">
        <v>1.467628960980152E-4</v>
      </c>
      <c r="S6760">
        <v>1.056660761068557E-3</v>
      </c>
      <c r="T6760">
        <v>2.7021966472473971E-2</v>
      </c>
      <c r="U6760">
        <v>0.150412418470877</v>
      </c>
    </row>
    <row r="6761" spans="1:21" x14ac:dyDescent="0.25">
      <c r="A6761">
        <v>2020</v>
      </c>
      <c r="B6761">
        <v>7</v>
      </c>
      <c r="C6761">
        <v>5</v>
      </c>
      <c r="D6761">
        <v>20</v>
      </c>
      <c r="E6761">
        <v>48291</v>
      </c>
      <c r="F6761">
        <v>2</v>
      </c>
      <c r="G6761">
        <v>87</v>
      </c>
      <c r="H6761">
        <v>5</v>
      </c>
      <c r="I6761">
        <v>0</v>
      </c>
      <c r="J6761">
        <v>1.8578411518590399E-3</v>
      </c>
      <c r="K6761">
        <v>2.0757961752316839E-2</v>
      </c>
      <c r="L6761">
        <v>1.764992503791727E-2</v>
      </c>
      <c r="M6761">
        <v>2.6036867852231899E-3</v>
      </c>
      <c r="N6761">
        <v>4.121778085650141E-3</v>
      </c>
      <c r="O6761">
        <v>1.6035222348936218E-2</v>
      </c>
      <c r="P6761">
        <v>4.1649638733697644E-3</v>
      </c>
      <c r="Q6761">
        <v>3.7267446146603302E-2</v>
      </c>
      <c r="R6761">
        <v>7.8437741910762182E-4</v>
      </c>
      <c r="S6761">
        <v>5.7224278637334246E-3</v>
      </c>
      <c r="T6761">
        <v>1.8413937184237641E-2</v>
      </c>
      <c r="U6761">
        <v>9.6794507430243093E-2</v>
      </c>
    </row>
    <row r="6762" spans="1:21" x14ac:dyDescent="0.25">
      <c r="A6762">
        <v>2020</v>
      </c>
      <c r="B6762">
        <v>7</v>
      </c>
      <c r="C6762">
        <v>5</v>
      </c>
      <c r="D6762">
        <v>21</v>
      </c>
      <c r="E6762">
        <v>48291</v>
      </c>
      <c r="F6762">
        <v>1</v>
      </c>
      <c r="G6762">
        <v>1</v>
      </c>
      <c r="H6762">
        <v>1</v>
      </c>
      <c r="I6762">
        <v>0.5210683574676519</v>
      </c>
      <c r="J6762">
        <v>8.8244991416931189</v>
      </c>
      <c r="K6762">
        <v>10.6152734298706</v>
      </c>
      <c r="L6762">
        <v>2.8056744518280019</v>
      </c>
      <c r="M6762">
        <v>0</v>
      </c>
      <c r="N6762">
        <v>0</v>
      </c>
      <c r="O6762">
        <v>1.251939901500011E-3</v>
      </c>
      <c r="P6762">
        <v>1.681194439949469E-2</v>
      </c>
      <c r="Q6762">
        <v>4.7019180439412597E-2</v>
      </c>
      <c r="R6762">
        <v>7.6517803221941034E-3</v>
      </c>
      <c r="S6762">
        <v>9.0505904778838148E-3</v>
      </c>
      <c r="T6762">
        <v>1.5178322769701481E-2</v>
      </c>
      <c r="U6762">
        <v>0</v>
      </c>
    </row>
    <row r="6763" spans="1:21" x14ac:dyDescent="0.25">
      <c r="A6763">
        <v>2020</v>
      </c>
      <c r="B6763">
        <v>7</v>
      </c>
      <c r="C6763">
        <v>5</v>
      </c>
      <c r="D6763">
        <v>21</v>
      </c>
      <c r="E6763">
        <v>48291</v>
      </c>
      <c r="F6763">
        <v>1</v>
      </c>
      <c r="G6763">
        <v>1</v>
      </c>
      <c r="H6763">
        <v>2</v>
      </c>
      <c r="I6763">
        <v>2.994258472156805E-3</v>
      </c>
      <c r="J6763">
        <v>0.1865099527986559</v>
      </c>
      <c r="K6763">
        <v>0.19354645961019809</v>
      </c>
      <c r="L6763">
        <v>4.5538612357805118E-2</v>
      </c>
      <c r="M6763">
        <v>0</v>
      </c>
      <c r="N6763">
        <v>0</v>
      </c>
      <c r="O6763">
        <v>2.2422676008576489E-4</v>
      </c>
      <c r="P6763">
        <v>1.8769376476551749E-3</v>
      </c>
      <c r="Q6763">
        <v>3.3708914900197309E-3</v>
      </c>
      <c r="R6763">
        <v>7.1448934082388488E-5</v>
      </c>
      <c r="S6763">
        <v>8.6907303506372009E-4</v>
      </c>
      <c r="T6763">
        <v>8.8356259173535921E-3</v>
      </c>
      <c r="U6763">
        <v>0</v>
      </c>
    </row>
    <row r="6764" spans="1:21" x14ac:dyDescent="0.25">
      <c r="A6764">
        <v>2020</v>
      </c>
      <c r="B6764">
        <v>7</v>
      </c>
      <c r="C6764">
        <v>5</v>
      </c>
      <c r="D6764">
        <v>21</v>
      </c>
      <c r="E6764">
        <v>48291</v>
      </c>
      <c r="F6764">
        <v>1</v>
      </c>
      <c r="G6764">
        <v>1</v>
      </c>
      <c r="H6764">
        <v>3</v>
      </c>
      <c r="I6764">
        <v>2.9776250153402042E-2</v>
      </c>
      <c r="J6764">
        <v>1.4557134372565039</v>
      </c>
      <c r="K6764">
        <v>1.347420629458181</v>
      </c>
      <c r="L6764">
        <v>0.32275909294565619</v>
      </c>
      <c r="M6764">
        <v>0</v>
      </c>
      <c r="N6764">
        <v>0</v>
      </c>
      <c r="O6764">
        <v>5.0553401063077152E-4</v>
      </c>
      <c r="P6764">
        <v>1.153837646953485E-2</v>
      </c>
      <c r="Q6764">
        <v>2.467140469935046E-2</v>
      </c>
      <c r="R6764">
        <v>5.2794275406016868E-4</v>
      </c>
      <c r="S6764">
        <v>5.1553178300378236E-3</v>
      </c>
      <c r="T6764">
        <v>2.7648884320567418E-2</v>
      </c>
      <c r="U6764">
        <v>0</v>
      </c>
    </row>
    <row r="6765" spans="1:21" x14ac:dyDescent="0.25">
      <c r="A6765">
        <v>2020</v>
      </c>
      <c r="B6765">
        <v>7</v>
      </c>
      <c r="C6765">
        <v>5</v>
      </c>
      <c r="D6765">
        <v>21</v>
      </c>
      <c r="E6765">
        <v>48291</v>
      </c>
      <c r="F6765">
        <v>1</v>
      </c>
      <c r="G6765">
        <v>1</v>
      </c>
      <c r="H6765">
        <v>4</v>
      </c>
      <c r="I6765">
        <v>1.8586153414319761E-3</v>
      </c>
      <c r="J6765">
        <v>9.9007718849146206E-2</v>
      </c>
      <c r="K6765">
        <v>8.623059290105814E-2</v>
      </c>
      <c r="L6765">
        <v>2.027033347417476E-2</v>
      </c>
      <c r="M6765">
        <v>0</v>
      </c>
      <c r="N6765">
        <v>0</v>
      </c>
      <c r="O6765">
        <v>1.063409741784984E-4</v>
      </c>
      <c r="P6765">
        <v>6.5742210225766681E-4</v>
      </c>
      <c r="Q6765">
        <v>1.2341562528356241E-3</v>
      </c>
      <c r="R6765">
        <v>2.5898703954390621E-5</v>
      </c>
      <c r="S6765">
        <v>2.9446198688176558E-4</v>
      </c>
      <c r="T6765">
        <v>3.1584142758412852E-3</v>
      </c>
      <c r="U6765">
        <v>0</v>
      </c>
    </row>
    <row r="6766" spans="1:21" x14ac:dyDescent="0.25">
      <c r="A6766">
        <v>2020</v>
      </c>
      <c r="B6766">
        <v>7</v>
      </c>
      <c r="C6766">
        <v>5</v>
      </c>
      <c r="D6766">
        <v>21</v>
      </c>
      <c r="E6766">
        <v>48291</v>
      </c>
      <c r="F6766">
        <v>1</v>
      </c>
      <c r="G6766">
        <v>1</v>
      </c>
      <c r="H6766">
        <v>5</v>
      </c>
      <c r="I6766">
        <v>1.16918520317506E-2</v>
      </c>
      <c r="J6766">
        <v>0.48471406410085732</v>
      </c>
      <c r="K6766">
        <v>0.50645271042730666</v>
      </c>
      <c r="L6766">
        <v>0.12733627587770971</v>
      </c>
      <c r="M6766">
        <v>0</v>
      </c>
      <c r="N6766">
        <v>0</v>
      </c>
      <c r="O6766">
        <v>1.9122607887080411E-4</v>
      </c>
      <c r="P6766">
        <v>4.0243201709326644E-3</v>
      </c>
      <c r="Q6766">
        <v>1.013098390183924E-2</v>
      </c>
      <c r="R6766">
        <v>2.129566099528251E-4</v>
      </c>
      <c r="S6766">
        <v>1.6798280889273761E-3</v>
      </c>
      <c r="T6766">
        <v>2.824525792000166E-3</v>
      </c>
      <c r="U6766">
        <v>0</v>
      </c>
    </row>
    <row r="6767" spans="1:21" x14ac:dyDescent="0.25">
      <c r="A6767">
        <v>2020</v>
      </c>
      <c r="B6767">
        <v>7</v>
      </c>
      <c r="C6767">
        <v>5</v>
      </c>
      <c r="D6767">
        <v>21</v>
      </c>
      <c r="E6767">
        <v>48291</v>
      </c>
      <c r="F6767">
        <v>1</v>
      </c>
      <c r="G6767">
        <v>2</v>
      </c>
      <c r="H6767">
        <v>1</v>
      </c>
      <c r="I6767">
        <v>0.10132713317871089</v>
      </c>
      <c r="J6767">
        <v>31.28176198005675</v>
      </c>
      <c r="K6767">
        <v>54.06025677871704</v>
      </c>
      <c r="L6767">
        <v>16.21942484855651</v>
      </c>
      <c r="M6767">
        <v>0</v>
      </c>
      <c r="N6767">
        <v>0</v>
      </c>
      <c r="O6767">
        <v>4.5811997773125756E-3</v>
      </c>
      <c r="P6767">
        <v>8.0924016637727615E-3</v>
      </c>
      <c r="Q6767">
        <v>0.69955748948454866</v>
      </c>
      <c r="R6767">
        <v>0.43859187121689291</v>
      </c>
      <c r="S6767">
        <v>0.17656475796550511</v>
      </c>
      <c r="T6767">
        <v>0.25087611524760722</v>
      </c>
      <c r="U6767">
        <v>0</v>
      </c>
    </row>
    <row r="6768" spans="1:21" x14ac:dyDescent="0.25">
      <c r="A6768">
        <v>2020</v>
      </c>
      <c r="B6768">
        <v>7</v>
      </c>
      <c r="C6768">
        <v>5</v>
      </c>
      <c r="D6768">
        <v>21</v>
      </c>
      <c r="E6768">
        <v>48291</v>
      </c>
      <c r="F6768">
        <v>1</v>
      </c>
      <c r="G6768">
        <v>2</v>
      </c>
      <c r="H6768">
        <v>2</v>
      </c>
      <c r="I6768">
        <v>4.4512088968307238E-2</v>
      </c>
      <c r="J6768">
        <v>15.223822095390799</v>
      </c>
      <c r="K6768">
        <v>12.5447278751151</v>
      </c>
      <c r="L6768">
        <v>2.9906347218615079</v>
      </c>
      <c r="M6768">
        <v>0</v>
      </c>
      <c r="N6768">
        <v>0</v>
      </c>
      <c r="O6768">
        <v>1.2788431886559849E-2</v>
      </c>
      <c r="P6768">
        <v>9.8481701550297951E-2</v>
      </c>
      <c r="Q6768">
        <v>0.15593140130096531</v>
      </c>
      <c r="R6768">
        <v>3.2905107185122518E-3</v>
      </c>
      <c r="S6768">
        <v>4.5650047669742767E-2</v>
      </c>
      <c r="T6768">
        <v>0.42515287468471558</v>
      </c>
      <c r="U6768">
        <v>0</v>
      </c>
    </row>
    <row r="6769" spans="1:21" x14ac:dyDescent="0.25">
      <c r="A6769">
        <v>2020</v>
      </c>
      <c r="B6769">
        <v>7</v>
      </c>
      <c r="C6769">
        <v>5</v>
      </c>
      <c r="D6769">
        <v>21</v>
      </c>
      <c r="E6769">
        <v>48291</v>
      </c>
      <c r="F6769">
        <v>1</v>
      </c>
      <c r="G6769">
        <v>2</v>
      </c>
      <c r="H6769">
        <v>3</v>
      </c>
      <c r="I6769">
        <v>0.40532072360312899</v>
      </c>
      <c r="J6769">
        <v>100.4175145327947</v>
      </c>
      <c r="K6769">
        <v>75.766695371230497</v>
      </c>
      <c r="L6769">
        <v>18.66515395270623</v>
      </c>
      <c r="M6769">
        <v>0</v>
      </c>
      <c r="N6769">
        <v>0</v>
      </c>
      <c r="O6769">
        <v>2.2899568828855622E-2</v>
      </c>
      <c r="P6769">
        <v>0.5148192200179218</v>
      </c>
      <c r="Q6769">
        <v>0.96767784667627788</v>
      </c>
      <c r="R6769">
        <v>2.045024845679758E-2</v>
      </c>
      <c r="S6769">
        <v>0.21631575188343369</v>
      </c>
      <c r="T6769">
        <v>1.137688412291991</v>
      </c>
      <c r="U6769">
        <v>0</v>
      </c>
    </row>
    <row r="6770" spans="1:21" x14ac:dyDescent="0.25">
      <c r="A6770">
        <v>2020</v>
      </c>
      <c r="B6770">
        <v>7</v>
      </c>
      <c r="C6770">
        <v>5</v>
      </c>
      <c r="D6770">
        <v>21</v>
      </c>
      <c r="E6770">
        <v>48291</v>
      </c>
      <c r="F6770">
        <v>1</v>
      </c>
      <c r="G6770">
        <v>2</v>
      </c>
      <c r="H6770">
        <v>4</v>
      </c>
      <c r="I6770">
        <v>2.7543193587312959E-2</v>
      </c>
      <c r="J6770">
        <v>7.337551223097182</v>
      </c>
      <c r="K6770">
        <v>5.1644616710232576</v>
      </c>
      <c r="L6770">
        <v>1.254716774369703</v>
      </c>
      <c r="M6770">
        <v>0</v>
      </c>
      <c r="N6770">
        <v>0</v>
      </c>
      <c r="O6770">
        <v>5.6673239019994076E-3</v>
      </c>
      <c r="P6770">
        <v>3.3937237219627582E-2</v>
      </c>
      <c r="Q6770">
        <v>5.7931224613234467E-2</v>
      </c>
      <c r="R6770">
        <v>1.2023213264590921E-3</v>
      </c>
      <c r="S6770">
        <v>1.4581355721595329E-2</v>
      </c>
      <c r="T6770">
        <v>0.1512433409229107</v>
      </c>
      <c r="U6770">
        <v>0</v>
      </c>
    </row>
    <row r="6771" spans="1:21" x14ac:dyDescent="0.25">
      <c r="A6771">
        <v>2020</v>
      </c>
      <c r="B6771">
        <v>7</v>
      </c>
      <c r="C6771">
        <v>5</v>
      </c>
      <c r="D6771">
        <v>21</v>
      </c>
      <c r="E6771">
        <v>48291</v>
      </c>
      <c r="F6771">
        <v>1</v>
      </c>
      <c r="G6771">
        <v>2</v>
      </c>
      <c r="H6771">
        <v>5</v>
      </c>
      <c r="I6771">
        <v>0.12483980871788269</v>
      </c>
      <c r="J6771">
        <v>28.969045478335872</v>
      </c>
      <c r="K6771">
        <v>24.560313737079031</v>
      </c>
      <c r="L6771">
        <v>6.2818347750141026</v>
      </c>
      <c r="M6771">
        <v>0</v>
      </c>
      <c r="N6771">
        <v>0</v>
      </c>
      <c r="O6771">
        <v>5.315909542819173E-3</v>
      </c>
      <c r="P6771">
        <v>0.129445282782395</v>
      </c>
      <c r="Q6771">
        <v>0.29289612752579719</v>
      </c>
      <c r="R6771">
        <v>6.0101109494405886E-3</v>
      </c>
      <c r="S6771">
        <v>4.7807629796126593E-2</v>
      </c>
      <c r="T6771">
        <v>8.5635480961002777E-2</v>
      </c>
      <c r="U6771">
        <v>0</v>
      </c>
    </row>
    <row r="6772" spans="1:21" x14ac:dyDescent="0.25">
      <c r="A6772">
        <v>2020</v>
      </c>
      <c r="B6772">
        <v>7</v>
      </c>
      <c r="C6772">
        <v>5</v>
      </c>
      <c r="D6772">
        <v>21</v>
      </c>
      <c r="E6772">
        <v>48291</v>
      </c>
      <c r="F6772">
        <v>1</v>
      </c>
      <c r="G6772">
        <v>3</v>
      </c>
      <c r="H6772">
        <v>1</v>
      </c>
      <c r="I6772">
        <v>3.1339273452758768E-3</v>
      </c>
      <c r="J6772">
        <v>2.9698446189984691</v>
      </c>
      <c r="K6772">
        <v>5.6921373453736273</v>
      </c>
      <c r="L6772">
        <v>1.58693176086247</v>
      </c>
      <c r="M6772">
        <v>0</v>
      </c>
      <c r="N6772">
        <v>0</v>
      </c>
      <c r="O6772">
        <v>1.2338567074039009E-4</v>
      </c>
      <c r="P6772">
        <v>3.4747846007849149E-4</v>
      </c>
      <c r="Q6772">
        <v>7.7122592573286956E-3</v>
      </c>
      <c r="R6772">
        <v>2.8255107457080169E-3</v>
      </c>
      <c r="S6772">
        <v>3.1165334815013899E-3</v>
      </c>
      <c r="T6772">
        <v>3.694758379482663E-3</v>
      </c>
      <c r="U6772">
        <v>0</v>
      </c>
    </row>
    <row r="6773" spans="1:21" x14ac:dyDescent="0.25">
      <c r="A6773">
        <v>2020</v>
      </c>
      <c r="B6773">
        <v>7</v>
      </c>
      <c r="C6773">
        <v>5</v>
      </c>
      <c r="D6773">
        <v>21</v>
      </c>
      <c r="E6773">
        <v>48291</v>
      </c>
      <c r="F6773">
        <v>1</v>
      </c>
      <c r="G6773">
        <v>3</v>
      </c>
      <c r="H6773">
        <v>2</v>
      </c>
      <c r="I6773">
        <v>2.483938454734276E-3</v>
      </c>
      <c r="J6773">
        <v>0.57904752948697535</v>
      </c>
      <c r="K6773">
        <v>0.66800047465921986</v>
      </c>
      <c r="L6773">
        <v>0.1652664329616316</v>
      </c>
      <c r="M6773">
        <v>0</v>
      </c>
      <c r="N6773">
        <v>0</v>
      </c>
      <c r="O6773">
        <v>7.5002829748548007E-4</v>
      </c>
      <c r="P6773">
        <v>9.9367366672031814E-3</v>
      </c>
      <c r="Q6773">
        <v>2.3753373327823929E-2</v>
      </c>
      <c r="R6773">
        <v>5.0805433757433749E-4</v>
      </c>
      <c r="S6773">
        <v>3.550609014161914E-3</v>
      </c>
      <c r="T6773">
        <v>4.5512696046260737E-2</v>
      </c>
      <c r="U6773">
        <v>0</v>
      </c>
    </row>
    <row r="6774" spans="1:21" x14ac:dyDescent="0.25">
      <c r="A6774">
        <v>2020</v>
      </c>
      <c r="B6774">
        <v>7</v>
      </c>
      <c r="C6774">
        <v>5</v>
      </c>
      <c r="D6774">
        <v>21</v>
      </c>
      <c r="E6774">
        <v>48291</v>
      </c>
      <c r="F6774">
        <v>1</v>
      </c>
      <c r="G6774">
        <v>3</v>
      </c>
      <c r="H6774">
        <v>3</v>
      </c>
      <c r="I6774">
        <v>2.265597037880614E-2</v>
      </c>
      <c r="J6774">
        <v>4.3121877118728049</v>
      </c>
      <c r="K6774">
        <v>4.6010803695888356</v>
      </c>
      <c r="L6774">
        <v>1.154459831269395</v>
      </c>
      <c r="M6774">
        <v>0</v>
      </c>
      <c r="N6774">
        <v>0</v>
      </c>
      <c r="O6774">
        <v>1.4877102822071931E-3</v>
      </c>
      <c r="P6774">
        <v>5.1868503341994762E-2</v>
      </c>
      <c r="Q6774">
        <v>0.13554702767267221</v>
      </c>
      <c r="R6774">
        <v>2.943688520324081E-3</v>
      </c>
      <c r="S6774">
        <v>1.875771260497465E-2</v>
      </c>
      <c r="T6774">
        <v>0.1161671015709879</v>
      </c>
      <c r="U6774">
        <v>0</v>
      </c>
    </row>
    <row r="6775" spans="1:21" x14ac:dyDescent="0.25">
      <c r="A6775">
        <v>2020</v>
      </c>
      <c r="B6775">
        <v>7</v>
      </c>
      <c r="C6775">
        <v>5</v>
      </c>
      <c r="D6775">
        <v>21</v>
      </c>
      <c r="E6775">
        <v>48291</v>
      </c>
      <c r="F6775">
        <v>1</v>
      </c>
      <c r="G6775">
        <v>3</v>
      </c>
      <c r="H6775">
        <v>4</v>
      </c>
      <c r="I6775">
        <v>1.554282633972177E-3</v>
      </c>
      <c r="J6775">
        <v>0.3097888270695206</v>
      </c>
      <c r="K6775">
        <v>0.30524781965082137</v>
      </c>
      <c r="L6775">
        <v>7.5807935713621544E-2</v>
      </c>
      <c r="M6775">
        <v>0</v>
      </c>
      <c r="N6775">
        <v>0</v>
      </c>
      <c r="O6775">
        <v>3.5828437750971891E-4</v>
      </c>
      <c r="P6775">
        <v>3.4899481540759179E-3</v>
      </c>
      <c r="Q6775">
        <v>8.8261980158337063E-3</v>
      </c>
      <c r="R6775">
        <v>1.86125476933839E-4</v>
      </c>
      <c r="S6775">
        <v>1.227931102600431E-3</v>
      </c>
      <c r="T6775">
        <v>1.6340825215969391E-2</v>
      </c>
      <c r="U6775">
        <v>0</v>
      </c>
    </row>
    <row r="6776" spans="1:21" x14ac:dyDescent="0.25">
      <c r="A6776">
        <v>2020</v>
      </c>
      <c r="B6776">
        <v>7</v>
      </c>
      <c r="C6776">
        <v>5</v>
      </c>
      <c r="D6776">
        <v>21</v>
      </c>
      <c r="E6776">
        <v>48291</v>
      </c>
      <c r="F6776">
        <v>1</v>
      </c>
      <c r="G6776">
        <v>3</v>
      </c>
      <c r="H6776">
        <v>5</v>
      </c>
      <c r="I6776">
        <v>6.738296679884387E-3</v>
      </c>
      <c r="J6776">
        <v>1.16626880366946</v>
      </c>
      <c r="K6776">
        <v>1.461458264366825</v>
      </c>
      <c r="L6776">
        <v>0.37667995345068822</v>
      </c>
      <c r="M6776">
        <v>0</v>
      </c>
      <c r="N6776">
        <v>0</v>
      </c>
      <c r="O6776">
        <v>3.6325752742966388E-4</v>
      </c>
      <c r="P6776">
        <v>1.217377594843567E-2</v>
      </c>
      <c r="Q6776">
        <v>3.3363205152005283E-2</v>
      </c>
      <c r="R6776">
        <v>7.2228955614469354E-4</v>
      </c>
      <c r="S6776">
        <v>4.3335244315406401E-3</v>
      </c>
      <c r="T6776">
        <v>7.3917330436956072E-3</v>
      </c>
      <c r="U6776">
        <v>0</v>
      </c>
    </row>
    <row r="6777" spans="1:21" x14ac:dyDescent="0.25">
      <c r="A6777">
        <v>2020</v>
      </c>
      <c r="B6777">
        <v>7</v>
      </c>
      <c r="C6777">
        <v>5</v>
      </c>
      <c r="D6777">
        <v>21</v>
      </c>
      <c r="E6777">
        <v>48291</v>
      </c>
      <c r="F6777">
        <v>1</v>
      </c>
      <c r="G6777">
        <v>79</v>
      </c>
      <c r="H6777">
        <v>1</v>
      </c>
      <c r="I6777">
        <v>0.52023794174194349</v>
      </c>
      <c r="J6777">
        <v>8.6597054443359394</v>
      </c>
      <c r="K6777">
        <v>10.240234619140621</v>
      </c>
      <c r="L6777">
        <v>2.7037395324707019</v>
      </c>
      <c r="M6777">
        <v>0</v>
      </c>
      <c r="N6777">
        <v>0</v>
      </c>
      <c r="O6777">
        <v>1.237305343151093E-3</v>
      </c>
      <c r="P6777">
        <v>1.6785966485738751E-2</v>
      </c>
      <c r="Q6777">
        <v>4.5706120014190658E-2</v>
      </c>
      <c r="R6777">
        <v>6.8946622610092214E-3</v>
      </c>
      <c r="S6777">
        <v>8.6883814334869428E-3</v>
      </c>
      <c r="T6777">
        <v>1.4792935609817511E-2</v>
      </c>
      <c r="U6777">
        <v>0</v>
      </c>
    </row>
    <row r="6778" spans="1:21" x14ac:dyDescent="0.25">
      <c r="A6778">
        <v>2020</v>
      </c>
      <c r="B6778">
        <v>7</v>
      </c>
      <c r="C6778">
        <v>5</v>
      </c>
      <c r="D6778">
        <v>21</v>
      </c>
      <c r="E6778">
        <v>48291</v>
      </c>
      <c r="F6778">
        <v>1</v>
      </c>
      <c r="G6778">
        <v>79</v>
      </c>
      <c r="H6778">
        <v>2</v>
      </c>
      <c r="I6778">
        <v>2.895148743433943E-3</v>
      </c>
      <c r="J6778">
        <v>0.1649608997125025</v>
      </c>
      <c r="K6778">
        <v>0.17643366883395351</v>
      </c>
      <c r="L6778">
        <v>4.1480402493275913E-2</v>
      </c>
      <c r="M6778">
        <v>0</v>
      </c>
      <c r="N6778">
        <v>0</v>
      </c>
      <c r="O6778">
        <v>2.112194903186654E-4</v>
      </c>
      <c r="P6778">
        <v>1.798148749108367E-3</v>
      </c>
      <c r="Q6778">
        <v>3.280238262267132E-3</v>
      </c>
      <c r="R6778">
        <v>6.9515219522786221E-5</v>
      </c>
      <c r="S6778">
        <v>8.283476058135636E-4</v>
      </c>
      <c r="T6778">
        <v>8.5701959197085776E-3</v>
      </c>
      <c r="U6778">
        <v>0</v>
      </c>
    </row>
    <row r="6779" spans="1:21" x14ac:dyDescent="0.25">
      <c r="A6779">
        <v>2020</v>
      </c>
      <c r="B6779">
        <v>7</v>
      </c>
      <c r="C6779">
        <v>5</v>
      </c>
      <c r="D6779">
        <v>21</v>
      </c>
      <c r="E6779">
        <v>48291</v>
      </c>
      <c r="F6779">
        <v>1</v>
      </c>
      <c r="G6779">
        <v>79</v>
      </c>
      <c r="H6779">
        <v>3</v>
      </c>
      <c r="I6779">
        <v>2.8825397803698409E-2</v>
      </c>
      <c r="J6779">
        <v>1.3129722305172631</v>
      </c>
      <c r="K6779">
        <v>1.2420548217197429</v>
      </c>
      <c r="L6779">
        <v>0.29746999726009637</v>
      </c>
      <c r="M6779">
        <v>0</v>
      </c>
      <c r="N6779">
        <v>0</v>
      </c>
      <c r="O6779">
        <v>4.7752024689929809E-4</v>
      </c>
      <c r="P6779">
        <v>1.1080680519247869E-2</v>
      </c>
      <c r="Q6779">
        <v>2.401299448388225E-2</v>
      </c>
      <c r="R6779">
        <v>5.137718844680537E-4</v>
      </c>
      <c r="S6779">
        <v>4.9289043043787674E-3</v>
      </c>
      <c r="T6779">
        <v>2.6848857280009221E-2</v>
      </c>
      <c r="U6779">
        <v>0</v>
      </c>
    </row>
    <row r="6780" spans="1:21" x14ac:dyDescent="0.25">
      <c r="A6780">
        <v>2020</v>
      </c>
      <c r="B6780">
        <v>7</v>
      </c>
      <c r="C6780">
        <v>5</v>
      </c>
      <c r="D6780">
        <v>21</v>
      </c>
      <c r="E6780">
        <v>48291</v>
      </c>
      <c r="F6780">
        <v>1</v>
      </c>
      <c r="G6780">
        <v>79</v>
      </c>
      <c r="H6780">
        <v>4</v>
      </c>
      <c r="I6780">
        <v>1.797494716395449E-3</v>
      </c>
      <c r="J6780">
        <v>8.8379433155671219E-2</v>
      </c>
      <c r="K6780">
        <v>7.8950993560314001E-2</v>
      </c>
      <c r="L6780">
        <v>1.855439056640534E-2</v>
      </c>
      <c r="M6780">
        <v>0</v>
      </c>
      <c r="N6780">
        <v>0</v>
      </c>
      <c r="O6780">
        <v>1.002646856306614E-4</v>
      </c>
      <c r="P6780">
        <v>6.3016292377801966E-4</v>
      </c>
      <c r="Q6780">
        <v>1.2013320122362891E-3</v>
      </c>
      <c r="R6780">
        <v>2.5206082132765248E-5</v>
      </c>
      <c r="S6780">
        <v>2.8094374948668812E-4</v>
      </c>
      <c r="T6780">
        <v>3.0644027792038619E-3</v>
      </c>
      <c r="U6780">
        <v>0</v>
      </c>
    </row>
    <row r="6781" spans="1:21" x14ac:dyDescent="0.25">
      <c r="A6781">
        <v>2020</v>
      </c>
      <c r="B6781">
        <v>7</v>
      </c>
      <c r="C6781">
        <v>5</v>
      </c>
      <c r="D6781">
        <v>21</v>
      </c>
      <c r="E6781">
        <v>48291</v>
      </c>
      <c r="F6781">
        <v>1</v>
      </c>
      <c r="G6781">
        <v>79</v>
      </c>
      <c r="H6781">
        <v>5</v>
      </c>
      <c r="I6781">
        <v>1.134564445056418E-2</v>
      </c>
      <c r="J6781">
        <v>0.44898265168343998</v>
      </c>
      <c r="K6781">
        <v>0.4758246554360413</v>
      </c>
      <c r="L6781">
        <v>0.1194580432431978</v>
      </c>
      <c r="M6781">
        <v>0</v>
      </c>
      <c r="N6781">
        <v>0</v>
      </c>
      <c r="O6781">
        <v>1.813442281313825E-4</v>
      </c>
      <c r="P6781">
        <v>3.8769838773614648E-3</v>
      </c>
      <c r="Q6781">
        <v>9.8586623646623114E-3</v>
      </c>
      <c r="R6781">
        <v>2.071977447891786E-4</v>
      </c>
      <c r="S6781">
        <v>1.611968740258657E-3</v>
      </c>
      <c r="T6781">
        <v>2.746312758070382E-3</v>
      </c>
      <c r="U6781">
        <v>0</v>
      </c>
    </row>
    <row r="6782" spans="1:21" x14ac:dyDescent="0.25">
      <c r="A6782">
        <v>2020</v>
      </c>
      <c r="B6782">
        <v>7</v>
      </c>
      <c r="C6782">
        <v>5</v>
      </c>
      <c r="D6782">
        <v>21</v>
      </c>
      <c r="E6782">
        <v>48291</v>
      </c>
      <c r="F6782">
        <v>1</v>
      </c>
      <c r="G6782">
        <v>87</v>
      </c>
      <c r="H6782">
        <v>1</v>
      </c>
      <c r="I6782">
        <v>0.57700821685791037</v>
      </c>
      <c r="J6782">
        <v>9.3047642478942887</v>
      </c>
      <c r="K6782">
        <v>10.849176635742189</v>
      </c>
      <c r="L6782">
        <v>2.860971076965332</v>
      </c>
      <c r="M6782">
        <v>0</v>
      </c>
      <c r="N6782">
        <v>0</v>
      </c>
      <c r="O6782">
        <v>1.370125333312899E-3</v>
      </c>
      <c r="P6782">
        <v>1.8619298094417921E-2</v>
      </c>
      <c r="Q6782">
        <v>5.0242713905870907E-2</v>
      </c>
      <c r="R6782">
        <v>7.2982880361378202E-3</v>
      </c>
      <c r="S6782">
        <v>9.3649416342377664E-3</v>
      </c>
      <c r="T6782">
        <v>1.613829812034966E-2</v>
      </c>
      <c r="U6782">
        <v>0</v>
      </c>
    </row>
    <row r="6783" spans="1:21" x14ac:dyDescent="0.25">
      <c r="A6783">
        <v>2020</v>
      </c>
      <c r="B6783">
        <v>7</v>
      </c>
      <c r="C6783">
        <v>5</v>
      </c>
      <c r="D6783">
        <v>21</v>
      </c>
      <c r="E6783">
        <v>48291</v>
      </c>
      <c r="F6783">
        <v>1</v>
      </c>
      <c r="G6783">
        <v>87</v>
      </c>
      <c r="H6783">
        <v>2</v>
      </c>
      <c r="I6783">
        <v>2.7875841244621191E-3</v>
      </c>
      <c r="J6783">
        <v>0.16380228802386329</v>
      </c>
      <c r="K6783">
        <v>0.17437055421908709</v>
      </c>
      <c r="L6783">
        <v>4.1003105335500931E-2</v>
      </c>
      <c r="M6783">
        <v>0</v>
      </c>
      <c r="N6783">
        <v>0</v>
      </c>
      <c r="O6783">
        <v>2.1983883123562111E-4</v>
      </c>
      <c r="P6783">
        <v>1.85909994636046E-3</v>
      </c>
      <c r="Q6783">
        <v>3.132104379086724E-3</v>
      </c>
      <c r="R6783">
        <v>6.702299737739203E-5</v>
      </c>
      <c r="S6783">
        <v>8.4633672703220521E-4</v>
      </c>
      <c r="T6783">
        <v>8.2894442795484989E-3</v>
      </c>
      <c r="U6783">
        <v>0</v>
      </c>
    </row>
    <row r="6784" spans="1:21" x14ac:dyDescent="0.25">
      <c r="A6784">
        <v>2020</v>
      </c>
      <c r="B6784">
        <v>7</v>
      </c>
      <c r="C6784">
        <v>5</v>
      </c>
      <c r="D6784">
        <v>21</v>
      </c>
      <c r="E6784">
        <v>48291</v>
      </c>
      <c r="F6784">
        <v>1</v>
      </c>
      <c r="G6784">
        <v>87</v>
      </c>
      <c r="H6784">
        <v>3</v>
      </c>
      <c r="I6784">
        <v>2.7910545278874759E-2</v>
      </c>
      <c r="J6784">
        <v>1.3254801304483099</v>
      </c>
      <c r="K6784">
        <v>1.2397671390894609</v>
      </c>
      <c r="L6784">
        <v>0.2969748517370609</v>
      </c>
      <c r="M6784">
        <v>0</v>
      </c>
      <c r="N6784">
        <v>0</v>
      </c>
      <c r="O6784">
        <v>4.9676815915684479E-4</v>
      </c>
      <c r="P6784">
        <v>1.144684355037519E-2</v>
      </c>
      <c r="Q6784">
        <v>2.2856759232610369E-2</v>
      </c>
      <c r="R6784">
        <v>4.933757136644897E-4</v>
      </c>
      <c r="S6784">
        <v>5.0190021775209006E-3</v>
      </c>
      <c r="T6784">
        <v>2.5882837169031461E-2</v>
      </c>
      <c r="U6784">
        <v>0</v>
      </c>
    </row>
    <row r="6785" spans="1:21" x14ac:dyDescent="0.25">
      <c r="A6785">
        <v>2020</v>
      </c>
      <c r="B6785">
        <v>7</v>
      </c>
      <c r="C6785">
        <v>5</v>
      </c>
      <c r="D6785">
        <v>21</v>
      </c>
      <c r="E6785">
        <v>48291</v>
      </c>
      <c r="F6785">
        <v>1</v>
      </c>
      <c r="G6785">
        <v>87</v>
      </c>
      <c r="H6785">
        <v>4</v>
      </c>
      <c r="I6785">
        <v>1.732489118387416E-3</v>
      </c>
      <c r="J6785">
        <v>8.8447337229389675E-2</v>
      </c>
      <c r="K6785">
        <v>7.8335081165766943E-2</v>
      </c>
      <c r="L6785">
        <v>1.8419758911942131E-2</v>
      </c>
      <c r="M6785">
        <v>0</v>
      </c>
      <c r="N6785">
        <v>0</v>
      </c>
      <c r="O6785">
        <v>1.044244034036038E-4</v>
      </c>
      <c r="P6785">
        <v>6.519575512154782E-4</v>
      </c>
      <c r="Q6785">
        <v>1.1484193173920279E-3</v>
      </c>
      <c r="R6785">
        <v>2.4329034314014629E-5</v>
      </c>
      <c r="S6785">
        <v>2.8717361072706701E-4</v>
      </c>
      <c r="T6785">
        <v>2.9671730935353332E-3</v>
      </c>
      <c r="U6785">
        <v>0</v>
      </c>
    </row>
    <row r="6786" spans="1:21" x14ac:dyDescent="0.25">
      <c r="A6786">
        <v>2020</v>
      </c>
      <c r="B6786">
        <v>7</v>
      </c>
      <c r="C6786">
        <v>5</v>
      </c>
      <c r="D6786">
        <v>21</v>
      </c>
      <c r="E6786">
        <v>48291</v>
      </c>
      <c r="F6786">
        <v>1</v>
      </c>
      <c r="G6786">
        <v>87</v>
      </c>
      <c r="H6786">
        <v>5</v>
      </c>
      <c r="I6786">
        <v>1.11076178630894E-2</v>
      </c>
      <c r="J6786">
        <v>0.4632125511377379</v>
      </c>
      <c r="K6786">
        <v>0.48292757948439219</v>
      </c>
      <c r="L6786">
        <v>0.1209689733391754</v>
      </c>
      <c r="M6786">
        <v>0</v>
      </c>
      <c r="N6786">
        <v>0</v>
      </c>
      <c r="O6786">
        <v>1.881678590647295E-4</v>
      </c>
      <c r="P6786">
        <v>3.9929521758213611E-3</v>
      </c>
      <c r="Q6786">
        <v>9.3280363280031798E-3</v>
      </c>
      <c r="R6786">
        <v>1.975586331668043E-4</v>
      </c>
      <c r="S6786">
        <v>1.628975715095468E-3</v>
      </c>
      <c r="T6786">
        <v>2.627108058138317E-3</v>
      </c>
      <c r="U6786">
        <v>0</v>
      </c>
    </row>
    <row r="6787" spans="1:21" x14ac:dyDescent="0.25">
      <c r="A6787">
        <v>2020</v>
      </c>
      <c r="B6787">
        <v>7</v>
      </c>
      <c r="C6787">
        <v>5</v>
      </c>
      <c r="D6787">
        <v>21</v>
      </c>
      <c r="E6787">
        <v>48291</v>
      </c>
      <c r="F6787">
        <v>2</v>
      </c>
      <c r="G6787">
        <v>1</v>
      </c>
      <c r="H6787">
        <v>1</v>
      </c>
      <c r="I6787">
        <v>0</v>
      </c>
      <c r="J6787">
        <v>2.7334255330264571E-2</v>
      </c>
      <c r="K6787">
        <v>5.5114663600921612E-2</v>
      </c>
      <c r="L6787">
        <v>4.7173004150390621E-2</v>
      </c>
      <c r="M6787">
        <v>3.578050405485556E-5</v>
      </c>
      <c r="N6787">
        <v>0</v>
      </c>
      <c r="O6787">
        <v>1.5109082723938631E-6</v>
      </c>
      <c r="P6787">
        <v>9.1158999202889388E-7</v>
      </c>
      <c r="Q6787">
        <v>5.2298012329265455E-4</v>
      </c>
      <c r="R6787">
        <v>2.1806269249646001E-4</v>
      </c>
      <c r="S6787">
        <v>3.9266363601200289E-5</v>
      </c>
      <c r="T6787">
        <v>0</v>
      </c>
      <c r="U6787">
        <v>2.0858066055788931</v>
      </c>
    </row>
    <row r="6788" spans="1:21" x14ac:dyDescent="0.25">
      <c r="A6788">
        <v>2020</v>
      </c>
      <c r="B6788">
        <v>7</v>
      </c>
      <c r="C6788">
        <v>5</v>
      </c>
      <c r="D6788">
        <v>21</v>
      </c>
      <c r="E6788">
        <v>48291</v>
      </c>
      <c r="F6788">
        <v>2</v>
      </c>
      <c r="G6788">
        <v>1</v>
      </c>
      <c r="H6788">
        <v>2</v>
      </c>
      <c r="I6788">
        <v>0</v>
      </c>
      <c r="J6788">
        <v>1.2810624986381489E-3</v>
      </c>
      <c r="K6788">
        <v>4.2360517431719574E-3</v>
      </c>
      <c r="L6788">
        <v>3.4810684587866501E-3</v>
      </c>
      <c r="M6788">
        <v>1.4940399462317639E-3</v>
      </c>
      <c r="N6788">
        <v>3.1414867058490621E-3</v>
      </c>
      <c r="O6788">
        <v>9.8768166165669052E-3</v>
      </c>
      <c r="P6788">
        <v>1.767089067963256E-3</v>
      </c>
      <c r="Q6788">
        <v>1.896223430373966E-2</v>
      </c>
      <c r="R6788">
        <v>4.1262903889319929E-4</v>
      </c>
      <c r="S6788">
        <v>2.0928435787800799E-3</v>
      </c>
      <c r="T6788">
        <v>6.1502064969887617E-2</v>
      </c>
      <c r="U6788">
        <v>0.31891454567014688</v>
      </c>
    </row>
    <row r="6789" spans="1:21" x14ac:dyDescent="0.25">
      <c r="A6789">
        <v>2020</v>
      </c>
      <c r="B6789">
        <v>7</v>
      </c>
      <c r="C6789">
        <v>5</v>
      </c>
      <c r="D6789">
        <v>21</v>
      </c>
      <c r="E6789">
        <v>48291</v>
      </c>
      <c r="F6789">
        <v>2</v>
      </c>
      <c r="G6789">
        <v>1</v>
      </c>
      <c r="H6789">
        <v>3</v>
      </c>
      <c r="I6789">
        <v>0</v>
      </c>
      <c r="J6789">
        <v>8.4182820040465713E-3</v>
      </c>
      <c r="K6789">
        <v>3.5866820094587998E-2</v>
      </c>
      <c r="L6789">
        <v>2.9488270130903309E-2</v>
      </c>
      <c r="M6789">
        <v>3.1352767043743819E-3</v>
      </c>
      <c r="N6789">
        <v>6.0237884344382852E-3</v>
      </c>
      <c r="O6789">
        <v>2.0301259820569569E-2</v>
      </c>
      <c r="P6789">
        <v>1.124784184595887E-2</v>
      </c>
      <c r="Q6789">
        <v>0.12610421369247449</v>
      </c>
      <c r="R6789">
        <v>2.752895586056322E-3</v>
      </c>
      <c r="S6789">
        <v>1.3901687745602499E-2</v>
      </c>
      <c r="T6789">
        <v>0.19351576681885929</v>
      </c>
      <c r="U6789">
        <v>0.97579347324065513</v>
      </c>
    </row>
    <row r="6790" spans="1:21" x14ac:dyDescent="0.25">
      <c r="A6790">
        <v>2020</v>
      </c>
      <c r="B6790">
        <v>7</v>
      </c>
      <c r="C6790">
        <v>5</v>
      </c>
      <c r="D6790">
        <v>21</v>
      </c>
      <c r="E6790">
        <v>48291</v>
      </c>
      <c r="F6790">
        <v>2</v>
      </c>
      <c r="G6790">
        <v>1</v>
      </c>
      <c r="H6790">
        <v>4</v>
      </c>
      <c r="I6790">
        <v>0</v>
      </c>
      <c r="J6790">
        <v>6.2912181264081722E-4</v>
      </c>
      <c r="K6790">
        <v>2.1023005710474772E-3</v>
      </c>
      <c r="L6790">
        <v>1.727200045391508E-3</v>
      </c>
      <c r="M6790">
        <v>5.9513056894403417E-4</v>
      </c>
      <c r="N6790">
        <v>1.233434464832848E-3</v>
      </c>
      <c r="O6790">
        <v>3.961330649598028E-3</v>
      </c>
      <c r="P6790">
        <v>6.675761089022117E-4</v>
      </c>
      <c r="Q6790">
        <v>7.3251707197505766E-3</v>
      </c>
      <c r="R6790">
        <v>1.5976409869035221E-4</v>
      </c>
      <c r="S6790">
        <v>8.0792247228902265E-4</v>
      </c>
      <c r="T6790">
        <v>2.3901820576604359E-2</v>
      </c>
      <c r="U6790">
        <v>0.1227506979202061</v>
      </c>
    </row>
    <row r="6791" spans="1:21" x14ac:dyDescent="0.25">
      <c r="A6791">
        <v>2020</v>
      </c>
      <c r="B6791">
        <v>7</v>
      </c>
      <c r="C6791">
        <v>5</v>
      </c>
      <c r="D6791">
        <v>21</v>
      </c>
      <c r="E6791">
        <v>48291</v>
      </c>
      <c r="F6791">
        <v>2</v>
      </c>
      <c r="G6791">
        <v>1</v>
      </c>
      <c r="H6791">
        <v>5</v>
      </c>
      <c r="I6791">
        <v>0</v>
      </c>
      <c r="J6791">
        <v>2.0726345551120261E-3</v>
      </c>
      <c r="K6791">
        <v>1.658982076064006E-2</v>
      </c>
      <c r="L6791">
        <v>1.3617019994795761E-2</v>
      </c>
      <c r="M6791">
        <v>1.951007448825991E-3</v>
      </c>
      <c r="N6791">
        <v>3.172113027808442E-3</v>
      </c>
      <c r="O6791">
        <v>1.1862085401563759E-2</v>
      </c>
      <c r="P6791">
        <v>3.398007606964661E-3</v>
      </c>
      <c r="Q6791">
        <v>3.9757733361090709E-2</v>
      </c>
      <c r="R6791">
        <v>8.5230148938530178E-4</v>
      </c>
      <c r="S6791">
        <v>4.3703917961722023E-3</v>
      </c>
      <c r="T6791">
        <v>1.6549080756429909E-2</v>
      </c>
      <c r="U6791">
        <v>8.050852254465006E-2</v>
      </c>
    </row>
    <row r="6792" spans="1:21" x14ac:dyDescent="0.25">
      <c r="A6792">
        <v>2020</v>
      </c>
      <c r="B6792">
        <v>7</v>
      </c>
      <c r="C6792">
        <v>5</v>
      </c>
      <c r="D6792">
        <v>21</v>
      </c>
      <c r="E6792">
        <v>48291</v>
      </c>
      <c r="F6792">
        <v>2</v>
      </c>
      <c r="G6792">
        <v>2</v>
      </c>
      <c r="H6792">
        <v>1</v>
      </c>
      <c r="I6792">
        <v>0</v>
      </c>
      <c r="J6792">
        <v>0.25684445567429059</v>
      </c>
      <c r="K6792">
        <v>0.43652639126777643</v>
      </c>
      <c r="L6792">
        <v>0.37218742728233328</v>
      </c>
      <c r="M6792">
        <v>1.7554090470075601E-2</v>
      </c>
      <c r="N6792">
        <v>4.7322215214371677E-3</v>
      </c>
      <c r="O6792">
        <v>1.025986892357468E-2</v>
      </c>
      <c r="P6792">
        <v>2.344440761953592E-2</v>
      </c>
      <c r="Q6792">
        <v>5.1752094969153388E-2</v>
      </c>
      <c r="R6792">
        <v>3.6419986188411697E-2</v>
      </c>
      <c r="S6792">
        <v>2.964923110790552E-3</v>
      </c>
      <c r="T6792">
        <v>0.10573347494006149</v>
      </c>
      <c r="U6792">
        <v>4.745057891571439</v>
      </c>
    </row>
    <row r="6793" spans="1:21" x14ac:dyDescent="0.25">
      <c r="A6793">
        <v>2020</v>
      </c>
      <c r="B6793">
        <v>7</v>
      </c>
      <c r="C6793">
        <v>5</v>
      </c>
      <c r="D6793">
        <v>21</v>
      </c>
      <c r="E6793">
        <v>48291</v>
      </c>
      <c r="F6793">
        <v>2</v>
      </c>
      <c r="G6793">
        <v>2</v>
      </c>
      <c r="H6793">
        <v>2</v>
      </c>
      <c r="I6793">
        <v>0</v>
      </c>
      <c r="J6793">
        <v>0.12683371004396829</v>
      </c>
      <c r="K6793">
        <v>0.1104326501538354</v>
      </c>
      <c r="L6793">
        <v>8.8827752780392136E-2</v>
      </c>
      <c r="M6793">
        <v>8.1959852107598499E-3</v>
      </c>
      <c r="N6793">
        <v>2.050115087373558E-2</v>
      </c>
      <c r="O6793">
        <v>3.6309321716397377E-2</v>
      </c>
      <c r="P6793">
        <v>1.008877899292491E-2</v>
      </c>
      <c r="Q6793">
        <v>8.6038950071034945E-2</v>
      </c>
      <c r="R6793">
        <v>1.823566680803921E-3</v>
      </c>
      <c r="S6793">
        <v>8.1398663050506661E-3</v>
      </c>
      <c r="T6793">
        <v>0.33981465727856169</v>
      </c>
      <c r="U6793">
        <v>1.866667510122749</v>
      </c>
    </row>
    <row r="6794" spans="1:21" x14ac:dyDescent="0.25">
      <c r="A6794">
        <v>2020</v>
      </c>
      <c r="B6794">
        <v>7</v>
      </c>
      <c r="C6794">
        <v>5</v>
      </c>
      <c r="D6794">
        <v>21</v>
      </c>
      <c r="E6794">
        <v>48291</v>
      </c>
      <c r="F6794">
        <v>2</v>
      </c>
      <c r="G6794">
        <v>2</v>
      </c>
      <c r="H6794">
        <v>3</v>
      </c>
      <c r="I6794">
        <v>0</v>
      </c>
      <c r="J6794">
        <v>0.82335976790665677</v>
      </c>
      <c r="K6794">
        <v>0.72017738785574237</v>
      </c>
      <c r="L6794">
        <v>0.58612784137986651</v>
      </c>
      <c r="M6794">
        <v>1.6160077395335981E-2</v>
      </c>
      <c r="N6794">
        <v>3.6556265056298241E-2</v>
      </c>
      <c r="O6794">
        <v>6.9272722096219499E-2</v>
      </c>
      <c r="P6794">
        <v>6.0963481315743209E-2</v>
      </c>
      <c r="Q6794">
        <v>0.53394785121639754</v>
      </c>
      <c r="R6794">
        <v>1.143963185383743E-2</v>
      </c>
      <c r="S6794">
        <v>5.0192973176223371E-2</v>
      </c>
      <c r="T6794">
        <v>1.0140798111128539</v>
      </c>
      <c r="U6794">
        <v>5.4643690446770803</v>
      </c>
    </row>
    <row r="6795" spans="1:21" x14ac:dyDescent="0.25">
      <c r="A6795">
        <v>2020</v>
      </c>
      <c r="B6795">
        <v>7</v>
      </c>
      <c r="C6795">
        <v>5</v>
      </c>
      <c r="D6795">
        <v>21</v>
      </c>
      <c r="E6795">
        <v>48291</v>
      </c>
      <c r="F6795">
        <v>2</v>
      </c>
      <c r="G6795">
        <v>2</v>
      </c>
      <c r="H6795">
        <v>4</v>
      </c>
      <c r="I6795">
        <v>0</v>
      </c>
      <c r="J6795">
        <v>6.0629709609558671E-2</v>
      </c>
      <c r="K6795">
        <v>4.7110297677137071E-2</v>
      </c>
      <c r="L6795">
        <v>3.8209127577033229E-2</v>
      </c>
      <c r="M6795">
        <v>3.184790620789637E-3</v>
      </c>
      <c r="N6795">
        <v>7.7910777900713143E-3</v>
      </c>
      <c r="O6795">
        <v>1.4208052698137659E-2</v>
      </c>
      <c r="P6795">
        <v>3.7526229201429902E-3</v>
      </c>
      <c r="Q6795">
        <v>3.2528814877034663E-2</v>
      </c>
      <c r="R6795">
        <v>6.9407952310107082E-4</v>
      </c>
      <c r="S6795">
        <v>3.053857446791877E-3</v>
      </c>
      <c r="T6795">
        <v>0.130685486035026</v>
      </c>
      <c r="U6795">
        <v>0.71087455291926782</v>
      </c>
    </row>
    <row r="6796" spans="1:21" x14ac:dyDescent="0.25">
      <c r="A6796">
        <v>2020</v>
      </c>
      <c r="B6796">
        <v>7</v>
      </c>
      <c r="C6796">
        <v>5</v>
      </c>
      <c r="D6796">
        <v>21</v>
      </c>
      <c r="E6796">
        <v>48291</v>
      </c>
      <c r="F6796">
        <v>2</v>
      </c>
      <c r="G6796">
        <v>2</v>
      </c>
      <c r="H6796">
        <v>5</v>
      </c>
      <c r="I6796">
        <v>0</v>
      </c>
      <c r="J6796">
        <v>0.23194143456888339</v>
      </c>
      <c r="K6796">
        <v>0.26426283501449788</v>
      </c>
      <c r="L6796">
        <v>0.21768961839390269</v>
      </c>
      <c r="M6796">
        <v>9.3144235956814161E-3</v>
      </c>
      <c r="N6796">
        <v>1.7324126178000599E-2</v>
      </c>
      <c r="O6796">
        <v>3.5971883912759892E-2</v>
      </c>
      <c r="P6796">
        <v>1.6947924155370921E-2</v>
      </c>
      <c r="Q6796">
        <v>0.15416293282559451</v>
      </c>
      <c r="R6796">
        <v>3.2560062475334669E-3</v>
      </c>
      <c r="S6796">
        <v>1.450635861778485E-2</v>
      </c>
      <c r="T6796">
        <v>7.8722324681558833E-2</v>
      </c>
      <c r="U6796">
        <v>0.41719668519613651</v>
      </c>
    </row>
    <row r="6797" spans="1:21" x14ac:dyDescent="0.25">
      <c r="A6797">
        <v>2020</v>
      </c>
      <c r="B6797">
        <v>7</v>
      </c>
      <c r="C6797">
        <v>5</v>
      </c>
      <c r="D6797">
        <v>21</v>
      </c>
      <c r="E6797">
        <v>48291</v>
      </c>
      <c r="F6797">
        <v>2</v>
      </c>
      <c r="G6797">
        <v>3</v>
      </c>
      <c r="H6797">
        <v>1</v>
      </c>
      <c r="I6797">
        <v>0</v>
      </c>
      <c r="J6797">
        <v>1.591967584448865E-2</v>
      </c>
      <c r="K6797">
        <v>0.1252860058192164</v>
      </c>
      <c r="L6797">
        <v>9.1129505714401551E-2</v>
      </c>
      <c r="M6797">
        <v>6.7431881540687768E-4</v>
      </c>
      <c r="N6797">
        <v>0</v>
      </c>
      <c r="O6797">
        <v>4.2548273657303063E-5</v>
      </c>
      <c r="P6797">
        <v>2.663934715928917E-5</v>
      </c>
      <c r="Q6797">
        <v>1.4847384374821559E-2</v>
      </c>
      <c r="R6797">
        <v>4.2164486038964244E-3</v>
      </c>
      <c r="S6797">
        <v>8.6056324563105538E-4</v>
      </c>
      <c r="T6797">
        <v>0</v>
      </c>
      <c r="U6797">
        <v>6.748561859197121</v>
      </c>
    </row>
    <row r="6798" spans="1:21" x14ac:dyDescent="0.25">
      <c r="A6798">
        <v>2020</v>
      </c>
      <c r="B6798">
        <v>7</v>
      </c>
      <c r="C6798">
        <v>5</v>
      </c>
      <c r="D6798">
        <v>21</v>
      </c>
      <c r="E6798">
        <v>48291</v>
      </c>
      <c r="F6798">
        <v>2</v>
      </c>
      <c r="G6798">
        <v>3</v>
      </c>
      <c r="H6798">
        <v>2</v>
      </c>
      <c r="I6798">
        <v>0</v>
      </c>
      <c r="J6798">
        <v>4.6532021834167553E-3</v>
      </c>
      <c r="K6798">
        <v>3.018756148868993E-2</v>
      </c>
      <c r="L6798">
        <v>2.2652040497257869E-2</v>
      </c>
      <c r="M6798">
        <v>3.5616873597459013E-2</v>
      </c>
      <c r="N6798">
        <v>5.6992728030763537E-2</v>
      </c>
      <c r="O6798">
        <v>0.12024056222133039</v>
      </c>
      <c r="P6798">
        <v>4.0613091200325947E-2</v>
      </c>
      <c r="Q6798">
        <v>0.1970670035041262</v>
      </c>
      <c r="R6798">
        <v>3.869593460217328E-3</v>
      </c>
      <c r="S6798">
        <v>2.354463190175957E-2</v>
      </c>
      <c r="T6798">
        <v>1.5223302576109481</v>
      </c>
      <c r="U6798">
        <v>8.1319095821649583</v>
      </c>
    </row>
    <row r="6799" spans="1:21" x14ac:dyDescent="0.25">
      <c r="A6799">
        <v>2020</v>
      </c>
      <c r="B6799">
        <v>7</v>
      </c>
      <c r="C6799">
        <v>5</v>
      </c>
      <c r="D6799">
        <v>21</v>
      </c>
      <c r="E6799">
        <v>48291</v>
      </c>
      <c r="F6799">
        <v>2</v>
      </c>
      <c r="G6799">
        <v>3</v>
      </c>
      <c r="H6799">
        <v>3</v>
      </c>
      <c r="I6799">
        <v>0</v>
      </c>
      <c r="J6799">
        <v>3.2687573190133698E-2</v>
      </c>
      <c r="K6799">
        <v>0.2385212056954602</v>
      </c>
      <c r="L6799">
        <v>0.1784175711680242</v>
      </c>
      <c r="M6799">
        <v>6.1338993818572593E-2</v>
      </c>
      <c r="N6799">
        <v>9.1401958096431327E-2</v>
      </c>
      <c r="O6799">
        <v>0.187427296761914</v>
      </c>
      <c r="P6799">
        <v>0.21298612546922929</v>
      </c>
      <c r="Q6799">
        <v>1.103748464645804</v>
      </c>
      <c r="R6799">
        <v>2.2372773735899399E-2</v>
      </c>
      <c r="S6799">
        <v>0.1167880747536878</v>
      </c>
      <c r="T6799">
        <v>3.863176404601989</v>
      </c>
      <c r="U6799">
        <v>20.642263887046639</v>
      </c>
    </row>
    <row r="6800" spans="1:21" x14ac:dyDescent="0.25">
      <c r="A6800">
        <v>2020</v>
      </c>
      <c r="B6800">
        <v>7</v>
      </c>
      <c r="C6800">
        <v>5</v>
      </c>
      <c r="D6800">
        <v>21</v>
      </c>
      <c r="E6800">
        <v>48291</v>
      </c>
      <c r="F6800">
        <v>2</v>
      </c>
      <c r="G6800">
        <v>3</v>
      </c>
      <c r="H6800">
        <v>4</v>
      </c>
      <c r="I6800">
        <v>0</v>
      </c>
      <c r="J6800">
        <v>2.41208110135339E-3</v>
      </c>
      <c r="K6800">
        <v>1.4394823213179839E-2</v>
      </c>
      <c r="L6800">
        <v>1.0770036851196501E-2</v>
      </c>
      <c r="M6800">
        <v>1.318090526850905E-2</v>
      </c>
      <c r="N6800">
        <v>2.0508454394349548E-2</v>
      </c>
      <c r="O6800">
        <v>4.2246192079790947E-2</v>
      </c>
      <c r="P6800">
        <v>1.4233196581846861E-2</v>
      </c>
      <c r="Q6800">
        <v>7.0038965146867097E-2</v>
      </c>
      <c r="R6800">
        <v>1.3941667946472181E-3</v>
      </c>
      <c r="S6800">
        <v>7.9227740571748608E-3</v>
      </c>
      <c r="T6800">
        <v>0.54556900349812265</v>
      </c>
      <c r="U6800">
        <v>2.9159499766640899</v>
      </c>
    </row>
    <row r="6801" spans="1:21" x14ac:dyDescent="0.25">
      <c r="A6801">
        <v>2020</v>
      </c>
      <c r="B6801">
        <v>7</v>
      </c>
      <c r="C6801">
        <v>5</v>
      </c>
      <c r="D6801">
        <v>21</v>
      </c>
      <c r="E6801">
        <v>48291</v>
      </c>
      <c r="F6801">
        <v>2</v>
      </c>
      <c r="G6801">
        <v>3</v>
      </c>
      <c r="H6801">
        <v>5</v>
      </c>
      <c r="I6801">
        <v>0</v>
      </c>
      <c r="J6801">
        <v>8.1051363543079794E-3</v>
      </c>
      <c r="K6801">
        <v>0.1011733089583369</v>
      </c>
      <c r="L6801">
        <v>7.5077714158966302E-2</v>
      </c>
      <c r="M6801">
        <v>2.791979230309885E-2</v>
      </c>
      <c r="N6801">
        <v>3.7217839505765578E-2</v>
      </c>
      <c r="O6801">
        <v>7.5379489140295727E-2</v>
      </c>
      <c r="P6801">
        <v>4.8017915025851197E-2</v>
      </c>
      <c r="Q6801">
        <v>0.29764955766928142</v>
      </c>
      <c r="R6801">
        <v>6.1282816165467418E-3</v>
      </c>
      <c r="S6801">
        <v>2.665812377011088E-2</v>
      </c>
      <c r="T6801">
        <v>0.23932563233805049</v>
      </c>
      <c r="U6801">
        <v>1.28690652824005</v>
      </c>
    </row>
    <row r="6802" spans="1:21" x14ac:dyDescent="0.25">
      <c r="A6802">
        <v>2020</v>
      </c>
      <c r="B6802">
        <v>7</v>
      </c>
      <c r="C6802">
        <v>5</v>
      </c>
      <c r="D6802">
        <v>21</v>
      </c>
      <c r="E6802">
        <v>48291</v>
      </c>
      <c r="F6802">
        <v>2</v>
      </c>
      <c r="G6802">
        <v>79</v>
      </c>
      <c r="H6802">
        <v>1</v>
      </c>
      <c r="I6802">
        <v>0</v>
      </c>
      <c r="J6802">
        <v>1.517786407470703E-2</v>
      </c>
      <c r="K6802">
        <v>4.318626403808596E-2</v>
      </c>
      <c r="L6802">
        <v>3.624212265014648E-2</v>
      </c>
      <c r="M6802">
        <v>2.1752791479229928E-5</v>
      </c>
      <c r="N6802">
        <v>0</v>
      </c>
      <c r="O6802">
        <v>9.3089067377150048E-7</v>
      </c>
      <c r="P6802">
        <v>8.7639695266261645E-7</v>
      </c>
      <c r="Q6802">
        <v>2.4617426097393039E-4</v>
      </c>
      <c r="R6802">
        <v>1.029106974601745E-4</v>
      </c>
      <c r="S6802">
        <v>2.2035650908946979E-5</v>
      </c>
      <c r="T6802">
        <v>0</v>
      </c>
      <c r="U6802">
        <v>1.1817130384860379</v>
      </c>
    </row>
    <row r="6803" spans="1:21" x14ac:dyDescent="0.25">
      <c r="A6803">
        <v>2020</v>
      </c>
      <c r="B6803">
        <v>7</v>
      </c>
      <c r="C6803">
        <v>5</v>
      </c>
      <c r="D6803">
        <v>21</v>
      </c>
      <c r="E6803">
        <v>48291</v>
      </c>
      <c r="F6803">
        <v>2</v>
      </c>
      <c r="G6803">
        <v>79</v>
      </c>
      <c r="H6803">
        <v>2</v>
      </c>
      <c r="I6803">
        <v>0</v>
      </c>
      <c r="J6803">
        <v>6.8191798498024806E-4</v>
      </c>
      <c r="K6803">
        <v>3.3857627771796349E-3</v>
      </c>
      <c r="L6803">
        <v>2.8451875393037062E-3</v>
      </c>
      <c r="M6803">
        <v>1.3256971069536771E-3</v>
      </c>
      <c r="N6803">
        <v>2.7697631459534071E-3</v>
      </c>
      <c r="O6803">
        <v>8.8648575972569751E-3</v>
      </c>
      <c r="P6803">
        <v>1.4409822168787239E-3</v>
      </c>
      <c r="Q6803">
        <v>1.115969536412805E-2</v>
      </c>
      <c r="R6803">
        <v>2.3773605944624041E-4</v>
      </c>
      <c r="S6803">
        <v>1.803733187897642E-3</v>
      </c>
      <c r="T6803">
        <v>4.5111115491026109E-2</v>
      </c>
      <c r="U6803">
        <v>0.2562449077092937</v>
      </c>
    </row>
    <row r="6804" spans="1:21" x14ac:dyDescent="0.25">
      <c r="A6804">
        <v>2020</v>
      </c>
      <c r="B6804">
        <v>7</v>
      </c>
      <c r="C6804">
        <v>5</v>
      </c>
      <c r="D6804">
        <v>21</v>
      </c>
      <c r="E6804">
        <v>48291</v>
      </c>
      <c r="F6804">
        <v>2</v>
      </c>
      <c r="G6804">
        <v>79</v>
      </c>
      <c r="H6804">
        <v>3</v>
      </c>
      <c r="I6804">
        <v>0</v>
      </c>
      <c r="J6804">
        <v>4.5544902590892384E-3</v>
      </c>
      <c r="K6804">
        <v>2.9146911779952409E-2</v>
      </c>
      <c r="L6804">
        <v>2.4714602555798122E-2</v>
      </c>
      <c r="M6804">
        <v>2.7687115921837362E-3</v>
      </c>
      <c r="N6804">
        <v>5.2706381762622984E-3</v>
      </c>
      <c r="O6804">
        <v>1.8195567355742299E-2</v>
      </c>
      <c r="P6804">
        <v>9.0883009694230597E-3</v>
      </c>
      <c r="Q6804">
        <v>7.4082073914564506E-2</v>
      </c>
      <c r="R6804">
        <v>1.583313315676869E-3</v>
      </c>
      <c r="S6804">
        <v>1.194727234279137E-2</v>
      </c>
      <c r="T6804">
        <v>0.14036231810215599</v>
      </c>
      <c r="U6804">
        <v>0.77447524825463399</v>
      </c>
    </row>
    <row r="6805" spans="1:21" x14ac:dyDescent="0.25">
      <c r="A6805">
        <v>2020</v>
      </c>
      <c r="B6805">
        <v>7</v>
      </c>
      <c r="C6805">
        <v>5</v>
      </c>
      <c r="D6805">
        <v>21</v>
      </c>
      <c r="E6805">
        <v>48291</v>
      </c>
      <c r="F6805">
        <v>2</v>
      </c>
      <c r="G6805">
        <v>79</v>
      </c>
      <c r="H6805">
        <v>4</v>
      </c>
      <c r="I6805">
        <v>0</v>
      </c>
      <c r="J6805">
        <v>3.3742585483684701E-4</v>
      </c>
      <c r="K6805">
        <v>1.6936352468122551E-3</v>
      </c>
      <c r="L6805">
        <v>1.4299709640201079E-3</v>
      </c>
      <c r="M6805">
        <v>5.2739139037452393E-4</v>
      </c>
      <c r="N6805">
        <v>1.085004982463506E-3</v>
      </c>
      <c r="O6805">
        <v>3.5521091631254172E-3</v>
      </c>
      <c r="P6805">
        <v>5.4294728186751967E-4</v>
      </c>
      <c r="Q6805">
        <v>4.3080909633549328E-3</v>
      </c>
      <c r="R6805">
        <v>9.1994693092257198E-5</v>
      </c>
      <c r="S6805">
        <v>6.9536975809382138E-4</v>
      </c>
      <c r="T6805">
        <v>1.7470947302776939E-2</v>
      </c>
      <c r="U6805">
        <v>9.8245023957107352E-2</v>
      </c>
    </row>
    <row r="6806" spans="1:21" x14ac:dyDescent="0.25">
      <c r="A6806">
        <v>2020</v>
      </c>
      <c r="B6806">
        <v>7</v>
      </c>
      <c r="C6806">
        <v>5</v>
      </c>
      <c r="D6806">
        <v>21</v>
      </c>
      <c r="E6806">
        <v>48291</v>
      </c>
      <c r="F6806">
        <v>2</v>
      </c>
      <c r="G6806">
        <v>79</v>
      </c>
      <c r="H6806">
        <v>5</v>
      </c>
      <c r="I6806">
        <v>0</v>
      </c>
      <c r="J6806">
        <v>1.157883830670948E-3</v>
      </c>
      <c r="K6806">
        <v>1.372365756083558E-2</v>
      </c>
      <c r="L6806">
        <v>1.169685052304655E-2</v>
      </c>
      <c r="M6806">
        <v>1.710649056227246E-3</v>
      </c>
      <c r="N6806">
        <v>2.7357086179215441E-3</v>
      </c>
      <c r="O6806">
        <v>1.062267589643888E-2</v>
      </c>
      <c r="P6806">
        <v>2.7099472815718859E-3</v>
      </c>
      <c r="Q6806">
        <v>2.3314530489111779E-2</v>
      </c>
      <c r="R6806">
        <v>4.8923251186428103E-4</v>
      </c>
      <c r="S6806">
        <v>3.747159031253861E-3</v>
      </c>
      <c r="T6806">
        <v>1.1827530749555689E-2</v>
      </c>
      <c r="U6806">
        <v>6.2832946885860899E-2</v>
      </c>
    </row>
    <row r="6807" spans="1:21" x14ac:dyDescent="0.25">
      <c r="A6807">
        <v>2020</v>
      </c>
      <c r="B6807">
        <v>7</v>
      </c>
      <c r="C6807">
        <v>5</v>
      </c>
      <c r="D6807">
        <v>21</v>
      </c>
      <c r="E6807">
        <v>48291</v>
      </c>
      <c r="F6807">
        <v>2</v>
      </c>
      <c r="G6807">
        <v>87</v>
      </c>
      <c r="H6807">
        <v>1</v>
      </c>
      <c r="I6807">
        <v>0</v>
      </c>
      <c r="J6807">
        <v>1.8696827046573151E-2</v>
      </c>
      <c r="K6807">
        <v>5.0964837074279769E-2</v>
      </c>
      <c r="L6807">
        <v>4.2837987542152407E-2</v>
      </c>
      <c r="M6807">
        <v>2.6707687589805551E-5</v>
      </c>
      <c r="N6807">
        <v>0</v>
      </c>
      <c r="O6807">
        <v>1.140836084232433E-6</v>
      </c>
      <c r="P6807">
        <v>1.021788255457068E-6</v>
      </c>
      <c r="Q6807">
        <v>3.1433128868229698E-4</v>
      </c>
      <c r="R6807">
        <v>1.313458030344919E-4</v>
      </c>
      <c r="S6807">
        <v>2.7364932815544311E-5</v>
      </c>
      <c r="T6807">
        <v>0</v>
      </c>
      <c r="U6807">
        <v>1.4627871969839339</v>
      </c>
    </row>
    <row r="6808" spans="1:21" x14ac:dyDescent="0.25">
      <c r="A6808">
        <v>2020</v>
      </c>
      <c r="B6808">
        <v>7</v>
      </c>
      <c r="C6808">
        <v>5</v>
      </c>
      <c r="D6808">
        <v>21</v>
      </c>
      <c r="E6808">
        <v>48291</v>
      </c>
      <c r="F6808">
        <v>2</v>
      </c>
      <c r="G6808">
        <v>87</v>
      </c>
      <c r="H6808">
        <v>2</v>
      </c>
      <c r="I6808">
        <v>0</v>
      </c>
      <c r="J6808">
        <v>8.4736511714207251E-4</v>
      </c>
      <c r="K6808">
        <v>3.9501647934400124E-3</v>
      </c>
      <c r="L6808">
        <v>3.3146311672928681E-3</v>
      </c>
      <c r="M6808">
        <v>1.5574031974166791E-3</v>
      </c>
      <c r="N6808">
        <v>3.2560802261262199E-3</v>
      </c>
      <c r="O6808">
        <v>1.040248293742997E-2</v>
      </c>
      <c r="P6808">
        <v>1.7075231516597881E-3</v>
      </c>
      <c r="Q6808">
        <v>1.376402588674362E-2</v>
      </c>
      <c r="R6808">
        <v>2.9410437042747738E-4</v>
      </c>
      <c r="S6808">
        <v>2.1253126283976159E-3</v>
      </c>
      <c r="T6808">
        <v>5.4088631898941003E-2</v>
      </c>
      <c r="U6808">
        <v>0.3041244219144531</v>
      </c>
    </row>
    <row r="6809" spans="1:21" x14ac:dyDescent="0.25">
      <c r="A6809">
        <v>2020</v>
      </c>
      <c r="B6809">
        <v>7</v>
      </c>
      <c r="C6809">
        <v>5</v>
      </c>
      <c r="D6809">
        <v>21</v>
      </c>
      <c r="E6809">
        <v>48291</v>
      </c>
      <c r="F6809">
        <v>2</v>
      </c>
      <c r="G6809">
        <v>87</v>
      </c>
      <c r="H6809">
        <v>3</v>
      </c>
      <c r="I6809">
        <v>0</v>
      </c>
      <c r="J6809">
        <v>5.6466569788202817E-3</v>
      </c>
      <c r="K6809">
        <v>3.3908459677201158E-2</v>
      </c>
      <c r="L6809">
        <v>2.86936304760705E-2</v>
      </c>
      <c r="M6809">
        <v>3.254162386337728E-3</v>
      </c>
      <c r="N6809">
        <v>6.2007312258917846E-3</v>
      </c>
      <c r="O6809">
        <v>2.135451400301255E-2</v>
      </c>
      <c r="P6809">
        <v>1.077984622211732E-2</v>
      </c>
      <c r="Q6809">
        <v>9.1393735658517467E-2</v>
      </c>
      <c r="R6809">
        <v>1.95921250421987E-3</v>
      </c>
      <c r="S6809">
        <v>1.4081267726079771E-2</v>
      </c>
      <c r="T6809">
        <v>0.16851577879622739</v>
      </c>
      <c r="U6809">
        <v>0.92040103162973563</v>
      </c>
    </row>
    <row r="6810" spans="1:21" x14ac:dyDescent="0.25">
      <c r="A6810">
        <v>2020</v>
      </c>
      <c r="B6810">
        <v>7</v>
      </c>
      <c r="C6810">
        <v>5</v>
      </c>
      <c r="D6810">
        <v>21</v>
      </c>
      <c r="E6810">
        <v>48291</v>
      </c>
      <c r="F6810">
        <v>2</v>
      </c>
      <c r="G6810">
        <v>87</v>
      </c>
      <c r="H6810">
        <v>4</v>
      </c>
      <c r="I6810">
        <v>0</v>
      </c>
      <c r="J6810">
        <v>4.1884824687752519E-4</v>
      </c>
      <c r="K6810">
        <v>1.9730810095456089E-3</v>
      </c>
      <c r="L6810">
        <v>1.662875759772905E-3</v>
      </c>
      <c r="M6810">
        <v>6.1964786265969701E-4</v>
      </c>
      <c r="N6810">
        <v>1.2757971979198059E-3</v>
      </c>
      <c r="O6810">
        <v>4.1686035599796441E-3</v>
      </c>
      <c r="P6810">
        <v>6.4355442095393779E-4</v>
      </c>
      <c r="Q6810">
        <v>5.3139820710945539E-3</v>
      </c>
      <c r="R6810">
        <v>1.138164000851362E-4</v>
      </c>
      <c r="S6810">
        <v>8.1945553432436044E-4</v>
      </c>
      <c r="T6810">
        <v>2.095629228147405E-2</v>
      </c>
      <c r="U6810">
        <v>0.11665078517736691</v>
      </c>
    </row>
    <row r="6811" spans="1:21" x14ac:dyDescent="0.25">
      <c r="A6811">
        <v>2020</v>
      </c>
      <c r="B6811">
        <v>7</v>
      </c>
      <c r="C6811">
        <v>5</v>
      </c>
      <c r="D6811">
        <v>21</v>
      </c>
      <c r="E6811">
        <v>48291</v>
      </c>
      <c r="F6811">
        <v>2</v>
      </c>
      <c r="G6811">
        <v>87</v>
      </c>
      <c r="H6811">
        <v>5</v>
      </c>
      <c r="I6811">
        <v>0</v>
      </c>
      <c r="J6811">
        <v>1.429238290571587E-3</v>
      </c>
      <c r="K6811">
        <v>1.5920161296019569E-2</v>
      </c>
      <c r="L6811">
        <v>1.353623032573213E-2</v>
      </c>
      <c r="M6811">
        <v>2.0120048718698532E-3</v>
      </c>
      <c r="N6811">
        <v>3.223114741430463E-3</v>
      </c>
      <c r="O6811">
        <v>1.24679094878331E-2</v>
      </c>
      <c r="P6811">
        <v>3.218846588475782E-3</v>
      </c>
      <c r="Q6811">
        <v>2.877000050078737E-2</v>
      </c>
      <c r="R6811">
        <v>6.0555382378857684E-4</v>
      </c>
      <c r="S6811">
        <v>4.4175191455175554E-3</v>
      </c>
      <c r="T6811">
        <v>1.422464996399792E-2</v>
      </c>
      <c r="U6811">
        <v>7.4809154962993007E-2</v>
      </c>
    </row>
    <row r="6812" spans="1:21" x14ac:dyDescent="0.25">
      <c r="A6812">
        <v>2020</v>
      </c>
      <c r="B6812">
        <v>7</v>
      </c>
      <c r="C6812">
        <v>5</v>
      </c>
      <c r="D6812">
        <v>22</v>
      </c>
      <c r="E6812">
        <v>48291</v>
      </c>
      <c r="F6812">
        <v>1</v>
      </c>
      <c r="G6812">
        <v>1</v>
      </c>
      <c r="H6812">
        <v>1</v>
      </c>
      <c r="I6812">
        <v>0.39481318664550769</v>
      </c>
      <c r="J6812">
        <v>7.0479808235168493</v>
      </c>
      <c r="K6812">
        <v>6.189514087676999</v>
      </c>
      <c r="L6812">
        <v>1.6143379106521609</v>
      </c>
      <c r="M6812">
        <v>0</v>
      </c>
      <c r="N6812">
        <v>0</v>
      </c>
      <c r="O6812">
        <v>1.186085873632693E-3</v>
      </c>
      <c r="P6812">
        <v>1.57404419882223E-2</v>
      </c>
      <c r="Q6812">
        <v>4.3831403635442273E-2</v>
      </c>
      <c r="R6812">
        <v>3.6827719565480969E-3</v>
      </c>
      <c r="S6812">
        <v>7.9947596117854094E-3</v>
      </c>
      <c r="T6812">
        <v>1.5653448969125749E-2</v>
      </c>
      <c r="U6812">
        <v>0</v>
      </c>
    </row>
    <row r="6813" spans="1:21" x14ac:dyDescent="0.25">
      <c r="A6813">
        <v>2020</v>
      </c>
      <c r="B6813">
        <v>7</v>
      </c>
      <c r="C6813">
        <v>5</v>
      </c>
      <c r="D6813">
        <v>22</v>
      </c>
      <c r="E6813">
        <v>48291</v>
      </c>
      <c r="F6813">
        <v>1</v>
      </c>
      <c r="G6813">
        <v>1</v>
      </c>
      <c r="H6813">
        <v>2</v>
      </c>
      <c r="I6813">
        <v>2.617375877867379E-3</v>
      </c>
      <c r="J6813">
        <v>0.16236273630241471</v>
      </c>
      <c r="K6813">
        <v>0.1687809668217754</v>
      </c>
      <c r="L6813">
        <v>3.9710230231881243E-2</v>
      </c>
      <c r="M6813">
        <v>0</v>
      </c>
      <c r="N6813">
        <v>0</v>
      </c>
      <c r="O6813">
        <v>1.9668366127225699E-4</v>
      </c>
      <c r="P6813">
        <v>1.6454098315211441E-3</v>
      </c>
      <c r="Q6813">
        <v>2.9472472863300448E-3</v>
      </c>
      <c r="R6813">
        <v>6.3208052091297037E-5</v>
      </c>
      <c r="S6813">
        <v>7.6148921994927642E-4</v>
      </c>
      <c r="T6813">
        <v>7.7498127962696006E-3</v>
      </c>
      <c r="U6813">
        <v>0</v>
      </c>
    </row>
    <row r="6814" spans="1:21" x14ac:dyDescent="0.25">
      <c r="A6814">
        <v>2020</v>
      </c>
      <c r="B6814">
        <v>7</v>
      </c>
      <c r="C6814">
        <v>5</v>
      </c>
      <c r="D6814">
        <v>22</v>
      </c>
      <c r="E6814">
        <v>48291</v>
      </c>
      <c r="F6814">
        <v>1</v>
      </c>
      <c r="G6814">
        <v>1</v>
      </c>
      <c r="H6814">
        <v>3</v>
      </c>
      <c r="I6814">
        <v>2.6009292475636249E-2</v>
      </c>
      <c r="J6814">
        <v>1.26738770870951</v>
      </c>
      <c r="K6814">
        <v>1.176043146530201</v>
      </c>
      <c r="L6814">
        <v>0.28168189769257279</v>
      </c>
      <c r="M6814">
        <v>0</v>
      </c>
      <c r="N6814">
        <v>0</v>
      </c>
      <c r="O6814">
        <v>4.4352434209564938E-4</v>
      </c>
      <c r="P6814">
        <v>1.011616375556547E-2</v>
      </c>
      <c r="Q6814">
        <v>2.157593572868375E-2</v>
      </c>
      <c r="R6814">
        <v>4.6669277465305009E-4</v>
      </c>
      <c r="S6814">
        <v>4.5174260141956097E-3</v>
      </c>
      <c r="T6814">
        <v>2.425682776250174E-2</v>
      </c>
      <c r="U6814">
        <v>0</v>
      </c>
    </row>
    <row r="6815" spans="1:21" x14ac:dyDescent="0.25">
      <c r="A6815">
        <v>2020</v>
      </c>
      <c r="B6815">
        <v>7</v>
      </c>
      <c r="C6815">
        <v>5</v>
      </c>
      <c r="D6815">
        <v>22</v>
      </c>
      <c r="E6815">
        <v>48291</v>
      </c>
      <c r="F6815">
        <v>1</v>
      </c>
      <c r="G6815">
        <v>1</v>
      </c>
      <c r="H6815">
        <v>4</v>
      </c>
      <c r="I6815">
        <v>1.6245089687906189E-3</v>
      </c>
      <c r="J6815">
        <v>8.6159887442481695E-2</v>
      </c>
      <c r="K6815">
        <v>7.5191779548143073E-2</v>
      </c>
      <c r="L6815">
        <v>1.7674681551897501E-2</v>
      </c>
      <c r="M6815">
        <v>0</v>
      </c>
      <c r="N6815">
        <v>0</v>
      </c>
      <c r="O6815">
        <v>9.3272037387314365E-5</v>
      </c>
      <c r="P6815">
        <v>5.7626032105854877E-4</v>
      </c>
      <c r="Q6815">
        <v>1.0788278269112891E-3</v>
      </c>
      <c r="R6815">
        <v>2.2918384193395738E-5</v>
      </c>
      <c r="S6815">
        <v>2.5796396553445599E-4</v>
      </c>
      <c r="T6815">
        <v>2.7700698333558561E-3</v>
      </c>
      <c r="U6815">
        <v>0</v>
      </c>
    </row>
    <row r="6816" spans="1:21" x14ac:dyDescent="0.25">
      <c r="A6816">
        <v>2020</v>
      </c>
      <c r="B6816">
        <v>7</v>
      </c>
      <c r="C6816">
        <v>5</v>
      </c>
      <c r="D6816">
        <v>22</v>
      </c>
      <c r="E6816">
        <v>48291</v>
      </c>
      <c r="F6816">
        <v>1</v>
      </c>
      <c r="G6816">
        <v>1</v>
      </c>
      <c r="H6816">
        <v>5</v>
      </c>
      <c r="I6816">
        <v>1.019707419811095E-2</v>
      </c>
      <c r="J6816">
        <v>0.42086926864946173</v>
      </c>
      <c r="K6816">
        <v>0.44112927723998802</v>
      </c>
      <c r="L6816">
        <v>0.11089677867371241</v>
      </c>
      <c r="M6816">
        <v>0</v>
      </c>
      <c r="N6816">
        <v>0</v>
      </c>
      <c r="O6816">
        <v>1.673611472206801E-4</v>
      </c>
      <c r="P6816">
        <v>3.517647113364769E-3</v>
      </c>
      <c r="Q6816">
        <v>8.8421522070478535E-3</v>
      </c>
      <c r="R6816">
        <v>1.8752195894916089E-4</v>
      </c>
      <c r="S6816">
        <v>1.4680507580452119E-3</v>
      </c>
      <c r="T6816">
        <v>2.4696439832193611E-3</v>
      </c>
      <c r="U6816">
        <v>0</v>
      </c>
    </row>
    <row r="6817" spans="1:21" x14ac:dyDescent="0.25">
      <c r="A6817">
        <v>2020</v>
      </c>
      <c r="B6817">
        <v>7</v>
      </c>
      <c r="C6817">
        <v>5</v>
      </c>
      <c r="D6817">
        <v>22</v>
      </c>
      <c r="E6817">
        <v>48291</v>
      </c>
      <c r="F6817">
        <v>1</v>
      </c>
      <c r="G6817">
        <v>2</v>
      </c>
      <c r="H6817">
        <v>1</v>
      </c>
      <c r="I6817">
        <v>6.9018920898437544E-2</v>
      </c>
      <c r="J6817">
        <v>25.478536848068231</v>
      </c>
      <c r="K6817">
        <v>21.845107454299932</v>
      </c>
      <c r="L6817">
        <v>6.5546195187568692</v>
      </c>
      <c r="M6817">
        <v>0</v>
      </c>
      <c r="N6817">
        <v>0</v>
      </c>
      <c r="O6817">
        <v>4.5811997773125756E-3</v>
      </c>
      <c r="P6817">
        <v>1.5170715015381571E-2</v>
      </c>
      <c r="Q6817">
        <v>0.69955748948454866</v>
      </c>
      <c r="R6817">
        <v>0.12006210231035951</v>
      </c>
      <c r="S6817">
        <v>0.15486659110337489</v>
      </c>
      <c r="T6817">
        <v>0.35598265266418438</v>
      </c>
      <c r="U6817">
        <v>0</v>
      </c>
    </row>
    <row r="6818" spans="1:21" x14ac:dyDescent="0.25">
      <c r="A6818">
        <v>2020</v>
      </c>
      <c r="B6818">
        <v>7</v>
      </c>
      <c r="C6818">
        <v>5</v>
      </c>
      <c r="D6818">
        <v>22</v>
      </c>
      <c r="E6818">
        <v>48291</v>
      </c>
      <c r="F6818">
        <v>1</v>
      </c>
      <c r="G6818">
        <v>2</v>
      </c>
      <c r="H6818">
        <v>2</v>
      </c>
      <c r="I6818">
        <v>3.9078736496054693E-2</v>
      </c>
      <c r="J6818">
        <v>13.09573064580913</v>
      </c>
      <c r="K6818">
        <v>10.797377936840279</v>
      </c>
      <c r="L6818">
        <v>2.5740401151903001</v>
      </c>
      <c r="M6818">
        <v>0</v>
      </c>
      <c r="N6818">
        <v>0</v>
      </c>
      <c r="O6818">
        <v>1.1227416449685029E-2</v>
      </c>
      <c r="P6818">
        <v>8.6460567003835448E-2</v>
      </c>
      <c r="Q6818">
        <v>0.13689768968694441</v>
      </c>
      <c r="R6818">
        <v>2.8888556858731071E-3</v>
      </c>
      <c r="S6818">
        <v>4.0077790669145838E-2</v>
      </c>
      <c r="T6818">
        <v>0.37325673868448872</v>
      </c>
      <c r="U6818">
        <v>0</v>
      </c>
    </row>
    <row r="6819" spans="1:21" x14ac:dyDescent="0.25">
      <c r="A6819">
        <v>2020</v>
      </c>
      <c r="B6819">
        <v>7</v>
      </c>
      <c r="C6819">
        <v>5</v>
      </c>
      <c r="D6819">
        <v>22</v>
      </c>
      <c r="E6819">
        <v>48291</v>
      </c>
      <c r="F6819">
        <v>1</v>
      </c>
      <c r="G6819">
        <v>2</v>
      </c>
      <c r="H6819">
        <v>3</v>
      </c>
      <c r="I6819">
        <v>0.35578904733407668</v>
      </c>
      <c r="J6819">
        <v>86.53658218644496</v>
      </c>
      <c r="K6819">
        <v>65.335326461042868</v>
      </c>
      <c r="L6819">
        <v>16.092213725910309</v>
      </c>
      <c r="M6819">
        <v>0</v>
      </c>
      <c r="N6819">
        <v>0</v>
      </c>
      <c r="O6819">
        <v>2.0129434176670531E-2</v>
      </c>
      <c r="P6819">
        <v>0.45216689129454812</v>
      </c>
      <c r="Q6819">
        <v>0.84939620603482813</v>
      </c>
      <c r="R6819">
        <v>1.7949992368913498E-2</v>
      </c>
      <c r="S6819">
        <v>0.19010342933509919</v>
      </c>
      <c r="T6819">
        <v>0.99918830865434505</v>
      </c>
      <c r="U6819">
        <v>0</v>
      </c>
    </row>
    <row r="6820" spans="1:21" x14ac:dyDescent="0.25">
      <c r="A6820">
        <v>2020</v>
      </c>
      <c r="B6820">
        <v>7</v>
      </c>
      <c r="C6820">
        <v>5</v>
      </c>
      <c r="D6820">
        <v>22</v>
      </c>
      <c r="E6820">
        <v>48291</v>
      </c>
      <c r="F6820">
        <v>1</v>
      </c>
      <c r="G6820">
        <v>2</v>
      </c>
      <c r="H6820">
        <v>4</v>
      </c>
      <c r="I6820">
        <v>2.41808820703516E-2</v>
      </c>
      <c r="J6820">
        <v>6.3125311899458811</v>
      </c>
      <c r="K6820">
        <v>4.4455059647793149</v>
      </c>
      <c r="L6820">
        <v>1.080020041603996</v>
      </c>
      <c r="M6820">
        <v>0</v>
      </c>
      <c r="N6820">
        <v>0</v>
      </c>
      <c r="O6820">
        <v>4.9757812934221306E-3</v>
      </c>
      <c r="P6820">
        <v>2.979538995792878E-2</v>
      </c>
      <c r="Q6820">
        <v>5.0859524170563442E-2</v>
      </c>
      <c r="R6820">
        <v>1.055552005443023E-3</v>
      </c>
      <c r="S6820">
        <v>1.280205479351134E-2</v>
      </c>
      <c r="T6820">
        <v>0.13278446082656881</v>
      </c>
      <c r="U6820">
        <v>0</v>
      </c>
    </row>
    <row r="6821" spans="1:21" x14ac:dyDescent="0.25">
      <c r="A6821">
        <v>2020</v>
      </c>
      <c r="B6821">
        <v>7</v>
      </c>
      <c r="C6821">
        <v>5</v>
      </c>
      <c r="D6821">
        <v>22</v>
      </c>
      <c r="E6821">
        <v>48291</v>
      </c>
      <c r="F6821">
        <v>1</v>
      </c>
      <c r="G6821">
        <v>2</v>
      </c>
      <c r="H6821">
        <v>5</v>
      </c>
      <c r="I6821">
        <v>0.109654594805628</v>
      </c>
      <c r="J6821">
        <v>24.91979363550012</v>
      </c>
      <c r="K6821">
        <v>21.141455982400341</v>
      </c>
      <c r="L6821">
        <v>5.4067904979142707</v>
      </c>
      <c r="M6821">
        <v>0</v>
      </c>
      <c r="N6821">
        <v>0</v>
      </c>
      <c r="O6821">
        <v>4.670580041246087E-3</v>
      </c>
      <c r="P6821">
        <v>0.11344793040728909</v>
      </c>
      <c r="Q6821">
        <v>0.25685775460585591</v>
      </c>
      <c r="R6821">
        <v>5.2716500343791368E-3</v>
      </c>
      <c r="S6821">
        <v>4.1924235416396817E-2</v>
      </c>
      <c r="T6821">
        <v>7.5022661772750576E-2</v>
      </c>
      <c r="U6821">
        <v>0</v>
      </c>
    </row>
    <row r="6822" spans="1:21" x14ac:dyDescent="0.25">
      <c r="A6822">
        <v>2020</v>
      </c>
      <c r="B6822">
        <v>7</v>
      </c>
      <c r="C6822">
        <v>5</v>
      </c>
      <c r="D6822">
        <v>22</v>
      </c>
      <c r="E6822">
        <v>48291</v>
      </c>
      <c r="F6822">
        <v>1</v>
      </c>
      <c r="G6822">
        <v>3</v>
      </c>
      <c r="H6822">
        <v>1</v>
      </c>
      <c r="I6822">
        <v>2.1460418701171879E-3</v>
      </c>
      <c r="J6822">
        <v>2.3955518726557479</v>
      </c>
      <c r="K6822">
        <v>2.4616897723525759</v>
      </c>
      <c r="L6822">
        <v>0.68688025724701562</v>
      </c>
      <c r="M6822">
        <v>0</v>
      </c>
      <c r="N6822">
        <v>0</v>
      </c>
      <c r="O6822">
        <v>1.2338567074039009E-4</v>
      </c>
      <c r="P6822">
        <v>5.3023265712727171E-4</v>
      </c>
      <c r="Q6822">
        <v>7.7122592573286956E-3</v>
      </c>
      <c r="R6822">
        <v>1.137399868170178E-3</v>
      </c>
      <c r="S6822">
        <v>2.6435481296794008E-3</v>
      </c>
      <c r="T6822">
        <v>4.6455458066629943E-3</v>
      </c>
      <c r="U6822">
        <v>0</v>
      </c>
    </row>
    <row r="6823" spans="1:21" x14ac:dyDescent="0.25">
      <c r="A6823">
        <v>2020</v>
      </c>
      <c r="B6823">
        <v>7</v>
      </c>
      <c r="C6823">
        <v>5</v>
      </c>
      <c r="D6823">
        <v>22</v>
      </c>
      <c r="E6823">
        <v>48291</v>
      </c>
      <c r="F6823">
        <v>1</v>
      </c>
      <c r="G6823">
        <v>3</v>
      </c>
      <c r="H6823">
        <v>2</v>
      </c>
      <c r="I6823">
        <v>2.145806845763867E-3</v>
      </c>
      <c r="J6823">
        <v>0.49550125774664799</v>
      </c>
      <c r="K6823">
        <v>0.57182279578627071</v>
      </c>
      <c r="L6823">
        <v>0.1414701451042488</v>
      </c>
      <c r="M6823">
        <v>0</v>
      </c>
      <c r="N6823">
        <v>0</v>
      </c>
      <c r="O6823">
        <v>6.4792972795618534E-4</v>
      </c>
      <c r="P6823">
        <v>8.5840908663036009E-3</v>
      </c>
      <c r="Q6823">
        <v>2.0519880674529419E-2</v>
      </c>
      <c r="R6823">
        <v>4.388956597509872E-4</v>
      </c>
      <c r="S6823">
        <v>3.06727408262697E-3</v>
      </c>
      <c r="T6823">
        <v>3.9317148451527673E-2</v>
      </c>
      <c r="U6823">
        <v>0</v>
      </c>
    </row>
    <row r="6824" spans="1:21" x14ac:dyDescent="0.25">
      <c r="A6824">
        <v>2020</v>
      </c>
      <c r="B6824">
        <v>7</v>
      </c>
      <c r="C6824">
        <v>5</v>
      </c>
      <c r="D6824">
        <v>22</v>
      </c>
      <c r="E6824">
        <v>48291</v>
      </c>
      <c r="F6824">
        <v>1</v>
      </c>
      <c r="G6824">
        <v>3</v>
      </c>
      <c r="H6824">
        <v>3</v>
      </c>
      <c r="I6824">
        <v>1.9566836906161459E-2</v>
      </c>
      <c r="J6824">
        <v>3.6936391386660419</v>
      </c>
      <c r="K6824">
        <v>3.9426137029051529</v>
      </c>
      <c r="L6824">
        <v>0.98914965551627743</v>
      </c>
      <c r="M6824">
        <v>0</v>
      </c>
      <c r="N6824">
        <v>0</v>
      </c>
      <c r="O6824">
        <v>1.285678990572388E-3</v>
      </c>
      <c r="P6824">
        <v>4.4818035726981349E-2</v>
      </c>
      <c r="Q6824">
        <v>0.1170730790591169</v>
      </c>
      <c r="R6824">
        <v>2.542349209897204E-3</v>
      </c>
      <c r="S6824">
        <v>1.6207460822183179E-2</v>
      </c>
      <c r="T6824">
        <v>0.1003829627010118</v>
      </c>
      <c r="U6824">
        <v>0</v>
      </c>
    </row>
    <row r="6825" spans="1:21" x14ac:dyDescent="0.25">
      <c r="A6825">
        <v>2020</v>
      </c>
      <c r="B6825">
        <v>7</v>
      </c>
      <c r="C6825">
        <v>5</v>
      </c>
      <c r="D6825">
        <v>22</v>
      </c>
      <c r="E6825">
        <v>48291</v>
      </c>
      <c r="F6825">
        <v>1</v>
      </c>
      <c r="G6825">
        <v>3</v>
      </c>
      <c r="H6825">
        <v>4</v>
      </c>
      <c r="I6825">
        <v>1.3426826559219799E-3</v>
      </c>
      <c r="J6825">
        <v>0.2651060941073824</v>
      </c>
      <c r="K6825">
        <v>0.26131378464307797</v>
      </c>
      <c r="L6825">
        <v>6.4896298855425569E-2</v>
      </c>
      <c r="M6825">
        <v>0</v>
      </c>
      <c r="N6825">
        <v>0</v>
      </c>
      <c r="O6825">
        <v>3.0951747715489002E-4</v>
      </c>
      <c r="P6825">
        <v>3.0149166805655478E-3</v>
      </c>
      <c r="Q6825">
        <v>7.624674881304111E-3</v>
      </c>
      <c r="R6825">
        <v>1.607874042607345E-4</v>
      </c>
      <c r="S6825">
        <v>1.060788007981332E-3</v>
      </c>
      <c r="T6825">
        <v>1.4116642012109539E-2</v>
      </c>
      <c r="U6825">
        <v>0</v>
      </c>
    </row>
    <row r="6826" spans="1:21" x14ac:dyDescent="0.25">
      <c r="A6826">
        <v>2020</v>
      </c>
      <c r="B6826">
        <v>7</v>
      </c>
      <c r="C6826">
        <v>5</v>
      </c>
      <c r="D6826">
        <v>22</v>
      </c>
      <c r="E6826">
        <v>48291</v>
      </c>
      <c r="F6826">
        <v>1</v>
      </c>
      <c r="G6826">
        <v>3</v>
      </c>
      <c r="H6826">
        <v>5</v>
      </c>
      <c r="I6826">
        <v>5.8261321656471873E-3</v>
      </c>
      <c r="J6826">
        <v>0.99837604444100803</v>
      </c>
      <c r="K6826">
        <v>1.2516525786032351</v>
      </c>
      <c r="L6826">
        <v>0.32257340039130372</v>
      </c>
      <c r="M6826">
        <v>0</v>
      </c>
      <c r="N6826">
        <v>0</v>
      </c>
      <c r="O6826">
        <v>3.1519643308232842E-4</v>
      </c>
      <c r="P6826">
        <v>1.05107512602027E-2</v>
      </c>
      <c r="Q6826">
        <v>2.8830140006791322E-2</v>
      </c>
      <c r="R6826">
        <v>6.2419868565795149E-4</v>
      </c>
      <c r="S6826">
        <v>3.743922831862403E-3</v>
      </c>
      <c r="T6826">
        <v>6.3818230339081489E-3</v>
      </c>
      <c r="U6826">
        <v>0</v>
      </c>
    </row>
    <row r="6827" spans="1:21" x14ac:dyDescent="0.25">
      <c r="A6827">
        <v>2020</v>
      </c>
      <c r="B6827">
        <v>7</v>
      </c>
      <c r="C6827">
        <v>5</v>
      </c>
      <c r="D6827">
        <v>22</v>
      </c>
      <c r="E6827">
        <v>48291</v>
      </c>
      <c r="F6827">
        <v>1</v>
      </c>
      <c r="G6827">
        <v>79</v>
      </c>
      <c r="H6827">
        <v>1</v>
      </c>
      <c r="I6827">
        <v>0.39425980758666979</v>
      </c>
      <c r="J6827">
        <v>6.9151619873046881</v>
      </c>
      <c r="K6827">
        <v>6.0375421142578114</v>
      </c>
      <c r="L6827">
        <v>1.573025863647463</v>
      </c>
      <c r="M6827">
        <v>0</v>
      </c>
      <c r="N6827">
        <v>0</v>
      </c>
      <c r="O6827">
        <v>1.171451315283775E-3</v>
      </c>
      <c r="P6827">
        <v>1.5692502379417422E-2</v>
      </c>
      <c r="Q6827">
        <v>4.2518343210220341E-2</v>
      </c>
      <c r="R6827">
        <v>3.4716259241104109E-3</v>
      </c>
      <c r="S6827">
        <v>7.6825163960456836E-3</v>
      </c>
      <c r="T6827">
        <v>1.509264278411866E-2</v>
      </c>
      <c r="U6827">
        <v>0</v>
      </c>
    </row>
    <row r="6828" spans="1:21" x14ac:dyDescent="0.25">
      <c r="A6828">
        <v>2020</v>
      </c>
      <c r="B6828">
        <v>7</v>
      </c>
      <c r="C6828">
        <v>5</v>
      </c>
      <c r="D6828">
        <v>22</v>
      </c>
      <c r="E6828">
        <v>48291</v>
      </c>
      <c r="F6828">
        <v>1</v>
      </c>
      <c r="G6828">
        <v>79</v>
      </c>
      <c r="H6828">
        <v>2</v>
      </c>
      <c r="I6828">
        <v>2.530363943295766E-3</v>
      </c>
      <c r="J6828">
        <v>0.14356436508388459</v>
      </c>
      <c r="K6828">
        <v>0.15384979357481179</v>
      </c>
      <c r="L6828">
        <v>3.6169350685146297E-2</v>
      </c>
      <c r="M6828">
        <v>0</v>
      </c>
      <c r="N6828">
        <v>0</v>
      </c>
      <c r="O6828">
        <v>1.8526412187901091E-4</v>
      </c>
      <c r="P6828">
        <v>1.5762413127951339E-3</v>
      </c>
      <c r="Q6828">
        <v>2.867659612914335E-3</v>
      </c>
      <c r="R6828">
        <v>6.1510371516395053E-5</v>
      </c>
      <c r="S6828">
        <v>7.2573492588573019E-4</v>
      </c>
      <c r="T6828">
        <v>7.5167829365414126E-3</v>
      </c>
      <c r="U6828">
        <v>0</v>
      </c>
    </row>
    <row r="6829" spans="1:21" x14ac:dyDescent="0.25">
      <c r="A6829">
        <v>2020</v>
      </c>
      <c r="B6829">
        <v>7</v>
      </c>
      <c r="C6829">
        <v>5</v>
      </c>
      <c r="D6829">
        <v>22</v>
      </c>
      <c r="E6829">
        <v>48291</v>
      </c>
      <c r="F6829">
        <v>1</v>
      </c>
      <c r="G6829">
        <v>79</v>
      </c>
      <c r="H6829">
        <v>3</v>
      </c>
      <c r="I6829">
        <v>2.517464360592344E-2</v>
      </c>
      <c r="J6829">
        <v>1.142634710061696</v>
      </c>
      <c r="K6829">
        <v>1.0839353427737251</v>
      </c>
      <c r="L6829">
        <v>0.25957523070775901</v>
      </c>
      <c r="M6829">
        <v>0</v>
      </c>
      <c r="N6829">
        <v>0</v>
      </c>
      <c r="O6829">
        <v>4.1891630233197529E-4</v>
      </c>
      <c r="P6829">
        <v>9.7142014223870893E-3</v>
      </c>
      <c r="Q6829">
        <v>2.0997908160744601E-2</v>
      </c>
      <c r="R6829">
        <v>4.5425265939861469E-4</v>
      </c>
      <c r="S6829">
        <v>4.3185433977022663E-3</v>
      </c>
      <c r="T6829">
        <v>2.355419814255676E-2</v>
      </c>
      <c r="U6829">
        <v>0</v>
      </c>
    </row>
    <row r="6830" spans="1:21" x14ac:dyDescent="0.25">
      <c r="A6830">
        <v>2020</v>
      </c>
      <c r="B6830">
        <v>7</v>
      </c>
      <c r="C6830">
        <v>5</v>
      </c>
      <c r="D6830">
        <v>22</v>
      </c>
      <c r="E6830">
        <v>48291</v>
      </c>
      <c r="F6830">
        <v>1</v>
      </c>
      <c r="G6830">
        <v>79</v>
      </c>
      <c r="H6830">
        <v>4</v>
      </c>
      <c r="I6830">
        <v>1.5708479572914291E-3</v>
      </c>
      <c r="J6830">
        <v>7.688752427188808E-2</v>
      </c>
      <c r="K6830">
        <v>6.8839595141781507E-2</v>
      </c>
      <c r="L6830">
        <v>1.617733844015809E-2</v>
      </c>
      <c r="M6830">
        <v>0</v>
      </c>
      <c r="N6830">
        <v>0</v>
      </c>
      <c r="O6830">
        <v>8.7937473153867739E-5</v>
      </c>
      <c r="P6830">
        <v>5.5232834979867054E-4</v>
      </c>
      <c r="Q6830">
        <v>1.0500098554078821E-3</v>
      </c>
      <c r="R6830">
        <v>2.2310306976376039E-5</v>
      </c>
      <c r="S6830">
        <v>2.4609550269587212E-4</v>
      </c>
      <c r="T6830">
        <v>2.6875320562228929E-3</v>
      </c>
      <c r="U6830">
        <v>0</v>
      </c>
    </row>
    <row r="6831" spans="1:21" x14ac:dyDescent="0.25">
      <c r="A6831">
        <v>2020</v>
      </c>
      <c r="B6831">
        <v>7</v>
      </c>
      <c r="C6831">
        <v>5</v>
      </c>
      <c r="D6831">
        <v>22</v>
      </c>
      <c r="E6831">
        <v>48291</v>
      </c>
      <c r="F6831">
        <v>1</v>
      </c>
      <c r="G6831">
        <v>79</v>
      </c>
      <c r="H6831">
        <v>5</v>
      </c>
      <c r="I6831">
        <v>9.893274146036057E-3</v>
      </c>
      <c r="J6831">
        <v>0.38968313030077861</v>
      </c>
      <c r="K6831">
        <v>0.41439555712577242</v>
      </c>
      <c r="L6831">
        <v>0.1040219115329943</v>
      </c>
      <c r="M6831">
        <v>0</v>
      </c>
      <c r="N6831">
        <v>0</v>
      </c>
      <c r="O6831">
        <v>1.5869988789187311E-4</v>
      </c>
      <c r="P6831">
        <v>3.3886531441711439E-3</v>
      </c>
      <c r="Q6831">
        <v>8.603769603531897E-3</v>
      </c>
      <c r="R6831">
        <v>1.8248035057472591E-4</v>
      </c>
      <c r="S6831">
        <v>1.4086032304394291E-3</v>
      </c>
      <c r="T6831">
        <v>2.401196308336951E-3</v>
      </c>
      <c r="U6831">
        <v>0</v>
      </c>
    </row>
    <row r="6832" spans="1:21" x14ac:dyDescent="0.25">
      <c r="A6832">
        <v>2020</v>
      </c>
      <c r="B6832">
        <v>7</v>
      </c>
      <c r="C6832">
        <v>5</v>
      </c>
      <c r="D6832">
        <v>22</v>
      </c>
      <c r="E6832">
        <v>48291</v>
      </c>
      <c r="F6832">
        <v>1</v>
      </c>
      <c r="G6832">
        <v>87</v>
      </c>
      <c r="H6832">
        <v>1</v>
      </c>
      <c r="I6832">
        <v>0.43737710571289112</v>
      </c>
      <c r="J6832">
        <v>7.4262420768737858</v>
      </c>
      <c r="K6832">
        <v>6.4917738151550326</v>
      </c>
      <c r="L6832">
        <v>1.689241165161133</v>
      </c>
      <c r="M6832">
        <v>0</v>
      </c>
      <c r="N6832">
        <v>0</v>
      </c>
      <c r="O6832">
        <v>1.296127735171466E-3</v>
      </c>
      <c r="P6832">
        <v>1.73779035108164E-2</v>
      </c>
      <c r="Q6832">
        <v>4.6676575399935243E-2</v>
      </c>
      <c r="R6832">
        <v>3.7592004463076608E-3</v>
      </c>
      <c r="S6832">
        <v>8.2849668525159428E-3</v>
      </c>
      <c r="T6832">
        <v>1.6326572291553019E-2</v>
      </c>
      <c r="U6832">
        <v>0</v>
      </c>
    </row>
    <row r="6833" spans="1:21" x14ac:dyDescent="0.25">
      <c r="A6833">
        <v>2020</v>
      </c>
      <c r="B6833">
        <v>7</v>
      </c>
      <c r="C6833">
        <v>5</v>
      </c>
      <c r="D6833">
        <v>22</v>
      </c>
      <c r="E6833">
        <v>48291</v>
      </c>
      <c r="F6833">
        <v>1</v>
      </c>
      <c r="G6833">
        <v>87</v>
      </c>
      <c r="H6833">
        <v>2</v>
      </c>
      <c r="I6833">
        <v>2.4346473483536821E-3</v>
      </c>
      <c r="J6833">
        <v>0.1425060600047813</v>
      </c>
      <c r="K6833">
        <v>0.15203395001341949</v>
      </c>
      <c r="L6833">
        <v>3.5749017905471879E-2</v>
      </c>
      <c r="M6833">
        <v>0</v>
      </c>
      <c r="N6833">
        <v>0</v>
      </c>
      <c r="O6833">
        <v>1.9281312307874301E-4</v>
      </c>
      <c r="P6833">
        <v>1.629454568474578E-3</v>
      </c>
      <c r="Q6833">
        <v>2.7361031938984422E-3</v>
      </c>
      <c r="R6833">
        <v>5.9384503521109999E-5</v>
      </c>
      <c r="S6833">
        <v>7.4134885380165293E-4</v>
      </c>
      <c r="T6833">
        <v>7.269420508714655E-3</v>
      </c>
      <c r="U6833">
        <v>0</v>
      </c>
    </row>
    <row r="6834" spans="1:21" x14ac:dyDescent="0.25">
      <c r="A6834">
        <v>2020</v>
      </c>
      <c r="B6834">
        <v>7</v>
      </c>
      <c r="C6834">
        <v>5</v>
      </c>
      <c r="D6834">
        <v>22</v>
      </c>
      <c r="E6834">
        <v>48291</v>
      </c>
      <c r="F6834">
        <v>1</v>
      </c>
      <c r="G6834">
        <v>87</v>
      </c>
      <c r="H6834">
        <v>3</v>
      </c>
      <c r="I6834">
        <v>2.4357171826257011E-2</v>
      </c>
      <c r="J6834">
        <v>1.152942156496763</v>
      </c>
      <c r="K6834">
        <v>1.0817196807600571</v>
      </c>
      <c r="L6834">
        <v>0.25908912496437903</v>
      </c>
      <c r="M6834">
        <v>0</v>
      </c>
      <c r="N6834">
        <v>0</v>
      </c>
      <c r="O6834">
        <v>4.3576874739788279E-4</v>
      </c>
      <c r="P6834">
        <v>1.003373655154448E-2</v>
      </c>
      <c r="Q6834">
        <v>1.99726230830773E-2</v>
      </c>
      <c r="R6834">
        <v>4.367689031260938E-4</v>
      </c>
      <c r="S6834">
        <v>4.3964570967477143E-3</v>
      </c>
      <c r="T6834">
        <v>2.2702817312430491E-2</v>
      </c>
      <c r="U6834">
        <v>0</v>
      </c>
    </row>
    <row r="6835" spans="1:21" x14ac:dyDescent="0.25">
      <c r="A6835">
        <v>2020</v>
      </c>
      <c r="B6835">
        <v>7</v>
      </c>
      <c r="C6835">
        <v>5</v>
      </c>
      <c r="D6835">
        <v>22</v>
      </c>
      <c r="E6835">
        <v>48291</v>
      </c>
      <c r="F6835">
        <v>1</v>
      </c>
      <c r="G6835">
        <v>87</v>
      </c>
      <c r="H6835">
        <v>4</v>
      </c>
      <c r="I6835">
        <v>1.512965763825095E-3</v>
      </c>
      <c r="J6835">
        <v>7.6916372836728183E-2</v>
      </c>
      <c r="K6835">
        <v>6.8293610441738276E-2</v>
      </c>
      <c r="L6835">
        <v>1.6057753806628539E-2</v>
      </c>
      <c r="M6835">
        <v>0</v>
      </c>
      <c r="N6835">
        <v>0</v>
      </c>
      <c r="O6835">
        <v>9.1579770463333526E-5</v>
      </c>
      <c r="P6835">
        <v>5.713501038163999E-4</v>
      </c>
      <c r="Q6835">
        <v>1.002978014356327E-3</v>
      </c>
      <c r="R6835">
        <v>2.156372736599417E-5</v>
      </c>
      <c r="S6835">
        <v>2.5149794942235963E-4</v>
      </c>
      <c r="T6835">
        <v>2.6018226220724749E-3</v>
      </c>
      <c r="U6835">
        <v>0</v>
      </c>
    </row>
    <row r="6836" spans="1:21" x14ac:dyDescent="0.25">
      <c r="A6836">
        <v>2020</v>
      </c>
      <c r="B6836">
        <v>7</v>
      </c>
      <c r="C6836">
        <v>5</v>
      </c>
      <c r="D6836">
        <v>22</v>
      </c>
      <c r="E6836">
        <v>48291</v>
      </c>
      <c r="F6836">
        <v>1</v>
      </c>
      <c r="G6836">
        <v>87</v>
      </c>
      <c r="H6836">
        <v>5</v>
      </c>
      <c r="I6836">
        <v>9.6773628515694678E-3</v>
      </c>
      <c r="J6836">
        <v>0.40181809468779239</v>
      </c>
      <c r="K6836">
        <v>0.42047865536465651</v>
      </c>
      <c r="L6836">
        <v>0.1053128992035377</v>
      </c>
      <c r="M6836">
        <v>0</v>
      </c>
      <c r="N6836">
        <v>0</v>
      </c>
      <c r="O6836">
        <v>1.6466359969928969E-4</v>
      </c>
      <c r="P6836">
        <v>3.4895991806448349E-3</v>
      </c>
      <c r="Q6836">
        <v>8.1361661774484069E-3</v>
      </c>
      <c r="R6836">
        <v>1.741872151804107E-4</v>
      </c>
      <c r="S6836">
        <v>1.4231583013230181E-3</v>
      </c>
      <c r="T6836">
        <v>2.296714868066479E-3</v>
      </c>
      <c r="U6836">
        <v>0</v>
      </c>
    </row>
    <row r="6837" spans="1:21" x14ac:dyDescent="0.25">
      <c r="A6837">
        <v>2020</v>
      </c>
      <c r="B6837">
        <v>7</v>
      </c>
      <c r="C6837">
        <v>5</v>
      </c>
      <c r="D6837">
        <v>22</v>
      </c>
      <c r="E6837">
        <v>48291</v>
      </c>
      <c r="F6837">
        <v>2</v>
      </c>
      <c r="G6837">
        <v>1</v>
      </c>
      <c r="H6837">
        <v>1</v>
      </c>
      <c r="I6837">
        <v>0</v>
      </c>
      <c r="J6837">
        <v>2.2041202358901491E-2</v>
      </c>
      <c r="K6837">
        <v>2.234829568862914E-2</v>
      </c>
      <c r="L6837">
        <v>1.9111885309219361E-2</v>
      </c>
      <c r="M6837">
        <v>2.2036156471585851E-5</v>
      </c>
      <c r="N6837">
        <v>0</v>
      </c>
      <c r="O6837">
        <v>1.5109082723938631E-6</v>
      </c>
      <c r="P6837">
        <v>1.682533755229087E-6</v>
      </c>
      <c r="Q6837">
        <v>5.2298012329265455E-4</v>
      </c>
      <c r="R6837">
        <v>6.0813747390056963E-5</v>
      </c>
      <c r="S6837">
        <v>3.3849788887891922E-5</v>
      </c>
      <c r="T6837">
        <v>0</v>
      </c>
      <c r="U6837">
        <v>2.3768674392992928</v>
      </c>
    </row>
    <row r="6838" spans="1:21" x14ac:dyDescent="0.25">
      <c r="A6838">
        <v>2020</v>
      </c>
      <c r="B6838">
        <v>7</v>
      </c>
      <c r="C6838">
        <v>5</v>
      </c>
      <c r="D6838">
        <v>22</v>
      </c>
      <c r="E6838">
        <v>48291</v>
      </c>
      <c r="F6838">
        <v>2</v>
      </c>
      <c r="G6838">
        <v>1</v>
      </c>
      <c r="H6838">
        <v>2</v>
      </c>
      <c r="I6838">
        <v>0</v>
      </c>
      <c r="J6838">
        <v>1.117516170542965E-3</v>
      </c>
      <c r="K6838">
        <v>3.6964467420751239E-3</v>
      </c>
      <c r="L6838">
        <v>3.0375982295641241E-3</v>
      </c>
      <c r="M6838">
        <v>1.3116704860771939E-3</v>
      </c>
      <c r="N6838">
        <v>2.7580222368611749E-3</v>
      </c>
      <c r="O6838">
        <v>8.6712067646833538E-3</v>
      </c>
      <c r="P6838">
        <v>1.551389962874194E-3</v>
      </c>
      <c r="Q6838">
        <v>1.66476158479082E-2</v>
      </c>
      <c r="R6838">
        <v>3.6226162587520632E-4</v>
      </c>
      <c r="S6838">
        <v>1.8373813639894221E-3</v>
      </c>
      <c r="T6838">
        <v>5.3994837057248002E-2</v>
      </c>
      <c r="U6838">
        <v>0.27998635390660298</v>
      </c>
    </row>
    <row r="6839" spans="1:21" x14ac:dyDescent="0.25">
      <c r="A6839">
        <v>2020</v>
      </c>
      <c r="B6839">
        <v>7</v>
      </c>
      <c r="C6839">
        <v>5</v>
      </c>
      <c r="D6839">
        <v>22</v>
      </c>
      <c r="E6839">
        <v>48291</v>
      </c>
      <c r="F6839">
        <v>2</v>
      </c>
      <c r="G6839">
        <v>1</v>
      </c>
      <c r="H6839">
        <v>3</v>
      </c>
      <c r="I6839">
        <v>0</v>
      </c>
      <c r="J6839">
        <v>7.3575227035464624E-3</v>
      </c>
      <c r="K6839">
        <v>3.1304823915693752E-2</v>
      </c>
      <c r="L6839">
        <v>2.573751961043699E-2</v>
      </c>
      <c r="M6839">
        <v>2.7516136937875131E-3</v>
      </c>
      <c r="N6839">
        <v>5.2867803502211234E-3</v>
      </c>
      <c r="O6839">
        <v>1.7814823343720549E-2</v>
      </c>
      <c r="P6839">
        <v>9.8711833828474208E-3</v>
      </c>
      <c r="Q6839">
        <v>0.11065732406023961</v>
      </c>
      <c r="R6839">
        <v>2.4157130901996688E-3</v>
      </c>
      <c r="S6839">
        <v>1.2199070700632E-2</v>
      </c>
      <c r="T6839">
        <v>0.16982737260512959</v>
      </c>
      <c r="U6839">
        <v>0.8564055094031906</v>
      </c>
    </row>
    <row r="6840" spans="1:21" x14ac:dyDescent="0.25">
      <c r="A6840">
        <v>2020</v>
      </c>
      <c r="B6840">
        <v>7</v>
      </c>
      <c r="C6840">
        <v>5</v>
      </c>
      <c r="D6840">
        <v>22</v>
      </c>
      <c r="E6840">
        <v>48291</v>
      </c>
      <c r="F6840">
        <v>2</v>
      </c>
      <c r="G6840">
        <v>1</v>
      </c>
      <c r="H6840">
        <v>4</v>
      </c>
      <c r="I6840">
        <v>0</v>
      </c>
      <c r="J6840">
        <v>5.4885565861987349E-4</v>
      </c>
      <c r="K6840">
        <v>1.8345289872353451E-3</v>
      </c>
      <c r="L6840">
        <v>1.507186842040309E-3</v>
      </c>
      <c r="M6840">
        <v>5.2247854105059858E-4</v>
      </c>
      <c r="N6840">
        <v>1.082862639688291E-3</v>
      </c>
      <c r="O6840">
        <v>3.4777219200134032E-3</v>
      </c>
      <c r="P6840">
        <v>5.8607969865985586E-4</v>
      </c>
      <c r="Q6840">
        <v>6.4308815069096942E-3</v>
      </c>
      <c r="R6840">
        <v>1.4025947841457629E-4</v>
      </c>
      <c r="S6840">
        <v>7.0928857148460788E-4</v>
      </c>
      <c r="T6840">
        <v>2.098391071496607E-2</v>
      </c>
      <c r="U6840">
        <v>0.1077658279772039</v>
      </c>
    </row>
    <row r="6841" spans="1:21" x14ac:dyDescent="0.25">
      <c r="A6841">
        <v>2020</v>
      </c>
      <c r="B6841">
        <v>7</v>
      </c>
      <c r="C6841">
        <v>5</v>
      </c>
      <c r="D6841">
        <v>22</v>
      </c>
      <c r="E6841">
        <v>48291</v>
      </c>
      <c r="F6841">
        <v>2</v>
      </c>
      <c r="G6841">
        <v>1</v>
      </c>
      <c r="H6841">
        <v>5</v>
      </c>
      <c r="I6841">
        <v>0</v>
      </c>
      <c r="J6841">
        <v>1.8090354256058731E-3</v>
      </c>
      <c r="K6841">
        <v>1.4470337605792491E-2</v>
      </c>
      <c r="L6841">
        <v>1.187745780834921E-2</v>
      </c>
      <c r="M6841">
        <v>1.7112000295817519E-3</v>
      </c>
      <c r="N6841">
        <v>2.7906655361885002E-3</v>
      </c>
      <c r="O6841">
        <v>1.0421594641686131E-2</v>
      </c>
      <c r="P6841">
        <v>2.980366143014084E-3</v>
      </c>
      <c r="Q6841">
        <v>3.4862725145371087E-2</v>
      </c>
      <c r="R6841">
        <v>7.4737180537881988E-4</v>
      </c>
      <c r="S6841">
        <v>3.8322975008341061E-3</v>
      </c>
      <c r="T6841">
        <v>1.45133559062272E-2</v>
      </c>
      <c r="U6841">
        <v>7.0613438527426201E-2</v>
      </c>
    </row>
    <row r="6842" spans="1:21" x14ac:dyDescent="0.25">
      <c r="A6842">
        <v>2020</v>
      </c>
      <c r="B6842">
        <v>7</v>
      </c>
      <c r="C6842">
        <v>5</v>
      </c>
      <c r="D6842">
        <v>22</v>
      </c>
      <c r="E6842">
        <v>48291</v>
      </c>
      <c r="F6842">
        <v>2</v>
      </c>
      <c r="G6842">
        <v>2</v>
      </c>
      <c r="H6842">
        <v>1</v>
      </c>
      <c r="I6842">
        <v>0</v>
      </c>
      <c r="J6842">
        <v>0.20919057384133341</v>
      </c>
      <c r="K6842">
        <v>0.1763897778391838</v>
      </c>
      <c r="L6842">
        <v>0.1504215421676636</v>
      </c>
      <c r="M6842">
        <v>1.0801331538707021E-2</v>
      </c>
      <c r="N6842">
        <v>4.7322215214371677E-3</v>
      </c>
      <c r="O6842">
        <v>1.025986892357468E-2</v>
      </c>
      <c r="P6842">
        <v>4.3950788557529423E-2</v>
      </c>
      <c r="Q6842">
        <v>5.1752094969153388E-2</v>
      </c>
      <c r="R6842">
        <v>9.969794139266016E-3</v>
      </c>
      <c r="S6842">
        <v>2.6005612080916762E-3</v>
      </c>
      <c r="T6842">
        <v>0.15003131598234179</v>
      </c>
      <c r="U6842">
        <v>4.5088610562175351</v>
      </c>
    </row>
    <row r="6843" spans="1:21" x14ac:dyDescent="0.25">
      <c r="A6843">
        <v>2020</v>
      </c>
      <c r="B6843">
        <v>7</v>
      </c>
      <c r="C6843">
        <v>5</v>
      </c>
      <c r="D6843">
        <v>22</v>
      </c>
      <c r="E6843">
        <v>48291</v>
      </c>
      <c r="F6843">
        <v>2</v>
      </c>
      <c r="G6843">
        <v>2</v>
      </c>
      <c r="H6843">
        <v>2</v>
      </c>
      <c r="I6843">
        <v>0</v>
      </c>
      <c r="J6843">
        <v>0.1090901186259783</v>
      </c>
      <c r="K6843">
        <v>9.5060427239643211E-2</v>
      </c>
      <c r="L6843">
        <v>7.6448312829133072E-2</v>
      </c>
      <c r="M6843">
        <v>7.1955451608863444E-3</v>
      </c>
      <c r="N6843">
        <v>1.7998685108465751E-2</v>
      </c>
      <c r="O6843">
        <v>3.1877237141484133E-2</v>
      </c>
      <c r="P6843">
        <v>8.8572851848045427E-3</v>
      </c>
      <c r="Q6843">
        <v>7.5536635915181283E-2</v>
      </c>
      <c r="R6843">
        <v>1.600973655782832E-3</v>
      </c>
      <c r="S6843">
        <v>7.1462763896494421E-3</v>
      </c>
      <c r="T6843">
        <v>0.29833530074809828</v>
      </c>
      <c r="U6843">
        <v>1.6388133975417769</v>
      </c>
    </row>
    <row r="6844" spans="1:21" x14ac:dyDescent="0.25">
      <c r="A6844">
        <v>2020</v>
      </c>
      <c r="B6844">
        <v>7</v>
      </c>
      <c r="C6844">
        <v>5</v>
      </c>
      <c r="D6844">
        <v>22</v>
      </c>
      <c r="E6844">
        <v>48291</v>
      </c>
      <c r="F6844">
        <v>2</v>
      </c>
      <c r="G6844">
        <v>2</v>
      </c>
      <c r="H6844">
        <v>3</v>
      </c>
      <c r="I6844">
        <v>0</v>
      </c>
      <c r="J6844">
        <v>0.70951304456189601</v>
      </c>
      <c r="K6844">
        <v>0.62084682835529259</v>
      </c>
      <c r="L6844">
        <v>0.50518763334290639</v>
      </c>
      <c r="M6844">
        <v>1.4185520764425519E-2</v>
      </c>
      <c r="N6844">
        <v>3.2093650626766487E-2</v>
      </c>
      <c r="O6844">
        <v>6.0800799970695901E-2</v>
      </c>
      <c r="P6844">
        <v>5.3509352733647458E-2</v>
      </c>
      <c r="Q6844">
        <v>0.46861298489370817</v>
      </c>
      <c r="R6844">
        <v>1.0039618670755529E-2</v>
      </c>
      <c r="S6844">
        <v>4.4055077207710673E-2</v>
      </c>
      <c r="T6844">
        <v>0.89003898139234616</v>
      </c>
      <c r="U6844">
        <v>4.7963643989997973</v>
      </c>
    </row>
    <row r="6845" spans="1:21" x14ac:dyDescent="0.25">
      <c r="A6845">
        <v>2020</v>
      </c>
      <c r="B6845">
        <v>7</v>
      </c>
      <c r="C6845">
        <v>5</v>
      </c>
      <c r="D6845">
        <v>22</v>
      </c>
      <c r="E6845">
        <v>48291</v>
      </c>
      <c r="F6845">
        <v>2</v>
      </c>
      <c r="G6845">
        <v>2</v>
      </c>
      <c r="H6845">
        <v>4</v>
      </c>
      <c r="I6845">
        <v>0</v>
      </c>
      <c r="J6845">
        <v>5.2153357273457573E-2</v>
      </c>
      <c r="K6845">
        <v>4.055520685753123E-2</v>
      </c>
      <c r="L6845">
        <v>3.2886806469310553E-2</v>
      </c>
      <c r="M6845">
        <v>2.796026932977216E-3</v>
      </c>
      <c r="N6845">
        <v>6.8400692377711394E-3</v>
      </c>
      <c r="O6845">
        <v>1.24736197530877E-2</v>
      </c>
      <c r="P6845">
        <v>3.2945309499437278E-3</v>
      </c>
      <c r="Q6845">
        <v>2.8557791695065459E-2</v>
      </c>
      <c r="R6845">
        <v>6.0934764199333641E-4</v>
      </c>
      <c r="S6845">
        <v>2.681062909275661E-3</v>
      </c>
      <c r="T6845">
        <v>0.1147320069483463</v>
      </c>
      <c r="U6845">
        <v>0.62409671381723797</v>
      </c>
    </row>
    <row r="6846" spans="1:21" x14ac:dyDescent="0.25">
      <c r="A6846">
        <v>2020</v>
      </c>
      <c r="B6846">
        <v>7</v>
      </c>
      <c r="C6846">
        <v>5</v>
      </c>
      <c r="D6846">
        <v>22</v>
      </c>
      <c r="E6846">
        <v>48291</v>
      </c>
      <c r="F6846">
        <v>2</v>
      </c>
      <c r="G6846">
        <v>2</v>
      </c>
      <c r="H6846">
        <v>5</v>
      </c>
      <c r="I6846">
        <v>0</v>
      </c>
      <c r="J6846">
        <v>0.1995029250553669</v>
      </c>
      <c r="K6846">
        <v>0.2274565750717136</v>
      </c>
      <c r="L6846">
        <v>0.18733135605702991</v>
      </c>
      <c r="M6846">
        <v>8.1711161889723178E-3</v>
      </c>
      <c r="N6846">
        <v>1.524223182794443E-2</v>
      </c>
      <c r="O6846">
        <v>3.1632323674105553E-2</v>
      </c>
      <c r="P6846">
        <v>1.4866561105566551E-2</v>
      </c>
      <c r="Q6846">
        <v>0.13523889976916781</v>
      </c>
      <c r="R6846">
        <v>2.8563331960709472E-3</v>
      </c>
      <c r="S6846">
        <v>1.272310215923031E-2</v>
      </c>
      <c r="T6846">
        <v>6.9057584119331369E-2</v>
      </c>
      <c r="U6846">
        <v>0.36597750392661749</v>
      </c>
    </row>
    <row r="6847" spans="1:21" x14ac:dyDescent="0.25">
      <c r="A6847">
        <v>2020</v>
      </c>
      <c r="B6847">
        <v>7</v>
      </c>
      <c r="C6847">
        <v>5</v>
      </c>
      <c r="D6847">
        <v>22</v>
      </c>
      <c r="E6847">
        <v>48291</v>
      </c>
      <c r="F6847">
        <v>2</v>
      </c>
      <c r="G6847">
        <v>3</v>
      </c>
      <c r="H6847">
        <v>1</v>
      </c>
      <c r="I6847">
        <v>0</v>
      </c>
      <c r="J6847">
        <v>1.2834525586804381E-2</v>
      </c>
      <c r="K6847">
        <v>5.4516301299445333E-2</v>
      </c>
      <c r="L6847">
        <v>3.9699836880899952E-2</v>
      </c>
      <c r="M6847">
        <v>5.5218808368954337E-4</v>
      </c>
      <c r="N6847">
        <v>0</v>
      </c>
      <c r="O6847">
        <v>4.2548273657303063E-5</v>
      </c>
      <c r="P6847">
        <v>4.0650185383128708E-5</v>
      </c>
      <c r="Q6847">
        <v>1.4847384374821559E-2</v>
      </c>
      <c r="R6847">
        <v>1.6973171767167511E-3</v>
      </c>
      <c r="S6847">
        <v>7.2996169533871564E-4</v>
      </c>
      <c r="T6847">
        <v>0</v>
      </c>
      <c r="U6847">
        <v>7.6106176392591056</v>
      </c>
    </row>
    <row r="6848" spans="1:21" x14ac:dyDescent="0.25">
      <c r="A6848">
        <v>2020</v>
      </c>
      <c r="B6848">
        <v>7</v>
      </c>
      <c r="C6848">
        <v>5</v>
      </c>
      <c r="D6848">
        <v>22</v>
      </c>
      <c r="E6848">
        <v>48291</v>
      </c>
      <c r="F6848">
        <v>2</v>
      </c>
      <c r="G6848">
        <v>3</v>
      </c>
      <c r="H6848">
        <v>2</v>
      </c>
      <c r="I6848">
        <v>0</v>
      </c>
      <c r="J6848">
        <v>4.0038659810595206E-3</v>
      </c>
      <c r="K6848">
        <v>2.5984503658385311E-2</v>
      </c>
      <c r="L6848">
        <v>1.9498778712028798E-2</v>
      </c>
      <c r="M6848">
        <v>3.09454197613254E-2</v>
      </c>
      <c r="N6848">
        <v>4.9517668390838931E-2</v>
      </c>
      <c r="O6848">
        <v>0.10446985809129999</v>
      </c>
      <c r="P6848">
        <v>3.5286251546920902E-2</v>
      </c>
      <c r="Q6848">
        <v>0.17121990751615121</v>
      </c>
      <c r="R6848">
        <v>3.3620653644184052E-3</v>
      </c>
      <c r="S6848">
        <v>2.0456542799229881E-2</v>
      </c>
      <c r="T6848">
        <v>1.3226649394955869</v>
      </c>
      <c r="U6848">
        <v>7.0653580425397964</v>
      </c>
    </row>
    <row r="6849" spans="1:21" x14ac:dyDescent="0.25">
      <c r="A6849">
        <v>2020</v>
      </c>
      <c r="B6849">
        <v>7</v>
      </c>
      <c r="C6849">
        <v>5</v>
      </c>
      <c r="D6849">
        <v>22</v>
      </c>
      <c r="E6849">
        <v>48291</v>
      </c>
      <c r="F6849">
        <v>2</v>
      </c>
      <c r="G6849">
        <v>3</v>
      </c>
      <c r="H6849">
        <v>3</v>
      </c>
      <c r="I6849">
        <v>0</v>
      </c>
      <c r="J6849">
        <v>2.8163202338539538E-2</v>
      </c>
      <c r="K6849">
        <v>0.20537110773071729</v>
      </c>
      <c r="L6849">
        <v>0.15362344523394311</v>
      </c>
      <c r="M6849">
        <v>5.3311702490669063E-2</v>
      </c>
      <c r="N6849">
        <v>7.9456758265704461E-2</v>
      </c>
      <c r="O6849">
        <v>0.1629835483477855</v>
      </c>
      <c r="P6849">
        <v>0.18511079212914891</v>
      </c>
      <c r="Q6849">
        <v>0.95914866798074971</v>
      </c>
      <c r="R6849">
        <v>1.9439721967156771E-2</v>
      </c>
      <c r="S6849">
        <v>0.10154990981521381</v>
      </c>
      <c r="T6849">
        <v>3.3577026151565068</v>
      </c>
      <c r="U6849">
        <v>17.94142697587559</v>
      </c>
    </row>
    <row r="6850" spans="1:21" x14ac:dyDescent="0.25">
      <c r="A6850">
        <v>2020</v>
      </c>
      <c r="B6850">
        <v>7</v>
      </c>
      <c r="C6850">
        <v>5</v>
      </c>
      <c r="D6850">
        <v>22</v>
      </c>
      <c r="E6850">
        <v>48291</v>
      </c>
      <c r="F6850">
        <v>2</v>
      </c>
      <c r="G6850">
        <v>3</v>
      </c>
      <c r="H6850">
        <v>4</v>
      </c>
      <c r="I6850">
        <v>0</v>
      </c>
      <c r="J6850">
        <v>2.0756274021967239E-3</v>
      </c>
      <c r="K6850">
        <v>1.2391032238409131E-2</v>
      </c>
      <c r="L6850">
        <v>9.2711057620692636E-3</v>
      </c>
      <c r="M6850">
        <v>1.1452280784252981E-2</v>
      </c>
      <c r="N6850">
        <v>1.7819029702920951E-2</v>
      </c>
      <c r="O6850">
        <v>3.6706440610129593E-2</v>
      </c>
      <c r="P6850">
        <v>1.23665549321692E-2</v>
      </c>
      <c r="Q6850">
        <v>6.0853441498551687E-2</v>
      </c>
      <c r="R6850">
        <v>1.211319389712393E-3</v>
      </c>
      <c r="S6850">
        <v>6.883871650328042E-3</v>
      </c>
      <c r="T6850">
        <v>0.47402079347593762</v>
      </c>
      <c r="U6850">
        <v>2.533542656807851</v>
      </c>
    </row>
    <row r="6851" spans="1:21" x14ac:dyDescent="0.25">
      <c r="A6851">
        <v>2020</v>
      </c>
      <c r="B6851">
        <v>7</v>
      </c>
      <c r="C6851">
        <v>5</v>
      </c>
      <c r="D6851">
        <v>22</v>
      </c>
      <c r="E6851">
        <v>48291</v>
      </c>
      <c r="F6851">
        <v>2</v>
      </c>
      <c r="G6851">
        <v>3</v>
      </c>
      <c r="H6851">
        <v>5</v>
      </c>
      <c r="I6851">
        <v>0</v>
      </c>
      <c r="J6851">
        <v>6.9787816336940962E-3</v>
      </c>
      <c r="K6851">
        <v>8.7011514743897483E-2</v>
      </c>
      <c r="L6851">
        <v>6.4560986235875792E-2</v>
      </c>
      <c r="M6851">
        <v>2.4252656922951778E-2</v>
      </c>
      <c r="N6851">
        <v>3.2396350203090792E-2</v>
      </c>
      <c r="O6851">
        <v>6.5552828566260574E-2</v>
      </c>
      <c r="P6851">
        <v>4.1690993869981853E-2</v>
      </c>
      <c r="Q6851">
        <v>0.25837094571250169</v>
      </c>
      <c r="R6851">
        <v>5.3189594476493792E-3</v>
      </c>
      <c r="S6851">
        <v>2.313567303331264E-2</v>
      </c>
      <c r="T6851">
        <v>0.2078009842691502</v>
      </c>
      <c r="U6851">
        <v>1.117510430735013</v>
      </c>
    </row>
    <row r="6852" spans="1:21" x14ac:dyDescent="0.25">
      <c r="A6852">
        <v>2020</v>
      </c>
      <c r="B6852">
        <v>7</v>
      </c>
      <c r="C6852">
        <v>5</v>
      </c>
      <c r="D6852">
        <v>22</v>
      </c>
      <c r="E6852">
        <v>48291</v>
      </c>
      <c r="F6852">
        <v>2</v>
      </c>
      <c r="G6852">
        <v>79</v>
      </c>
      <c r="H6852">
        <v>1</v>
      </c>
      <c r="I6852">
        <v>0</v>
      </c>
      <c r="J6852">
        <v>1.2237858772277829E-2</v>
      </c>
      <c r="K6852">
        <v>1.7523624420166011E-2</v>
      </c>
      <c r="L6852">
        <v>1.4691444396972659E-2</v>
      </c>
      <c r="M6852">
        <v>1.339689642190933E-5</v>
      </c>
      <c r="N6852">
        <v>0</v>
      </c>
      <c r="O6852">
        <v>9.3089067377150048E-7</v>
      </c>
      <c r="P6852">
        <v>1.6175810014829041E-6</v>
      </c>
      <c r="Q6852">
        <v>2.4617426097393039E-4</v>
      </c>
      <c r="R6852">
        <v>2.8700014576315879E-5</v>
      </c>
      <c r="S6852">
        <v>1.8995981663465499E-5</v>
      </c>
      <c r="T6852">
        <v>0</v>
      </c>
      <c r="U6852">
        <v>1.3466134360808311</v>
      </c>
    </row>
    <row r="6853" spans="1:21" x14ac:dyDescent="0.25">
      <c r="A6853">
        <v>2020</v>
      </c>
      <c r="B6853">
        <v>7</v>
      </c>
      <c r="C6853">
        <v>5</v>
      </c>
      <c r="D6853">
        <v>22</v>
      </c>
      <c r="E6853">
        <v>48291</v>
      </c>
      <c r="F6853">
        <v>2</v>
      </c>
      <c r="G6853">
        <v>79</v>
      </c>
      <c r="H6853">
        <v>2</v>
      </c>
      <c r="I6853">
        <v>0</v>
      </c>
      <c r="J6853">
        <v>5.948849904283942E-4</v>
      </c>
      <c r="K6853">
        <v>2.954601524660534E-3</v>
      </c>
      <c r="L6853">
        <v>2.4828120043776311E-3</v>
      </c>
      <c r="M6853">
        <v>1.163876356221144E-3</v>
      </c>
      <c r="N6853">
        <v>2.4316729824624289E-3</v>
      </c>
      <c r="O6853">
        <v>7.782771874959891E-3</v>
      </c>
      <c r="P6853">
        <v>1.265089229782016E-3</v>
      </c>
      <c r="Q6853">
        <v>9.7974910775702508E-3</v>
      </c>
      <c r="R6853">
        <v>2.0871689102986909E-4</v>
      </c>
      <c r="S6853">
        <v>1.583561131207032E-3</v>
      </c>
      <c r="T6853">
        <v>3.9604643057127277E-2</v>
      </c>
      <c r="U6853">
        <v>0.22496850114902081</v>
      </c>
    </row>
    <row r="6854" spans="1:21" x14ac:dyDescent="0.25">
      <c r="A6854">
        <v>2020</v>
      </c>
      <c r="B6854">
        <v>7</v>
      </c>
      <c r="C6854">
        <v>5</v>
      </c>
      <c r="D6854">
        <v>22</v>
      </c>
      <c r="E6854">
        <v>48291</v>
      </c>
      <c r="F6854">
        <v>2</v>
      </c>
      <c r="G6854">
        <v>79</v>
      </c>
      <c r="H6854">
        <v>3</v>
      </c>
      <c r="I6854">
        <v>0</v>
      </c>
      <c r="J6854">
        <v>3.9804165530153953E-3</v>
      </c>
      <c r="K6854">
        <v>2.5438825960662399E-2</v>
      </c>
      <c r="L6854">
        <v>2.156936377897772E-2</v>
      </c>
      <c r="M6854">
        <v>2.429928731138687E-3</v>
      </c>
      <c r="N6854">
        <v>4.6258642803668759E-3</v>
      </c>
      <c r="O6854">
        <v>1.5967156647406919E-2</v>
      </c>
      <c r="P6854">
        <v>7.9761043096599014E-3</v>
      </c>
      <c r="Q6854">
        <v>6.5007925832512997E-2</v>
      </c>
      <c r="R6854">
        <v>1.389389731693904E-3</v>
      </c>
      <c r="S6854">
        <v>1.0484132374264271E-2</v>
      </c>
      <c r="T6854">
        <v>0.12318345184006931</v>
      </c>
      <c r="U6854">
        <v>0.67973751679109207</v>
      </c>
    </row>
    <row r="6855" spans="1:21" x14ac:dyDescent="0.25">
      <c r="A6855">
        <v>2020</v>
      </c>
      <c r="B6855">
        <v>7</v>
      </c>
      <c r="C6855">
        <v>5</v>
      </c>
      <c r="D6855">
        <v>22</v>
      </c>
      <c r="E6855">
        <v>48291</v>
      </c>
      <c r="F6855">
        <v>2</v>
      </c>
      <c r="G6855">
        <v>79</v>
      </c>
      <c r="H6855">
        <v>4</v>
      </c>
      <c r="I6855">
        <v>0</v>
      </c>
      <c r="J6855">
        <v>2.9438650754448251E-4</v>
      </c>
      <c r="K6855">
        <v>1.4779628074812049E-3</v>
      </c>
      <c r="L6855">
        <v>1.2478494872729261E-3</v>
      </c>
      <c r="M6855">
        <v>4.6300902352374232E-4</v>
      </c>
      <c r="N6855">
        <v>9.5255068217558016E-4</v>
      </c>
      <c r="O6855">
        <v>3.118460333552633E-3</v>
      </c>
      <c r="P6855">
        <v>4.7666578651768229E-4</v>
      </c>
      <c r="Q6855">
        <v>3.7821411674586929E-3</v>
      </c>
      <c r="R6855">
        <v>8.0763642437571944E-5</v>
      </c>
      <c r="S6855">
        <v>6.1047699101553286E-4</v>
      </c>
      <c r="T6855">
        <v>1.53381464812256E-2</v>
      </c>
      <c r="U6855">
        <v>8.6251832403445014E-2</v>
      </c>
    </row>
    <row r="6856" spans="1:21" x14ac:dyDescent="0.25">
      <c r="A6856">
        <v>2020</v>
      </c>
      <c r="B6856">
        <v>7</v>
      </c>
      <c r="C6856">
        <v>5</v>
      </c>
      <c r="D6856">
        <v>22</v>
      </c>
      <c r="E6856">
        <v>48291</v>
      </c>
      <c r="F6856">
        <v>2</v>
      </c>
      <c r="G6856">
        <v>79</v>
      </c>
      <c r="H6856">
        <v>5</v>
      </c>
      <c r="I6856">
        <v>0</v>
      </c>
      <c r="J6856">
        <v>1.0105878220930771E-3</v>
      </c>
      <c r="K6856">
        <v>1.197039323273001E-2</v>
      </c>
      <c r="L6856">
        <v>1.020250599121437E-2</v>
      </c>
      <c r="M6856">
        <v>1.500440713417253E-3</v>
      </c>
      <c r="N6856">
        <v>2.4071013714294558E-3</v>
      </c>
      <c r="O6856">
        <v>9.3325178647592141E-3</v>
      </c>
      <c r="P6856">
        <v>2.377009199922852E-3</v>
      </c>
      <c r="Q6856">
        <v>2.0444184543649449E-2</v>
      </c>
      <c r="R6856">
        <v>4.2900548440348709E-4</v>
      </c>
      <c r="S6856">
        <v>3.2858146323226311E-3</v>
      </c>
      <c r="T6856">
        <v>1.037321929911649E-2</v>
      </c>
      <c r="U6856">
        <v>5.5114076205052813E-2</v>
      </c>
    </row>
    <row r="6857" spans="1:21" x14ac:dyDescent="0.25">
      <c r="A6857">
        <v>2020</v>
      </c>
      <c r="B6857">
        <v>7</v>
      </c>
      <c r="C6857">
        <v>5</v>
      </c>
      <c r="D6857">
        <v>22</v>
      </c>
      <c r="E6857">
        <v>48291</v>
      </c>
      <c r="F6857">
        <v>2</v>
      </c>
      <c r="G6857">
        <v>87</v>
      </c>
      <c r="H6857">
        <v>1</v>
      </c>
      <c r="I6857">
        <v>0</v>
      </c>
      <c r="J6857">
        <v>1.5075306177139281E-2</v>
      </c>
      <c r="K6857">
        <v>2.0679030060768121E-2</v>
      </c>
      <c r="L6857">
        <v>1.7364567279815678E-2</v>
      </c>
      <c r="M6857">
        <v>1.6448401758680119E-5</v>
      </c>
      <c r="N6857">
        <v>0</v>
      </c>
      <c r="O6857">
        <v>1.140836084232433E-6</v>
      </c>
      <c r="P6857">
        <v>1.8859345727832991E-6</v>
      </c>
      <c r="Q6857">
        <v>3.1433128868229698E-4</v>
      </c>
      <c r="R6857">
        <v>3.6629923910368233E-5</v>
      </c>
      <c r="S6857">
        <v>2.3590078519191599E-5</v>
      </c>
      <c r="T6857">
        <v>0</v>
      </c>
      <c r="U6857">
        <v>1.6669096727452031</v>
      </c>
    </row>
    <row r="6858" spans="1:21" x14ac:dyDescent="0.25">
      <c r="A6858">
        <v>2020</v>
      </c>
      <c r="B6858">
        <v>7</v>
      </c>
      <c r="C6858">
        <v>5</v>
      </c>
      <c r="D6858">
        <v>22</v>
      </c>
      <c r="E6858">
        <v>48291</v>
      </c>
      <c r="F6858">
        <v>2</v>
      </c>
      <c r="G6858">
        <v>87</v>
      </c>
      <c r="H6858">
        <v>2</v>
      </c>
      <c r="I6858">
        <v>0</v>
      </c>
      <c r="J6858">
        <v>7.3921106444698554E-4</v>
      </c>
      <c r="K6858">
        <v>3.447103182844764E-3</v>
      </c>
      <c r="L6858">
        <v>2.8924349985995691E-3</v>
      </c>
      <c r="M6858">
        <v>1.3672993243092439E-3</v>
      </c>
      <c r="N6858">
        <v>2.8586279394210998E-3</v>
      </c>
      <c r="O6858">
        <v>9.1327075192083572E-3</v>
      </c>
      <c r="P6858">
        <v>1.4990839034667749E-3</v>
      </c>
      <c r="Q6858">
        <v>1.2083924911632489E-2</v>
      </c>
      <c r="R6858">
        <v>2.5820462934664419E-4</v>
      </c>
      <c r="S6858">
        <v>1.8658871713898011E-3</v>
      </c>
      <c r="T6858">
        <v>4.7486322084676527E-2</v>
      </c>
      <c r="U6858">
        <v>0.26700361930568017</v>
      </c>
    </row>
    <row r="6859" spans="1:21" x14ac:dyDescent="0.25">
      <c r="A6859">
        <v>2020</v>
      </c>
      <c r="B6859">
        <v>7</v>
      </c>
      <c r="C6859">
        <v>5</v>
      </c>
      <c r="D6859">
        <v>22</v>
      </c>
      <c r="E6859">
        <v>48291</v>
      </c>
      <c r="F6859">
        <v>2</v>
      </c>
      <c r="G6859">
        <v>87</v>
      </c>
      <c r="H6859">
        <v>3</v>
      </c>
      <c r="I6859">
        <v>0</v>
      </c>
      <c r="J6859">
        <v>4.9349278202578941E-3</v>
      </c>
      <c r="K6859">
        <v>2.959484900108993E-2</v>
      </c>
      <c r="L6859">
        <v>2.504236720113899E-2</v>
      </c>
      <c r="M6859">
        <v>2.855976264626569E-3</v>
      </c>
      <c r="N6859">
        <v>5.44216518345927E-3</v>
      </c>
      <c r="O6859">
        <v>1.8739213001469569E-2</v>
      </c>
      <c r="P6859">
        <v>9.460624479762458E-3</v>
      </c>
      <c r="Q6859">
        <v>8.0199035275508687E-2</v>
      </c>
      <c r="R6859">
        <v>1.7192459367239761E-3</v>
      </c>
      <c r="S6859">
        <v>1.235680267013017E-2</v>
      </c>
      <c r="T6859">
        <v>0.14789078831943289</v>
      </c>
      <c r="U6859">
        <v>0.80781082712318986</v>
      </c>
    </row>
    <row r="6860" spans="1:21" x14ac:dyDescent="0.25">
      <c r="A6860">
        <v>2020</v>
      </c>
      <c r="B6860">
        <v>7</v>
      </c>
      <c r="C6860">
        <v>5</v>
      </c>
      <c r="D6860">
        <v>22</v>
      </c>
      <c r="E6860">
        <v>48291</v>
      </c>
      <c r="F6860">
        <v>2</v>
      </c>
      <c r="G6860">
        <v>87</v>
      </c>
      <c r="H6860">
        <v>4</v>
      </c>
      <c r="I6860">
        <v>0</v>
      </c>
      <c r="J6860">
        <v>3.6542132218369563E-4</v>
      </c>
      <c r="K6860">
        <v>1.7218181514269751E-3</v>
      </c>
      <c r="L6860">
        <v>1.451092110474995E-3</v>
      </c>
      <c r="M6860">
        <v>5.4400305909129668E-4</v>
      </c>
      <c r="N6860">
        <v>1.1200548104874941E-3</v>
      </c>
      <c r="O6860">
        <v>3.6596946616970659E-3</v>
      </c>
      <c r="P6860">
        <v>5.6499102472144336E-4</v>
      </c>
      <c r="Q6860">
        <v>4.6652287278343002E-3</v>
      </c>
      <c r="R6860">
        <v>9.9921270555253542E-5</v>
      </c>
      <c r="S6860">
        <v>7.1941400692806742E-4</v>
      </c>
      <c r="T6860">
        <v>1.8398005342055771E-2</v>
      </c>
      <c r="U6860">
        <v>0.1024107065369223</v>
      </c>
    </row>
    <row r="6861" spans="1:21" x14ac:dyDescent="0.25">
      <c r="A6861">
        <v>2020</v>
      </c>
      <c r="B6861">
        <v>7</v>
      </c>
      <c r="C6861">
        <v>5</v>
      </c>
      <c r="D6861">
        <v>22</v>
      </c>
      <c r="E6861">
        <v>48291</v>
      </c>
      <c r="F6861">
        <v>2</v>
      </c>
      <c r="G6861">
        <v>87</v>
      </c>
      <c r="H6861">
        <v>5</v>
      </c>
      <c r="I6861">
        <v>0</v>
      </c>
      <c r="J6861">
        <v>1.2474257325722829E-3</v>
      </c>
      <c r="K6861">
        <v>1.388631601426805E-2</v>
      </c>
      <c r="L6861">
        <v>1.1806889173561661E-2</v>
      </c>
      <c r="M6861">
        <v>1.764755677068667E-3</v>
      </c>
      <c r="N6861">
        <v>2.8359186799493071E-3</v>
      </c>
      <c r="O6861">
        <v>1.095368057320625E-2</v>
      </c>
      <c r="P6861">
        <v>2.8233670190589491E-3</v>
      </c>
      <c r="Q6861">
        <v>2.522798248993996E-2</v>
      </c>
      <c r="R6861">
        <v>5.3100634504802443E-4</v>
      </c>
      <c r="S6861">
        <v>3.8736436588513641E-3</v>
      </c>
      <c r="T6861">
        <v>1.247549333060931E-2</v>
      </c>
      <c r="U6861">
        <v>6.5618515943236352E-2</v>
      </c>
    </row>
    <row r="6862" spans="1:21" x14ac:dyDescent="0.25">
      <c r="A6862">
        <v>2020</v>
      </c>
      <c r="B6862">
        <v>7</v>
      </c>
      <c r="C6862">
        <v>5</v>
      </c>
      <c r="D6862">
        <v>23</v>
      </c>
      <c r="E6862">
        <v>48291</v>
      </c>
      <c r="F6862">
        <v>1</v>
      </c>
      <c r="G6862">
        <v>1</v>
      </c>
      <c r="H6862">
        <v>1</v>
      </c>
      <c r="I6862">
        <v>0.31239975833892841</v>
      </c>
      <c r="J6862">
        <v>5.8583036193847704</v>
      </c>
      <c r="K6862">
        <v>5.6934634361267076</v>
      </c>
      <c r="L6862">
        <v>1.484983854293823</v>
      </c>
      <c r="M6862">
        <v>0</v>
      </c>
      <c r="N6862">
        <v>0</v>
      </c>
      <c r="O6862">
        <v>1.1281274011125809E-3</v>
      </c>
      <c r="P6862">
        <v>1.497203178843484E-2</v>
      </c>
      <c r="Q6862">
        <v>4.2091886185109638E-2</v>
      </c>
      <c r="R6862">
        <v>6.1418856792151916E-3</v>
      </c>
      <c r="S6862">
        <v>6.9806371852755619E-3</v>
      </c>
      <c r="T6862">
        <v>1.2154977954924109E-2</v>
      </c>
      <c r="U6862">
        <v>0</v>
      </c>
    </row>
    <row r="6863" spans="1:21" x14ac:dyDescent="0.25">
      <c r="A6863">
        <v>2020</v>
      </c>
      <c r="B6863">
        <v>7</v>
      </c>
      <c r="C6863">
        <v>5</v>
      </c>
      <c r="D6863">
        <v>23</v>
      </c>
      <c r="E6863">
        <v>48291</v>
      </c>
      <c r="F6863">
        <v>1</v>
      </c>
      <c r="G6863">
        <v>1</v>
      </c>
      <c r="H6863">
        <v>2</v>
      </c>
      <c r="I6863">
        <v>2.043915448233184E-3</v>
      </c>
      <c r="J6863">
        <v>0.12650753039991081</v>
      </c>
      <c r="K6863">
        <v>0.13154097484520691</v>
      </c>
      <c r="L6863">
        <v>3.0947925822737019E-2</v>
      </c>
      <c r="M6863">
        <v>0</v>
      </c>
      <c r="N6863">
        <v>0</v>
      </c>
      <c r="O6863">
        <v>1.5388189880050451E-4</v>
      </c>
      <c r="P6863">
        <v>1.2838916622841909E-3</v>
      </c>
      <c r="Q6863">
        <v>2.3059079220613191E-3</v>
      </c>
      <c r="R6863">
        <v>4.909251414819829E-5</v>
      </c>
      <c r="S6863">
        <v>5.9479682310526274E-4</v>
      </c>
      <c r="T6863">
        <v>6.0612967661069928E-3</v>
      </c>
      <c r="U6863">
        <v>0</v>
      </c>
    </row>
    <row r="6864" spans="1:21" x14ac:dyDescent="0.25">
      <c r="A6864">
        <v>2020</v>
      </c>
      <c r="B6864">
        <v>7</v>
      </c>
      <c r="C6864">
        <v>5</v>
      </c>
      <c r="D6864">
        <v>23</v>
      </c>
      <c r="E6864">
        <v>48291</v>
      </c>
      <c r="F6864">
        <v>1</v>
      </c>
      <c r="G6864">
        <v>1</v>
      </c>
      <c r="H6864">
        <v>3</v>
      </c>
      <c r="I6864">
        <v>2.0297162807322331E-2</v>
      </c>
      <c r="J6864">
        <v>0.98884708596876436</v>
      </c>
      <c r="K6864">
        <v>0.91804945923063819</v>
      </c>
      <c r="L6864">
        <v>0.2198671572521218</v>
      </c>
      <c r="M6864">
        <v>0</v>
      </c>
      <c r="N6864">
        <v>0</v>
      </c>
      <c r="O6864">
        <v>3.4713660279995199E-4</v>
      </c>
      <c r="P6864">
        <v>7.8940557483585146E-3</v>
      </c>
      <c r="Q6864">
        <v>1.688049950591549E-2</v>
      </c>
      <c r="R6864">
        <v>3.6263476898407029E-4</v>
      </c>
      <c r="S6864">
        <v>3.5291234749249018E-3</v>
      </c>
      <c r="T6864">
        <v>1.8978837799709151E-2</v>
      </c>
      <c r="U6864">
        <v>0</v>
      </c>
    </row>
    <row r="6865" spans="1:21" x14ac:dyDescent="0.25">
      <c r="A6865">
        <v>2020</v>
      </c>
      <c r="B6865">
        <v>7</v>
      </c>
      <c r="C6865">
        <v>5</v>
      </c>
      <c r="D6865">
        <v>23</v>
      </c>
      <c r="E6865">
        <v>48291</v>
      </c>
      <c r="F6865">
        <v>1</v>
      </c>
      <c r="G6865">
        <v>1</v>
      </c>
      <c r="H6865">
        <v>4</v>
      </c>
      <c r="I6865">
        <v>1.268480831716859E-3</v>
      </c>
      <c r="J6865">
        <v>6.7134862549056859E-2</v>
      </c>
      <c r="K6865">
        <v>5.8603791785161577E-2</v>
      </c>
      <c r="L6865">
        <v>1.377522141209629E-2</v>
      </c>
      <c r="M6865">
        <v>0</v>
      </c>
      <c r="N6865">
        <v>0</v>
      </c>
      <c r="O6865">
        <v>7.2970054757585606E-5</v>
      </c>
      <c r="P6865">
        <v>4.4951695918906689E-4</v>
      </c>
      <c r="Q6865">
        <v>8.4402901572103184E-4</v>
      </c>
      <c r="R6865">
        <v>1.779436236174521E-5</v>
      </c>
      <c r="S6865">
        <v>2.0144930313292721E-4</v>
      </c>
      <c r="T6865">
        <v>2.1663307786079682E-3</v>
      </c>
      <c r="U6865">
        <v>0</v>
      </c>
    </row>
    <row r="6866" spans="1:21" x14ac:dyDescent="0.25">
      <c r="A6866">
        <v>2020</v>
      </c>
      <c r="B6866">
        <v>7</v>
      </c>
      <c r="C6866">
        <v>5</v>
      </c>
      <c r="D6866">
        <v>23</v>
      </c>
      <c r="E6866">
        <v>48291</v>
      </c>
      <c r="F6866">
        <v>1</v>
      </c>
      <c r="G6866">
        <v>1</v>
      </c>
      <c r="H6866">
        <v>5</v>
      </c>
      <c r="I6866">
        <v>7.9477516984251227E-3</v>
      </c>
      <c r="J6866">
        <v>0.32764010895631052</v>
      </c>
      <c r="K6866">
        <v>0.34355318431605281</v>
      </c>
      <c r="L6866">
        <v>8.6348837178117477E-2</v>
      </c>
      <c r="M6866">
        <v>0</v>
      </c>
      <c r="N6866">
        <v>0</v>
      </c>
      <c r="O6866">
        <v>1.3058695244477461E-4</v>
      </c>
      <c r="P6866">
        <v>2.7343502748865332E-3</v>
      </c>
      <c r="Q6866">
        <v>6.8953680672867246E-3</v>
      </c>
      <c r="R6866">
        <v>1.4544102976634589E-4</v>
      </c>
      <c r="S6866">
        <v>1.142970578773728E-3</v>
      </c>
      <c r="T6866">
        <v>1.923749704935359E-3</v>
      </c>
      <c r="U6866">
        <v>0</v>
      </c>
    </row>
    <row r="6867" spans="1:21" x14ac:dyDescent="0.25">
      <c r="A6867">
        <v>2020</v>
      </c>
      <c r="B6867">
        <v>7</v>
      </c>
      <c r="C6867">
        <v>5</v>
      </c>
      <c r="D6867">
        <v>23</v>
      </c>
      <c r="E6867">
        <v>48291</v>
      </c>
      <c r="F6867">
        <v>1</v>
      </c>
      <c r="G6867">
        <v>2</v>
      </c>
      <c r="H6867">
        <v>1</v>
      </c>
      <c r="I6867">
        <v>6.5316215515136722E-2</v>
      </c>
      <c r="J6867">
        <v>19.72862857151031</v>
      </c>
      <c r="K6867">
        <v>24.776965202331539</v>
      </c>
      <c r="L6867">
        <v>7.4333799562454184</v>
      </c>
      <c r="M6867">
        <v>0</v>
      </c>
      <c r="N6867">
        <v>0</v>
      </c>
      <c r="O6867">
        <v>4.5811997773125756E-3</v>
      </c>
      <c r="P6867">
        <v>8.224234609864647E-3</v>
      </c>
      <c r="Q6867">
        <v>0.69955748948454866</v>
      </c>
      <c r="R6867">
        <v>0.34091738854348669</v>
      </c>
      <c r="S6867">
        <v>0.12321455104649071</v>
      </c>
      <c r="T6867">
        <v>0.25615095160901541</v>
      </c>
      <c r="U6867">
        <v>0</v>
      </c>
    </row>
    <row r="6868" spans="1:21" x14ac:dyDescent="0.25">
      <c r="A6868">
        <v>2020</v>
      </c>
      <c r="B6868">
        <v>7</v>
      </c>
      <c r="C6868">
        <v>5</v>
      </c>
      <c r="D6868">
        <v>23</v>
      </c>
      <c r="E6868">
        <v>48291</v>
      </c>
      <c r="F6868">
        <v>1</v>
      </c>
      <c r="G6868">
        <v>2</v>
      </c>
      <c r="H6868">
        <v>2</v>
      </c>
      <c r="I6868">
        <v>3.0602558777540138E-2</v>
      </c>
      <c r="J6868">
        <v>10.098158348895209</v>
      </c>
      <c r="K6868">
        <v>8.3295838731360199</v>
      </c>
      <c r="L6868">
        <v>1.9857120303174181</v>
      </c>
      <c r="M6868">
        <v>0</v>
      </c>
      <c r="N6868">
        <v>0</v>
      </c>
      <c r="O6868">
        <v>8.7921696679341393E-3</v>
      </c>
      <c r="P6868">
        <v>6.7707270523995777E-2</v>
      </c>
      <c r="Q6868">
        <v>0.1072045815907359</v>
      </c>
      <c r="R6868">
        <v>2.2622629044234351E-3</v>
      </c>
      <c r="S6868">
        <v>3.1384918106303367E-2</v>
      </c>
      <c r="T6868">
        <v>0.29229735423657333</v>
      </c>
      <c r="U6868">
        <v>0</v>
      </c>
    </row>
    <row r="6869" spans="1:21" x14ac:dyDescent="0.25">
      <c r="A6869">
        <v>2020</v>
      </c>
      <c r="B6869">
        <v>7</v>
      </c>
      <c r="C6869">
        <v>5</v>
      </c>
      <c r="D6869">
        <v>23</v>
      </c>
      <c r="E6869">
        <v>48291</v>
      </c>
      <c r="F6869">
        <v>1</v>
      </c>
      <c r="G6869">
        <v>2</v>
      </c>
      <c r="H6869">
        <v>3</v>
      </c>
      <c r="I6869">
        <v>0.27855014582766952</v>
      </c>
      <c r="J6869">
        <v>66.920015087757093</v>
      </c>
      <c r="K6869">
        <v>50.549971159802944</v>
      </c>
      <c r="L6869">
        <v>12.446681572655249</v>
      </c>
      <c r="M6869">
        <v>0</v>
      </c>
      <c r="N6869">
        <v>0</v>
      </c>
      <c r="O6869">
        <v>1.579187973989778E-2</v>
      </c>
      <c r="P6869">
        <v>0.35431653940805002</v>
      </c>
      <c r="Q6869">
        <v>0.66499070269546989</v>
      </c>
      <c r="R6869">
        <v>1.405246248580253E-2</v>
      </c>
      <c r="S6869">
        <v>0.1490927696951963</v>
      </c>
      <c r="T6869">
        <v>0.78290808775336795</v>
      </c>
      <c r="U6869">
        <v>0</v>
      </c>
    </row>
    <row r="6870" spans="1:21" x14ac:dyDescent="0.25">
      <c r="A6870">
        <v>2020</v>
      </c>
      <c r="B6870">
        <v>7</v>
      </c>
      <c r="C6870">
        <v>5</v>
      </c>
      <c r="D6870">
        <v>23</v>
      </c>
      <c r="E6870">
        <v>48291</v>
      </c>
      <c r="F6870">
        <v>1</v>
      </c>
      <c r="G6870">
        <v>2</v>
      </c>
      <c r="H6870">
        <v>4</v>
      </c>
      <c r="I6870">
        <v>1.8935705328938169E-2</v>
      </c>
      <c r="J6870">
        <v>4.8684228900567943</v>
      </c>
      <c r="K6870">
        <v>3.4299808793923181</v>
      </c>
      <c r="L6870">
        <v>0.83328103605856063</v>
      </c>
      <c r="M6870">
        <v>0</v>
      </c>
      <c r="N6870">
        <v>0</v>
      </c>
      <c r="O6870">
        <v>3.896850911583591E-3</v>
      </c>
      <c r="P6870">
        <v>2.3333570272572129E-2</v>
      </c>
      <c r="Q6870">
        <v>3.9827497109160649E-2</v>
      </c>
      <c r="R6870">
        <v>8.2659174776704067E-4</v>
      </c>
      <c r="S6870">
        <v>1.0026034894627601E-2</v>
      </c>
      <c r="T6870">
        <v>0.1039867596638409</v>
      </c>
      <c r="U6870">
        <v>0</v>
      </c>
    </row>
    <row r="6871" spans="1:21" x14ac:dyDescent="0.25">
      <c r="A6871">
        <v>2020</v>
      </c>
      <c r="B6871">
        <v>7</v>
      </c>
      <c r="C6871">
        <v>5</v>
      </c>
      <c r="D6871">
        <v>23</v>
      </c>
      <c r="E6871">
        <v>48291</v>
      </c>
      <c r="F6871">
        <v>1</v>
      </c>
      <c r="G6871">
        <v>2</v>
      </c>
      <c r="H6871">
        <v>5</v>
      </c>
      <c r="I6871">
        <v>8.592217747437679E-2</v>
      </c>
      <c r="J6871">
        <v>19.217233581381699</v>
      </c>
      <c r="K6871">
        <v>16.313908896993951</v>
      </c>
      <c r="L6871">
        <v>4.1715143499471372</v>
      </c>
      <c r="M6871">
        <v>0</v>
      </c>
      <c r="N6871">
        <v>0</v>
      </c>
      <c r="O6871">
        <v>3.6610017961149969E-3</v>
      </c>
      <c r="P6871">
        <v>8.8632842927670014E-2</v>
      </c>
      <c r="Q6871">
        <v>0.20086955124076419</v>
      </c>
      <c r="R6871">
        <v>4.1235684460771763E-3</v>
      </c>
      <c r="S6871">
        <v>3.278479475884391E-2</v>
      </c>
      <c r="T6871">
        <v>5.8579973526362183E-2</v>
      </c>
      <c r="U6871">
        <v>0</v>
      </c>
    </row>
    <row r="6872" spans="1:21" x14ac:dyDescent="0.25">
      <c r="A6872">
        <v>2020</v>
      </c>
      <c r="B6872">
        <v>7</v>
      </c>
      <c r="C6872">
        <v>5</v>
      </c>
      <c r="D6872">
        <v>23</v>
      </c>
      <c r="E6872">
        <v>48291</v>
      </c>
      <c r="F6872">
        <v>1</v>
      </c>
      <c r="G6872">
        <v>3</v>
      </c>
      <c r="H6872">
        <v>1</v>
      </c>
      <c r="I6872">
        <v>1.8766901493072509E-3</v>
      </c>
      <c r="J6872">
        <v>1.774546809256077</v>
      </c>
      <c r="K6872">
        <v>2.4312842596396802</v>
      </c>
      <c r="L6872">
        <v>0.67762396666780078</v>
      </c>
      <c r="M6872">
        <v>0</v>
      </c>
      <c r="N6872">
        <v>0</v>
      </c>
      <c r="O6872">
        <v>1.2338567074039009E-4</v>
      </c>
      <c r="P6872">
        <v>3.3016604550539341E-4</v>
      </c>
      <c r="Q6872">
        <v>7.7122592573286956E-3</v>
      </c>
      <c r="R6872">
        <v>2.0231038109559439E-3</v>
      </c>
      <c r="S6872">
        <v>1.9453261753296831E-3</v>
      </c>
      <c r="T6872">
        <v>3.4650104779866539E-3</v>
      </c>
      <c r="U6872">
        <v>0</v>
      </c>
    </row>
    <row r="6873" spans="1:21" x14ac:dyDescent="0.25">
      <c r="A6873">
        <v>2020</v>
      </c>
      <c r="B6873">
        <v>7</v>
      </c>
      <c r="C6873">
        <v>5</v>
      </c>
      <c r="D6873">
        <v>23</v>
      </c>
      <c r="E6873">
        <v>48291</v>
      </c>
      <c r="F6873">
        <v>1</v>
      </c>
      <c r="G6873">
        <v>3</v>
      </c>
      <c r="H6873">
        <v>2</v>
      </c>
      <c r="I6873">
        <v>1.655687732957509E-3</v>
      </c>
      <c r="J6873">
        <v>0.37961281873787428</v>
      </c>
      <c r="K6873">
        <v>0.43820292685695789</v>
      </c>
      <c r="L6873">
        <v>0.1084118783929562</v>
      </c>
      <c r="M6873">
        <v>0</v>
      </c>
      <c r="N6873">
        <v>0</v>
      </c>
      <c r="O6873">
        <v>4.999377033279176E-4</v>
      </c>
      <c r="P6873">
        <v>6.6234149056128341E-3</v>
      </c>
      <c r="Q6873">
        <v>1.5832982211375999E-2</v>
      </c>
      <c r="R6873">
        <v>3.3864718301512158E-4</v>
      </c>
      <c r="S6873">
        <v>2.3666924044842149E-3</v>
      </c>
      <c r="T6873">
        <v>3.0336800576263361E-2</v>
      </c>
      <c r="U6873">
        <v>0</v>
      </c>
    </row>
    <row r="6874" spans="1:21" x14ac:dyDescent="0.25">
      <c r="A6874">
        <v>2020</v>
      </c>
      <c r="B6874">
        <v>7</v>
      </c>
      <c r="C6874">
        <v>5</v>
      </c>
      <c r="D6874">
        <v>23</v>
      </c>
      <c r="E6874">
        <v>48291</v>
      </c>
      <c r="F6874">
        <v>1</v>
      </c>
      <c r="G6874">
        <v>3</v>
      </c>
      <c r="H6874">
        <v>3</v>
      </c>
      <c r="I6874">
        <v>1.509180164044919E-2</v>
      </c>
      <c r="J6874">
        <v>2.8339929548086098</v>
      </c>
      <c r="K6874">
        <v>3.0258377126011848</v>
      </c>
      <c r="L6874">
        <v>0.7590474434883544</v>
      </c>
      <c r="M6874">
        <v>0</v>
      </c>
      <c r="N6874">
        <v>0</v>
      </c>
      <c r="O6874">
        <v>9.9257077316685228E-4</v>
      </c>
      <c r="P6874">
        <v>3.4593594454961941E-2</v>
      </c>
      <c r="Q6874">
        <v>9.0308969614661214E-2</v>
      </c>
      <c r="R6874">
        <v>1.960991536394559E-3</v>
      </c>
      <c r="S6874">
        <v>1.2509287419976129E-2</v>
      </c>
      <c r="T6874">
        <v>7.7490265668984731E-2</v>
      </c>
      <c r="U6874">
        <v>0</v>
      </c>
    </row>
    <row r="6875" spans="1:21" x14ac:dyDescent="0.25">
      <c r="A6875">
        <v>2020</v>
      </c>
      <c r="B6875">
        <v>7</v>
      </c>
      <c r="C6875">
        <v>5</v>
      </c>
      <c r="D6875">
        <v>23</v>
      </c>
      <c r="E6875">
        <v>48291</v>
      </c>
      <c r="F6875">
        <v>1</v>
      </c>
      <c r="G6875">
        <v>3</v>
      </c>
      <c r="H6875">
        <v>4</v>
      </c>
      <c r="I6875">
        <v>1.0359767560534821E-3</v>
      </c>
      <c r="J6875">
        <v>0.20312023095768611</v>
      </c>
      <c r="K6875">
        <v>0.2002686953583156</v>
      </c>
      <c r="L6875">
        <v>4.9735493301890803E-2</v>
      </c>
      <c r="M6875">
        <v>0</v>
      </c>
      <c r="N6875">
        <v>0</v>
      </c>
      <c r="O6875">
        <v>2.3882750213995659E-4</v>
      </c>
      <c r="P6875">
        <v>2.3263287811738512E-3</v>
      </c>
      <c r="Q6875">
        <v>5.8830687894462063E-3</v>
      </c>
      <c r="R6875">
        <v>1.2406012349722769E-4</v>
      </c>
      <c r="S6875">
        <v>8.1850750035291438E-4</v>
      </c>
      <c r="T6875">
        <v>1.089255663135847E-2</v>
      </c>
      <c r="U6875">
        <v>0</v>
      </c>
    </row>
    <row r="6876" spans="1:21" x14ac:dyDescent="0.25">
      <c r="A6876">
        <v>2020</v>
      </c>
      <c r="B6876">
        <v>7</v>
      </c>
      <c r="C6876">
        <v>5</v>
      </c>
      <c r="D6876">
        <v>23</v>
      </c>
      <c r="E6876">
        <v>48291</v>
      </c>
      <c r="F6876">
        <v>1</v>
      </c>
      <c r="G6876">
        <v>3</v>
      </c>
      <c r="H6876">
        <v>5</v>
      </c>
      <c r="I6876">
        <v>4.5000394239669388E-3</v>
      </c>
      <c r="J6876">
        <v>0.76532053677031353</v>
      </c>
      <c r="K6876">
        <v>0.95988067617932771</v>
      </c>
      <c r="L6876">
        <v>0.2473499744427628</v>
      </c>
      <c r="M6876">
        <v>0</v>
      </c>
      <c r="N6876">
        <v>0</v>
      </c>
      <c r="O6876">
        <v>2.4453261958702361E-4</v>
      </c>
      <c r="P6876">
        <v>8.1036733572416829E-3</v>
      </c>
      <c r="Q6876">
        <v>2.2253411518753371E-2</v>
      </c>
      <c r="R6876">
        <v>4.8184963035722037E-4</v>
      </c>
      <c r="S6876">
        <v>2.8891018114557548E-3</v>
      </c>
      <c r="T6876">
        <v>4.9201318539661377E-3</v>
      </c>
      <c r="U6876">
        <v>0</v>
      </c>
    </row>
    <row r="6877" spans="1:21" x14ac:dyDescent="0.25">
      <c r="A6877">
        <v>2020</v>
      </c>
      <c r="B6877">
        <v>7</v>
      </c>
      <c r="C6877">
        <v>5</v>
      </c>
      <c r="D6877">
        <v>23</v>
      </c>
      <c r="E6877">
        <v>48291</v>
      </c>
      <c r="F6877">
        <v>1</v>
      </c>
      <c r="G6877">
        <v>79</v>
      </c>
      <c r="H6877">
        <v>1</v>
      </c>
      <c r="I6877">
        <v>0.31186528682708747</v>
      </c>
      <c r="J6877">
        <v>5.7543125000000002</v>
      </c>
      <c r="K6877">
        <v>5.524869873046879</v>
      </c>
      <c r="L6877">
        <v>1.439164596557617</v>
      </c>
      <c r="M6877">
        <v>0</v>
      </c>
      <c r="N6877">
        <v>0</v>
      </c>
      <c r="O6877">
        <v>1.1134928427636631E-3</v>
      </c>
      <c r="P6877">
        <v>1.494574254751207E-2</v>
      </c>
      <c r="Q6877">
        <v>4.0778802871704121E-2</v>
      </c>
      <c r="R6877">
        <v>5.5500045418739354E-3</v>
      </c>
      <c r="S6877">
        <v>6.7302804291248406E-3</v>
      </c>
      <c r="T6877">
        <v>1.1763461232185361E-2</v>
      </c>
      <c r="U6877">
        <v>0</v>
      </c>
    </row>
    <row r="6878" spans="1:21" x14ac:dyDescent="0.25">
      <c r="A6878">
        <v>2020</v>
      </c>
      <c r="B6878">
        <v>7</v>
      </c>
      <c r="C6878">
        <v>5</v>
      </c>
      <c r="D6878">
        <v>23</v>
      </c>
      <c r="E6878">
        <v>48291</v>
      </c>
      <c r="F6878">
        <v>1</v>
      </c>
      <c r="G6878">
        <v>79</v>
      </c>
      <c r="H6878">
        <v>2</v>
      </c>
      <c r="I6878">
        <v>1.975776401763653E-3</v>
      </c>
      <c r="J6878">
        <v>0.1118566545756961</v>
      </c>
      <c r="K6878">
        <v>0.11990162600339729</v>
      </c>
      <c r="L6878">
        <v>2.8187830158819451E-2</v>
      </c>
      <c r="M6878">
        <v>0</v>
      </c>
      <c r="N6878">
        <v>0</v>
      </c>
      <c r="O6878">
        <v>1.4493924573427119E-4</v>
      </c>
      <c r="P6878">
        <v>1.2297234137323631E-3</v>
      </c>
      <c r="Q6878">
        <v>2.243582814546191E-3</v>
      </c>
      <c r="R6878">
        <v>4.7763060480110262E-5</v>
      </c>
      <c r="S6878">
        <v>5.667976352159718E-4</v>
      </c>
      <c r="T6878">
        <v>5.8788106754173964E-3</v>
      </c>
      <c r="U6878">
        <v>0</v>
      </c>
    </row>
    <row r="6879" spans="1:21" x14ac:dyDescent="0.25">
      <c r="A6879">
        <v>2020</v>
      </c>
      <c r="B6879">
        <v>7</v>
      </c>
      <c r="C6879">
        <v>5</v>
      </c>
      <c r="D6879">
        <v>23</v>
      </c>
      <c r="E6879">
        <v>48291</v>
      </c>
      <c r="F6879">
        <v>1</v>
      </c>
      <c r="G6879">
        <v>79</v>
      </c>
      <c r="H6879">
        <v>3</v>
      </c>
      <c r="I6879">
        <v>1.964370307859193E-2</v>
      </c>
      <c r="J6879">
        <v>0.89135007618621254</v>
      </c>
      <c r="K6879">
        <v>0.84605564943136202</v>
      </c>
      <c r="L6879">
        <v>0.20258841864480279</v>
      </c>
      <c r="M6879">
        <v>0</v>
      </c>
      <c r="N6879">
        <v>0</v>
      </c>
      <c r="O6879">
        <v>3.2785071931698182E-4</v>
      </c>
      <c r="P6879">
        <v>7.5791163689629638E-3</v>
      </c>
      <c r="Q6879">
        <v>1.6427836861121869E-2</v>
      </c>
      <c r="R6879">
        <v>3.528938437344218E-4</v>
      </c>
      <c r="S6879">
        <v>3.3732566275764858E-3</v>
      </c>
      <c r="T6879">
        <v>1.8428303806200121E-2</v>
      </c>
      <c r="U6879">
        <v>0</v>
      </c>
    </row>
    <row r="6880" spans="1:21" x14ac:dyDescent="0.25">
      <c r="A6880">
        <v>2020</v>
      </c>
      <c r="B6880">
        <v>7</v>
      </c>
      <c r="C6880">
        <v>5</v>
      </c>
      <c r="D6880">
        <v>23</v>
      </c>
      <c r="E6880">
        <v>48291</v>
      </c>
      <c r="F6880">
        <v>1</v>
      </c>
      <c r="G6880">
        <v>79</v>
      </c>
      <c r="H6880">
        <v>4</v>
      </c>
      <c r="I6880">
        <v>1.2264591094882219E-3</v>
      </c>
      <c r="J6880">
        <v>5.9907105617237028E-2</v>
      </c>
      <c r="K6880">
        <v>5.3651574597005633E-2</v>
      </c>
      <c r="L6880">
        <v>1.2607881395445761E-2</v>
      </c>
      <c r="M6880">
        <v>0</v>
      </c>
      <c r="N6880">
        <v>0</v>
      </c>
      <c r="O6880">
        <v>6.8792184338794352E-5</v>
      </c>
      <c r="P6880">
        <v>4.3077522271274901E-4</v>
      </c>
      <c r="Q6880">
        <v>8.2146153140162193E-4</v>
      </c>
      <c r="R6880">
        <v>1.7318146092742879E-5</v>
      </c>
      <c r="S6880">
        <v>1.9215468052456361E-4</v>
      </c>
      <c r="T6880">
        <v>2.1016931706772631E-3</v>
      </c>
      <c r="U6880">
        <v>0</v>
      </c>
    </row>
    <row r="6881" spans="1:21" x14ac:dyDescent="0.25">
      <c r="A6881">
        <v>2020</v>
      </c>
      <c r="B6881">
        <v>7</v>
      </c>
      <c r="C6881">
        <v>5</v>
      </c>
      <c r="D6881">
        <v>23</v>
      </c>
      <c r="E6881">
        <v>48291</v>
      </c>
      <c r="F6881">
        <v>1</v>
      </c>
      <c r="G6881">
        <v>79</v>
      </c>
      <c r="H6881">
        <v>5</v>
      </c>
      <c r="I6881">
        <v>7.7099832154211229E-3</v>
      </c>
      <c r="J6881">
        <v>0.30331914481993788</v>
      </c>
      <c r="K6881">
        <v>0.32270272053809251</v>
      </c>
      <c r="L6881">
        <v>8.0988700286632506E-2</v>
      </c>
      <c r="M6881">
        <v>0</v>
      </c>
      <c r="N6881">
        <v>0</v>
      </c>
      <c r="O6881">
        <v>1.2381822482231299E-4</v>
      </c>
      <c r="P6881">
        <v>2.6337012151526791E-3</v>
      </c>
      <c r="Q6881">
        <v>6.7093633982483218E-3</v>
      </c>
      <c r="R6881">
        <v>1.4150706896900179E-4</v>
      </c>
      <c r="S6881">
        <v>1.0965412732057249E-3</v>
      </c>
      <c r="T6881">
        <v>1.8703701583768419E-3</v>
      </c>
      <c r="U6881">
        <v>0</v>
      </c>
    </row>
    <row r="6882" spans="1:21" x14ac:dyDescent="0.25">
      <c r="A6882">
        <v>2020</v>
      </c>
      <c r="B6882">
        <v>7</v>
      </c>
      <c r="C6882">
        <v>5</v>
      </c>
      <c r="D6882">
        <v>23</v>
      </c>
      <c r="E6882">
        <v>48291</v>
      </c>
      <c r="F6882">
        <v>1</v>
      </c>
      <c r="G6882">
        <v>87</v>
      </c>
      <c r="H6882">
        <v>1</v>
      </c>
      <c r="I6882">
        <v>0.34570045566558849</v>
      </c>
      <c r="J6882">
        <v>6.1909198112487784</v>
      </c>
      <c r="K6882">
        <v>5.8978287582397462</v>
      </c>
      <c r="L6882">
        <v>1.533924022674561</v>
      </c>
      <c r="M6882">
        <v>0</v>
      </c>
      <c r="N6882">
        <v>0</v>
      </c>
      <c r="O6882">
        <v>1.231205415446311E-3</v>
      </c>
      <c r="P6882">
        <v>1.6562692444771539E-2</v>
      </c>
      <c r="Q6882">
        <v>4.4725886560976501E-2</v>
      </c>
      <c r="R6882">
        <v>5.8832345157861701E-3</v>
      </c>
      <c r="S6882">
        <v>7.2755110487341913E-3</v>
      </c>
      <c r="T6882">
        <v>1.275822000578046E-2</v>
      </c>
      <c r="U6882">
        <v>0</v>
      </c>
    </row>
    <row r="6883" spans="1:21" x14ac:dyDescent="0.25">
      <c r="A6883">
        <v>2020</v>
      </c>
      <c r="B6883">
        <v>7</v>
      </c>
      <c r="C6883">
        <v>5</v>
      </c>
      <c r="D6883">
        <v>23</v>
      </c>
      <c r="E6883">
        <v>48291</v>
      </c>
      <c r="F6883">
        <v>1</v>
      </c>
      <c r="G6883">
        <v>87</v>
      </c>
      <c r="H6883">
        <v>2</v>
      </c>
      <c r="I6883">
        <v>1.9001707804359759E-3</v>
      </c>
      <c r="J6883">
        <v>0.11102474496584</v>
      </c>
      <c r="K6883">
        <v>0.1184810639982567</v>
      </c>
      <c r="L6883">
        <v>2.7858875576345352E-2</v>
      </c>
      <c r="M6883">
        <v>0</v>
      </c>
      <c r="N6883">
        <v>0</v>
      </c>
      <c r="O6883">
        <v>1.508346802281515E-4</v>
      </c>
      <c r="P6883">
        <v>1.2708124955243931E-3</v>
      </c>
      <c r="Q6883">
        <v>2.140319089642372E-3</v>
      </c>
      <c r="R6883">
        <v>4.6047208080178997E-5</v>
      </c>
      <c r="S6883">
        <v>5.7883689303701543E-4</v>
      </c>
      <c r="T6883">
        <v>5.6841601038766709E-3</v>
      </c>
      <c r="U6883">
        <v>0</v>
      </c>
    </row>
    <row r="6884" spans="1:21" x14ac:dyDescent="0.25">
      <c r="A6884">
        <v>2020</v>
      </c>
      <c r="B6884">
        <v>7</v>
      </c>
      <c r="C6884">
        <v>5</v>
      </c>
      <c r="D6884">
        <v>23</v>
      </c>
      <c r="E6884">
        <v>48291</v>
      </c>
      <c r="F6884">
        <v>1</v>
      </c>
      <c r="G6884">
        <v>87</v>
      </c>
      <c r="H6884">
        <v>3</v>
      </c>
      <c r="I6884">
        <v>1.8996302985757892E-2</v>
      </c>
      <c r="J6884">
        <v>0.89920651510067751</v>
      </c>
      <c r="K6884">
        <v>0.84420862118371343</v>
      </c>
      <c r="L6884">
        <v>0.20217989022802069</v>
      </c>
      <c r="M6884">
        <v>0</v>
      </c>
      <c r="N6884">
        <v>0</v>
      </c>
      <c r="O6884">
        <v>3.4100830328919612E-4</v>
      </c>
      <c r="P6884">
        <v>7.8255321084513794E-3</v>
      </c>
      <c r="Q6884">
        <v>1.5623208853195739E-2</v>
      </c>
      <c r="R6884">
        <v>3.3885420042774182E-4</v>
      </c>
      <c r="S6884">
        <v>3.433028635147412E-3</v>
      </c>
      <c r="T6884">
        <v>1.775804325770005E-2</v>
      </c>
      <c r="U6884">
        <v>0</v>
      </c>
    </row>
    <row r="6885" spans="1:21" x14ac:dyDescent="0.25">
      <c r="A6885">
        <v>2020</v>
      </c>
      <c r="B6885">
        <v>7</v>
      </c>
      <c r="C6885">
        <v>5</v>
      </c>
      <c r="D6885">
        <v>23</v>
      </c>
      <c r="E6885">
        <v>48291</v>
      </c>
      <c r="F6885">
        <v>1</v>
      </c>
      <c r="G6885">
        <v>87</v>
      </c>
      <c r="H6885">
        <v>4</v>
      </c>
      <c r="I6885">
        <v>1.1807205542180739E-3</v>
      </c>
      <c r="J6885">
        <v>5.9924954518824743E-2</v>
      </c>
      <c r="K6885">
        <v>5.3222962648017957E-2</v>
      </c>
      <c r="L6885">
        <v>1.251391399043302E-2</v>
      </c>
      <c r="M6885">
        <v>0</v>
      </c>
      <c r="N6885">
        <v>0</v>
      </c>
      <c r="O6885">
        <v>7.1636179421779412E-5</v>
      </c>
      <c r="P6885">
        <v>4.4544890528308789E-4</v>
      </c>
      <c r="Q6885">
        <v>7.8453660742370819E-4</v>
      </c>
      <c r="R6885">
        <v>1.6714242266407429E-5</v>
      </c>
      <c r="S6885">
        <v>1.9631518082876249E-4</v>
      </c>
      <c r="T6885">
        <v>2.0342015458532921E-3</v>
      </c>
      <c r="U6885">
        <v>0</v>
      </c>
    </row>
    <row r="6886" spans="1:21" x14ac:dyDescent="0.25">
      <c r="A6886">
        <v>2020</v>
      </c>
      <c r="B6886">
        <v>7</v>
      </c>
      <c r="C6886">
        <v>5</v>
      </c>
      <c r="D6886">
        <v>23</v>
      </c>
      <c r="E6886">
        <v>48291</v>
      </c>
      <c r="F6886">
        <v>1</v>
      </c>
      <c r="G6886">
        <v>87</v>
      </c>
      <c r="H6886">
        <v>5</v>
      </c>
      <c r="I6886">
        <v>7.5372818897023871E-3</v>
      </c>
      <c r="J6886">
        <v>0.3127084093448429</v>
      </c>
      <c r="K6886">
        <v>0.32739246127049482</v>
      </c>
      <c r="L6886">
        <v>8.1983011166406564E-2</v>
      </c>
      <c r="M6886">
        <v>0</v>
      </c>
      <c r="N6886">
        <v>0</v>
      </c>
      <c r="O6886">
        <v>1.2846446453575229E-4</v>
      </c>
      <c r="P6886">
        <v>2.711265861971509E-3</v>
      </c>
      <c r="Q6886">
        <v>6.3441800399984183E-3</v>
      </c>
      <c r="R6886">
        <v>1.349275093488209E-4</v>
      </c>
      <c r="S6886">
        <v>1.1075451252767531E-3</v>
      </c>
      <c r="T6886">
        <v>1.788706258400967E-3</v>
      </c>
      <c r="U6886">
        <v>0</v>
      </c>
    </row>
    <row r="6887" spans="1:21" x14ac:dyDescent="0.25">
      <c r="A6887">
        <v>2020</v>
      </c>
      <c r="B6887">
        <v>7</v>
      </c>
      <c r="C6887">
        <v>5</v>
      </c>
      <c r="D6887">
        <v>23</v>
      </c>
      <c r="E6887">
        <v>48291</v>
      </c>
      <c r="F6887">
        <v>2</v>
      </c>
      <c r="G6887">
        <v>1</v>
      </c>
      <c r="H6887">
        <v>1</v>
      </c>
      <c r="I6887">
        <v>0</v>
      </c>
      <c r="J6887">
        <v>1.726051162928342E-2</v>
      </c>
      <c r="K6887">
        <v>2.475881248712539E-2</v>
      </c>
      <c r="L6887">
        <v>2.1213446110486981E-2</v>
      </c>
      <c r="M6887">
        <v>3.1628351978724842E-5</v>
      </c>
      <c r="N6887">
        <v>0</v>
      </c>
      <c r="O6887">
        <v>1.5109082723938631E-6</v>
      </c>
      <c r="P6887">
        <v>9.2279850650811544E-7</v>
      </c>
      <c r="Q6887">
        <v>5.2298012329265455E-4</v>
      </c>
      <c r="R6887">
        <v>1.7046846041921529E-4</v>
      </c>
      <c r="S6887">
        <v>2.7140774211147799E-5</v>
      </c>
      <c r="T6887">
        <v>0</v>
      </c>
      <c r="U6887">
        <v>3.0369954178446941</v>
      </c>
    </row>
    <row r="6888" spans="1:21" x14ac:dyDescent="0.25">
      <c r="A6888">
        <v>2020</v>
      </c>
      <c r="B6888">
        <v>7</v>
      </c>
      <c r="C6888">
        <v>5</v>
      </c>
      <c r="D6888">
        <v>23</v>
      </c>
      <c r="E6888">
        <v>48291</v>
      </c>
      <c r="F6888">
        <v>2</v>
      </c>
      <c r="G6888">
        <v>1</v>
      </c>
      <c r="H6888">
        <v>2</v>
      </c>
      <c r="I6888">
        <v>0</v>
      </c>
      <c r="J6888">
        <v>8.7094792591681637E-4</v>
      </c>
      <c r="K6888">
        <v>2.8815758061432389E-3</v>
      </c>
      <c r="L6888">
        <v>2.367936023666898E-3</v>
      </c>
      <c r="M6888">
        <v>1.0271691652823641E-3</v>
      </c>
      <c r="N6888">
        <v>2.1598072297406021E-3</v>
      </c>
      <c r="O6888">
        <v>6.7904218393048483E-3</v>
      </c>
      <c r="P6888">
        <v>1.2148934889575169E-3</v>
      </c>
      <c r="Q6888">
        <v>1.30367482549877E-2</v>
      </c>
      <c r="R6888">
        <v>2.8368708133162099E-4</v>
      </c>
      <c r="S6888">
        <v>1.438853356835625E-3</v>
      </c>
      <c r="T6888">
        <v>4.2283357213838149E-2</v>
      </c>
      <c r="U6888">
        <v>0.2192573153740785</v>
      </c>
    </row>
    <row r="6889" spans="1:21" x14ac:dyDescent="0.25">
      <c r="A6889">
        <v>2020</v>
      </c>
      <c r="B6889">
        <v>7</v>
      </c>
      <c r="C6889">
        <v>5</v>
      </c>
      <c r="D6889">
        <v>23</v>
      </c>
      <c r="E6889">
        <v>48291</v>
      </c>
      <c r="F6889">
        <v>2</v>
      </c>
      <c r="G6889">
        <v>1</v>
      </c>
      <c r="H6889">
        <v>3</v>
      </c>
      <c r="I6889">
        <v>0</v>
      </c>
      <c r="J6889">
        <v>5.7505557366440739E-3</v>
      </c>
      <c r="K6889">
        <v>2.4410063807419089E-2</v>
      </c>
      <c r="L6889">
        <v>2.0068956858620649E-2</v>
      </c>
      <c r="M6889">
        <v>2.1537437426261859E-3</v>
      </c>
      <c r="N6889">
        <v>4.1382388019479957E-3</v>
      </c>
      <c r="O6889">
        <v>1.394151350940979E-2</v>
      </c>
      <c r="P6889">
        <v>7.7261250473955947E-3</v>
      </c>
      <c r="Q6889">
        <v>8.6595534036757141E-2</v>
      </c>
      <c r="R6889">
        <v>1.8904644851037091E-3</v>
      </c>
      <c r="S6889">
        <v>9.5467460523086904E-3</v>
      </c>
      <c r="T6889">
        <v>0.13291938876819931</v>
      </c>
      <c r="U6889">
        <v>0.67035512688335774</v>
      </c>
    </row>
    <row r="6890" spans="1:21" x14ac:dyDescent="0.25">
      <c r="A6890">
        <v>2020</v>
      </c>
      <c r="B6890">
        <v>7</v>
      </c>
      <c r="C6890">
        <v>5</v>
      </c>
      <c r="D6890">
        <v>23</v>
      </c>
      <c r="E6890">
        <v>48291</v>
      </c>
      <c r="F6890">
        <v>2</v>
      </c>
      <c r="G6890">
        <v>1</v>
      </c>
      <c r="H6890">
        <v>4</v>
      </c>
      <c r="I6890">
        <v>0</v>
      </c>
      <c r="J6890">
        <v>4.2782106567320521E-4</v>
      </c>
      <c r="K6890">
        <v>1.43012385769407E-3</v>
      </c>
      <c r="L6890">
        <v>1.1749434360871531E-3</v>
      </c>
      <c r="M6890">
        <v>4.0914292325207341E-4</v>
      </c>
      <c r="N6890">
        <v>8.4797254765049299E-4</v>
      </c>
      <c r="O6890">
        <v>2.723311661448968E-3</v>
      </c>
      <c r="P6890">
        <v>4.5894716324803962E-4</v>
      </c>
      <c r="Q6890">
        <v>5.0358327951800404E-3</v>
      </c>
      <c r="R6890">
        <v>1.0983315888451759E-4</v>
      </c>
      <c r="S6890">
        <v>5.5542333488501456E-4</v>
      </c>
      <c r="T6890">
        <v>1.6432050195218519E-2</v>
      </c>
      <c r="U6890">
        <v>8.4389646466382612E-2</v>
      </c>
    </row>
    <row r="6891" spans="1:21" x14ac:dyDescent="0.25">
      <c r="A6891">
        <v>2020</v>
      </c>
      <c r="B6891">
        <v>7</v>
      </c>
      <c r="C6891">
        <v>5</v>
      </c>
      <c r="D6891">
        <v>23</v>
      </c>
      <c r="E6891">
        <v>48291</v>
      </c>
      <c r="F6891">
        <v>2</v>
      </c>
      <c r="G6891">
        <v>1</v>
      </c>
      <c r="H6891">
        <v>5</v>
      </c>
      <c r="I6891">
        <v>0</v>
      </c>
      <c r="J6891">
        <v>1.410885736825697E-3</v>
      </c>
      <c r="K6891">
        <v>1.1272767110339451E-2</v>
      </c>
      <c r="L6891">
        <v>9.2528817797892845E-3</v>
      </c>
      <c r="M6891">
        <v>1.3384342653333819E-3</v>
      </c>
      <c r="N6891">
        <v>2.190977313281228E-3</v>
      </c>
      <c r="O6891">
        <v>8.1684385225425284E-3</v>
      </c>
      <c r="P6891">
        <v>2.3311345637612789E-3</v>
      </c>
      <c r="Q6891">
        <v>2.726031831946394E-2</v>
      </c>
      <c r="R6891">
        <v>5.8440145618928266E-4</v>
      </c>
      <c r="S6891">
        <v>2.9965961558740522E-3</v>
      </c>
      <c r="T6891">
        <v>1.1350154673617059E-2</v>
      </c>
      <c r="U6891">
        <v>5.5231510431465132E-2</v>
      </c>
    </row>
    <row r="6892" spans="1:21" x14ac:dyDescent="0.25">
      <c r="A6892">
        <v>2020</v>
      </c>
      <c r="B6892">
        <v>7</v>
      </c>
      <c r="C6892">
        <v>5</v>
      </c>
      <c r="D6892">
        <v>23</v>
      </c>
      <c r="E6892">
        <v>48291</v>
      </c>
      <c r="F6892">
        <v>2</v>
      </c>
      <c r="G6892">
        <v>2</v>
      </c>
      <c r="H6892">
        <v>1</v>
      </c>
      <c r="I6892">
        <v>0</v>
      </c>
      <c r="J6892">
        <v>0.1619704446494579</v>
      </c>
      <c r="K6892">
        <v>0.20007353073358539</v>
      </c>
      <c r="L6892">
        <v>0.17056567972898479</v>
      </c>
      <c r="M6892">
        <v>1.560189928114415E-2</v>
      </c>
      <c r="N6892">
        <v>4.7322215214371677E-3</v>
      </c>
      <c r="O6892">
        <v>1.025986892357468E-2</v>
      </c>
      <c r="P6892">
        <v>2.3826436303555971E-2</v>
      </c>
      <c r="Q6892">
        <v>5.1752094969153388E-2</v>
      </c>
      <c r="R6892">
        <v>2.8309305645525459E-2</v>
      </c>
      <c r="S6892">
        <v>2.0690562059171489E-3</v>
      </c>
      <c r="T6892">
        <v>0.1079565990567207</v>
      </c>
      <c r="U6892">
        <v>6.2282951014164061</v>
      </c>
    </row>
    <row r="6893" spans="1:21" x14ac:dyDescent="0.25">
      <c r="A6893">
        <v>2020</v>
      </c>
      <c r="B6893">
        <v>7</v>
      </c>
      <c r="C6893">
        <v>5</v>
      </c>
      <c r="D6893">
        <v>23</v>
      </c>
      <c r="E6893">
        <v>48291</v>
      </c>
      <c r="F6893">
        <v>2</v>
      </c>
      <c r="G6893">
        <v>2</v>
      </c>
      <c r="H6893">
        <v>2</v>
      </c>
      <c r="I6893">
        <v>0</v>
      </c>
      <c r="J6893">
        <v>8.4111238855471088E-2</v>
      </c>
      <c r="K6893">
        <v>7.3339666003748832E-2</v>
      </c>
      <c r="L6893">
        <v>5.8971712821137778E-2</v>
      </c>
      <c r="M6893">
        <v>5.6348314573758029E-3</v>
      </c>
      <c r="N6893">
        <v>1.4094770413210981E-2</v>
      </c>
      <c r="O6893">
        <v>2.4962843810515611E-2</v>
      </c>
      <c r="P6893">
        <v>6.9361400797792348E-3</v>
      </c>
      <c r="Q6893">
        <v>5.9152740024881807E-2</v>
      </c>
      <c r="R6893">
        <v>1.2537224791629011E-3</v>
      </c>
      <c r="S6893">
        <v>5.5962490823333877E-3</v>
      </c>
      <c r="T6893">
        <v>0.23362637575246381</v>
      </c>
      <c r="U6893">
        <v>1.283354764778933</v>
      </c>
    </row>
    <row r="6894" spans="1:21" x14ac:dyDescent="0.25">
      <c r="A6894">
        <v>2020</v>
      </c>
      <c r="B6894">
        <v>7</v>
      </c>
      <c r="C6894">
        <v>5</v>
      </c>
      <c r="D6894">
        <v>23</v>
      </c>
      <c r="E6894">
        <v>48291</v>
      </c>
      <c r="F6894">
        <v>2</v>
      </c>
      <c r="G6894">
        <v>2</v>
      </c>
      <c r="H6894">
        <v>3</v>
      </c>
      <c r="I6894">
        <v>0</v>
      </c>
      <c r="J6894">
        <v>0.54869681468551834</v>
      </c>
      <c r="K6894">
        <v>0.48008281343780312</v>
      </c>
      <c r="L6894">
        <v>0.3905732450188692</v>
      </c>
      <c r="M6894">
        <v>1.110661823431802E-2</v>
      </c>
      <c r="N6894">
        <v>2.5132573773986609E-2</v>
      </c>
      <c r="O6894">
        <v>4.7595390213924477E-2</v>
      </c>
      <c r="P6894">
        <v>4.1889565985210542E-2</v>
      </c>
      <c r="Q6894">
        <v>0.36679678785992281</v>
      </c>
      <c r="R6894">
        <v>7.8580311257099578E-3</v>
      </c>
      <c r="S6894">
        <v>3.4487426659311538E-2</v>
      </c>
      <c r="T6894">
        <v>0.69670642673097594</v>
      </c>
      <c r="U6894">
        <v>3.7549439548425001</v>
      </c>
    </row>
    <row r="6895" spans="1:21" x14ac:dyDescent="0.25">
      <c r="A6895">
        <v>2020</v>
      </c>
      <c r="B6895">
        <v>7</v>
      </c>
      <c r="C6895">
        <v>5</v>
      </c>
      <c r="D6895">
        <v>23</v>
      </c>
      <c r="E6895">
        <v>48291</v>
      </c>
      <c r="F6895">
        <v>2</v>
      </c>
      <c r="G6895">
        <v>2</v>
      </c>
      <c r="H6895">
        <v>4</v>
      </c>
      <c r="I6895">
        <v>0</v>
      </c>
      <c r="J6895">
        <v>4.021846033629068E-2</v>
      </c>
      <c r="K6895">
        <v>3.1292343555741321E-2</v>
      </c>
      <c r="L6895">
        <v>2.537185908770067E-2</v>
      </c>
      <c r="M6895">
        <v>2.1895511647369009E-3</v>
      </c>
      <c r="N6895">
        <v>5.3564669588997832E-3</v>
      </c>
      <c r="O6895">
        <v>9.7679181453218071E-3</v>
      </c>
      <c r="P6895">
        <v>2.5799041785679699E-3</v>
      </c>
      <c r="Q6895">
        <v>2.2363074520754981E-2</v>
      </c>
      <c r="R6895">
        <v>4.7716790250468738E-4</v>
      </c>
      <c r="S6895">
        <v>2.099502018142694E-3</v>
      </c>
      <c r="T6895">
        <v>8.9844791768667692E-2</v>
      </c>
      <c r="U6895">
        <v>0.48872376219356789</v>
      </c>
    </row>
    <row r="6896" spans="1:21" x14ac:dyDescent="0.25">
      <c r="A6896">
        <v>2020</v>
      </c>
      <c r="B6896">
        <v>7</v>
      </c>
      <c r="C6896">
        <v>5</v>
      </c>
      <c r="D6896">
        <v>23</v>
      </c>
      <c r="E6896">
        <v>48291</v>
      </c>
      <c r="F6896">
        <v>2</v>
      </c>
      <c r="G6896">
        <v>2</v>
      </c>
      <c r="H6896">
        <v>5</v>
      </c>
      <c r="I6896">
        <v>0</v>
      </c>
      <c r="J6896">
        <v>0.15384482473553149</v>
      </c>
      <c r="K6896">
        <v>0.1754670014080924</v>
      </c>
      <c r="L6896">
        <v>0.14448346908329429</v>
      </c>
      <c r="M6896">
        <v>6.3926794889133864E-3</v>
      </c>
      <c r="N6896">
        <v>1.19680801335878E-2</v>
      </c>
      <c r="O6896">
        <v>2.4821250494327231E-2</v>
      </c>
      <c r="P6896">
        <v>1.1629472431619761E-2</v>
      </c>
      <c r="Q6896">
        <v>0.1058031154068788</v>
      </c>
      <c r="R6896">
        <v>2.2346382649696978E-3</v>
      </c>
      <c r="S6896">
        <v>9.9513307329050556E-3</v>
      </c>
      <c r="T6896">
        <v>5.4024114214126603E-2</v>
      </c>
      <c r="U6896">
        <v>0.28630306879869349</v>
      </c>
    </row>
    <row r="6897" spans="1:21" x14ac:dyDescent="0.25">
      <c r="A6897">
        <v>2020</v>
      </c>
      <c r="B6897">
        <v>7</v>
      </c>
      <c r="C6897">
        <v>5</v>
      </c>
      <c r="D6897">
        <v>23</v>
      </c>
      <c r="E6897">
        <v>48291</v>
      </c>
      <c r="F6897">
        <v>2</v>
      </c>
      <c r="G6897">
        <v>3</v>
      </c>
      <c r="H6897">
        <v>1</v>
      </c>
      <c r="I6897">
        <v>0</v>
      </c>
      <c r="J6897">
        <v>9.5173377305036461E-3</v>
      </c>
      <c r="K6897">
        <v>5.3396100062876907E-2</v>
      </c>
      <c r="L6897">
        <v>3.88224170980975E-2</v>
      </c>
      <c r="M6897">
        <v>5.633424207917415E-4</v>
      </c>
      <c r="N6897">
        <v>0</v>
      </c>
      <c r="O6897">
        <v>4.2548273657303063E-5</v>
      </c>
      <c r="P6897">
        <v>2.5312128982477599E-5</v>
      </c>
      <c r="Q6897">
        <v>1.4847384374821559E-2</v>
      </c>
      <c r="R6897">
        <v>3.0190357548126488E-3</v>
      </c>
      <c r="S6897">
        <v>5.3716043249005436E-4</v>
      </c>
      <c r="T6897">
        <v>0</v>
      </c>
      <c r="U6897">
        <v>9.6324103356349404</v>
      </c>
    </row>
    <row r="6898" spans="1:21" x14ac:dyDescent="0.25">
      <c r="A6898">
        <v>2020</v>
      </c>
      <c r="B6898">
        <v>7</v>
      </c>
      <c r="C6898">
        <v>5</v>
      </c>
      <c r="D6898">
        <v>23</v>
      </c>
      <c r="E6898">
        <v>48291</v>
      </c>
      <c r="F6898">
        <v>2</v>
      </c>
      <c r="G6898">
        <v>3</v>
      </c>
      <c r="H6898">
        <v>2</v>
      </c>
      <c r="I6898">
        <v>0</v>
      </c>
      <c r="J6898">
        <v>3.0832954042430399E-3</v>
      </c>
      <c r="K6898">
        <v>2.0015727780500588E-2</v>
      </c>
      <c r="L6898">
        <v>1.5020155247025459E-2</v>
      </c>
      <c r="M6898">
        <v>2.4004362940935081E-2</v>
      </c>
      <c r="N6898">
        <v>3.8410808269821677E-2</v>
      </c>
      <c r="O6898">
        <v>8.1037251462321477E-2</v>
      </c>
      <c r="P6898">
        <v>2.737157955814741E-2</v>
      </c>
      <c r="Q6898">
        <v>0.13281524320866009</v>
      </c>
      <c r="R6898">
        <v>2.6079532531443381E-3</v>
      </c>
      <c r="S6898">
        <v>1.5868107657070831E-2</v>
      </c>
      <c r="T6898">
        <v>1.0259905580934079</v>
      </c>
      <c r="U6898">
        <v>5.480585609675348</v>
      </c>
    </row>
    <row r="6899" spans="1:21" x14ac:dyDescent="0.25">
      <c r="A6899">
        <v>2020</v>
      </c>
      <c r="B6899">
        <v>7</v>
      </c>
      <c r="C6899">
        <v>5</v>
      </c>
      <c r="D6899">
        <v>23</v>
      </c>
      <c r="E6899">
        <v>48291</v>
      </c>
      <c r="F6899">
        <v>2</v>
      </c>
      <c r="G6899">
        <v>3</v>
      </c>
      <c r="H6899">
        <v>3</v>
      </c>
      <c r="I6899">
        <v>0</v>
      </c>
      <c r="J6899">
        <v>2.1731041592529921E-2</v>
      </c>
      <c r="K6899">
        <v>0.15828375920628709</v>
      </c>
      <c r="L6899">
        <v>0.1184043597484303</v>
      </c>
      <c r="M6899">
        <v>4.1374596993702571E-2</v>
      </c>
      <c r="N6899">
        <v>6.1684407539773903E-2</v>
      </c>
      <c r="O6899">
        <v>0.12658335212375699</v>
      </c>
      <c r="P6899">
        <v>0.14366014328884341</v>
      </c>
      <c r="Q6899">
        <v>0.74422132542683994</v>
      </c>
      <c r="R6899">
        <v>1.5081491696090309E-2</v>
      </c>
      <c r="S6899">
        <v>7.8864070574857906E-2</v>
      </c>
      <c r="T6899">
        <v>2.6059726349017471</v>
      </c>
      <c r="U6899">
        <v>13.924652497331889</v>
      </c>
    </row>
    <row r="6900" spans="1:21" x14ac:dyDescent="0.25">
      <c r="A6900">
        <v>2020</v>
      </c>
      <c r="B6900">
        <v>7</v>
      </c>
      <c r="C6900">
        <v>5</v>
      </c>
      <c r="D6900">
        <v>23</v>
      </c>
      <c r="E6900">
        <v>48291</v>
      </c>
      <c r="F6900">
        <v>2</v>
      </c>
      <c r="G6900">
        <v>3</v>
      </c>
      <c r="H6900">
        <v>4</v>
      </c>
      <c r="I6900">
        <v>0</v>
      </c>
      <c r="J6900">
        <v>1.5985677932246741E-3</v>
      </c>
      <c r="K6900">
        <v>9.545159075604371E-3</v>
      </c>
      <c r="L6900">
        <v>7.141971729784315E-3</v>
      </c>
      <c r="M6900">
        <v>8.8837627201481164E-3</v>
      </c>
      <c r="N6900">
        <v>1.3822779052423999E-2</v>
      </c>
      <c r="O6900">
        <v>2.847482320856197E-2</v>
      </c>
      <c r="P6900">
        <v>9.59297630160026E-3</v>
      </c>
      <c r="Q6900">
        <v>4.7204845996408569E-2</v>
      </c>
      <c r="R6900">
        <v>9.3963091586746498E-4</v>
      </c>
      <c r="S6900">
        <v>5.3401400567915629E-3</v>
      </c>
      <c r="T6900">
        <v>0.36770796254642713</v>
      </c>
      <c r="U6900">
        <v>1.9653209237649449</v>
      </c>
    </row>
    <row r="6901" spans="1:21" x14ac:dyDescent="0.25">
      <c r="A6901">
        <v>2020</v>
      </c>
      <c r="B6901">
        <v>7</v>
      </c>
      <c r="C6901">
        <v>5</v>
      </c>
      <c r="D6901">
        <v>23</v>
      </c>
      <c r="E6901">
        <v>48291</v>
      </c>
      <c r="F6901">
        <v>2</v>
      </c>
      <c r="G6901">
        <v>3</v>
      </c>
      <c r="H6901">
        <v>5</v>
      </c>
      <c r="I6901">
        <v>0</v>
      </c>
      <c r="J6901">
        <v>5.3792745643892999E-3</v>
      </c>
      <c r="K6901">
        <v>6.6971080891027268E-2</v>
      </c>
      <c r="L6901">
        <v>4.9687469063644657E-2</v>
      </c>
      <c r="M6901">
        <v>1.880791712560019E-2</v>
      </c>
      <c r="N6901">
        <v>2.5187611498650779E-2</v>
      </c>
      <c r="O6901">
        <v>5.0907308253618833E-2</v>
      </c>
      <c r="P6901">
        <v>3.2311896193723662E-2</v>
      </c>
      <c r="Q6901">
        <v>0.200189090363324</v>
      </c>
      <c r="R6901">
        <v>4.1206153689313683E-3</v>
      </c>
      <c r="S6901">
        <v>1.7921465673063231E-2</v>
      </c>
      <c r="T6901">
        <v>0.16105998593141291</v>
      </c>
      <c r="U6901">
        <v>0.86624115448571981</v>
      </c>
    </row>
    <row r="6902" spans="1:21" x14ac:dyDescent="0.25">
      <c r="A6902">
        <v>2020</v>
      </c>
      <c r="B6902">
        <v>7</v>
      </c>
      <c r="C6902">
        <v>5</v>
      </c>
      <c r="D6902">
        <v>23</v>
      </c>
      <c r="E6902">
        <v>48291</v>
      </c>
      <c r="F6902">
        <v>2</v>
      </c>
      <c r="G6902">
        <v>79</v>
      </c>
      <c r="H6902">
        <v>1</v>
      </c>
      <c r="I6902">
        <v>0</v>
      </c>
      <c r="J6902">
        <v>9.5832204818725557E-3</v>
      </c>
      <c r="K6902">
        <v>1.9383626937866209E-2</v>
      </c>
      <c r="L6902">
        <v>1.62867317199707E-2</v>
      </c>
      <c r="M6902">
        <v>1.922839693725108E-5</v>
      </c>
      <c r="N6902">
        <v>0</v>
      </c>
      <c r="O6902">
        <v>9.3089067377150048E-7</v>
      </c>
      <c r="P6902">
        <v>8.8716985192149885E-7</v>
      </c>
      <c r="Q6902">
        <v>2.4617426097393039E-4</v>
      </c>
      <c r="R6902">
        <v>8.0449737608432817E-5</v>
      </c>
      <c r="S6902">
        <v>1.523096952587366E-5</v>
      </c>
      <c r="T6902">
        <v>0</v>
      </c>
      <c r="U6902">
        <v>1.720608826430553</v>
      </c>
    </row>
    <row r="6903" spans="1:21" x14ac:dyDescent="0.25">
      <c r="A6903">
        <v>2020</v>
      </c>
      <c r="B6903">
        <v>7</v>
      </c>
      <c r="C6903">
        <v>5</v>
      </c>
      <c r="D6903">
        <v>23</v>
      </c>
      <c r="E6903">
        <v>48291</v>
      </c>
      <c r="F6903">
        <v>2</v>
      </c>
      <c r="G6903">
        <v>79</v>
      </c>
      <c r="H6903">
        <v>2</v>
      </c>
      <c r="I6903">
        <v>0</v>
      </c>
      <c r="J6903">
        <v>4.6364306285303259E-4</v>
      </c>
      <c r="K6903">
        <v>2.303329002873767E-3</v>
      </c>
      <c r="L6903">
        <v>1.935508900716274E-3</v>
      </c>
      <c r="M6903">
        <v>9.1143158133177317E-4</v>
      </c>
      <c r="N6903">
        <v>1.904243126721246E-3</v>
      </c>
      <c r="O6903">
        <v>6.0946887005850787E-3</v>
      </c>
      <c r="P6903">
        <v>9.9069138320645846E-4</v>
      </c>
      <c r="Q6903">
        <v>7.6724153198770547E-3</v>
      </c>
      <c r="R6903">
        <v>1.634461985804443E-4</v>
      </c>
      <c r="S6903">
        <v>1.240086731066233E-3</v>
      </c>
      <c r="T6903">
        <v>3.1014396208577408E-2</v>
      </c>
      <c r="U6903">
        <v>0.17617123867635959</v>
      </c>
    </row>
    <row r="6904" spans="1:21" x14ac:dyDescent="0.25">
      <c r="A6904">
        <v>2020</v>
      </c>
      <c r="B6904">
        <v>7</v>
      </c>
      <c r="C6904">
        <v>5</v>
      </c>
      <c r="D6904">
        <v>23</v>
      </c>
      <c r="E6904">
        <v>48291</v>
      </c>
      <c r="F6904">
        <v>2</v>
      </c>
      <c r="G6904">
        <v>79</v>
      </c>
      <c r="H6904">
        <v>3</v>
      </c>
      <c r="I6904">
        <v>0</v>
      </c>
      <c r="J6904">
        <v>3.1106990879636292E-3</v>
      </c>
      <c r="K6904">
        <v>1.983452839812366E-2</v>
      </c>
      <c r="L6904">
        <v>1.681647233716287E-2</v>
      </c>
      <c r="M6904">
        <v>1.901981025546754E-3</v>
      </c>
      <c r="N6904">
        <v>3.6210026982448958E-3</v>
      </c>
      <c r="O6904">
        <v>1.249570813546946E-2</v>
      </c>
      <c r="P6904">
        <v>6.243035082851134E-3</v>
      </c>
      <c r="Q6904">
        <v>5.0872594174890137E-2</v>
      </c>
      <c r="R6904">
        <v>1.087299853995434E-3</v>
      </c>
      <c r="S6904">
        <v>8.2047835666233093E-3</v>
      </c>
      <c r="T6904">
        <v>9.6415824227328209E-2</v>
      </c>
      <c r="U6904">
        <v>0.53208993079299627</v>
      </c>
    </row>
    <row r="6905" spans="1:21" x14ac:dyDescent="0.25">
      <c r="A6905">
        <v>2020</v>
      </c>
      <c r="B6905">
        <v>7</v>
      </c>
      <c r="C6905">
        <v>5</v>
      </c>
      <c r="D6905">
        <v>23</v>
      </c>
      <c r="E6905">
        <v>48291</v>
      </c>
      <c r="F6905">
        <v>2</v>
      </c>
      <c r="G6905">
        <v>79</v>
      </c>
      <c r="H6905">
        <v>4</v>
      </c>
      <c r="I6905">
        <v>0</v>
      </c>
      <c r="J6905">
        <v>2.2947429228404299E-4</v>
      </c>
      <c r="K6905">
        <v>1.1521922081257851E-3</v>
      </c>
      <c r="L6905">
        <v>9.7278965435856316E-4</v>
      </c>
      <c r="M6905">
        <v>3.6257379280187128E-4</v>
      </c>
      <c r="N6905">
        <v>7.459307116618834E-4</v>
      </c>
      <c r="O6905">
        <v>2.441984947176905E-3</v>
      </c>
      <c r="P6905">
        <v>3.7326800415322231E-4</v>
      </c>
      <c r="Q6905">
        <v>2.961678998110315E-3</v>
      </c>
      <c r="R6905">
        <v>6.3243706736211726E-5</v>
      </c>
      <c r="S6905">
        <v>4.7804783316380439E-4</v>
      </c>
      <c r="T6905">
        <v>1.201098555997273E-2</v>
      </c>
      <c r="U6905">
        <v>6.7542564888442208E-2</v>
      </c>
    </row>
    <row r="6906" spans="1:21" x14ac:dyDescent="0.25">
      <c r="A6906">
        <v>2020</v>
      </c>
      <c r="B6906">
        <v>7</v>
      </c>
      <c r="C6906">
        <v>5</v>
      </c>
      <c r="D6906">
        <v>23</v>
      </c>
      <c r="E6906">
        <v>48291</v>
      </c>
      <c r="F6906">
        <v>2</v>
      </c>
      <c r="G6906">
        <v>79</v>
      </c>
      <c r="H6906">
        <v>5</v>
      </c>
      <c r="I6906">
        <v>0</v>
      </c>
      <c r="J6906">
        <v>7.8809482273085028E-4</v>
      </c>
      <c r="K6906">
        <v>9.3251425865475881E-3</v>
      </c>
      <c r="L6906">
        <v>7.9477959643697305E-3</v>
      </c>
      <c r="M6906">
        <v>1.173636417983659E-3</v>
      </c>
      <c r="N6906">
        <v>1.890189342522961E-3</v>
      </c>
      <c r="O6906">
        <v>7.3146796900708548E-3</v>
      </c>
      <c r="P6906">
        <v>1.8593417737967331E-3</v>
      </c>
      <c r="Q6906">
        <v>1.5986166368700851E-2</v>
      </c>
      <c r="R6906">
        <v>3.3546230036449198E-4</v>
      </c>
      <c r="S6906">
        <v>2.569297212830697E-3</v>
      </c>
      <c r="T6906">
        <v>8.1129586615879268E-3</v>
      </c>
      <c r="U6906">
        <v>4.3112103876537557E-2</v>
      </c>
    </row>
    <row r="6907" spans="1:21" x14ac:dyDescent="0.25">
      <c r="A6907">
        <v>2020</v>
      </c>
      <c r="B6907">
        <v>7</v>
      </c>
      <c r="C6907">
        <v>5</v>
      </c>
      <c r="D6907">
        <v>23</v>
      </c>
      <c r="E6907">
        <v>48291</v>
      </c>
      <c r="F6907">
        <v>2</v>
      </c>
      <c r="G6907">
        <v>87</v>
      </c>
      <c r="H6907">
        <v>1</v>
      </c>
      <c r="I6907">
        <v>0</v>
      </c>
      <c r="J6907">
        <v>1.1805225912481549E-2</v>
      </c>
      <c r="K6907">
        <v>2.2876199185848219E-2</v>
      </c>
      <c r="L6907">
        <v>1.9251746952533708E-2</v>
      </c>
      <c r="M6907">
        <v>2.3608246468938881E-5</v>
      </c>
      <c r="N6907">
        <v>0</v>
      </c>
      <c r="O6907">
        <v>1.140836084232433E-6</v>
      </c>
      <c r="P6907">
        <v>1.0343509857193571E-6</v>
      </c>
      <c r="Q6907">
        <v>3.1433128868229698E-4</v>
      </c>
      <c r="R6907">
        <v>1.0267815942643209E-4</v>
      </c>
      <c r="S6907">
        <v>1.8914557876996689E-5</v>
      </c>
      <c r="T6907">
        <v>0</v>
      </c>
      <c r="U6907">
        <v>2.129860980097499</v>
      </c>
    </row>
    <row r="6908" spans="1:21" x14ac:dyDescent="0.25">
      <c r="A6908">
        <v>2020</v>
      </c>
      <c r="B6908">
        <v>7</v>
      </c>
      <c r="C6908">
        <v>5</v>
      </c>
      <c r="D6908">
        <v>23</v>
      </c>
      <c r="E6908">
        <v>48291</v>
      </c>
      <c r="F6908">
        <v>2</v>
      </c>
      <c r="G6908">
        <v>87</v>
      </c>
      <c r="H6908">
        <v>2</v>
      </c>
      <c r="I6908">
        <v>0</v>
      </c>
      <c r="J6908">
        <v>5.7612673900919818E-4</v>
      </c>
      <c r="K6908">
        <v>2.6872829749530589E-3</v>
      </c>
      <c r="L6908">
        <v>2.254832863236877E-3</v>
      </c>
      <c r="M6908">
        <v>1.0707321466098851E-3</v>
      </c>
      <c r="N6908">
        <v>2.238591556000911E-3</v>
      </c>
      <c r="O6908">
        <v>7.1518233114541124E-3</v>
      </c>
      <c r="P6908">
        <v>1.173941255596535E-3</v>
      </c>
      <c r="Q6908">
        <v>9.4629216686406663E-3</v>
      </c>
      <c r="R6908">
        <v>2.022000425355591E-4</v>
      </c>
      <c r="S6908">
        <v>1.4611761914273471E-3</v>
      </c>
      <c r="T6908">
        <v>3.7186539100930963E-2</v>
      </c>
      <c r="U6908">
        <v>0.2090889399495286</v>
      </c>
    </row>
    <row r="6909" spans="1:21" x14ac:dyDescent="0.25">
      <c r="A6909">
        <v>2020</v>
      </c>
      <c r="B6909">
        <v>7</v>
      </c>
      <c r="C6909">
        <v>5</v>
      </c>
      <c r="D6909">
        <v>23</v>
      </c>
      <c r="E6909">
        <v>48291</v>
      </c>
      <c r="F6909">
        <v>2</v>
      </c>
      <c r="G6909">
        <v>87</v>
      </c>
      <c r="H6909">
        <v>3</v>
      </c>
      <c r="I6909">
        <v>0</v>
      </c>
      <c r="J6909">
        <v>3.8567260012149131E-3</v>
      </c>
      <c r="K6909">
        <v>2.30753056270038E-2</v>
      </c>
      <c r="L6909">
        <v>1.9524540775874719E-2</v>
      </c>
      <c r="M6909">
        <v>2.235458748273288E-3</v>
      </c>
      <c r="N6909">
        <v>4.2599704212226306E-3</v>
      </c>
      <c r="O6909">
        <v>1.4665073710372451E-2</v>
      </c>
      <c r="P6909">
        <v>7.4049660197675199E-3</v>
      </c>
      <c r="Q6909">
        <v>6.2760506733040178E-2</v>
      </c>
      <c r="R6909">
        <v>1.345437079358517E-3</v>
      </c>
      <c r="S6909">
        <v>9.6702808699505247E-3</v>
      </c>
      <c r="T6909">
        <v>0.1157539033820327</v>
      </c>
      <c r="U6909">
        <v>0.63234121456391978</v>
      </c>
    </row>
    <row r="6910" spans="1:21" x14ac:dyDescent="0.25">
      <c r="A6910">
        <v>2020</v>
      </c>
      <c r="B6910">
        <v>7</v>
      </c>
      <c r="C6910">
        <v>5</v>
      </c>
      <c r="D6910">
        <v>23</v>
      </c>
      <c r="E6910">
        <v>48291</v>
      </c>
      <c r="F6910">
        <v>2</v>
      </c>
      <c r="G6910">
        <v>87</v>
      </c>
      <c r="H6910">
        <v>4</v>
      </c>
      <c r="I6910">
        <v>0</v>
      </c>
      <c r="J6910">
        <v>2.8484395176836362E-4</v>
      </c>
      <c r="K6910">
        <v>1.3422989974758821E-3</v>
      </c>
      <c r="L6910">
        <v>1.131229885475749E-3</v>
      </c>
      <c r="M6910">
        <v>4.2599868671596558E-4</v>
      </c>
      <c r="N6910">
        <v>8.7709835574692561E-4</v>
      </c>
      <c r="O6910">
        <v>2.8658112638826859E-3</v>
      </c>
      <c r="P6910">
        <v>4.4243375535149381E-4</v>
      </c>
      <c r="Q6910">
        <v>3.6531970706219371E-3</v>
      </c>
      <c r="R6910">
        <v>7.8245384739800342E-5</v>
      </c>
      <c r="S6910">
        <v>5.6335163186863979E-4</v>
      </c>
      <c r="T6910">
        <v>1.440709731264094E-2</v>
      </c>
      <c r="U6910">
        <v>8.01963254218057E-2</v>
      </c>
    </row>
    <row r="6911" spans="1:21" x14ac:dyDescent="0.25">
      <c r="A6911">
        <v>2020</v>
      </c>
      <c r="B6911">
        <v>7</v>
      </c>
      <c r="C6911">
        <v>5</v>
      </c>
      <c r="D6911">
        <v>23</v>
      </c>
      <c r="E6911">
        <v>48291</v>
      </c>
      <c r="F6911">
        <v>2</v>
      </c>
      <c r="G6911">
        <v>87</v>
      </c>
      <c r="H6911">
        <v>5</v>
      </c>
      <c r="I6911">
        <v>0</v>
      </c>
      <c r="J6911">
        <v>9.7280148326989928E-4</v>
      </c>
      <c r="K6911">
        <v>1.081767442488539E-2</v>
      </c>
      <c r="L6911">
        <v>9.1976890162846839E-3</v>
      </c>
      <c r="M6911">
        <v>1.3803779379029249E-3</v>
      </c>
      <c r="N6911">
        <v>2.2268783232024959E-3</v>
      </c>
      <c r="O6911">
        <v>8.5853236201874367E-3</v>
      </c>
      <c r="P6911">
        <v>2.2084763647316889E-3</v>
      </c>
      <c r="Q6911">
        <v>1.972678662871824E-2</v>
      </c>
      <c r="R6911">
        <v>4.1522131227288329E-4</v>
      </c>
      <c r="S6911">
        <v>3.0289406269558279E-3</v>
      </c>
      <c r="T6911">
        <v>9.7570814545622723E-3</v>
      </c>
      <c r="U6911">
        <v>5.1328549847646662E-2</v>
      </c>
    </row>
    <row r="6912" spans="1:21" x14ac:dyDescent="0.25">
      <c r="A6912">
        <v>2020</v>
      </c>
      <c r="B6912">
        <v>7</v>
      </c>
      <c r="C6912">
        <v>5</v>
      </c>
      <c r="D6912">
        <v>24</v>
      </c>
      <c r="E6912">
        <v>48291</v>
      </c>
      <c r="F6912">
        <v>1</v>
      </c>
      <c r="G6912">
        <v>1</v>
      </c>
      <c r="H6912">
        <v>1</v>
      </c>
      <c r="I6912">
        <v>0.28429939174652108</v>
      </c>
      <c r="J6912">
        <v>5.2320594348907514</v>
      </c>
      <c r="K6912">
        <v>3.494594292640687</v>
      </c>
      <c r="L6912">
        <v>0.89298345875740082</v>
      </c>
      <c r="M6912">
        <v>0</v>
      </c>
      <c r="N6912">
        <v>0</v>
      </c>
      <c r="O6912">
        <v>1.1080079519888389E-3</v>
      </c>
      <c r="P6912">
        <v>1.4947617895901211E-2</v>
      </c>
      <c r="Q6912">
        <v>4.0004706881940383E-2</v>
      </c>
      <c r="R6912">
        <v>5.2314321659505366E-3</v>
      </c>
      <c r="S6912">
        <v>6.5384436026215574E-3</v>
      </c>
      <c r="T6912">
        <v>9.5334738120436725E-3</v>
      </c>
      <c r="U6912">
        <v>0</v>
      </c>
    </row>
    <row r="6913" spans="1:21" x14ac:dyDescent="0.25">
      <c r="A6913">
        <v>2020</v>
      </c>
      <c r="B6913">
        <v>7</v>
      </c>
      <c r="C6913">
        <v>5</v>
      </c>
      <c r="D6913">
        <v>24</v>
      </c>
      <c r="E6913">
        <v>48291</v>
      </c>
      <c r="F6913">
        <v>1</v>
      </c>
      <c r="G6913">
        <v>1</v>
      </c>
      <c r="H6913">
        <v>2</v>
      </c>
      <c r="I6913">
        <v>1.3812503820680279E-3</v>
      </c>
      <c r="J6913">
        <v>8.5288272074974483E-2</v>
      </c>
      <c r="K6913">
        <v>8.8705423921192322E-2</v>
      </c>
      <c r="L6913">
        <v>2.0869751151346629E-2</v>
      </c>
      <c r="M6913">
        <v>0</v>
      </c>
      <c r="N6913">
        <v>0</v>
      </c>
      <c r="O6913">
        <v>1.038652505426344E-4</v>
      </c>
      <c r="P6913">
        <v>8.7209384411291943E-4</v>
      </c>
      <c r="Q6913">
        <v>1.553519700058996E-3</v>
      </c>
      <c r="R6913">
        <v>3.3059359792941679E-5</v>
      </c>
      <c r="S6913">
        <v>4.0210347335863691E-4</v>
      </c>
      <c r="T6913">
        <v>4.1109789185015139E-3</v>
      </c>
      <c r="U6913">
        <v>0</v>
      </c>
    </row>
    <row r="6914" spans="1:21" x14ac:dyDescent="0.25">
      <c r="A6914">
        <v>2020</v>
      </c>
      <c r="B6914">
        <v>7</v>
      </c>
      <c r="C6914">
        <v>5</v>
      </c>
      <c r="D6914">
        <v>24</v>
      </c>
      <c r="E6914">
        <v>48291</v>
      </c>
      <c r="F6914">
        <v>1</v>
      </c>
      <c r="G6914">
        <v>1</v>
      </c>
      <c r="H6914">
        <v>3</v>
      </c>
      <c r="I6914">
        <v>1.3708300165619349E-2</v>
      </c>
      <c r="J6914">
        <v>0.6676599094672333</v>
      </c>
      <c r="K6914">
        <v>0.62020733455344934</v>
      </c>
      <c r="L6914">
        <v>0.14852226294039109</v>
      </c>
      <c r="M6914">
        <v>0</v>
      </c>
      <c r="N6914">
        <v>0</v>
      </c>
      <c r="O6914">
        <v>2.3429042377747509E-4</v>
      </c>
      <c r="P6914">
        <v>5.3653281298723819E-3</v>
      </c>
      <c r="Q6914">
        <v>1.137637801139427E-2</v>
      </c>
      <c r="R6914">
        <v>2.4426340655895403E-4</v>
      </c>
      <c r="S6914">
        <v>2.3865783566755822E-3</v>
      </c>
      <c r="T6914">
        <v>1.287897538227117E-2</v>
      </c>
      <c r="U6914">
        <v>0</v>
      </c>
    </row>
    <row r="6915" spans="1:21" x14ac:dyDescent="0.25">
      <c r="A6915">
        <v>2020</v>
      </c>
      <c r="B6915">
        <v>7</v>
      </c>
      <c r="C6915">
        <v>5</v>
      </c>
      <c r="D6915">
        <v>24</v>
      </c>
      <c r="E6915">
        <v>48291</v>
      </c>
      <c r="F6915">
        <v>1</v>
      </c>
      <c r="G6915">
        <v>1</v>
      </c>
      <c r="H6915">
        <v>4</v>
      </c>
      <c r="I6915">
        <v>8.5716959514920928E-4</v>
      </c>
      <c r="J6915">
        <v>4.5262200287806607E-2</v>
      </c>
      <c r="K6915">
        <v>3.9522025458106652E-2</v>
      </c>
      <c r="L6915">
        <v>9.2898521407290425E-3</v>
      </c>
      <c r="M6915">
        <v>0</v>
      </c>
      <c r="N6915">
        <v>0</v>
      </c>
      <c r="O6915">
        <v>4.9237620062176453E-5</v>
      </c>
      <c r="P6915">
        <v>3.0542650052903058E-4</v>
      </c>
      <c r="Q6915">
        <v>5.6848659394016928E-4</v>
      </c>
      <c r="R6915">
        <v>1.198011373510233E-5</v>
      </c>
      <c r="S6915">
        <v>1.3616744658061529E-4</v>
      </c>
      <c r="T6915">
        <v>1.46954184660101E-3</v>
      </c>
      <c r="U6915">
        <v>0</v>
      </c>
    </row>
    <row r="6916" spans="1:21" x14ac:dyDescent="0.25">
      <c r="A6916">
        <v>2020</v>
      </c>
      <c r="B6916">
        <v>7</v>
      </c>
      <c r="C6916">
        <v>5</v>
      </c>
      <c r="D6916">
        <v>24</v>
      </c>
      <c r="E6916">
        <v>48291</v>
      </c>
      <c r="F6916">
        <v>1</v>
      </c>
      <c r="G6916">
        <v>1</v>
      </c>
      <c r="H6916">
        <v>5</v>
      </c>
      <c r="I6916">
        <v>5.3623701759805808E-3</v>
      </c>
      <c r="J6916">
        <v>0.22071873743518219</v>
      </c>
      <c r="K6916">
        <v>0.23156494467851921</v>
      </c>
      <c r="L6916">
        <v>5.8189678262528577E-2</v>
      </c>
      <c r="M6916">
        <v>0</v>
      </c>
      <c r="N6916">
        <v>0</v>
      </c>
      <c r="O6916">
        <v>8.7818210262853656E-5</v>
      </c>
      <c r="P6916">
        <v>1.8505142056780631E-3</v>
      </c>
      <c r="Q6916">
        <v>4.6357805166821328E-3</v>
      </c>
      <c r="R6916">
        <v>9.774878361187996E-5</v>
      </c>
      <c r="S6916">
        <v>7.7034121338086139E-4</v>
      </c>
      <c r="T6916">
        <v>1.2992081507514071E-3</v>
      </c>
      <c r="U6916">
        <v>0</v>
      </c>
    </row>
    <row r="6917" spans="1:21" x14ac:dyDescent="0.25">
      <c r="A6917">
        <v>2020</v>
      </c>
      <c r="B6917">
        <v>7</v>
      </c>
      <c r="C6917">
        <v>5</v>
      </c>
      <c r="D6917">
        <v>24</v>
      </c>
      <c r="E6917">
        <v>48291</v>
      </c>
      <c r="F6917">
        <v>1</v>
      </c>
      <c r="G6917">
        <v>2</v>
      </c>
      <c r="H6917">
        <v>1</v>
      </c>
      <c r="I6917">
        <v>5.3969268798828143E-2</v>
      </c>
      <c r="J6917">
        <v>16.612321415901182</v>
      </c>
      <c r="K6917">
        <v>7.606807489871982</v>
      </c>
      <c r="L6917">
        <v>2.2821751332283018</v>
      </c>
      <c r="M6917">
        <v>0</v>
      </c>
      <c r="N6917">
        <v>0</v>
      </c>
      <c r="O6917">
        <v>4.5811997773125756E-3</v>
      </c>
      <c r="P6917">
        <v>3.5388076931703819E-3</v>
      </c>
      <c r="Q6917">
        <v>0.69955748948454866</v>
      </c>
      <c r="R6917">
        <v>0.26582605461776238</v>
      </c>
      <c r="S6917">
        <v>0.1083529071174561</v>
      </c>
      <c r="T6917">
        <v>0.1208552546724677</v>
      </c>
      <c r="U6917">
        <v>0</v>
      </c>
    </row>
    <row r="6918" spans="1:21" x14ac:dyDescent="0.25">
      <c r="A6918">
        <v>2020</v>
      </c>
      <c r="B6918">
        <v>7</v>
      </c>
      <c r="C6918">
        <v>5</v>
      </c>
      <c r="D6918">
        <v>24</v>
      </c>
      <c r="E6918">
        <v>48291</v>
      </c>
      <c r="F6918">
        <v>1</v>
      </c>
      <c r="G6918">
        <v>2</v>
      </c>
      <c r="H6918">
        <v>2</v>
      </c>
      <c r="I6918">
        <v>2.0723400051170519E-2</v>
      </c>
      <c r="J6918">
        <v>6.7442314186301262</v>
      </c>
      <c r="K6918">
        <v>5.5652939922530464</v>
      </c>
      <c r="L6918">
        <v>1.326716763362721</v>
      </c>
      <c r="M6918">
        <v>0</v>
      </c>
      <c r="N6918">
        <v>0</v>
      </c>
      <c r="O6918">
        <v>5.9538697620307914E-3</v>
      </c>
      <c r="P6918">
        <v>4.584991956679263E-2</v>
      </c>
      <c r="Q6918">
        <v>7.2596655978116501E-2</v>
      </c>
      <c r="R6918">
        <v>1.5319561847781599E-3</v>
      </c>
      <c r="S6918">
        <v>2.1253197100874251E-2</v>
      </c>
      <c r="T6918">
        <v>0.1979375335826121</v>
      </c>
      <c r="U6918">
        <v>0</v>
      </c>
    </row>
    <row r="6919" spans="1:21" x14ac:dyDescent="0.25">
      <c r="A6919">
        <v>2020</v>
      </c>
      <c r="B6919">
        <v>7</v>
      </c>
      <c r="C6919">
        <v>5</v>
      </c>
      <c r="D6919">
        <v>24</v>
      </c>
      <c r="E6919">
        <v>48291</v>
      </c>
      <c r="F6919">
        <v>1</v>
      </c>
      <c r="G6919">
        <v>2</v>
      </c>
      <c r="H6919">
        <v>3</v>
      </c>
      <c r="I6919">
        <v>0.18857808182230429</v>
      </c>
      <c r="J6919">
        <v>44.834257688120793</v>
      </c>
      <c r="K6919">
        <v>33.881734907582377</v>
      </c>
      <c r="L6919">
        <v>8.3397079889569898</v>
      </c>
      <c r="M6919">
        <v>0</v>
      </c>
      <c r="N6919">
        <v>0</v>
      </c>
      <c r="O6919">
        <v>1.0714307100789879E-2</v>
      </c>
      <c r="P6919">
        <v>0.24009721981968141</v>
      </c>
      <c r="Q6919">
        <v>0.45020282810079959</v>
      </c>
      <c r="R6919">
        <v>9.5131530198560351E-3</v>
      </c>
      <c r="S6919">
        <v>0.1011231250060618</v>
      </c>
      <c r="T6919">
        <v>0.53049249250194253</v>
      </c>
      <c r="U6919">
        <v>0</v>
      </c>
    </row>
    <row r="6920" spans="1:21" x14ac:dyDescent="0.25">
      <c r="A6920">
        <v>2020</v>
      </c>
      <c r="B6920">
        <v>7</v>
      </c>
      <c r="C6920">
        <v>5</v>
      </c>
      <c r="D6920">
        <v>24</v>
      </c>
      <c r="E6920">
        <v>48291</v>
      </c>
      <c r="F6920">
        <v>1</v>
      </c>
      <c r="G6920">
        <v>2</v>
      </c>
      <c r="H6920">
        <v>4</v>
      </c>
      <c r="I6920">
        <v>1.2822643680830061E-2</v>
      </c>
      <c r="J6920">
        <v>3.251959591064554</v>
      </c>
      <c r="K6920">
        <v>2.2920134721833878</v>
      </c>
      <c r="L6920">
        <v>0.55680964511514375</v>
      </c>
      <c r="M6920">
        <v>0</v>
      </c>
      <c r="N6920">
        <v>0</v>
      </c>
      <c r="O6920">
        <v>2.6390597145218692E-3</v>
      </c>
      <c r="P6920">
        <v>1.580149003486659E-2</v>
      </c>
      <c r="Q6920">
        <v>2.6970146762946009E-2</v>
      </c>
      <c r="R6920">
        <v>5.5974348954510836E-4</v>
      </c>
      <c r="S6920">
        <v>6.7898772773763959E-3</v>
      </c>
      <c r="T6920">
        <v>7.0419816305250349E-2</v>
      </c>
      <c r="U6920">
        <v>0</v>
      </c>
    </row>
    <row r="6921" spans="1:21" x14ac:dyDescent="0.25">
      <c r="A6921">
        <v>2020</v>
      </c>
      <c r="B6921">
        <v>7</v>
      </c>
      <c r="C6921">
        <v>5</v>
      </c>
      <c r="D6921">
        <v>24</v>
      </c>
      <c r="E6921">
        <v>48291</v>
      </c>
      <c r="F6921">
        <v>1</v>
      </c>
      <c r="G6921">
        <v>2</v>
      </c>
      <c r="H6921">
        <v>5</v>
      </c>
      <c r="I6921">
        <v>5.8218676759120513E-2</v>
      </c>
      <c r="J6921">
        <v>12.836736064516669</v>
      </c>
      <c r="K6921">
        <v>10.90442083263293</v>
      </c>
      <c r="L6921">
        <v>2.7878272328042559</v>
      </c>
      <c r="M6921">
        <v>0</v>
      </c>
      <c r="N6921">
        <v>0</v>
      </c>
      <c r="O6921">
        <v>2.481450368570416E-3</v>
      </c>
      <c r="P6921">
        <v>5.9874650114171167E-2</v>
      </c>
      <c r="Q6921">
        <v>0.1358435767924612</v>
      </c>
      <c r="R6921">
        <v>2.789336420513096E-3</v>
      </c>
      <c r="S6921">
        <v>2.2170949061920891E-2</v>
      </c>
      <c r="T6921">
        <v>3.9549482128067727E-2</v>
      </c>
      <c r="U6921">
        <v>0</v>
      </c>
    </row>
    <row r="6922" spans="1:21" x14ac:dyDescent="0.25">
      <c r="A6922">
        <v>2020</v>
      </c>
      <c r="B6922">
        <v>7</v>
      </c>
      <c r="C6922">
        <v>5</v>
      </c>
      <c r="D6922">
        <v>24</v>
      </c>
      <c r="E6922">
        <v>48291</v>
      </c>
      <c r="F6922">
        <v>1</v>
      </c>
      <c r="G6922">
        <v>3</v>
      </c>
      <c r="H6922">
        <v>1</v>
      </c>
      <c r="I6922">
        <v>1.4357665777206411E-3</v>
      </c>
      <c r="J6922">
        <v>1.353211597096174</v>
      </c>
      <c r="K6922">
        <v>0.71287147022969988</v>
      </c>
      <c r="L6922">
        <v>0.19884390620514741</v>
      </c>
      <c r="M6922">
        <v>0</v>
      </c>
      <c r="N6922">
        <v>0</v>
      </c>
      <c r="O6922">
        <v>1.2338567074039009E-4</v>
      </c>
      <c r="P6922">
        <v>1.526541972448286E-4</v>
      </c>
      <c r="Q6922">
        <v>7.7122592573286956E-3</v>
      </c>
      <c r="R6922">
        <v>2.1202749510703142E-3</v>
      </c>
      <c r="S6922">
        <v>1.5659775057938531E-3</v>
      </c>
      <c r="T6922">
        <v>1.740227806592883E-3</v>
      </c>
      <c r="U6922">
        <v>0</v>
      </c>
    </row>
    <row r="6923" spans="1:21" x14ac:dyDescent="0.25">
      <c r="A6923">
        <v>2020</v>
      </c>
      <c r="B6923">
        <v>7</v>
      </c>
      <c r="C6923">
        <v>5</v>
      </c>
      <c r="D6923">
        <v>24</v>
      </c>
      <c r="E6923">
        <v>48291</v>
      </c>
      <c r="F6923">
        <v>1</v>
      </c>
      <c r="G6923">
        <v>3</v>
      </c>
      <c r="H6923">
        <v>2</v>
      </c>
      <c r="I6923">
        <v>1.113951103673777E-3</v>
      </c>
      <c r="J6923">
        <v>0.25379114228371308</v>
      </c>
      <c r="K6923">
        <v>0.29303457180551118</v>
      </c>
      <c r="L6923">
        <v>7.2496491641150157E-2</v>
      </c>
      <c r="M6923">
        <v>0</v>
      </c>
      <c r="N6923">
        <v>0</v>
      </c>
      <c r="O6923">
        <v>3.3635891032245748E-4</v>
      </c>
      <c r="P6923">
        <v>4.4562471054746611E-3</v>
      </c>
      <c r="Q6923">
        <v>1.065245479528195E-2</v>
      </c>
      <c r="R6923">
        <v>2.278426218480604E-4</v>
      </c>
      <c r="S6923">
        <v>1.5923131812511609E-3</v>
      </c>
      <c r="T6923">
        <v>2.0410676447604831E-2</v>
      </c>
      <c r="U6923">
        <v>0</v>
      </c>
    </row>
    <row r="6924" spans="1:21" x14ac:dyDescent="0.25">
      <c r="A6924">
        <v>2020</v>
      </c>
      <c r="B6924">
        <v>7</v>
      </c>
      <c r="C6924">
        <v>5</v>
      </c>
      <c r="D6924">
        <v>24</v>
      </c>
      <c r="E6924">
        <v>48291</v>
      </c>
      <c r="F6924">
        <v>1</v>
      </c>
      <c r="G6924">
        <v>3</v>
      </c>
      <c r="H6924">
        <v>3</v>
      </c>
      <c r="I6924">
        <v>1.0149621661583379E-2</v>
      </c>
      <c r="J6924">
        <v>1.897727997872602</v>
      </c>
      <c r="K6924">
        <v>2.0266357227248051</v>
      </c>
      <c r="L6924">
        <v>0.50832693074983226</v>
      </c>
      <c r="M6924">
        <v>0</v>
      </c>
      <c r="N6924">
        <v>0</v>
      </c>
      <c r="O6924">
        <v>6.6819756431809696E-4</v>
      </c>
      <c r="P6924">
        <v>2.3283813579017151E-2</v>
      </c>
      <c r="Q6924">
        <v>6.0743832021117647E-2</v>
      </c>
      <c r="R6924">
        <v>1.318905826720214E-3</v>
      </c>
      <c r="S6924">
        <v>8.4190532905603944E-3</v>
      </c>
      <c r="T6924">
        <v>5.2161820078127502E-2</v>
      </c>
      <c r="U6924">
        <v>0</v>
      </c>
    </row>
    <row r="6925" spans="1:21" x14ac:dyDescent="0.25">
      <c r="A6925">
        <v>2020</v>
      </c>
      <c r="B6925">
        <v>7</v>
      </c>
      <c r="C6925">
        <v>5</v>
      </c>
      <c r="D6925">
        <v>24</v>
      </c>
      <c r="E6925">
        <v>48291</v>
      </c>
      <c r="F6925">
        <v>1</v>
      </c>
      <c r="G6925">
        <v>3</v>
      </c>
      <c r="H6925">
        <v>4</v>
      </c>
      <c r="I6925">
        <v>6.9699128940572605E-4</v>
      </c>
      <c r="J6925">
        <v>0.1358084077981172</v>
      </c>
      <c r="K6925">
        <v>0.13393359536830471</v>
      </c>
      <c r="L6925">
        <v>3.3261190364608582E-2</v>
      </c>
      <c r="M6925">
        <v>0</v>
      </c>
      <c r="N6925">
        <v>0</v>
      </c>
      <c r="O6925">
        <v>1.606872470861844E-4</v>
      </c>
      <c r="P6925">
        <v>1.5651891694324991E-3</v>
      </c>
      <c r="Q6925">
        <v>3.9581003220008418E-3</v>
      </c>
      <c r="R6925">
        <v>8.3466932031019979E-5</v>
      </c>
      <c r="S6925">
        <v>5.5070327874719486E-4</v>
      </c>
      <c r="T6925">
        <v>7.328718645207506E-3</v>
      </c>
      <c r="U6925">
        <v>0</v>
      </c>
    </row>
    <row r="6926" spans="1:21" x14ac:dyDescent="0.25">
      <c r="A6926">
        <v>2020</v>
      </c>
      <c r="B6926">
        <v>7</v>
      </c>
      <c r="C6926">
        <v>5</v>
      </c>
      <c r="D6926">
        <v>24</v>
      </c>
      <c r="E6926">
        <v>48291</v>
      </c>
      <c r="F6926">
        <v>1</v>
      </c>
      <c r="G6926">
        <v>3</v>
      </c>
      <c r="H6926">
        <v>5</v>
      </c>
      <c r="I6926">
        <v>3.03056085943209E-3</v>
      </c>
      <c r="J6926">
        <v>0.5119773047998889</v>
      </c>
      <c r="K6926">
        <v>0.6424069429899002</v>
      </c>
      <c r="L6926">
        <v>0.1655202210435662</v>
      </c>
      <c r="M6926">
        <v>0</v>
      </c>
      <c r="N6926">
        <v>0</v>
      </c>
      <c r="O6926">
        <v>1.6539510777822109E-4</v>
      </c>
      <c r="P6926">
        <v>5.4476844239179914E-3</v>
      </c>
      <c r="Q6926">
        <v>1.497761937232546E-2</v>
      </c>
      <c r="R6926">
        <v>3.2433652785757649E-4</v>
      </c>
      <c r="S6926">
        <v>1.944007911473382E-3</v>
      </c>
      <c r="T6926">
        <v>3.3073984953808618E-3</v>
      </c>
      <c r="U6926">
        <v>0</v>
      </c>
    </row>
    <row r="6927" spans="1:21" x14ac:dyDescent="0.25">
      <c r="A6927">
        <v>2020</v>
      </c>
      <c r="B6927">
        <v>7</v>
      </c>
      <c r="C6927">
        <v>5</v>
      </c>
      <c r="D6927">
        <v>24</v>
      </c>
      <c r="E6927">
        <v>48291</v>
      </c>
      <c r="F6927">
        <v>1</v>
      </c>
      <c r="G6927">
        <v>79</v>
      </c>
      <c r="H6927">
        <v>1</v>
      </c>
      <c r="I6927">
        <v>0.28386390781402587</v>
      </c>
      <c r="J6927">
        <v>5.1436883544921912</v>
      </c>
      <c r="K6927">
        <v>3.4406815795898442</v>
      </c>
      <c r="L6927">
        <v>0.87833424377441416</v>
      </c>
      <c r="M6927">
        <v>0</v>
      </c>
      <c r="N6927">
        <v>0</v>
      </c>
      <c r="O6927">
        <v>1.0933735687285659E-3</v>
      </c>
      <c r="P6927">
        <v>1.4936109811067589E-2</v>
      </c>
      <c r="Q6927">
        <v>3.8691646456718458E-2</v>
      </c>
      <c r="R6927">
        <v>4.7608097791671739E-3</v>
      </c>
      <c r="S6927">
        <v>6.3162420988082876E-3</v>
      </c>
      <c r="T6927">
        <v>9.3458492755889924E-3</v>
      </c>
      <c r="U6927">
        <v>0</v>
      </c>
    </row>
    <row r="6928" spans="1:21" x14ac:dyDescent="0.25">
      <c r="A6928">
        <v>2020</v>
      </c>
      <c r="B6928">
        <v>7</v>
      </c>
      <c r="C6928">
        <v>5</v>
      </c>
      <c r="D6928">
        <v>24</v>
      </c>
      <c r="E6928">
        <v>48291</v>
      </c>
      <c r="F6928">
        <v>1</v>
      </c>
      <c r="G6928">
        <v>79</v>
      </c>
      <c r="H6928">
        <v>2</v>
      </c>
      <c r="I6928">
        <v>1.3351080919467989E-3</v>
      </c>
      <c r="J6928">
        <v>7.5409182114207302E-2</v>
      </c>
      <c r="K6928">
        <v>8.0855789228005431E-2</v>
      </c>
      <c r="L6928">
        <v>1.9008305038957139E-2</v>
      </c>
      <c r="M6928">
        <v>0</v>
      </c>
      <c r="N6928">
        <v>0</v>
      </c>
      <c r="O6928">
        <v>9.780974603567788E-5</v>
      </c>
      <c r="P6928">
        <v>8.3541381297901496E-4</v>
      </c>
      <c r="Q6928">
        <v>1.511314466645112E-3</v>
      </c>
      <c r="R6928">
        <v>3.2159082126176622E-5</v>
      </c>
      <c r="S6928">
        <v>3.8314302054305371E-4</v>
      </c>
      <c r="T6928">
        <v>3.9874032303172241E-3</v>
      </c>
      <c r="U6928">
        <v>0</v>
      </c>
    </row>
    <row r="6929" spans="1:21" x14ac:dyDescent="0.25">
      <c r="A6929">
        <v>2020</v>
      </c>
      <c r="B6929">
        <v>7</v>
      </c>
      <c r="C6929">
        <v>5</v>
      </c>
      <c r="D6929">
        <v>24</v>
      </c>
      <c r="E6929">
        <v>48291</v>
      </c>
      <c r="F6929">
        <v>1</v>
      </c>
      <c r="G6929">
        <v>79</v>
      </c>
      <c r="H6929">
        <v>3</v>
      </c>
      <c r="I6929">
        <v>1.3265915248285191E-2</v>
      </c>
      <c r="J6929">
        <v>0.60171802646607009</v>
      </c>
      <c r="K6929">
        <v>0.57151267077634971</v>
      </c>
      <c r="L6929">
        <v>0.1368355191714421</v>
      </c>
      <c r="M6929">
        <v>0</v>
      </c>
      <c r="N6929">
        <v>0</v>
      </c>
      <c r="O6929">
        <v>2.212193868301016E-4</v>
      </c>
      <c r="P6929">
        <v>5.1519415755123931E-3</v>
      </c>
      <c r="Q6929">
        <v>1.106983669876575E-2</v>
      </c>
      <c r="R6929">
        <v>2.376675556699636E-4</v>
      </c>
      <c r="S6929">
        <v>2.280938612046879E-3</v>
      </c>
      <c r="T6929">
        <v>1.25059444688222E-2</v>
      </c>
      <c r="U6929">
        <v>0</v>
      </c>
    </row>
    <row r="6930" spans="1:21" x14ac:dyDescent="0.25">
      <c r="A6930">
        <v>2020</v>
      </c>
      <c r="B6930">
        <v>7</v>
      </c>
      <c r="C6930">
        <v>5</v>
      </c>
      <c r="D6930">
        <v>24</v>
      </c>
      <c r="E6930">
        <v>48291</v>
      </c>
      <c r="F6930">
        <v>1</v>
      </c>
      <c r="G6930">
        <v>79</v>
      </c>
      <c r="H6930">
        <v>4</v>
      </c>
      <c r="I6930">
        <v>8.2871410235553044E-4</v>
      </c>
      <c r="J6930">
        <v>4.038787354901547E-2</v>
      </c>
      <c r="K6930">
        <v>3.6181791176246307E-2</v>
      </c>
      <c r="L6930">
        <v>8.5024750135635797E-3</v>
      </c>
      <c r="M6930">
        <v>0</v>
      </c>
      <c r="N6930">
        <v>0</v>
      </c>
      <c r="O6930">
        <v>4.6408413621734052E-5</v>
      </c>
      <c r="P6930">
        <v>2.9273448989090438E-4</v>
      </c>
      <c r="Q6930">
        <v>5.5320428753721025E-4</v>
      </c>
      <c r="R6930">
        <v>1.1657651167507329E-5</v>
      </c>
      <c r="S6930">
        <v>1.2987306508194279E-4</v>
      </c>
      <c r="T6930">
        <v>1.425769180395043E-3</v>
      </c>
      <c r="U6930">
        <v>0</v>
      </c>
    </row>
    <row r="6931" spans="1:21" x14ac:dyDescent="0.25">
      <c r="A6931">
        <v>2020</v>
      </c>
      <c r="B6931">
        <v>7</v>
      </c>
      <c r="C6931">
        <v>5</v>
      </c>
      <c r="D6931">
        <v>24</v>
      </c>
      <c r="E6931">
        <v>48291</v>
      </c>
      <c r="F6931">
        <v>1</v>
      </c>
      <c r="G6931">
        <v>79</v>
      </c>
      <c r="H6931">
        <v>5</v>
      </c>
      <c r="I6931">
        <v>5.2014458013619584E-3</v>
      </c>
      <c r="J6931">
        <v>0.2043071531657398</v>
      </c>
      <c r="K6931">
        <v>0.21749331725400131</v>
      </c>
      <c r="L6931">
        <v>5.4573474506618917E-2</v>
      </c>
      <c r="M6931">
        <v>0</v>
      </c>
      <c r="N6931">
        <v>0</v>
      </c>
      <c r="O6931">
        <v>8.324372808044995E-5</v>
      </c>
      <c r="P6931">
        <v>1.7826040038626319E-3</v>
      </c>
      <c r="Q6931">
        <v>4.510266719226495E-3</v>
      </c>
      <c r="R6931">
        <v>9.5094010605682546E-5</v>
      </c>
      <c r="S6931">
        <v>7.389814951980978E-4</v>
      </c>
      <c r="T6931">
        <v>1.263212175673495E-3</v>
      </c>
      <c r="U6931">
        <v>0</v>
      </c>
    </row>
    <row r="6932" spans="1:21" x14ac:dyDescent="0.25">
      <c r="A6932">
        <v>2020</v>
      </c>
      <c r="B6932">
        <v>7</v>
      </c>
      <c r="C6932">
        <v>5</v>
      </c>
      <c r="D6932">
        <v>24</v>
      </c>
      <c r="E6932">
        <v>48291</v>
      </c>
      <c r="F6932">
        <v>1</v>
      </c>
      <c r="G6932">
        <v>87</v>
      </c>
      <c r="H6932">
        <v>1</v>
      </c>
      <c r="I6932">
        <v>0.31472099685668953</v>
      </c>
      <c r="J6932">
        <v>5.5418323478698763</v>
      </c>
      <c r="K6932">
        <v>3.742782888412477</v>
      </c>
      <c r="L6932">
        <v>0.95433062934875479</v>
      </c>
      <c r="M6932">
        <v>0</v>
      </c>
      <c r="N6932">
        <v>0</v>
      </c>
      <c r="O6932">
        <v>1.2084596590138971E-3</v>
      </c>
      <c r="P6932">
        <v>1.6558948486228482E-2</v>
      </c>
      <c r="Q6932">
        <v>4.2394522167742282E-2</v>
      </c>
      <c r="R6932">
        <v>5.0639896392822284E-3</v>
      </c>
      <c r="S6932">
        <v>6.8370825778692962E-3</v>
      </c>
      <c r="T6932">
        <v>1.0234295640140769E-2</v>
      </c>
      <c r="U6932">
        <v>0</v>
      </c>
    </row>
    <row r="6933" spans="1:21" x14ac:dyDescent="0.25">
      <c r="A6933">
        <v>2020</v>
      </c>
      <c r="B6933">
        <v>7</v>
      </c>
      <c r="C6933">
        <v>5</v>
      </c>
      <c r="D6933">
        <v>24</v>
      </c>
      <c r="E6933">
        <v>48291</v>
      </c>
      <c r="F6933">
        <v>1</v>
      </c>
      <c r="G6933">
        <v>87</v>
      </c>
      <c r="H6933">
        <v>2</v>
      </c>
      <c r="I6933">
        <v>1.283588089085821E-3</v>
      </c>
      <c r="J6933">
        <v>7.4843948718461617E-2</v>
      </c>
      <c r="K6933">
        <v>7.9895362990791752E-2</v>
      </c>
      <c r="L6933">
        <v>1.8785877179157171E-2</v>
      </c>
      <c r="M6933">
        <v>0</v>
      </c>
      <c r="N6933">
        <v>0</v>
      </c>
      <c r="O6933">
        <v>1.017596010786815E-4</v>
      </c>
      <c r="P6933">
        <v>8.63580964096781E-4</v>
      </c>
      <c r="Q6933">
        <v>1.4403806709288741E-3</v>
      </c>
      <c r="R6933">
        <v>3.0973868414895627E-5</v>
      </c>
      <c r="S6933">
        <v>3.9121177477004579E-4</v>
      </c>
      <c r="T6933">
        <v>3.8564146342931682E-3</v>
      </c>
      <c r="U6933">
        <v>0</v>
      </c>
    </row>
    <row r="6934" spans="1:21" x14ac:dyDescent="0.25">
      <c r="A6934">
        <v>2020</v>
      </c>
      <c r="B6934">
        <v>7</v>
      </c>
      <c r="C6934">
        <v>5</v>
      </c>
      <c r="D6934">
        <v>24</v>
      </c>
      <c r="E6934">
        <v>48291</v>
      </c>
      <c r="F6934">
        <v>1</v>
      </c>
      <c r="G6934">
        <v>87</v>
      </c>
      <c r="H6934">
        <v>3</v>
      </c>
      <c r="I6934">
        <v>1.2823907886534831E-2</v>
      </c>
      <c r="J6934">
        <v>0.60690228745379304</v>
      </c>
      <c r="K6934">
        <v>0.57019504729679282</v>
      </c>
      <c r="L6934">
        <v>0.1365425619785465</v>
      </c>
      <c r="M6934">
        <v>0</v>
      </c>
      <c r="N6934">
        <v>0</v>
      </c>
      <c r="O6934">
        <v>2.3001751951407719E-4</v>
      </c>
      <c r="P6934">
        <v>5.321093838854994E-3</v>
      </c>
      <c r="Q6934">
        <v>1.051812336539009E-2</v>
      </c>
      <c r="R6934">
        <v>2.2800112837928241E-4</v>
      </c>
      <c r="S6934">
        <v>2.3208689655166612E-3</v>
      </c>
      <c r="T6934">
        <v>1.2054480516427679E-2</v>
      </c>
      <c r="U6934">
        <v>0</v>
      </c>
    </row>
    <row r="6935" spans="1:21" x14ac:dyDescent="0.25">
      <c r="A6935">
        <v>2020</v>
      </c>
      <c r="B6935">
        <v>7</v>
      </c>
      <c r="C6935">
        <v>5</v>
      </c>
      <c r="D6935">
        <v>24</v>
      </c>
      <c r="E6935">
        <v>48291</v>
      </c>
      <c r="F6935">
        <v>1</v>
      </c>
      <c r="G6935">
        <v>87</v>
      </c>
      <c r="H6935">
        <v>4</v>
      </c>
      <c r="I6935">
        <v>7.9753629914551094E-4</v>
      </c>
      <c r="J6935">
        <v>4.0396941237192889E-2</v>
      </c>
      <c r="K6935">
        <v>3.5891337810711237E-2</v>
      </c>
      <c r="L6935">
        <v>8.4387592814258432E-3</v>
      </c>
      <c r="M6935">
        <v>0</v>
      </c>
      <c r="N6935">
        <v>0</v>
      </c>
      <c r="O6935">
        <v>4.8312174048377118E-5</v>
      </c>
      <c r="P6935">
        <v>3.0280244812935298E-4</v>
      </c>
      <c r="Q6935">
        <v>5.2781318262376834E-4</v>
      </c>
      <c r="R6935">
        <v>1.1239921304408919E-5</v>
      </c>
      <c r="S6935">
        <v>1.3265897866734561E-4</v>
      </c>
      <c r="T6935">
        <v>1.380386568922565E-3</v>
      </c>
      <c r="U6935">
        <v>0</v>
      </c>
    </row>
    <row r="6936" spans="1:21" x14ac:dyDescent="0.25">
      <c r="A6936">
        <v>2020</v>
      </c>
      <c r="B6936">
        <v>7</v>
      </c>
      <c r="C6936">
        <v>5</v>
      </c>
      <c r="D6936">
        <v>24</v>
      </c>
      <c r="E6936">
        <v>48291</v>
      </c>
      <c r="F6936">
        <v>1</v>
      </c>
      <c r="G6936">
        <v>87</v>
      </c>
      <c r="H6936">
        <v>5</v>
      </c>
      <c r="I6936">
        <v>5.0826606584209811E-3</v>
      </c>
      <c r="J6936">
        <v>0.21059720426680781</v>
      </c>
      <c r="K6936">
        <v>0.22062828200657059</v>
      </c>
      <c r="L6936">
        <v>5.5237677218149581E-2</v>
      </c>
      <c r="M6936">
        <v>0</v>
      </c>
      <c r="N6936">
        <v>0</v>
      </c>
      <c r="O6936">
        <v>8.6335642513808657E-5</v>
      </c>
      <c r="P6936">
        <v>1.8357291065460529E-3</v>
      </c>
      <c r="Q6936">
        <v>4.2617545791133662E-3</v>
      </c>
      <c r="R6936">
        <v>9.0605682681246119E-5</v>
      </c>
      <c r="S6936">
        <v>7.4626368037279504E-4</v>
      </c>
      <c r="T6936">
        <v>1.20844615138294E-3</v>
      </c>
      <c r="U6936">
        <v>0</v>
      </c>
    </row>
    <row r="6937" spans="1:21" x14ac:dyDescent="0.25">
      <c r="A6937">
        <v>2020</v>
      </c>
      <c r="B6937">
        <v>7</v>
      </c>
      <c r="C6937">
        <v>5</v>
      </c>
      <c r="D6937">
        <v>24</v>
      </c>
      <c r="E6937">
        <v>48291</v>
      </c>
      <c r="F6937">
        <v>2</v>
      </c>
      <c r="G6937">
        <v>1</v>
      </c>
      <c r="H6937">
        <v>1</v>
      </c>
      <c r="I6937">
        <v>0</v>
      </c>
      <c r="J6937">
        <v>1.4679589677602051E-2</v>
      </c>
      <c r="K6937">
        <v>7.9160771369934085E-3</v>
      </c>
      <c r="L6937">
        <v>6.7818361446261386E-3</v>
      </c>
      <c r="M6937">
        <v>2.5823731528362259E-5</v>
      </c>
      <c r="N6937">
        <v>0</v>
      </c>
      <c r="O6937">
        <v>1.5109082723938631E-6</v>
      </c>
      <c r="P6937">
        <v>4.0396436452283519E-7</v>
      </c>
      <c r="Q6937">
        <v>5.2298012329265455E-4</v>
      </c>
      <c r="R6937">
        <v>1.355469360132701E-4</v>
      </c>
      <c r="S6937">
        <v>2.4088579782983292E-5</v>
      </c>
      <c r="T6937">
        <v>0</v>
      </c>
      <c r="U6937">
        <v>4.4874094173225787</v>
      </c>
    </row>
    <row r="6938" spans="1:21" x14ac:dyDescent="0.25">
      <c r="A6938">
        <v>2020</v>
      </c>
      <c r="B6938">
        <v>7</v>
      </c>
      <c r="C6938">
        <v>5</v>
      </c>
      <c r="D6938">
        <v>24</v>
      </c>
      <c r="E6938">
        <v>48291</v>
      </c>
      <c r="F6938">
        <v>2</v>
      </c>
      <c r="G6938">
        <v>1</v>
      </c>
      <c r="H6938">
        <v>2</v>
      </c>
      <c r="I6938">
        <v>0</v>
      </c>
      <c r="J6938">
        <v>5.8728619826194214E-4</v>
      </c>
      <c r="K6938">
        <v>1.943491409163739E-3</v>
      </c>
      <c r="L6938">
        <v>1.5970482427895981E-3</v>
      </c>
      <c r="M6938">
        <v>6.9557702105215694E-4</v>
      </c>
      <c r="N6938">
        <v>1.462575387263828E-3</v>
      </c>
      <c r="O6938">
        <v>4.5983288297904452E-3</v>
      </c>
      <c r="P6938">
        <v>8.2269995702799405E-4</v>
      </c>
      <c r="Q6938">
        <v>8.8282077172387053E-3</v>
      </c>
      <c r="R6938">
        <v>1.9210684042861219E-4</v>
      </c>
      <c r="S6938">
        <v>9.7436080248813287E-4</v>
      </c>
      <c r="T6938">
        <v>2.863338760064784E-2</v>
      </c>
      <c r="U6938">
        <v>0.14847637720991641</v>
      </c>
    </row>
    <row r="6939" spans="1:21" x14ac:dyDescent="0.25">
      <c r="A6939">
        <v>2020</v>
      </c>
      <c r="B6939">
        <v>7</v>
      </c>
      <c r="C6939">
        <v>5</v>
      </c>
      <c r="D6939">
        <v>24</v>
      </c>
      <c r="E6939">
        <v>48291</v>
      </c>
      <c r="F6939">
        <v>2</v>
      </c>
      <c r="G6939">
        <v>1</v>
      </c>
      <c r="H6939">
        <v>3</v>
      </c>
      <c r="I6939">
        <v>0</v>
      </c>
      <c r="J6939">
        <v>3.8895427784844529E-3</v>
      </c>
      <c r="K6939">
        <v>1.646792878323371E-2</v>
      </c>
      <c r="L6939">
        <v>1.3539345461296291E-2</v>
      </c>
      <c r="M6939">
        <v>1.4577346397103769E-3</v>
      </c>
      <c r="N6939">
        <v>2.8010475953551589E-3</v>
      </c>
      <c r="O6939">
        <v>9.4343332627040803E-3</v>
      </c>
      <c r="P6939">
        <v>5.2291693303623916E-3</v>
      </c>
      <c r="Q6939">
        <v>5.8597943309710257E-2</v>
      </c>
      <c r="R6939">
        <v>1.27927291443288E-3</v>
      </c>
      <c r="S6939">
        <v>6.4603592709617406E-3</v>
      </c>
      <c r="T6939">
        <v>8.9959507016241738E-2</v>
      </c>
      <c r="U6939">
        <v>0.45374464516328861</v>
      </c>
    </row>
    <row r="6940" spans="1:21" x14ac:dyDescent="0.25">
      <c r="A6940">
        <v>2020</v>
      </c>
      <c r="B6940">
        <v>7</v>
      </c>
      <c r="C6940">
        <v>5</v>
      </c>
      <c r="D6940">
        <v>24</v>
      </c>
      <c r="E6940">
        <v>48291</v>
      </c>
      <c r="F6940">
        <v>2</v>
      </c>
      <c r="G6940">
        <v>1</v>
      </c>
      <c r="H6940">
        <v>4</v>
      </c>
      <c r="I6940">
        <v>0</v>
      </c>
      <c r="J6940">
        <v>2.885217697563893E-4</v>
      </c>
      <c r="K6940">
        <v>9.645645123760743E-4</v>
      </c>
      <c r="L6940">
        <v>7.9245130962747861E-4</v>
      </c>
      <c r="M6940">
        <v>2.7705666222794568E-4</v>
      </c>
      <c r="N6940">
        <v>5.7421829888447558E-4</v>
      </c>
      <c r="O6940">
        <v>1.844111536832421E-3</v>
      </c>
      <c r="P6940">
        <v>3.1078194308515868E-4</v>
      </c>
      <c r="Q6940">
        <v>3.41004108863086E-3</v>
      </c>
      <c r="R6940">
        <v>7.4374179272561507E-5</v>
      </c>
      <c r="S6940">
        <v>3.7610898994066292E-4</v>
      </c>
      <c r="T6940">
        <v>1.112715587427965E-2</v>
      </c>
      <c r="U6940">
        <v>5.7145773491565688E-2</v>
      </c>
    </row>
    <row r="6941" spans="1:21" x14ac:dyDescent="0.25">
      <c r="A6941">
        <v>2020</v>
      </c>
      <c r="B6941">
        <v>7</v>
      </c>
      <c r="C6941">
        <v>5</v>
      </c>
      <c r="D6941">
        <v>24</v>
      </c>
      <c r="E6941">
        <v>48291</v>
      </c>
      <c r="F6941">
        <v>2</v>
      </c>
      <c r="G6941">
        <v>1</v>
      </c>
      <c r="H6941">
        <v>5</v>
      </c>
      <c r="I6941">
        <v>0</v>
      </c>
      <c r="J6941">
        <v>9.5209245246451158E-4</v>
      </c>
      <c r="K6941">
        <v>7.5979306742541214E-3</v>
      </c>
      <c r="L6941">
        <v>6.2365700092899146E-3</v>
      </c>
      <c r="M6941">
        <v>9.0530276132603051E-4</v>
      </c>
      <c r="N6941">
        <v>1.487390848534934E-3</v>
      </c>
      <c r="O6941">
        <v>5.5363292955625384E-3</v>
      </c>
      <c r="P6941">
        <v>1.576750233583304E-3</v>
      </c>
      <c r="Q6941">
        <v>1.8433334163443001E-2</v>
      </c>
      <c r="R6941">
        <v>3.9517440626769172E-4</v>
      </c>
      <c r="S6941">
        <v>2.026286758624467E-3</v>
      </c>
      <c r="T6941">
        <v>7.6760030095470279E-3</v>
      </c>
      <c r="U6941">
        <v>3.7358168769789972E-2</v>
      </c>
    </row>
    <row r="6942" spans="1:21" x14ac:dyDescent="0.25">
      <c r="A6942">
        <v>2020</v>
      </c>
      <c r="B6942">
        <v>7</v>
      </c>
      <c r="C6942">
        <v>5</v>
      </c>
      <c r="D6942">
        <v>24</v>
      </c>
      <c r="E6942">
        <v>48291</v>
      </c>
      <c r="F6942">
        <v>2</v>
      </c>
      <c r="G6942">
        <v>2</v>
      </c>
      <c r="H6942">
        <v>1</v>
      </c>
      <c r="I6942">
        <v>0</v>
      </c>
      <c r="J6942">
        <v>0.1363665826693177</v>
      </c>
      <c r="K6942">
        <v>6.1424577116966243E-2</v>
      </c>
      <c r="L6942">
        <v>5.2367401599884018E-2</v>
      </c>
      <c r="M6942">
        <v>1.287787264212966E-2</v>
      </c>
      <c r="N6942">
        <v>4.7322215214371677E-3</v>
      </c>
      <c r="O6942">
        <v>1.025986892357468E-2</v>
      </c>
      <c r="P6942">
        <v>1.025225090608E-2</v>
      </c>
      <c r="Q6942">
        <v>5.1752094969153388E-2</v>
      </c>
      <c r="R6942">
        <v>2.2073827406391491E-2</v>
      </c>
      <c r="S6942">
        <v>1.8194934241473669E-3</v>
      </c>
      <c r="T6942">
        <v>5.0935555979609512E-2</v>
      </c>
      <c r="U6942">
        <v>8.6660508115621067</v>
      </c>
    </row>
    <row r="6943" spans="1:21" x14ac:dyDescent="0.25">
      <c r="A6943">
        <v>2020</v>
      </c>
      <c r="B6943">
        <v>7</v>
      </c>
      <c r="C6943">
        <v>5</v>
      </c>
      <c r="D6943">
        <v>24</v>
      </c>
      <c r="E6943">
        <v>48291</v>
      </c>
      <c r="F6943">
        <v>2</v>
      </c>
      <c r="G6943">
        <v>2</v>
      </c>
      <c r="H6943">
        <v>2</v>
      </c>
      <c r="I6943">
        <v>0</v>
      </c>
      <c r="J6943">
        <v>5.6170079010132927E-2</v>
      </c>
      <c r="K6943">
        <v>4.9004515789535082E-2</v>
      </c>
      <c r="L6943">
        <v>3.9398737486736418E-2</v>
      </c>
      <c r="M6943">
        <v>3.815787671906083E-3</v>
      </c>
      <c r="N6943">
        <v>9.5446778821888945E-3</v>
      </c>
      <c r="O6943">
        <v>1.6904305370695639E-2</v>
      </c>
      <c r="P6943">
        <v>4.6970061140677224E-3</v>
      </c>
      <c r="Q6943">
        <v>4.0056973816130263E-2</v>
      </c>
      <c r="R6943">
        <v>8.4899412097221038E-4</v>
      </c>
      <c r="S6943">
        <v>3.789660510489924E-3</v>
      </c>
      <c r="T6943">
        <v>0.15820680112284291</v>
      </c>
      <c r="U6943">
        <v>0.86906048382359768</v>
      </c>
    </row>
    <row r="6944" spans="1:21" x14ac:dyDescent="0.25">
      <c r="A6944">
        <v>2020</v>
      </c>
      <c r="B6944">
        <v>7</v>
      </c>
      <c r="C6944">
        <v>5</v>
      </c>
      <c r="D6944">
        <v>24</v>
      </c>
      <c r="E6944">
        <v>48291</v>
      </c>
      <c r="F6944">
        <v>2</v>
      </c>
      <c r="G6944">
        <v>2</v>
      </c>
      <c r="H6944">
        <v>3</v>
      </c>
      <c r="I6944">
        <v>0</v>
      </c>
      <c r="J6944">
        <v>0.36763030758996718</v>
      </c>
      <c r="K6944">
        <v>0.32158239653715431</v>
      </c>
      <c r="L6944">
        <v>0.26157558956078603</v>
      </c>
      <c r="M6944">
        <v>7.5197477338648303E-3</v>
      </c>
      <c r="N6944">
        <v>1.701941396760626E-2</v>
      </c>
      <c r="O6944">
        <v>3.2218125113576988E-2</v>
      </c>
      <c r="P6944">
        <v>2.8357186280413529E-2</v>
      </c>
      <c r="Q6944">
        <v>0.2482644402976234</v>
      </c>
      <c r="R6944">
        <v>5.3184756502549606E-3</v>
      </c>
      <c r="S6944">
        <v>2.3345715520512799E-2</v>
      </c>
      <c r="T6944">
        <v>0.47159539534765788</v>
      </c>
      <c r="U6944">
        <v>2.5420084899281679</v>
      </c>
    </row>
    <row r="6945" spans="1:21" x14ac:dyDescent="0.25">
      <c r="A6945">
        <v>2020</v>
      </c>
      <c r="B6945">
        <v>7</v>
      </c>
      <c r="C6945">
        <v>5</v>
      </c>
      <c r="D6945">
        <v>24</v>
      </c>
      <c r="E6945">
        <v>48291</v>
      </c>
      <c r="F6945">
        <v>2</v>
      </c>
      <c r="G6945">
        <v>2</v>
      </c>
      <c r="H6945">
        <v>4</v>
      </c>
      <c r="I6945">
        <v>0</v>
      </c>
      <c r="J6945">
        <v>2.68623705571839E-2</v>
      </c>
      <c r="K6945">
        <v>2.0911336574089681E-2</v>
      </c>
      <c r="L6945">
        <v>1.6952789545124781E-2</v>
      </c>
      <c r="M6945">
        <v>1.4827065170345381E-3</v>
      </c>
      <c r="N6945">
        <v>3.627290540656461E-3</v>
      </c>
      <c r="O6945">
        <v>6.6145032382913917E-3</v>
      </c>
      <c r="P6945">
        <v>1.747033408674929E-3</v>
      </c>
      <c r="Q6945">
        <v>1.514346847582073E-2</v>
      </c>
      <c r="R6945">
        <v>3.2312037054169589E-4</v>
      </c>
      <c r="S6945">
        <v>1.4217169987214161E-3</v>
      </c>
      <c r="T6945">
        <v>6.0839915697443188E-2</v>
      </c>
      <c r="U6945">
        <v>0.33094909712868442</v>
      </c>
    </row>
    <row r="6946" spans="1:21" x14ac:dyDescent="0.25">
      <c r="A6946">
        <v>2020</v>
      </c>
      <c r="B6946">
        <v>7</v>
      </c>
      <c r="C6946">
        <v>5</v>
      </c>
      <c r="D6946">
        <v>24</v>
      </c>
      <c r="E6946">
        <v>48291</v>
      </c>
      <c r="F6946">
        <v>2</v>
      </c>
      <c r="G6946">
        <v>2</v>
      </c>
      <c r="H6946">
        <v>5</v>
      </c>
      <c r="I6946">
        <v>0</v>
      </c>
      <c r="J6946">
        <v>0.10276355067995339</v>
      </c>
      <c r="K6946">
        <v>0.1172443161486612</v>
      </c>
      <c r="L6946">
        <v>9.6523101249185991E-2</v>
      </c>
      <c r="M6946">
        <v>4.3249710630447946E-3</v>
      </c>
      <c r="N6946">
        <v>8.1255965204229032E-3</v>
      </c>
      <c r="O6946">
        <v>1.6841452621488541E-2</v>
      </c>
      <c r="P6946">
        <v>7.8668352750230035E-3</v>
      </c>
      <c r="Q6946">
        <v>7.1580262507076484E-2</v>
      </c>
      <c r="R6946">
        <v>1.5118316180675331E-3</v>
      </c>
      <c r="S6946">
        <v>6.7308562065396538E-3</v>
      </c>
      <c r="T6946">
        <v>3.654721367517777E-2</v>
      </c>
      <c r="U6946">
        <v>0.193680488603857</v>
      </c>
    </row>
    <row r="6947" spans="1:21" x14ac:dyDescent="0.25">
      <c r="A6947">
        <v>2020</v>
      </c>
      <c r="B6947">
        <v>7</v>
      </c>
      <c r="C6947">
        <v>5</v>
      </c>
      <c r="D6947">
        <v>24</v>
      </c>
      <c r="E6947">
        <v>48291</v>
      </c>
      <c r="F6947">
        <v>2</v>
      </c>
      <c r="G6947">
        <v>3</v>
      </c>
      <c r="H6947">
        <v>1</v>
      </c>
      <c r="I6947">
        <v>0</v>
      </c>
      <c r="J6947">
        <v>7.2373054514173422E-3</v>
      </c>
      <c r="K6947">
        <v>1.5748506541829559E-2</v>
      </c>
      <c r="L6947">
        <v>1.1463063033297661E-2</v>
      </c>
      <c r="M6947">
        <v>5.4790481951204101E-4</v>
      </c>
      <c r="N6947">
        <v>0</v>
      </c>
      <c r="O6947">
        <v>4.2548273657303063E-5</v>
      </c>
      <c r="P6947">
        <v>1.1703187271450589E-5</v>
      </c>
      <c r="Q6947">
        <v>1.4847384374821559E-2</v>
      </c>
      <c r="R6947">
        <v>3.1640410830150339E-3</v>
      </c>
      <c r="S6947">
        <v>4.3241131935064928E-4</v>
      </c>
      <c r="T6947">
        <v>0</v>
      </c>
      <c r="U6947">
        <v>14.17387782006306</v>
      </c>
    </row>
    <row r="6948" spans="1:21" x14ac:dyDescent="0.25">
      <c r="A6948">
        <v>2020</v>
      </c>
      <c r="B6948">
        <v>7</v>
      </c>
      <c r="C6948">
        <v>5</v>
      </c>
      <c r="D6948">
        <v>24</v>
      </c>
      <c r="E6948">
        <v>48291</v>
      </c>
      <c r="F6948">
        <v>2</v>
      </c>
      <c r="G6948">
        <v>3</v>
      </c>
      <c r="H6948">
        <v>2</v>
      </c>
      <c r="I6948">
        <v>0</v>
      </c>
      <c r="J6948">
        <v>2.0658835261123088E-3</v>
      </c>
      <c r="K6948">
        <v>1.3414396288604309E-2</v>
      </c>
      <c r="L6948">
        <v>1.0066557443057979E-2</v>
      </c>
      <c r="M6948">
        <v>1.6188049811980371E-2</v>
      </c>
      <c r="N6948">
        <v>2.590349950470662E-2</v>
      </c>
      <c r="O6948">
        <v>5.464992287103377E-2</v>
      </c>
      <c r="P6948">
        <v>1.8458831000354371E-2</v>
      </c>
      <c r="Q6948">
        <v>8.9567865946551195E-2</v>
      </c>
      <c r="R6948">
        <v>1.758751405963201E-3</v>
      </c>
      <c r="S6948">
        <v>1.070113927033269E-2</v>
      </c>
      <c r="T6948">
        <v>0.69190905167052519</v>
      </c>
      <c r="U6948">
        <v>3.6960028464468699</v>
      </c>
    </row>
    <row r="6949" spans="1:21" x14ac:dyDescent="0.25">
      <c r="A6949">
        <v>2020</v>
      </c>
      <c r="B6949">
        <v>7</v>
      </c>
      <c r="C6949">
        <v>5</v>
      </c>
      <c r="D6949">
        <v>24</v>
      </c>
      <c r="E6949">
        <v>48291</v>
      </c>
      <c r="F6949">
        <v>2</v>
      </c>
      <c r="G6949">
        <v>3</v>
      </c>
      <c r="H6949">
        <v>3</v>
      </c>
      <c r="I6949">
        <v>0</v>
      </c>
      <c r="J6949">
        <v>1.459159423477523E-2</v>
      </c>
      <c r="K6949">
        <v>0.1061474127323928</v>
      </c>
      <c r="L6949">
        <v>7.9406430077941986E-2</v>
      </c>
      <c r="M6949">
        <v>2.791710781576355E-2</v>
      </c>
      <c r="N6949">
        <v>4.1634753444068397E-2</v>
      </c>
      <c r="O6949">
        <v>8.5477254965267646E-2</v>
      </c>
      <c r="P6949">
        <v>9.6931490688716607E-2</v>
      </c>
      <c r="Q6949">
        <v>0.50204489441334532</v>
      </c>
      <c r="R6949">
        <v>1.0172308518742981E-2</v>
      </c>
      <c r="S6949">
        <v>5.3250331179316213E-2</v>
      </c>
      <c r="T6949">
        <v>1.758427331133863</v>
      </c>
      <c r="U6949">
        <v>9.395898775274766</v>
      </c>
    </row>
    <row r="6950" spans="1:21" x14ac:dyDescent="0.25">
      <c r="A6950">
        <v>2020</v>
      </c>
      <c r="B6950">
        <v>7</v>
      </c>
      <c r="C6950">
        <v>5</v>
      </c>
      <c r="D6950">
        <v>24</v>
      </c>
      <c r="E6950">
        <v>48291</v>
      </c>
      <c r="F6950">
        <v>2</v>
      </c>
      <c r="G6950">
        <v>3</v>
      </c>
      <c r="H6950">
        <v>4</v>
      </c>
      <c r="I6950">
        <v>0</v>
      </c>
      <c r="J6950">
        <v>1.071187840031382E-3</v>
      </c>
      <c r="K6950">
        <v>6.3973726509992329E-3</v>
      </c>
      <c r="L6950">
        <v>4.7868103441313604E-3</v>
      </c>
      <c r="M6950">
        <v>5.9911698844564293E-3</v>
      </c>
      <c r="N6950">
        <v>9.3221222668411173E-3</v>
      </c>
      <c r="O6950">
        <v>1.9203877255228999E-2</v>
      </c>
      <c r="P6950">
        <v>6.469464478800222E-3</v>
      </c>
      <c r="Q6950">
        <v>3.1834516715977521E-2</v>
      </c>
      <c r="R6950">
        <v>6.3367429644223391E-4</v>
      </c>
      <c r="S6950">
        <v>3.6014687530819441E-3</v>
      </c>
      <c r="T6950">
        <v>0.24798146391571399</v>
      </c>
      <c r="U6950">
        <v>1.325407786657578</v>
      </c>
    </row>
    <row r="6951" spans="1:21" x14ac:dyDescent="0.25">
      <c r="A6951">
        <v>2020</v>
      </c>
      <c r="B6951">
        <v>7</v>
      </c>
      <c r="C6951">
        <v>5</v>
      </c>
      <c r="D6951">
        <v>24</v>
      </c>
      <c r="E6951">
        <v>48291</v>
      </c>
      <c r="F6951">
        <v>2</v>
      </c>
      <c r="G6951">
        <v>3</v>
      </c>
      <c r="H6951">
        <v>5</v>
      </c>
      <c r="I6951">
        <v>0</v>
      </c>
      <c r="J6951">
        <v>3.6078349399232749E-3</v>
      </c>
      <c r="K6951">
        <v>4.4851448320889317E-2</v>
      </c>
      <c r="L6951">
        <v>3.3274215049333519E-2</v>
      </c>
      <c r="M6951">
        <v>1.268056442121928E-2</v>
      </c>
      <c r="N6951">
        <v>1.702400040332078E-2</v>
      </c>
      <c r="O6951">
        <v>3.4369073180311377E-2</v>
      </c>
      <c r="P6951">
        <v>2.17722721365416E-2</v>
      </c>
      <c r="Q6951">
        <v>0.13485368950155299</v>
      </c>
      <c r="R6951">
        <v>2.7753870797053628E-3</v>
      </c>
      <c r="S6951">
        <v>1.2069586508403269E-2</v>
      </c>
      <c r="T6951">
        <v>0.1085283557427963</v>
      </c>
      <c r="U6951">
        <v>0.58375941671234088</v>
      </c>
    </row>
    <row r="6952" spans="1:21" x14ac:dyDescent="0.25">
      <c r="A6952">
        <v>2020</v>
      </c>
      <c r="B6952">
        <v>7</v>
      </c>
      <c r="C6952">
        <v>5</v>
      </c>
      <c r="D6952">
        <v>24</v>
      </c>
      <c r="E6952">
        <v>48291</v>
      </c>
      <c r="F6952">
        <v>2</v>
      </c>
      <c r="G6952">
        <v>79</v>
      </c>
      <c r="H6952">
        <v>1</v>
      </c>
      <c r="I6952">
        <v>0</v>
      </c>
      <c r="J6952">
        <v>8.1490392684936547E-3</v>
      </c>
      <c r="K6952">
        <v>6.1980323791503891E-3</v>
      </c>
      <c r="L6952">
        <v>5.2071547508239727E-3</v>
      </c>
      <c r="M6952">
        <v>1.5699565410614009E-5</v>
      </c>
      <c r="N6952">
        <v>0</v>
      </c>
      <c r="O6952">
        <v>9.3089067377150048E-7</v>
      </c>
      <c r="P6952">
        <v>3.8837007014080871E-7</v>
      </c>
      <c r="Q6952">
        <v>2.4617426097393039E-4</v>
      </c>
      <c r="R6952">
        <v>6.3969083130359635E-5</v>
      </c>
      <c r="S6952">
        <v>1.351813413202762E-5</v>
      </c>
      <c r="T6952">
        <v>0</v>
      </c>
      <c r="U6952">
        <v>2.542348424278849</v>
      </c>
    </row>
    <row r="6953" spans="1:21" x14ac:dyDescent="0.25">
      <c r="A6953">
        <v>2020</v>
      </c>
      <c r="B6953">
        <v>7</v>
      </c>
      <c r="C6953">
        <v>5</v>
      </c>
      <c r="D6953">
        <v>24</v>
      </c>
      <c r="E6953">
        <v>48291</v>
      </c>
      <c r="F6953">
        <v>2</v>
      </c>
      <c r="G6953">
        <v>79</v>
      </c>
      <c r="H6953">
        <v>2</v>
      </c>
      <c r="I6953">
        <v>0</v>
      </c>
      <c r="J6953">
        <v>3.126472631151102E-4</v>
      </c>
      <c r="K6953">
        <v>1.553522423318663E-3</v>
      </c>
      <c r="L6953">
        <v>1.305418891616631E-3</v>
      </c>
      <c r="M6953">
        <v>6.1720202603030602E-4</v>
      </c>
      <c r="N6953">
        <v>1.2895128278847859E-3</v>
      </c>
      <c r="O6953">
        <v>4.1271931882463832E-3</v>
      </c>
      <c r="P6953">
        <v>6.7087507324723058E-4</v>
      </c>
      <c r="Q6953">
        <v>5.195596001901448E-3</v>
      </c>
      <c r="R6953">
        <v>1.1068227936911981E-4</v>
      </c>
      <c r="S6953">
        <v>8.3976028321183218E-4</v>
      </c>
      <c r="T6953">
        <v>2.1002287574971159E-2</v>
      </c>
      <c r="U6953">
        <v>0.11930048579472489</v>
      </c>
    </row>
    <row r="6954" spans="1:21" x14ac:dyDescent="0.25">
      <c r="A6954">
        <v>2020</v>
      </c>
      <c r="B6954">
        <v>7</v>
      </c>
      <c r="C6954">
        <v>5</v>
      </c>
      <c r="D6954">
        <v>24</v>
      </c>
      <c r="E6954">
        <v>48291</v>
      </c>
      <c r="F6954">
        <v>2</v>
      </c>
      <c r="G6954">
        <v>79</v>
      </c>
      <c r="H6954">
        <v>3</v>
      </c>
      <c r="I6954">
        <v>0</v>
      </c>
      <c r="J6954">
        <v>2.1037423523323599E-3</v>
      </c>
      <c r="K6954">
        <v>1.337995428974164E-2</v>
      </c>
      <c r="L6954">
        <v>1.1343315122215831E-2</v>
      </c>
      <c r="M6954">
        <v>1.2873515658688489E-3</v>
      </c>
      <c r="N6954">
        <v>2.4510104038331661E-3</v>
      </c>
      <c r="O6954">
        <v>8.45604799165184E-3</v>
      </c>
      <c r="P6954">
        <v>4.2254862922917946E-3</v>
      </c>
      <c r="Q6954">
        <v>3.4424993895173513E-2</v>
      </c>
      <c r="R6954">
        <v>7.3577769863981523E-4</v>
      </c>
      <c r="S6954">
        <v>5.5523303281204356E-3</v>
      </c>
      <c r="T6954">
        <v>6.5256615317312638E-2</v>
      </c>
      <c r="U6954">
        <v>0.36017327700424467</v>
      </c>
    </row>
    <row r="6955" spans="1:21" x14ac:dyDescent="0.25">
      <c r="A6955">
        <v>2020</v>
      </c>
      <c r="B6955">
        <v>7</v>
      </c>
      <c r="C6955">
        <v>5</v>
      </c>
      <c r="D6955">
        <v>24</v>
      </c>
      <c r="E6955">
        <v>48291</v>
      </c>
      <c r="F6955">
        <v>2</v>
      </c>
      <c r="G6955">
        <v>79</v>
      </c>
      <c r="H6955">
        <v>4</v>
      </c>
      <c r="I6955">
        <v>0</v>
      </c>
      <c r="J6955">
        <v>1.547609259659602E-4</v>
      </c>
      <c r="K6955">
        <v>7.771226272466241E-4</v>
      </c>
      <c r="L6955">
        <v>6.5611487559559274E-4</v>
      </c>
      <c r="M6955">
        <v>2.4552194496364499E-4</v>
      </c>
      <c r="N6955">
        <v>5.0511972339511242E-4</v>
      </c>
      <c r="O6955">
        <v>1.6536098989022501E-3</v>
      </c>
      <c r="P6955">
        <v>2.5276358998187838E-4</v>
      </c>
      <c r="Q6955">
        <v>2.0055175164671759E-3</v>
      </c>
      <c r="R6955">
        <v>4.2825868184793538E-5</v>
      </c>
      <c r="S6955">
        <v>3.237134862180265E-4</v>
      </c>
      <c r="T6955">
        <v>8.1334071156742103E-3</v>
      </c>
      <c r="U6955">
        <v>4.5737615409627001E-2</v>
      </c>
    </row>
    <row r="6956" spans="1:21" x14ac:dyDescent="0.25">
      <c r="A6956">
        <v>2020</v>
      </c>
      <c r="B6956">
        <v>7</v>
      </c>
      <c r="C6956">
        <v>5</v>
      </c>
      <c r="D6956">
        <v>24</v>
      </c>
      <c r="E6956">
        <v>48291</v>
      </c>
      <c r="F6956">
        <v>2</v>
      </c>
      <c r="G6956">
        <v>79</v>
      </c>
      <c r="H6956">
        <v>5</v>
      </c>
      <c r="I6956">
        <v>0</v>
      </c>
      <c r="J6956">
        <v>5.317705304702389E-4</v>
      </c>
      <c r="K6956">
        <v>6.285057267902976E-3</v>
      </c>
      <c r="L6956">
        <v>5.3567040533597727E-3</v>
      </c>
      <c r="M6956">
        <v>7.9386946854287778E-4</v>
      </c>
      <c r="N6956">
        <v>1.283426010742262E-3</v>
      </c>
      <c r="O6956">
        <v>4.9575648432430026E-3</v>
      </c>
      <c r="P6956">
        <v>1.2577223974202299E-3</v>
      </c>
      <c r="Q6956">
        <v>1.080991136639513E-2</v>
      </c>
      <c r="R6956">
        <v>2.268435670858246E-4</v>
      </c>
      <c r="S6956">
        <v>1.7373584825015229E-3</v>
      </c>
      <c r="T6956">
        <v>5.4871117186945746E-3</v>
      </c>
      <c r="U6956">
        <v>2.9163146278428569E-2</v>
      </c>
    </row>
    <row r="6957" spans="1:21" x14ac:dyDescent="0.25">
      <c r="A6957">
        <v>2020</v>
      </c>
      <c r="B6957">
        <v>7</v>
      </c>
      <c r="C6957">
        <v>5</v>
      </c>
      <c r="D6957">
        <v>24</v>
      </c>
      <c r="E6957">
        <v>48291</v>
      </c>
      <c r="F6957">
        <v>2</v>
      </c>
      <c r="G6957">
        <v>87</v>
      </c>
      <c r="H6957">
        <v>1</v>
      </c>
      <c r="I6957">
        <v>0</v>
      </c>
      <c r="J6957">
        <v>1.003869490325451E-2</v>
      </c>
      <c r="K6957">
        <v>7.3147635608911471E-3</v>
      </c>
      <c r="L6957">
        <v>6.1550876274704923E-3</v>
      </c>
      <c r="M6957">
        <v>1.927555349539034E-5</v>
      </c>
      <c r="N6957">
        <v>0</v>
      </c>
      <c r="O6957">
        <v>1.140836084232433E-6</v>
      </c>
      <c r="P6957">
        <v>4.5280119047674821E-7</v>
      </c>
      <c r="Q6957">
        <v>3.1433128868229698E-4</v>
      </c>
      <c r="R6957">
        <v>8.1643985118716938E-5</v>
      </c>
      <c r="S6957">
        <v>1.678746324614622E-5</v>
      </c>
      <c r="T6957">
        <v>0</v>
      </c>
      <c r="U6957">
        <v>3.147043947983112</v>
      </c>
    </row>
    <row r="6958" spans="1:21" x14ac:dyDescent="0.25">
      <c r="A6958">
        <v>2020</v>
      </c>
      <c r="B6958">
        <v>7</v>
      </c>
      <c r="C6958">
        <v>5</v>
      </c>
      <c r="D6958">
        <v>24</v>
      </c>
      <c r="E6958">
        <v>48291</v>
      </c>
      <c r="F6958">
        <v>2</v>
      </c>
      <c r="G6958">
        <v>87</v>
      </c>
      <c r="H6958">
        <v>2</v>
      </c>
      <c r="I6958">
        <v>0</v>
      </c>
      <c r="J6958">
        <v>3.8849445391432521E-4</v>
      </c>
      <c r="K6958">
        <v>1.8124795870759971E-3</v>
      </c>
      <c r="L6958">
        <v>1.520795961830563E-3</v>
      </c>
      <c r="M6958">
        <v>7.2507694536685561E-4</v>
      </c>
      <c r="N6958">
        <v>1.515926509281169E-3</v>
      </c>
      <c r="O6958">
        <v>4.843062198031791E-3</v>
      </c>
      <c r="P6958">
        <v>7.9496792134240541E-4</v>
      </c>
      <c r="Q6958">
        <v>6.4080885827324068E-3</v>
      </c>
      <c r="R6958">
        <v>1.3692555587552419E-4</v>
      </c>
      <c r="S6958">
        <v>9.8947734992729233E-4</v>
      </c>
      <c r="T6958">
        <v>2.518193108978423E-2</v>
      </c>
      <c r="U6958">
        <v>0.14159165096191551</v>
      </c>
    </row>
    <row r="6959" spans="1:21" x14ac:dyDescent="0.25">
      <c r="A6959">
        <v>2020</v>
      </c>
      <c r="B6959">
        <v>7</v>
      </c>
      <c r="C6959">
        <v>5</v>
      </c>
      <c r="D6959">
        <v>24</v>
      </c>
      <c r="E6959">
        <v>48291</v>
      </c>
      <c r="F6959">
        <v>2</v>
      </c>
      <c r="G6959">
        <v>87</v>
      </c>
      <c r="H6959">
        <v>3</v>
      </c>
      <c r="I6959">
        <v>0</v>
      </c>
      <c r="J6959">
        <v>2.6083103600561511E-3</v>
      </c>
      <c r="K6959">
        <v>1.5566439944430049E-2</v>
      </c>
      <c r="L6959">
        <v>1.3170331135672359E-2</v>
      </c>
      <c r="M6959">
        <v>1.5130626586352339E-3</v>
      </c>
      <c r="N6959">
        <v>2.8835193318916381E-3</v>
      </c>
      <c r="O6959">
        <v>9.9240785245877563E-3</v>
      </c>
      <c r="P6959">
        <v>5.0119356610077992E-3</v>
      </c>
      <c r="Q6959">
        <v>4.2469394582638667E-2</v>
      </c>
      <c r="R6959">
        <v>9.1045879334098335E-4</v>
      </c>
      <c r="S6959">
        <v>6.5440658814098713E-3</v>
      </c>
      <c r="T6959">
        <v>7.8344680454296461E-2</v>
      </c>
      <c r="U6959">
        <v>0.42803140989985378</v>
      </c>
    </row>
    <row r="6960" spans="1:21" x14ac:dyDescent="0.25">
      <c r="A6960">
        <v>2020</v>
      </c>
      <c r="B6960">
        <v>7</v>
      </c>
      <c r="C6960">
        <v>5</v>
      </c>
      <c r="D6960">
        <v>24</v>
      </c>
      <c r="E6960">
        <v>48291</v>
      </c>
      <c r="F6960">
        <v>2</v>
      </c>
      <c r="G6960">
        <v>87</v>
      </c>
      <c r="H6960">
        <v>4</v>
      </c>
      <c r="I6960">
        <v>0</v>
      </c>
      <c r="J6960">
        <v>1.9210187859241759E-4</v>
      </c>
      <c r="K6960">
        <v>9.0534387157366564E-4</v>
      </c>
      <c r="L6960">
        <v>7.6297749705328771E-4</v>
      </c>
      <c r="M6960">
        <v>2.8847098226276058E-4</v>
      </c>
      <c r="N6960">
        <v>5.9394205372243576E-4</v>
      </c>
      <c r="O6960">
        <v>1.940607220334636E-3</v>
      </c>
      <c r="P6960">
        <v>2.9960009086660332E-4</v>
      </c>
      <c r="Q6960">
        <v>2.4737827570256608E-3</v>
      </c>
      <c r="R6960">
        <v>5.2984344956526207E-5</v>
      </c>
      <c r="S6960">
        <v>3.8147752961957809E-4</v>
      </c>
      <c r="T6960">
        <v>9.7559631419101567E-3</v>
      </c>
      <c r="U6960">
        <v>5.4306314421402921E-2</v>
      </c>
    </row>
    <row r="6961" spans="1:21" x14ac:dyDescent="0.25">
      <c r="A6961">
        <v>2020</v>
      </c>
      <c r="B6961">
        <v>7</v>
      </c>
      <c r="C6961">
        <v>5</v>
      </c>
      <c r="D6961">
        <v>24</v>
      </c>
      <c r="E6961">
        <v>48291</v>
      </c>
      <c r="F6961">
        <v>2</v>
      </c>
      <c r="G6961">
        <v>87</v>
      </c>
      <c r="H6961">
        <v>5</v>
      </c>
      <c r="I6961">
        <v>0</v>
      </c>
      <c r="J6961">
        <v>6.5640927981321442E-4</v>
      </c>
      <c r="K6961">
        <v>7.2910930092002866E-3</v>
      </c>
      <c r="L6961">
        <v>6.1991645506792592E-3</v>
      </c>
      <c r="M6961">
        <v>9.3370950605877856E-4</v>
      </c>
      <c r="N6961">
        <v>1.512008264271615E-3</v>
      </c>
      <c r="O6961">
        <v>5.8187728176069351E-3</v>
      </c>
      <c r="P6961">
        <v>1.493877679354518E-3</v>
      </c>
      <c r="Q6961">
        <v>1.3339313635688689E-2</v>
      </c>
      <c r="R6961">
        <v>2.8077712354307498E-4</v>
      </c>
      <c r="S6961">
        <v>2.0481678059930831E-3</v>
      </c>
      <c r="T6961">
        <v>6.5990360143065039E-3</v>
      </c>
      <c r="U6961">
        <v>3.4720856153041803E-2</v>
      </c>
    </row>
    <row r="6962" spans="1:21" x14ac:dyDescent="0.25">
      <c r="A6962">
        <v>2020</v>
      </c>
      <c r="B6962">
        <v>7</v>
      </c>
      <c r="C6962">
        <v>5</v>
      </c>
      <c r="D6962">
        <v>1</v>
      </c>
      <c r="E6962">
        <v>48339</v>
      </c>
      <c r="F6962">
        <v>1</v>
      </c>
      <c r="G6962">
        <v>1</v>
      </c>
      <c r="H6962">
        <v>1</v>
      </c>
      <c r="I6962">
        <v>1.318039894104007</v>
      </c>
      <c r="J6962">
        <v>20.15685640335083</v>
      </c>
      <c r="K6962">
        <v>10.630431922912621</v>
      </c>
      <c r="L6962">
        <v>2.6889362998008779</v>
      </c>
      <c r="M6962">
        <v>0</v>
      </c>
      <c r="N6962">
        <v>0</v>
      </c>
      <c r="O6962">
        <v>5.0284628025256094E-3</v>
      </c>
      <c r="P6962">
        <v>9.4382416184991588E-2</v>
      </c>
      <c r="Q6962">
        <v>0.29347663798928242</v>
      </c>
      <c r="R6962">
        <v>0.1634388197660448</v>
      </c>
      <c r="S6962">
        <v>3.5399027913808813E-2</v>
      </c>
      <c r="T6962">
        <v>4.3017641097307213E-2</v>
      </c>
      <c r="U6962">
        <v>0</v>
      </c>
    </row>
    <row r="6963" spans="1:21" x14ac:dyDescent="0.25">
      <c r="A6963">
        <v>2020</v>
      </c>
      <c r="B6963">
        <v>7</v>
      </c>
      <c r="C6963">
        <v>5</v>
      </c>
      <c r="D6963">
        <v>1</v>
      </c>
      <c r="E6963">
        <v>48339</v>
      </c>
      <c r="F6963">
        <v>1</v>
      </c>
      <c r="G6963">
        <v>1</v>
      </c>
      <c r="H6963">
        <v>2</v>
      </c>
      <c r="I6963">
        <v>5.0497608648645892E-3</v>
      </c>
      <c r="J6963">
        <v>0.2086870561009323</v>
      </c>
      <c r="K6963">
        <v>0.11046298529292529</v>
      </c>
      <c r="L6963">
        <v>2.6685562269734571E-2</v>
      </c>
      <c r="M6963">
        <v>0</v>
      </c>
      <c r="N6963">
        <v>0</v>
      </c>
      <c r="O6963">
        <v>8.9841757838606237E-5</v>
      </c>
      <c r="P6963">
        <v>2.324223327451972E-3</v>
      </c>
      <c r="Q6963">
        <v>3.9127325723450094E-3</v>
      </c>
      <c r="R6963">
        <v>3.6418245196187852E-4</v>
      </c>
      <c r="S6963">
        <v>1.0835665897716311E-3</v>
      </c>
      <c r="T6963">
        <v>9.1084294261279883E-3</v>
      </c>
      <c r="U6963">
        <v>0</v>
      </c>
    </row>
    <row r="6964" spans="1:21" x14ac:dyDescent="0.25">
      <c r="A6964">
        <v>2020</v>
      </c>
      <c r="B6964">
        <v>7</v>
      </c>
      <c r="C6964">
        <v>5</v>
      </c>
      <c r="D6964">
        <v>1</v>
      </c>
      <c r="E6964">
        <v>48339</v>
      </c>
      <c r="F6964">
        <v>1</v>
      </c>
      <c r="G6964">
        <v>1</v>
      </c>
      <c r="H6964">
        <v>3</v>
      </c>
      <c r="I6964">
        <v>1.5347074092613039E-2</v>
      </c>
      <c r="J6964">
        <v>0.48170370502232329</v>
      </c>
      <c r="K6964">
        <v>0.33359553810530918</v>
      </c>
      <c r="L6964">
        <v>8.3029474124966585E-2</v>
      </c>
      <c r="M6964">
        <v>0</v>
      </c>
      <c r="N6964">
        <v>0</v>
      </c>
      <c r="O6964">
        <v>2.2339697480515359E-4</v>
      </c>
      <c r="P6964">
        <v>7.9663129576382028E-3</v>
      </c>
      <c r="Q6964">
        <v>1.671084139703741E-2</v>
      </c>
      <c r="R6964">
        <v>1.5379528305594411E-3</v>
      </c>
      <c r="S6964">
        <v>3.4580477782915849E-3</v>
      </c>
      <c r="T6964">
        <v>6.6649845293003159E-3</v>
      </c>
      <c r="U6964">
        <v>0</v>
      </c>
    </row>
    <row r="6965" spans="1:21" x14ac:dyDescent="0.25">
      <c r="A6965">
        <v>2020</v>
      </c>
      <c r="B6965">
        <v>7</v>
      </c>
      <c r="C6965">
        <v>5</v>
      </c>
      <c r="D6965">
        <v>1</v>
      </c>
      <c r="E6965">
        <v>48339</v>
      </c>
      <c r="F6965">
        <v>1</v>
      </c>
      <c r="G6965">
        <v>1</v>
      </c>
      <c r="H6965">
        <v>4</v>
      </c>
      <c r="I6965">
        <v>2.074820731413959E-2</v>
      </c>
      <c r="J6965">
        <v>0.65269563403626263</v>
      </c>
      <c r="K6965">
        <v>0.37001211209515411</v>
      </c>
      <c r="L6965">
        <v>8.9711646915480336E-2</v>
      </c>
      <c r="M6965">
        <v>0</v>
      </c>
      <c r="N6965">
        <v>0</v>
      </c>
      <c r="O6965">
        <v>5.30622425962907E-4</v>
      </c>
      <c r="P6965">
        <v>5.771950581711564E-3</v>
      </c>
      <c r="Q6965">
        <v>1.051840484531022E-2</v>
      </c>
      <c r="R6965">
        <v>9.9705263830875525E-4</v>
      </c>
      <c r="S6965">
        <v>2.564687077997244E-3</v>
      </c>
      <c r="T6965">
        <v>7.3725857336544168E-3</v>
      </c>
      <c r="U6965">
        <v>0</v>
      </c>
    </row>
    <row r="6966" spans="1:21" x14ac:dyDescent="0.25">
      <c r="A6966">
        <v>2020</v>
      </c>
      <c r="B6966">
        <v>7</v>
      </c>
      <c r="C6966">
        <v>5</v>
      </c>
      <c r="D6966">
        <v>1</v>
      </c>
      <c r="E6966">
        <v>48339</v>
      </c>
      <c r="F6966">
        <v>1</v>
      </c>
      <c r="G6966">
        <v>1</v>
      </c>
      <c r="H6966">
        <v>5</v>
      </c>
      <c r="I6966">
        <v>4.3531938061424871E-2</v>
      </c>
      <c r="J6966">
        <v>1.254250591080593</v>
      </c>
      <c r="K6966">
        <v>0.61877253045935598</v>
      </c>
      <c r="L6966">
        <v>0.16461188489380471</v>
      </c>
      <c r="M6966">
        <v>0</v>
      </c>
      <c r="N6966">
        <v>0</v>
      </c>
      <c r="O6966">
        <v>6.3365332984994225E-4</v>
      </c>
      <c r="P6966">
        <v>1.988716742724642E-2</v>
      </c>
      <c r="Q6966">
        <v>4.7187417978637403E-2</v>
      </c>
      <c r="R6966">
        <v>4.2487767265498872E-3</v>
      </c>
      <c r="S6966">
        <v>7.5478824537159378E-3</v>
      </c>
      <c r="T6966">
        <v>1.7635967286174871E-2</v>
      </c>
      <c r="U6966">
        <v>0</v>
      </c>
    </row>
    <row r="6967" spans="1:21" x14ac:dyDescent="0.25">
      <c r="A6967">
        <v>2020</v>
      </c>
      <c r="B6967">
        <v>7</v>
      </c>
      <c r="C6967">
        <v>5</v>
      </c>
      <c r="D6967">
        <v>1</v>
      </c>
      <c r="E6967">
        <v>48339</v>
      </c>
      <c r="F6967">
        <v>1</v>
      </c>
      <c r="G6967">
        <v>2</v>
      </c>
      <c r="H6967">
        <v>1</v>
      </c>
      <c r="I6967">
        <v>0.17385719299316429</v>
      </c>
      <c r="J6967">
        <v>27.07931807994845</v>
      </c>
      <c r="K6967">
        <v>17.246041405677811</v>
      </c>
      <c r="L6967">
        <v>5.2990656142234762</v>
      </c>
      <c r="M6967">
        <v>0</v>
      </c>
      <c r="N6967">
        <v>0</v>
      </c>
      <c r="O6967">
        <v>4.5426120847463621E-2</v>
      </c>
      <c r="P6967">
        <v>4.3620884222909863E-2</v>
      </c>
      <c r="Q6967">
        <v>6.6563755247592971</v>
      </c>
      <c r="R6967">
        <v>10.33619040679932</v>
      </c>
      <c r="S6967">
        <v>0.22599202795326709</v>
      </c>
      <c r="T6967">
        <v>1.419872228682042</v>
      </c>
      <c r="U6967">
        <v>0</v>
      </c>
    </row>
    <row r="6968" spans="1:21" x14ac:dyDescent="0.25">
      <c r="A6968">
        <v>2020</v>
      </c>
      <c r="B6968">
        <v>7</v>
      </c>
      <c r="C6968">
        <v>5</v>
      </c>
      <c r="D6968">
        <v>1</v>
      </c>
      <c r="E6968">
        <v>48339</v>
      </c>
      <c r="F6968">
        <v>1</v>
      </c>
      <c r="G6968">
        <v>2</v>
      </c>
      <c r="H6968">
        <v>2</v>
      </c>
      <c r="I6968">
        <v>7.5877649204051878E-2</v>
      </c>
      <c r="J6968">
        <v>18.246550910750489</v>
      </c>
      <c r="K6968">
        <v>7.8058800057469906</v>
      </c>
      <c r="L6968">
        <v>1.9084183725861421</v>
      </c>
      <c r="M6968">
        <v>0</v>
      </c>
      <c r="N6968">
        <v>0</v>
      </c>
      <c r="O6968">
        <v>5.1607251950288131E-3</v>
      </c>
      <c r="P6968">
        <v>0.12244839789345</v>
      </c>
      <c r="Q6968">
        <v>0.18342995026367531</v>
      </c>
      <c r="R6968">
        <v>1.704108420593985E-2</v>
      </c>
      <c r="S6968">
        <v>5.723964011127565E-2</v>
      </c>
      <c r="T6968">
        <v>0.43833186725036932</v>
      </c>
      <c r="U6968">
        <v>0</v>
      </c>
    </row>
    <row r="6969" spans="1:21" x14ac:dyDescent="0.25">
      <c r="A6969">
        <v>2020</v>
      </c>
      <c r="B6969">
        <v>7</v>
      </c>
      <c r="C6969">
        <v>5</v>
      </c>
      <c r="D6969">
        <v>1</v>
      </c>
      <c r="E6969">
        <v>48339</v>
      </c>
      <c r="F6969">
        <v>1</v>
      </c>
      <c r="G6969">
        <v>2</v>
      </c>
      <c r="H6969">
        <v>3</v>
      </c>
      <c r="I6969">
        <v>0.1979309641735624</v>
      </c>
      <c r="J6969">
        <v>34.111412231441683</v>
      </c>
      <c r="K6969">
        <v>19.455210663002049</v>
      </c>
      <c r="L6969">
        <v>4.9772218125213614</v>
      </c>
      <c r="M6969">
        <v>0</v>
      </c>
      <c r="N6969">
        <v>0</v>
      </c>
      <c r="O6969">
        <v>9.1788742100778701E-3</v>
      </c>
      <c r="P6969">
        <v>0.32104158752072243</v>
      </c>
      <c r="Q6969">
        <v>0.5915564990184593</v>
      </c>
      <c r="R6969">
        <v>5.392333686052822E-2</v>
      </c>
      <c r="S6969">
        <v>0.13091217770761751</v>
      </c>
      <c r="T6969">
        <v>0.24567943606724121</v>
      </c>
      <c r="U6969">
        <v>0</v>
      </c>
    </row>
    <row r="6970" spans="1:21" x14ac:dyDescent="0.25">
      <c r="A6970">
        <v>2020</v>
      </c>
      <c r="B6970">
        <v>7</v>
      </c>
      <c r="C6970">
        <v>5</v>
      </c>
      <c r="D6970">
        <v>1</v>
      </c>
      <c r="E6970">
        <v>48339</v>
      </c>
      <c r="F6970">
        <v>1</v>
      </c>
      <c r="G6970">
        <v>2</v>
      </c>
      <c r="H6970">
        <v>4</v>
      </c>
      <c r="I6970">
        <v>0.30411603673879872</v>
      </c>
      <c r="J6970">
        <v>48.517367381132473</v>
      </c>
      <c r="K6970">
        <v>22.77382923911086</v>
      </c>
      <c r="L6970">
        <v>5.7670329963786013</v>
      </c>
      <c r="M6970">
        <v>0</v>
      </c>
      <c r="N6970">
        <v>0</v>
      </c>
      <c r="O6970">
        <v>2.5833908750816582E-2</v>
      </c>
      <c r="P6970">
        <v>0.29306786175036142</v>
      </c>
      <c r="Q6970">
        <v>0.50352809889061534</v>
      </c>
      <c r="R6970">
        <v>4.6982837521932733E-2</v>
      </c>
      <c r="S6970">
        <v>0.1180431365381015</v>
      </c>
      <c r="T6970">
        <v>0.35140155698891901</v>
      </c>
      <c r="U6970">
        <v>0</v>
      </c>
    </row>
    <row r="6971" spans="1:21" x14ac:dyDescent="0.25">
      <c r="A6971">
        <v>2020</v>
      </c>
      <c r="B6971">
        <v>7</v>
      </c>
      <c r="C6971">
        <v>5</v>
      </c>
      <c r="D6971">
        <v>1</v>
      </c>
      <c r="E6971">
        <v>48339</v>
      </c>
      <c r="F6971">
        <v>1</v>
      </c>
      <c r="G6971">
        <v>2</v>
      </c>
      <c r="H6971">
        <v>5</v>
      </c>
      <c r="I6971">
        <v>0.36140952721391811</v>
      </c>
      <c r="J6971">
        <v>75.296394769609776</v>
      </c>
      <c r="K6971">
        <v>29.659039894023781</v>
      </c>
      <c r="L6971">
        <v>7.8794363419689146</v>
      </c>
      <c r="M6971">
        <v>0</v>
      </c>
      <c r="N6971">
        <v>0</v>
      </c>
      <c r="O6971">
        <v>1.4821713133499869E-2</v>
      </c>
      <c r="P6971">
        <v>0.51552342537710705</v>
      </c>
      <c r="Q6971">
        <v>1.062472320433792</v>
      </c>
      <c r="R6971">
        <v>9.2923096997569982E-2</v>
      </c>
      <c r="S6971">
        <v>0.18187479007084931</v>
      </c>
      <c r="T6971">
        <v>0.4212971991580689</v>
      </c>
      <c r="U6971">
        <v>0</v>
      </c>
    </row>
    <row r="6972" spans="1:21" x14ac:dyDescent="0.25">
      <c r="A6972">
        <v>2020</v>
      </c>
      <c r="B6972">
        <v>7</v>
      </c>
      <c r="C6972">
        <v>5</v>
      </c>
      <c r="D6972">
        <v>1</v>
      </c>
      <c r="E6972">
        <v>48339</v>
      </c>
      <c r="F6972">
        <v>1</v>
      </c>
      <c r="G6972">
        <v>3</v>
      </c>
      <c r="H6972">
        <v>1</v>
      </c>
      <c r="I6972">
        <v>3.332166194915775E-3</v>
      </c>
      <c r="J6972">
        <v>2.2964378012493269</v>
      </c>
      <c r="K6972">
        <v>1.955265951745212</v>
      </c>
      <c r="L6972">
        <v>0.56003332570381481</v>
      </c>
      <c r="M6972">
        <v>0</v>
      </c>
      <c r="N6972">
        <v>0</v>
      </c>
      <c r="O6972">
        <v>5.1741935133941305E-4</v>
      </c>
      <c r="P6972">
        <v>8.4348821832099907E-4</v>
      </c>
      <c r="Q6972">
        <v>3.1034610398346589E-2</v>
      </c>
      <c r="R6972">
        <v>6.3192259188974309E-2</v>
      </c>
      <c r="S6972">
        <v>2.435878194861291E-3</v>
      </c>
      <c r="T6972">
        <v>9.0795305327337691E-3</v>
      </c>
      <c r="U6972">
        <v>0</v>
      </c>
    </row>
    <row r="6973" spans="1:21" x14ac:dyDescent="0.25">
      <c r="A6973">
        <v>2020</v>
      </c>
      <c r="B6973">
        <v>7</v>
      </c>
      <c r="C6973">
        <v>5</v>
      </c>
      <c r="D6973">
        <v>1</v>
      </c>
      <c r="E6973">
        <v>48339</v>
      </c>
      <c r="F6973">
        <v>1</v>
      </c>
      <c r="G6973">
        <v>3</v>
      </c>
      <c r="H6973">
        <v>2</v>
      </c>
      <c r="I6973">
        <v>4.125335111944772E-3</v>
      </c>
      <c r="J6973">
        <v>0.61792959713618112</v>
      </c>
      <c r="K6973">
        <v>0.38189200840975618</v>
      </c>
      <c r="L6973">
        <v>9.7085336342208811E-2</v>
      </c>
      <c r="M6973">
        <v>0</v>
      </c>
      <c r="N6973">
        <v>0</v>
      </c>
      <c r="O6973">
        <v>2.9155086900682642E-4</v>
      </c>
      <c r="P6973">
        <v>1.190100933220596E-2</v>
      </c>
      <c r="Q6973">
        <v>2.691555453840222E-2</v>
      </c>
      <c r="R6973">
        <v>2.5344623711788159E-3</v>
      </c>
      <c r="S6973">
        <v>4.2884575439009016E-3</v>
      </c>
      <c r="T6973">
        <v>4.5199360410276841E-2</v>
      </c>
      <c r="U6973">
        <v>0</v>
      </c>
    </row>
    <row r="6974" spans="1:21" x14ac:dyDescent="0.25">
      <c r="A6974">
        <v>2020</v>
      </c>
      <c r="B6974">
        <v>7</v>
      </c>
      <c r="C6974">
        <v>5</v>
      </c>
      <c r="D6974">
        <v>1</v>
      </c>
      <c r="E6974">
        <v>48339</v>
      </c>
      <c r="F6974">
        <v>1</v>
      </c>
      <c r="G6974">
        <v>3</v>
      </c>
      <c r="H6974">
        <v>3</v>
      </c>
      <c r="I6974">
        <v>1.066832828248581E-2</v>
      </c>
      <c r="J6974">
        <v>1.265308893193732</v>
      </c>
      <c r="K6974">
        <v>1.0784215966047179</v>
      </c>
      <c r="L6974">
        <v>0.28015002408384632</v>
      </c>
      <c r="M6974">
        <v>0</v>
      </c>
      <c r="N6974">
        <v>0</v>
      </c>
      <c r="O6974">
        <v>5.8925201184529662E-4</v>
      </c>
      <c r="P6974">
        <v>3.0539031090055409E-2</v>
      </c>
      <c r="Q6974">
        <v>7.4903432627221572E-2</v>
      </c>
      <c r="R6974">
        <v>7.061388105447256E-3</v>
      </c>
      <c r="S6974">
        <v>1.0964886599160459E-2</v>
      </c>
      <c r="T6974">
        <v>2.3119396585856371E-2</v>
      </c>
      <c r="U6974">
        <v>0</v>
      </c>
    </row>
    <row r="6975" spans="1:21" x14ac:dyDescent="0.25">
      <c r="A6975">
        <v>2020</v>
      </c>
      <c r="B6975">
        <v>7</v>
      </c>
      <c r="C6975">
        <v>5</v>
      </c>
      <c r="D6975">
        <v>1</v>
      </c>
      <c r="E6975">
        <v>48339</v>
      </c>
      <c r="F6975">
        <v>1</v>
      </c>
      <c r="G6975">
        <v>3</v>
      </c>
      <c r="H6975">
        <v>4</v>
      </c>
      <c r="I6975">
        <v>1.6865544692142399E-2</v>
      </c>
      <c r="J6975">
        <v>1.891000799967602</v>
      </c>
      <c r="K6975">
        <v>1.3008095263389441</v>
      </c>
      <c r="L6975">
        <v>0.33470967629406712</v>
      </c>
      <c r="M6975">
        <v>0</v>
      </c>
      <c r="N6975">
        <v>0</v>
      </c>
      <c r="O6975">
        <v>1.746119541450638E-3</v>
      </c>
      <c r="P6975">
        <v>2.986032955048535E-2</v>
      </c>
      <c r="Q6975">
        <v>7.3550061026859861E-2</v>
      </c>
      <c r="R6975">
        <v>6.991531195626983E-3</v>
      </c>
      <c r="S6975">
        <v>1.0546742490990951E-2</v>
      </c>
      <c r="T6975">
        <v>3.711838071782813E-2</v>
      </c>
      <c r="U6975">
        <v>0</v>
      </c>
    </row>
    <row r="6976" spans="1:21" x14ac:dyDescent="0.25">
      <c r="A6976">
        <v>2020</v>
      </c>
      <c r="B6976">
        <v>7</v>
      </c>
      <c r="C6976">
        <v>5</v>
      </c>
      <c r="D6976">
        <v>1</v>
      </c>
      <c r="E6976">
        <v>48339</v>
      </c>
      <c r="F6976">
        <v>1</v>
      </c>
      <c r="G6976">
        <v>3</v>
      </c>
      <c r="H6976">
        <v>5</v>
      </c>
      <c r="I6976">
        <v>1.690331434860461E-2</v>
      </c>
      <c r="J6976">
        <v>2.288339201442759</v>
      </c>
      <c r="K6976">
        <v>1.4231358385209749</v>
      </c>
      <c r="L6976">
        <v>0.38138049928287709</v>
      </c>
      <c r="M6976">
        <v>0</v>
      </c>
      <c r="N6976">
        <v>0</v>
      </c>
      <c r="O6976">
        <v>8.5415596083139068E-4</v>
      </c>
      <c r="P6976">
        <v>4.1360770112822152E-2</v>
      </c>
      <c r="Q6976">
        <v>9.4556124772933098E-2</v>
      </c>
      <c r="R6976">
        <v>8.7526447275059465E-3</v>
      </c>
      <c r="S6976">
        <v>1.319180042762986E-2</v>
      </c>
      <c r="T6976">
        <v>3.0164491283080099E-2</v>
      </c>
      <c r="U6976">
        <v>0</v>
      </c>
    </row>
    <row r="6977" spans="1:21" x14ac:dyDescent="0.25">
      <c r="A6977">
        <v>2020</v>
      </c>
      <c r="B6977">
        <v>7</v>
      </c>
      <c r="C6977">
        <v>5</v>
      </c>
      <c r="D6977">
        <v>1</v>
      </c>
      <c r="E6977">
        <v>48339</v>
      </c>
      <c r="F6977">
        <v>1</v>
      </c>
      <c r="G6977">
        <v>79</v>
      </c>
      <c r="H6977">
        <v>1</v>
      </c>
      <c r="I6977">
        <v>1.3165860729217549</v>
      </c>
      <c r="J6977">
        <v>20.016726928710948</v>
      </c>
      <c r="K6977">
        <v>10.520669708251949</v>
      </c>
      <c r="L6977">
        <v>2.6581011276245121</v>
      </c>
      <c r="M6977">
        <v>0</v>
      </c>
      <c r="N6977">
        <v>0</v>
      </c>
      <c r="O6977">
        <v>4.8833462721668223E-3</v>
      </c>
      <c r="P6977">
        <v>9.4241859078407347E-2</v>
      </c>
      <c r="Q6977">
        <v>0.28098299625515938</v>
      </c>
      <c r="R6977">
        <v>0.14529873847961439</v>
      </c>
      <c r="S6977">
        <v>3.4916496932506577E-2</v>
      </c>
      <c r="T6977">
        <v>4.0813395500183147E-2</v>
      </c>
      <c r="U6977">
        <v>0</v>
      </c>
    </row>
    <row r="6978" spans="1:21" x14ac:dyDescent="0.25">
      <c r="A6978">
        <v>2020</v>
      </c>
      <c r="B6978">
        <v>7</v>
      </c>
      <c r="C6978">
        <v>5</v>
      </c>
      <c r="D6978">
        <v>1</v>
      </c>
      <c r="E6978">
        <v>48339</v>
      </c>
      <c r="F6978">
        <v>1</v>
      </c>
      <c r="G6978">
        <v>79</v>
      </c>
      <c r="H6978">
        <v>2</v>
      </c>
      <c r="I6978">
        <v>4.8782973440118478E-3</v>
      </c>
      <c r="J6978">
        <v>0.1807316821797654</v>
      </c>
      <c r="K6978">
        <v>9.9274285841532806E-2</v>
      </c>
      <c r="L6978">
        <v>2.3952553248852409E-2</v>
      </c>
      <c r="M6978">
        <v>0</v>
      </c>
      <c r="N6978">
        <v>0</v>
      </c>
      <c r="O6978">
        <v>8.45927036537641E-5</v>
      </c>
      <c r="P6978">
        <v>2.226260210632562E-3</v>
      </c>
      <c r="Q6978">
        <v>3.8060932056903311E-3</v>
      </c>
      <c r="R6978">
        <v>3.5416799614355362E-4</v>
      </c>
      <c r="S6978">
        <v>1.0325018257100319E-3</v>
      </c>
      <c r="T6978">
        <v>8.8347715646392641E-3</v>
      </c>
      <c r="U6978">
        <v>0</v>
      </c>
    </row>
    <row r="6979" spans="1:21" x14ac:dyDescent="0.25">
      <c r="A6979">
        <v>2020</v>
      </c>
      <c r="B6979">
        <v>7</v>
      </c>
      <c r="C6979">
        <v>5</v>
      </c>
      <c r="D6979">
        <v>1</v>
      </c>
      <c r="E6979">
        <v>48339</v>
      </c>
      <c r="F6979">
        <v>1</v>
      </c>
      <c r="G6979">
        <v>79</v>
      </c>
      <c r="H6979">
        <v>3</v>
      </c>
      <c r="I6979">
        <v>1.4854334399359809E-2</v>
      </c>
      <c r="J6979">
        <v>0.4306732656245163</v>
      </c>
      <c r="K6979">
        <v>0.30578954707622158</v>
      </c>
      <c r="L6979">
        <v>7.6047246136947078E-2</v>
      </c>
      <c r="M6979">
        <v>0</v>
      </c>
      <c r="N6979">
        <v>0</v>
      </c>
      <c r="O6979">
        <v>2.1114372650582171E-4</v>
      </c>
      <c r="P6979">
        <v>7.6576291319668931E-3</v>
      </c>
      <c r="Q6979">
        <v>1.6257955096887731E-2</v>
      </c>
      <c r="R6979">
        <v>1.495942815405313E-3</v>
      </c>
      <c r="S6979">
        <v>3.3090889967705441E-3</v>
      </c>
      <c r="T6979">
        <v>6.4752051945035603E-3</v>
      </c>
      <c r="U6979">
        <v>0</v>
      </c>
    </row>
    <row r="6980" spans="1:21" x14ac:dyDescent="0.25">
      <c r="A6980">
        <v>2020</v>
      </c>
      <c r="B6980">
        <v>7</v>
      </c>
      <c r="C6980">
        <v>5</v>
      </c>
      <c r="D6980">
        <v>1</v>
      </c>
      <c r="E6980">
        <v>48339</v>
      </c>
      <c r="F6980">
        <v>1</v>
      </c>
      <c r="G6980">
        <v>79</v>
      </c>
      <c r="H6980">
        <v>4</v>
      </c>
      <c r="I6980">
        <v>2.0056433054552871E-2</v>
      </c>
      <c r="J6980">
        <v>0.57834887216195152</v>
      </c>
      <c r="K6980">
        <v>0.33680521453803458</v>
      </c>
      <c r="L6980">
        <v>8.1634787653489915E-2</v>
      </c>
      <c r="M6980">
        <v>0</v>
      </c>
      <c r="N6980">
        <v>0</v>
      </c>
      <c r="O6980">
        <v>5.0064121079303951E-4</v>
      </c>
      <c r="P6980">
        <v>5.5351421614052822E-3</v>
      </c>
      <c r="Q6980">
        <v>1.023741033962911E-2</v>
      </c>
      <c r="R6980">
        <v>9.701985727770682E-4</v>
      </c>
      <c r="S6980">
        <v>2.449185566152502E-3</v>
      </c>
      <c r="T6980">
        <v>7.155700021058E-3</v>
      </c>
      <c r="U6980">
        <v>0</v>
      </c>
    </row>
    <row r="6981" spans="1:21" x14ac:dyDescent="0.25">
      <c r="A6981">
        <v>2020</v>
      </c>
      <c r="B6981">
        <v>7</v>
      </c>
      <c r="C6981">
        <v>5</v>
      </c>
      <c r="D6981">
        <v>1</v>
      </c>
      <c r="E6981">
        <v>48339</v>
      </c>
      <c r="F6981">
        <v>1</v>
      </c>
      <c r="G6981">
        <v>79</v>
      </c>
      <c r="H6981">
        <v>5</v>
      </c>
      <c r="I6981">
        <v>4.2276861633374338E-2</v>
      </c>
      <c r="J6981">
        <v>1.159818405945273</v>
      </c>
      <c r="K6981">
        <v>0.58153859603957037</v>
      </c>
      <c r="L6981">
        <v>0.15413080987203309</v>
      </c>
      <c r="M6981">
        <v>0</v>
      </c>
      <c r="N6981">
        <v>0</v>
      </c>
      <c r="O6981">
        <v>6.0157881580959942E-4</v>
      </c>
      <c r="P6981">
        <v>1.918094835594409E-2</v>
      </c>
      <c r="Q6981">
        <v>4.5895715464792541E-2</v>
      </c>
      <c r="R6981">
        <v>4.1314684832235576E-3</v>
      </c>
      <c r="S6981">
        <v>7.2484689779111124E-3</v>
      </c>
      <c r="T6981">
        <v>1.7154836646180269E-2</v>
      </c>
      <c r="U6981">
        <v>0</v>
      </c>
    </row>
    <row r="6982" spans="1:21" x14ac:dyDescent="0.25">
      <c r="A6982">
        <v>2020</v>
      </c>
      <c r="B6982">
        <v>7</v>
      </c>
      <c r="C6982">
        <v>5</v>
      </c>
      <c r="D6982">
        <v>1</v>
      </c>
      <c r="E6982">
        <v>48339</v>
      </c>
      <c r="F6982">
        <v>1</v>
      </c>
      <c r="G6982">
        <v>87</v>
      </c>
      <c r="H6982">
        <v>1</v>
      </c>
      <c r="I6982">
        <v>1.46110174369812</v>
      </c>
      <c r="J6982">
        <v>21.996126224517798</v>
      </c>
      <c r="K6982">
        <v>11.527043090820319</v>
      </c>
      <c r="L6982">
        <v>2.9085737080574061</v>
      </c>
      <c r="M6982">
        <v>0</v>
      </c>
      <c r="N6982">
        <v>0</v>
      </c>
      <c r="O6982">
        <v>5.3451623120345333E-3</v>
      </c>
      <c r="P6982">
        <v>0.10434879688732331</v>
      </c>
      <c r="Q6982">
        <v>0.30632502931356431</v>
      </c>
      <c r="R6982">
        <v>0.15268668591976181</v>
      </c>
      <c r="S6982">
        <v>3.8395449645817287E-2</v>
      </c>
      <c r="T6982">
        <v>4.3566931426525103E-2</v>
      </c>
      <c r="U6982">
        <v>0</v>
      </c>
    </row>
    <row r="6983" spans="1:21" x14ac:dyDescent="0.25">
      <c r="A6983">
        <v>2020</v>
      </c>
      <c r="B6983">
        <v>7</v>
      </c>
      <c r="C6983">
        <v>5</v>
      </c>
      <c r="D6983">
        <v>1</v>
      </c>
      <c r="E6983">
        <v>48339</v>
      </c>
      <c r="F6983">
        <v>1</v>
      </c>
      <c r="G6983">
        <v>87</v>
      </c>
      <c r="H6983">
        <v>2</v>
      </c>
      <c r="I6983">
        <v>4.6900279571341508E-3</v>
      </c>
      <c r="J6983">
        <v>0.17921991403448939</v>
      </c>
      <c r="K6983">
        <v>9.7870484822101797E-2</v>
      </c>
      <c r="L6983">
        <v>2.3610989290896379E-2</v>
      </c>
      <c r="M6983">
        <v>0</v>
      </c>
      <c r="N6983">
        <v>0</v>
      </c>
      <c r="O6983">
        <v>8.799314514147769E-5</v>
      </c>
      <c r="P6983">
        <v>2.300881849191349E-3</v>
      </c>
      <c r="Q6983">
        <v>3.6252816989035311E-3</v>
      </c>
      <c r="R6983">
        <v>3.4053330568597969E-4</v>
      </c>
      <c r="S6983">
        <v>1.0543163654417791E-3</v>
      </c>
      <c r="T6983">
        <v>8.5453096373013446E-3</v>
      </c>
      <c r="U6983">
        <v>0</v>
      </c>
    </row>
    <row r="6984" spans="1:21" x14ac:dyDescent="0.25">
      <c r="A6984">
        <v>2020</v>
      </c>
      <c r="B6984">
        <v>7</v>
      </c>
      <c r="C6984">
        <v>5</v>
      </c>
      <c r="D6984">
        <v>1</v>
      </c>
      <c r="E6984">
        <v>48339</v>
      </c>
      <c r="F6984">
        <v>1</v>
      </c>
      <c r="G6984">
        <v>87</v>
      </c>
      <c r="H6984">
        <v>3</v>
      </c>
      <c r="I6984">
        <v>1.4406637199146959E-2</v>
      </c>
      <c r="J6984">
        <v>0.43714719556172799</v>
      </c>
      <c r="K6984">
        <v>0.30636829134552451</v>
      </c>
      <c r="L6984">
        <v>7.611698227105429E-2</v>
      </c>
      <c r="M6984">
        <v>0</v>
      </c>
      <c r="N6984">
        <v>0</v>
      </c>
      <c r="O6984">
        <v>2.1933205104461689E-4</v>
      </c>
      <c r="P6984">
        <v>7.8982269299845038E-3</v>
      </c>
      <c r="Q6984">
        <v>1.5402856652023379E-2</v>
      </c>
      <c r="R6984">
        <v>1.42884454758441E-3</v>
      </c>
      <c r="S6984">
        <v>3.3583878485107799E-3</v>
      </c>
      <c r="T6984">
        <v>6.2232001791029711E-3</v>
      </c>
      <c r="U6984">
        <v>0</v>
      </c>
    </row>
    <row r="6985" spans="1:21" x14ac:dyDescent="0.25">
      <c r="A6985">
        <v>2020</v>
      </c>
      <c r="B6985">
        <v>7</v>
      </c>
      <c r="C6985">
        <v>5</v>
      </c>
      <c r="D6985">
        <v>1</v>
      </c>
      <c r="E6985">
        <v>48339</v>
      </c>
      <c r="F6985">
        <v>1</v>
      </c>
      <c r="G6985">
        <v>87</v>
      </c>
      <c r="H6985">
        <v>4</v>
      </c>
      <c r="I6985">
        <v>1.9338707139128299E-2</v>
      </c>
      <c r="J6985">
        <v>0.58323694718761987</v>
      </c>
      <c r="K6985">
        <v>0.33557726347179978</v>
      </c>
      <c r="L6985">
        <v>8.1354920532190789E-2</v>
      </c>
      <c r="M6985">
        <v>0</v>
      </c>
      <c r="N6985">
        <v>0</v>
      </c>
      <c r="O6985">
        <v>5.2143543429184988E-4</v>
      </c>
      <c r="P6985">
        <v>5.7285830117929674E-3</v>
      </c>
      <c r="Q6985">
        <v>9.7689800378112108E-3</v>
      </c>
      <c r="R6985">
        <v>9.3432179101697425E-4</v>
      </c>
      <c r="S6985">
        <v>2.502505132360762E-3</v>
      </c>
      <c r="T6985">
        <v>6.9370560958198378E-3</v>
      </c>
      <c r="U6985">
        <v>0</v>
      </c>
    </row>
    <row r="6986" spans="1:21" x14ac:dyDescent="0.25">
      <c r="A6986">
        <v>2020</v>
      </c>
      <c r="B6986">
        <v>7</v>
      </c>
      <c r="C6986">
        <v>5</v>
      </c>
      <c r="D6986">
        <v>1</v>
      </c>
      <c r="E6986">
        <v>48339</v>
      </c>
      <c r="F6986">
        <v>1</v>
      </c>
      <c r="G6986">
        <v>87</v>
      </c>
      <c r="H6986">
        <v>5</v>
      </c>
      <c r="I6986">
        <v>4.1633101930281163E-2</v>
      </c>
      <c r="J6986">
        <v>1.2052185832338</v>
      </c>
      <c r="K6986">
        <v>0.59408562038726442</v>
      </c>
      <c r="L6986">
        <v>0.15658072168090201</v>
      </c>
      <c r="M6986">
        <v>0</v>
      </c>
      <c r="N6986">
        <v>0</v>
      </c>
      <c r="O6986">
        <v>6.2224173922023271E-4</v>
      </c>
      <c r="P6986">
        <v>1.9696333165843891E-2</v>
      </c>
      <c r="Q6986">
        <v>4.3185965072317409E-2</v>
      </c>
      <c r="R6986">
        <v>3.9136214879747864E-3</v>
      </c>
      <c r="S6986">
        <v>7.2817875975438656E-3</v>
      </c>
      <c r="T6986">
        <v>1.6326517579002619E-2</v>
      </c>
      <c r="U6986">
        <v>0</v>
      </c>
    </row>
    <row r="6987" spans="1:21" x14ac:dyDescent="0.25">
      <c r="A6987">
        <v>2020</v>
      </c>
      <c r="B6987">
        <v>7</v>
      </c>
      <c r="C6987">
        <v>5</v>
      </c>
      <c r="D6987">
        <v>1</v>
      </c>
      <c r="E6987">
        <v>48339</v>
      </c>
      <c r="F6987">
        <v>2</v>
      </c>
      <c r="G6987">
        <v>1</v>
      </c>
      <c r="H6987">
        <v>1</v>
      </c>
      <c r="I6987">
        <v>0</v>
      </c>
      <c r="J6987">
        <v>2.9511702604591829E-2</v>
      </c>
      <c r="K6987">
        <v>1.972540891170502E-2</v>
      </c>
      <c r="L6987">
        <v>1.666525481641291E-2</v>
      </c>
      <c r="M6987">
        <v>2.8913002973422411E-4</v>
      </c>
      <c r="N6987">
        <v>0</v>
      </c>
      <c r="O6987">
        <v>1.49818463542033E-5</v>
      </c>
      <c r="P6987">
        <v>4.933752090437344E-6</v>
      </c>
      <c r="Q6987">
        <v>4.9762068483978506E-3</v>
      </c>
      <c r="R6987">
        <v>5.2247758209705364E-3</v>
      </c>
      <c r="S6987">
        <v>5.2309532591607457E-5</v>
      </c>
      <c r="T6987">
        <v>0</v>
      </c>
      <c r="U6987">
        <v>37.430847509391107</v>
      </c>
    </row>
    <row r="6988" spans="1:21" x14ac:dyDescent="0.25">
      <c r="A6988">
        <v>2020</v>
      </c>
      <c r="B6988">
        <v>7</v>
      </c>
      <c r="C6988">
        <v>5</v>
      </c>
      <c r="D6988">
        <v>1</v>
      </c>
      <c r="E6988">
        <v>48339</v>
      </c>
      <c r="F6988">
        <v>2</v>
      </c>
      <c r="G6988">
        <v>1</v>
      </c>
      <c r="H6988">
        <v>2</v>
      </c>
      <c r="I6988">
        <v>0</v>
      </c>
      <c r="J6988">
        <v>1.870918497373064E-3</v>
      </c>
      <c r="K6988">
        <v>3.1505155556283519E-3</v>
      </c>
      <c r="L6988">
        <v>2.357916502277338E-3</v>
      </c>
      <c r="M6988">
        <v>7.001602550441514E-4</v>
      </c>
      <c r="N6988">
        <v>1.4604346996362929E-3</v>
      </c>
      <c r="O6988">
        <v>4.5935621800420054E-3</v>
      </c>
      <c r="P6988">
        <v>1.0451600742141141E-3</v>
      </c>
      <c r="Q6988">
        <v>1.046789883738632E-2</v>
      </c>
      <c r="R6988">
        <v>9.9140666570391692E-4</v>
      </c>
      <c r="S6988">
        <v>1.228452943681489E-3</v>
      </c>
      <c r="T6988">
        <v>7.7271377823388887E-2</v>
      </c>
      <c r="U6988">
        <v>0.2277856508075401</v>
      </c>
    </row>
    <row r="6989" spans="1:21" x14ac:dyDescent="0.25">
      <c r="A6989">
        <v>2020</v>
      </c>
      <c r="B6989">
        <v>7</v>
      </c>
      <c r="C6989">
        <v>5</v>
      </c>
      <c r="D6989">
        <v>1</v>
      </c>
      <c r="E6989">
        <v>48339</v>
      </c>
      <c r="F6989">
        <v>2</v>
      </c>
      <c r="G6989">
        <v>1</v>
      </c>
      <c r="H6989">
        <v>3</v>
      </c>
      <c r="I6989">
        <v>0</v>
      </c>
      <c r="J6989">
        <v>3.3842687139778419E-3</v>
      </c>
      <c r="K6989">
        <v>1.1962391902799231E-2</v>
      </c>
      <c r="L6989">
        <v>8.868329636460592E-3</v>
      </c>
      <c r="M6989">
        <v>1.339286053200175E-3</v>
      </c>
      <c r="N6989">
        <v>2.491905995623332E-3</v>
      </c>
      <c r="O6989">
        <v>8.6311961730815446E-3</v>
      </c>
      <c r="P6989">
        <v>3.4704561949132021E-3</v>
      </c>
      <c r="Q6989">
        <v>3.6412054145105968E-2</v>
      </c>
      <c r="R6989">
        <v>3.4296849467912822E-3</v>
      </c>
      <c r="S6989">
        <v>4.3037881598470881E-3</v>
      </c>
      <c r="T6989">
        <v>5.2569873864472309E-2</v>
      </c>
      <c r="U6989">
        <v>0.14910424216588319</v>
      </c>
    </row>
    <row r="6990" spans="1:21" x14ac:dyDescent="0.25">
      <c r="A6990">
        <v>2020</v>
      </c>
      <c r="B6990">
        <v>7</v>
      </c>
      <c r="C6990">
        <v>5</v>
      </c>
      <c r="D6990">
        <v>1</v>
      </c>
      <c r="E6990">
        <v>48339</v>
      </c>
      <c r="F6990">
        <v>2</v>
      </c>
      <c r="G6990">
        <v>1</v>
      </c>
      <c r="H6990">
        <v>4</v>
      </c>
      <c r="I6990">
        <v>0</v>
      </c>
      <c r="J6990">
        <v>4.9462759701719141E-3</v>
      </c>
      <c r="K6990">
        <v>1.287145236241123E-2</v>
      </c>
      <c r="L6990">
        <v>9.5846879266767351E-3</v>
      </c>
      <c r="M6990">
        <v>3.6050152765217782E-3</v>
      </c>
      <c r="N6990">
        <v>7.3338079520392256E-3</v>
      </c>
      <c r="O6990">
        <v>2.4181390956379851E-2</v>
      </c>
      <c r="P6990">
        <v>3.0208158972924479E-3</v>
      </c>
      <c r="Q6990">
        <v>3.102817575635565E-2</v>
      </c>
      <c r="R6990">
        <v>2.9236358738207449E-3</v>
      </c>
      <c r="S6990">
        <v>3.643497846930062E-3</v>
      </c>
      <c r="T6990">
        <v>7.4847507300833477E-2</v>
      </c>
      <c r="U6990">
        <v>0.21644894644764831</v>
      </c>
    </row>
    <row r="6991" spans="1:21" x14ac:dyDescent="0.25">
      <c r="A6991">
        <v>2020</v>
      </c>
      <c r="B6991">
        <v>7</v>
      </c>
      <c r="C6991">
        <v>5</v>
      </c>
      <c r="D6991">
        <v>1</v>
      </c>
      <c r="E6991">
        <v>48339</v>
      </c>
      <c r="F6991">
        <v>2</v>
      </c>
      <c r="G6991">
        <v>1</v>
      </c>
      <c r="H6991">
        <v>5</v>
      </c>
      <c r="I6991">
        <v>0</v>
      </c>
      <c r="J6991">
        <v>6.1518749467070017E-3</v>
      </c>
      <c r="K6991">
        <v>2.5310755849446309E-2</v>
      </c>
      <c r="L6991">
        <v>1.8691728559921149E-2</v>
      </c>
      <c r="M6991">
        <v>3.8046338855131099E-3</v>
      </c>
      <c r="N6991">
        <v>5.3064040293164891E-3</v>
      </c>
      <c r="O6991">
        <v>2.1050886887655822E-2</v>
      </c>
      <c r="P6991">
        <v>6.1867375613626277E-3</v>
      </c>
      <c r="Q6991">
        <v>6.7816392510616441E-2</v>
      </c>
      <c r="R6991">
        <v>6.3760407717461508E-3</v>
      </c>
      <c r="S6991">
        <v>8.0654332476309647E-3</v>
      </c>
      <c r="T6991">
        <v>9.6022275411977373E-2</v>
      </c>
      <c r="U6991">
        <v>0.26100704459570701</v>
      </c>
    </row>
    <row r="6992" spans="1:21" x14ac:dyDescent="0.25">
      <c r="A6992">
        <v>2020</v>
      </c>
      <c r="B6992">
        <v>7</v>
      </c>
      <c r="C6992">
        <v>5</v>
      </c>
      <c r="D6992">
        <v>1</v>
      </c>
      <c r="E6992">
        <v>48339</v>
      </c>
      <c r="F6992">
        <v>2</v>
      </c>
      <c r="G6992">
        <v>2</v>
      </c>
      <c r="H6992">
        <v>1</v>
      </c>
      <c r="I6992">
        <v>0</v>
      </c>
      <c r="J6992">
        <v>0.28479395905137028</v>
      </c>
      <c r="K6992">
        <v>0.16483846431970589</v>
      </c>
      <c r="L6992">
        <v>0.1391636099517346</v>
      </c>
      <c r="M6992">
        <v>0.139203779757023</v>
      </c>
      <c r="N6992">
        <v>4.7084772691130657E-2</v>
      </c>
      <c r="O6992">
        <v>0.1017346221208572</v>
      </c>
      <c r="P6992">
        <v>0.12637321954965611</v>
      </c>
      <c r="Q6992">
        <v>0.49242745363712342</v>
      </c>
      <c r="R6992">
        <v>0.85830647718906372</v>
      </c>
      <c r="S6992">
        <v>3.794921820051974E-3</v>
      </c>
      <c r="T6992">
        <v>0.59841628074646003</v>
      </c>
      <c r="U6992">
        <v>69.789688406341227</v>
      </c>
    </row>
    <row r="6993" spans="1:21" x14ac:dyDescent="0.25">
      <c r="A6993">
        <v>2020</v>
      </c>
      <c r="B6993">
        <v>7</v>
      </c>
      <c r="C6993">
        <v>5</v>
      </c>
      <c r="D6993">
        <v>1</v>
      </c>
      <c r="E6993">
        <v>48339</v>
      </c>
      <c r="F6993">
        <v>2</v>
      </c>
      <c r="G6993">
        <v>2</v>
      </c>
      <c r="H6993">
        <v>2</v>
      </c>
      <c r="I6993">
        <v>0</v>
      </c>
      <c r="J6993">
        <v>0.18688698284986699</v>
      </c>
      <c r="K6993">
        <v>8.4349058198604179E-2</v>
      </c>
      <c r="L6993">
        <v>6.4308338979840132E-2</v>
      </c>
      <c r="M6993">
        <v>3.840930163866932E-3</v>
      </c>
      <c r="N6993">
        <v>9.5307078851349768E-3</v>
      </c>
      <c r="O6993">
        <v>1.6886931639457269E-2</v>
      </c>
      <c r="P6993">
        <v>5.9670882644717628E-3</v>
      </c>
      <c r="Q6993">
        <v>4.7496883790878117E-2</v>
      </c>
      <c r="R6993">
        <v>4.3814079773782256E-3</v>
      </c>
      <c r="S6993">
        <v>4.7779270714680107E-3</v>
      </c>
      <c r="T6993">
        <v>0.42694414871034742</v>
      </c>
      <c r="U6993">
        <v>1.333272750984476</v>
      </c>
    </row>
    <row r="6994" spans="1:21" x14ac:dyDescent="0.25">
      <c r="A6994">
        <v>2020</v>
      </c>
      <c r="B6994">
        <v>7</v>
      </c>
      <c r="C6994">
        <v>5</v>
      </c>
      <c r="D6994">
        <v>1</v>
      </c>
      <c r="E6994">
        <v>48339</v>
      </c>
      <c r="F6994">
        <v>2</v>
      </c>
      <c r="G6994">
        <v>2</v>
      </c>
      <c r="H6994">
        <v>3</v>
      </c>
      <c r="I6994">
        <v>0</v>
      </c>
      <c r="J6994">
        <v>0.34387278669202942</v>
      </c>
      <c r="K6994">
        <v>0.23167111342155519</v>
      </c>
      <c r="L6994">
        <v>0.17781950047815279</v>
      </c>
      <c r="M6994">
        <v>6.7730292989017869E-3</v>
      </c>
      <c r="N6994">
        <v>1.4665714042973619E-2</v>
      </c>
      <c r="O6994">
        <v>2.8539897507374741E-2</v>
      </c>
      <c r="P6994">
        <v>1.8383246322331629E-2</v>
      </c>
      <c r="Q6994">
        <v>0.15007847693002199</v>
      </c>
      <c r="R6994">
        <v>1.388726146039105E-2</v>
      </c>
      <c r="S6994">
        <v>1.514360672084716E-2</v>
      </c>
      <c r="T6994">
        <v>0.26787620699187148</v>
      </c>
      <c r="U6994">
        <v>0.81701722499555607</v>
      </c>
    </row>
    <row r="6995" spans="1:21" x14ac:dyDescent="0.25">
      <c r="A6995">
        <v>2020</v>
      </c>
      <c r="B6995">
        <v>7</v>
      </c>
      <c r="C6995">
        <v>5</v>
      </c>
      <c r="D6995">
        <v>1</v>
      </c>
      <c r="E6995">
        <v>48339</v>
      </c>
      <c r="F6995">
        <v>2</v>
      </c>
      <c r="G6995">
        <v>2</v>
      </c>
      <c r="H6995">
        <v>4</v>
      </c>
      <c r="I6995">
        <v>0</v>
      </c>
      <c r="J6995">
        <v>0.49114108625260933</v>
      </c>
      <c r="K6995">
        <v>0.26314946571886089</v>
      </c>
      <c r="L6995">
        <v>0.2019093452088758</v>
      </c>
      <c r="M6995">
        <v>1.8755459311625689E-2</v>
      </c>
      <c r="N6995">
        <v>4.4522415654280507E-2</v>
      </c>
      <c r="O6995">
        <v>8.4392997431646619E-2</v>
      </c>
      <c r="P6995">
        <v>1.6617096288730371E-2</v>
      </c>
      <c r="Q6995">
        <v>0.13498825944008419</v>
      </c>
      <c r="R6995">
        <v>1.2500618212139811E-2</v>
      </c>
      <c r="S6995">
        <v>1.337348777618234E-2</v>
      </c>
      <c r="T6995">
        <v>0.4011390752371396</v>
      </c>
      <c r="U6995">
        <v>1.227722684183203</v>
      </c>
    </row>
    <row r="6996" spans="1:21" x14ac:dyDescent="0.25">
      <c r="A6996">
        <v>2020</v>
      </c>
      <c r="B6996">
        <v>7</v>
      </c>
      <c r="C6996">
        <v>5</v>
      </c>
      <c r="D6996">
        <v>1</v>
      </c>
      <c r="E6996">
        <v>48339</v>
      </c>
      <c r="F6996">
        <v>2</v>
      </c>
      <c r="G6996">
        <v>2</v>
      </c>
      <c r="H6996">
        <v>5</v>
      </c>
      <c r="I6996">
        <v>0</v>
      </c>
      <c r="J6996">
        <v>0.74479361243399123</v>
      </c>
      <c r="K6996">
        <v>0.40054592930306671</v>
      </c>
      <c r="L6996">
        <v>0.31341962797218709</v>
      </c>
      <c r="M6996">
        <v>1.777744404297503E-2</v>
      </c>
      <c r="N6996">
        <v>2.6774260692029199E-2</v>
      </c>
      <c r="O6996">
        <v>5.793699591750269E-2</v>
      </c>
      <c r="P6996">
        <v>2.9793094972678711E-2</v>
      </c>
      <c r="Q6996">
        <v>0.24384448564971509</v>
      </c>
      <c r="R6996">
        <v>2.254643745699992E-2</v>
      </c>
      <c r="S6996">
        <v>2.5431048649223451E-2</v>
      </c>
      <c r="T6996">
        <v>0.43202513372370882</v>
      </c>
      <c r="U6996">
        <v>1.299416768899978</v>
      </c>
    </row>
    <row r="6997" spans="1:21" x14ac:dyDescent="0.25">
      <c r="A6997">
        <v>2020</v>
      </c>
      <c r="B6997">
        <v>7</v>
      </c>
      <c r="C6997">
        <v>5</v>
      </c>
      <c r="D6997">
        <v>1</v>
      </c>
      <c r="E6997">
        <v>48339</v>
      </c>
      <c r="F6997">
        <v>2</v>
      </c>
      <c r="G6997">
        <v>3</v>
      </c>
      <c r="H6997">
        <v>1</v>
      </c>
      <c r="I6997">
        <v>0</v>
      </c>
      <c r="J6997">
        <v>1.6611268548993412E-2</v>
      </c>
      <c r="K6997">
        <v>6.017428977135568E-2</v>
      </c>
      <c r="L6997">
        <v>4.1986612126231199E-2</v>
      </c>
      <c r="M6997">
        <v>4.243039253982713E-3</v>
      </c>
      <c r="N6997">
        <v>0</v>
      </c>
      <c r="O6997">
        <v>1.784272552176846E-4</v>
      </c>
      <c r="P6997">
        <v>6.4665888538002105E-5</v>
      </c>
      <c r="Q6997">
        <v>5.9746789159253223E-2</v>
      </c>
      <c r="R6997">
        <v>9.4300458390265782E-2</v>
      </c>
      <c r="S6997">
        <v>6.726174591167363E-4</v>
      </c>
      <c r="T6997">
        <v>0</v>
      </c>
      <c r="U6997">
        <v>118.22862288687359</v>
      </c>
    </row>
    <row r="6998" spans="1:21" x14ac:dyDescent="0.25">
      <c r="A6998">
        <v>2020</v>
      </c>
      <c r="B6998">
        <v>7</v>
      </c>
      <c r="C6998">
        <v>5</v>
      </c>
      <c r="D6998">
        <v>1</v>
      </c>
      <c r="E6998">
        <v>48339</v>
      </c>
      <c r="F6998">
        <v>2</v>
      </c>
      <c r="G6998">
        <v>3</v>
      </c>
      <c r="H6998">
        <v>2</v>
      </c>
      <c r="I6998">
        <v>0</v>
      </c>
      <c r="J6998">
        <v>6.5490186845750557E-3</v>
      </c>
      <c r="K6998">
        <v>2.2643209792344691E-2</v>
      </c>
      <c r="L6998">
        <v>1.546879207664463E-2</v>
      </c>
      <c r="M6998">
        <v>1.6294714004869329E-2</v>
      </c>
      <c r="N6998">
        <v>2.5865586039607671E-2</v>
      </c>
      <c r="O6998">
        <v>5.4593272498529348E-2</v>
      </c>
      <c r="P6998">
        <v>2.3450144871685841E-2</v>
      </c>
      <c r="Q6998">
        <v>0.1062035924078519</v>
      </c>
      <c r="R6998">
        <v>9.0763967028277756E-3</v>
      </c>
      <c r="S6998">
        <v>1.349176341810311E-2</v>
      </c>
      <c r="T6998">
        <v>1.8672106448911241</v>
      </c>
      <c r="U6998">
        <v>5.6702222655247576</v>
      </c>
    </row>
    <row r="6999" spans="1:21" x14ac:dyDescent="0.25">
      <c r="A6999">
        <v>2020</v>
      </c>
      <c r="B6999">
        <v>7</v>
      </c>
      <c r="C6999">
        <v>5</v>
      </c>
      <c r="D6999">
        <v>1</v>
      </c>
      <c r="E6999">
        <v>48339</v>
      </c>
      <c r="F6999">
        <v>2</v>
      </c>
      <c r="G6999">
        <v>3</v>
      </c>
      <c r="H6999">
        <v>3</v>
      </c>
      <c r="I6999">
        <v>0</v>
      </c>
      <c r="J6999">
        <v>1.2526367215856579E-2</v>
      </c>
      <c r="K6999">
        <v>7.981120857301828E-2</v>
      </c>
      <c r="L6999">
        <v>5.408725450913264E-2</v>
      </c>
      <c r="M6999">
        <v>2.3732810154233151E-2</v>
      </c>
      <c r="N6999">
        <v>3.45104004385446E-2</v>
      </c>
      <c r="O6999">
        <v>7.0860628204344037E-2</v>
      </c>
      <c r="P6999">
        <v>5.9601974720494132E-2</v>
      </c>
      <c r="Q6999">
        <v>0.29847984227767899</v>
      </c>
      <c r="R6999">
        <v>2.633719969909238E-2</v>
      </c>
      <c r="S6999">
        <v>3.2443581640269413E-2</v>
      </c>
      <c r="T6999">
        <v>0.94254482641806636</v>
      </c>
      <c r="U6999">
        <v>2.8647133584594409</v>
      </c>
    </row>
    <row r="7000" spans="1:21" x14ac:dyDescent="0.25">
      <c r="A7000">
        <v>2020</v>
      </c>
      <c r="B7000">
        <v>7</v>
      </c>
      <c r="C7000">
        <v>5</v>
      </c>
      <c r="D7000">
        <v>1</v>
      </c>
      <c r="E7000">
        <v>48339</v>
      </c>
      <c r="F7000">
        <v>2</v>
      </c>
      <c r="G7000">
        <v>3</v>
      </c>
      <c r="H7000">
        <v>4</v>
      </c>
      <c r="I7000">
        <v>0</v>
      </c>
      <c r="J7000">
        <v>1.899632954880193E-2</v>
      </c>
      <c r="K7000">
        <v>8.6275203461208552E-2</v>
      </c>
      <c r="L7000">
        <v>5.8566942030194392E-2</v>
      </c>
      <c r="M7000">
        <v>7.1357816832454735E-2</v>
      </c>
      <c r="N7000">
        <v>0.107455627077885</v>
      </c>
      <c r="O7000">
        <v>0.214000704063919</v>
      </c>
      <c r="P7000">
        <v>5.7293438260278322E-2</v>
      </c>
      <c r="Q7000">
        <v>0.26707644139601761</v>
      </c>
      <c r="R7000">
        <v>2.3338341977834891E-2</v>
      </c>
      <c r="S7000">
        <v>2.985973432759902E-2</v>
      </c>
      <c r="T7000">
        <v>1.506426769891269</v>
      </c>
      <c r="U7000">
        <v>4.570383448322703</v>
      </c>
    </row>
    <row r="7001" spans="1:21" x14ac:dyDescent="0.25">
      <c r="A7001">
        <v>2020</v>
      </c>
      <c r="B7001">
        <v>7</v>
      </c>
      <c r="C7001">
        <v>5</v>
      </c>
      <c r="D7001">
        <v>1</v>
      </c>
      <c r="E7001">
        <v>48339</v>
      </c>
      <c r="F7001">
        <v>2</v>
      </c>
      <c r="G7001">
        <v>3</v>
      </c>
      <c r="H7001">
        <v>5</v>
      </c>
      <c r="I7001">
        <v>0</v>
      </c>
      <c r="J7001">
        <v>2.0501028749784201E-2</v>
      </c>
      <c r="K7001">
        <v>0.16140480155711259</v>
      </c>
      <c r="L7001">
        <v>0.1093142936442898</v>
      </c>
      <c r="M7001">
        <v>4.8999411841659693E-2</v>
      </c>
      <c r="N7001">
        <v>5.5595303293622132E-2</v>
      </c>
      <c r="O7001">
        <v>0.12194759368852499</v>
      </c>
      <c r="P7001">
        <v>8.0582738966065354E-2</v>
      </c>
      <c r="Q7001">
        <v>0.48226615164422332</v>
      </c>
      <c r="R7001">
        <v>4.3933791623245053E-2</v>
      </c>
      <c r="S7001">
        <v>4.6896240573317587E-2</v>
      </c>
      <c r="T7001">
        <v>1.247788906566224</v>
      </c>
      <c r="U7001">
        <v>3.757241202755226</v>
      </c>
    </row>
    <row r="7002" spans="1:21" x14ac:dyDescent="0.25">
      <c r="A7002">
        <v>2020</v>
      </c>
      <c r="B7002">
        <v>7</v>
      </c>
      <c r="C7002">
        <v>5</v>
      </c>
      <c r="D7002">
        <v>1</v>
      </c>
      <c r="E7002">
        <v>48339</v>
      </c>
      <c r="F7002">
        <v>2</v>
      </c>
      <c r="G7002">
        <v>79</v>
      </c>
      <c r="H7002">
        <v>1</v>
      </c>
      <c r="I7002">
        <v>0</v>
      </c>
      <c r="J7002">
        <v>1.504156684875488E-2</v>
      </c>
      <c r="K7002">
        <v>1.445529174804687E-2</v>
      </c>
      <c r="L7002">
        <v>1.1847517967224131E-2</v>
      </c>
      <c r="M7002">
        <v>1.7577631771564491E-4</v>
      </c>
      <c r="N7002">
        <v>0</v>
      </c>
      <c r="O7002">
        <v>9.2305550351738914E-6</v>
      </c>
      <c r="P7002">
        <v>4.7432919964194339E-6</v>
      </c>
      <c r="Q7002">
        <v>2.3423829078674319E-3</v>
      </c>
      <c r="R7002">
        <v>2.465744256973271E-3</v>
      </c>
      <c r="S7002">
        <v>2.935528568923473E-5</v>
      </c>
      <c r="T7002">
        <v>0</v>
      </c>
      <c r="U7002">
        <v>21.206433424098531</v>
      </c>
    </row>
    <row r="7003" spans="1:21" x14ac:dyDescent="0.25">
      <c r="A7003">
        <v>2020</v>
      </c>
      <c r="B7003">
        <v>7</v>
      </c>
      <c r="C7003">
        <v>5</v>
      </c>
      <c r="D7003">
        <v>1</v>
      </c>
      <c r="E7003">
        <v>48339</v>
      </c>
      <c r="F7003">
        <v>2</v>
      </c>
      <c r="G7003">
        <v>79</v>
      </c>
      <c r="H7003">
        <v>2</v>
      </c>
      <c r="I7003">
        <v>0</v>
      </c>
      <c r="J7003">
        <v>9.2387098882939795E-4</v>
      </c>
      <c r="K7003">
        <v>2.3776645208936549E-3</v>
      </c>
      <c r="L7003">
        <v>1.810002453153459E-3</v>
      </c>
      <c r="M7003">
        <v>6.2126881336544456E-4</v>
      </c>
      <c r="N7003">
        <v>1.28762544198985E-3</v>
      </c>
      <c r="O7003">
        <v>4.1229149199665969E-3</v>
      </c>
      <c r="P7003">
        <v>8.5228136376287137E-4</v>
      </c>
      <c r="Q7003">
        <v>6.1605906791514084E-3</v>
      </c>
      <c r="R7003">
        <v>5.7119856286748101E-4</v>
      </c>
      <c r="S7003">
        <v>1.058751482697138E-3</v>
      </c>
      <c r="T7003">
        <v>5.667766181303769E-2</v>
      </c>
      <c r="U7003">
        <v>0.1830236778508387</v>
      </c>
    </row>
    <row r="7004" spans="1:21" x14ac:dyDescent="0.25">
      <c r="A7004">
        <v>2020</v>
      </c>
      <c r="B7004">
        <v>7</v>
      </c>
      <c r="C7004">
        <v>5</v>
      </c>
      <c r="D7004">
        <v>1</v>
      </c>
      <c r="E7004">
        <v>48339</v>
      </c>
      <c r="F7004">
        <v>2</v>
      </c>
      <c r="G7004">
        <v>79</v>
      </c>
      <c r="H7004">
        <v>3</v>
      </c>
      <c r="I7004">
        <v>0</v>
      </c>
      <c r="J7004">
        <v>1.6980598522935979E-3</v>
      </c>
      <c r="K7004">
        <v>9.246327330240809E-3</v>
      </c>
      <c r="L7004">
        <v>7.0701559927543586E-3</v>
      </c>
      <c r="M7004">
        <v>1.1803462229196401E-3</v>
      </c>
      <c r="N7004">
        <v>2.1736757474627739E-3</v>
      </c>
      <c r="O7004">
        <v>7.7334358836199449E-3</v>
      </c>
      <c r="P7004">
        <v>2.793045958532405E-3</v>
      </c>
      <c r="Q7004">
        <v>2.138161094912271E-2</v>
      </c>
      <c r="R7004">
        <v>1.9715994275327801E-3</v>
      </c>
      <c r="S7004">
        <v>3.6966587470527641E-3</v>
      </c>
      <c r="T7004">
        <v>3.7958079651368618E-2</v>
      </c>
      <c r="U7004">
        <v>0.11774628691230909</v>
      </c>
    </row>
    <row r="7005" spans="1:21" x14ac:dyDescent="0.25">
      <c r="A7005">
        <v>2020</v>
      </c>
      <c r="B7005">
        <v>7</v>
      </c>
      <c r="C7005">
        <v>5</v>
      </c>
      <c r="D7005">
        <v>1</v>
      </c>
      <c r="E7005">
        <v>48339</v>
      </c>
      <c r="F7005">
        <v>2</v>
      </c>
      <c r="G7005">
        <v>79</v>
      </c>
      <c r="H7005">
        <v>4</v>
      </c>
      <c r="I7005">
        <v>0</v>
      </c>
      <c r="J7005">
        <v>2.4711552317460178E-3</v>
      </c>
      <c r="K7005">
        <v>9.887010852649581E-3</v>
      </c>
      <c r="L7005">
        <v>7.5779579004289846E-3</v>
      </c>
      <c r="M7005">
        <v>3.1901528358659849E-3</v>
      </c>
      <c r="N7005">
        <v>6.436030176756289E-3</v>
      </c>
      <c r="O7005">
        <v>2.166151249055271E-2</v>
      </c>
      <c r="P7005">
        <v>2.450402503442542E-3</v>
      </c>
      <c r="Q7005">
        <v>1.8237366759749369E-2</v>
      </c>
      <c r="R7005">
        <v>1.68261045945416E-3</v>
      </c>
      <c r="S7005">
        <v>3.131758049094564E-3</v>
      </c>
      <c r="T7005">
        <v>5.4523437086221968E-2</v>
      </c>
      <c r="U7005">
        <v>0.17258600435724211</v>
      </c>
    </row>
    <row r="7006" spans="1:21" x14ac:dyDescent="0.25">
      <c r="A7006">
        <v>2020</v>
      </c>
      <c r="B7006">
        <v>7</v>
      </c>
      <c r="C7006">
        <v>5</v>
      </c>
      <c r="D7006">
        <v>1</v>
      </c>
      <c r="E7006">
        <v>48339</v>
      </c>
      <c r="F7006">
        <v>2</v>
      </c>
      <c r="G7006">
        <v>79</v>
      </c>
      <c r="H7006">
        <v>5</v>
      </c>
      <c r="I7006">
        <v>0</v>
      </c>
      <c r="J7006">
        <v>3.173663181369731E-3</v>
      </c>
      <c r="K7006">
        <v>1.994027578405784E-2</v>
      </c>
      <c r="L7006">
        <v>1.531541125698193E-2</v>
      </c>
      <c r="M7006">
        <v>3.3229133703773311E-3</v>
      </c>
      <c r="N7006">
        <v>4.5475879321777287E-3</v>
      </c>
      <c r="O7006">
        <v>1.8860292390713611E-2</v>
      </c>
      <c r="P7006">
        <v>4.894293468960878E-3</v>
      </c>
      <c r="Q7006">
        <v>3.9743845887402748E-2</v>
      </c>
      <c r="R7006">
        <v>3.6568103968171771E-3</v>
      </c>
      <c r="S7006">
        <v>6.9156055969693004E-3</v>
      </c>
      <c r="T7006">
        <v>6.8061412337121485E-2</v>
      </c>
      <c r="U7006">
        <v>0.20170842142026421</v>
      </c>
    </row>
    <row r="7007" spans="1:21" x14ac:dyDescent="0.25">
      <c r="A7007">
        <v>2020</v>
      </c>
      <c r="B7007">
        <v>7</v>
      </c>
      <c r="C7007">
        <v>5</v>
      </c>
      <c r="D7007">
        <v>1</v>
      </c>
      <c r="E7007">
        <v>48339</v>
      </c>
      <c r="F7007">
        <v>2</v>
      </c>
      <c r="G7007">
        <v>87</v>
      </c>
      <c r="H7007">
        <v>1</v>
      </c>
      <c r="I7007">
        <v>0</v>
      </c>
      <c r="J7007">
        <v>1.8824051558971398E-2</v>
      </c>
      <c r="K7007">
        <v>1.7197842925786969E-2</v>
      </c>
      <c r="L7007">
        <v>1.4134884849190701E-2</v>
      </c>
      <c r="M7007">
        <v>2.158149890601637E-4</v>
      </c>
      <c r="N7007">
        <v>0</v>
      </c>
      <c r="O7007">
        <v>1.131231160252357E-5</v>
      </c>
      <c r="P7007">
        <v>5.5302011314779527E-6</v>
      </c>
      <c r="Q7007">
        <v>2.990906653925777E-3</v>
      </c>
      <c r="R7007">
        <v>3.1470498610287928E-3</v>
      </c>
      <c r="S7007">
        <v>3.6454762099310769E-5</v>
      </c>
      <c r="T7007">
        <v>0</v>
      </c>
      <c r="U7007">
        <v>26.250449985308901</v>
      </c>
    </row>
    <row r="7008" spans="1:21" x14ac:dyDescent="0.25">
      <c r="A7008">
        <v>2020</v>
      </c>
      <c r="B7008">
        <v>7</v>
      </c>
      <c r="C7008">
        <v>5</v>
      </c>
      <c r="D7008">
        <v>1</v>
      </c>
      <c r="E7008">
        <v>48339</v>
      </c>
      <c r="F7008">
        <v>2</v>
      </c>
      <c r="G7008">
        <v>87</v>
      </c>
      <c r="H7008">
        <v>2</v>
      </c>
      <c r="I7008">
        <v>0</v>
      </c>
      <c r="J7008">
        <v>1.164257448920991E-3</v>
      </c>
      <c r="K7008">
        <v>2.7945584124398461E-3</v>
      </c>
      <c r="L7008">
        <v>2.1245125462598202E-3</v>
      </c>
      <c r="M7008">
        <v>7.2985452809351114E-4</v>
      </c>
      <c r="N7008">
        <v>1.5137076780177201E-3</v>
      </c>
      <c r="O7008">
        <v>4.8380418564985019E-3</v>
      </c>
      <c r="P7008">
        <v>1.009929299131497E-3</v>
      </c>
      <c r="Q7008">
        <v>7.5982833883754784E-3</v>
      </c>
      <c r="R7008">
        <v>7.0663236411222096E-4</v>
      </c>
      <c r="S7008">
        <v>1.24751155501571E-3</v>
      </c>
      <c r="T7008">
        <v>6.7957118406668529E-2</v>
      </c>
      <c r="U7008">
        <v>0.21722176148058769</v>
      </c>
    </row>
    <row r="7009" spans="1:21" x14ac:dyDescent="0.25">
      <c r="A7009">
        <v>2020</v>
      </c>
      <c r="B7009">
        <v>7</v>
      </c>
      <c r="C7009">
        <v>5</v>
      </c>
      <c r="D7009">
        <v>1</v>
      </c>
      <c r="E7009">
        <v>48339</v>
      </c>
      <c r="F7009">
        <v>2</v>
      </c>
      <c r="G7009">
        <v>87</v>
      </c>
      <c r="H7009">
        <v>3</v>
      </c>
      <c r="I7009">
        <v>0</v>
      </c>
      <c r="J7009">
        <v>2.1345787503341601E-3</v>
      </c>
      <c r="K7009">
        <v>1.082331550797778E-2</v>
      </c>
      <c r="L7009">
        <v>8.2548884516223768E-3</v>
      </c>
      <c r="M7009">
        <v>1.3875748527753711E-3</v>
      </c>
      <c r="N7009">
        <v>2.558036724379651E-3</v>
      </c>
      <c r="O7009">
        <v>9.0763338463542825E-3</v>
      </c>
      <c r="P7009">
        <v>3.3142992219742061E-3</v>
      </c>
      <c r="Q7009">
        <v>2.6379719734717151E-2</v>
      </c>
      <c r="R7009">
        <v>2.4398535656690321E-3</v>
      </c>
      <c r="S7009">
        <v>4.3572011945657071E-3</v>
      </c>
      <c r="T7009">
        <v>4.5595869034577408E-2</v>
      </c>
      <c r="U7009">
        <v>0.140008784702014</v>
      </c>
    </row>
    <row r="7010" spans="1:21" x14ac:dyDescent="0.25">
      <c r="A7010">
        <v>2020</v>
      </c>
      <c r="B7010">
        <v>7</v>
      </c>
      <c r="C7010">
        <v>5</v>
      </c>
      <c r="D7010">
        <v>1</v>
      </c>
      <c r="E7010">
        <v>48339</v>
      </c>
      <c r="F7010">
        <v>2</v>
      </c>
      <c r="G7010">
        <v>87</v>
      </c>
      <c r="H7010">
        <v>4</v>
      </c>
      <c r="I7010">
        <v>0</v>
      </c>
      <c r="J7010">
        <v>3.1084838589934679E-3</v>
      </c>
      <c r="K7010">
        <v>1.158429476919224E-2</v>
      </c>
      <c r="L7010">
        <v>8.8575218290359997E-3</v>
      </c>
      <c r="M7010">
        <v>3.7487223798432132E-3</v>
      </c>
      <c r="N7010">
        <v>7.5695402512858442E-3</v>
      </c>
      <c r="O7010">
        <v>2.5423513803540899E-2</v>
      </c>
      <c r="P7010">
        <v>2.9052679025621292E-3</v>
      </c>
      <c r="Q7010">
        <v>2.2497493423395059E-2</v>
      </c>
      <c r="R7010">
        <v>2.0818899333860169E-3</v>
      </c>
      <c r="S7010">
        <v>3.6910926598878028E-3</v>
      </c>
      <c r="T7010">
        <v>6.5426469440614005E-2</v>
      </c>
      <c r="U7010">
        <v>0.20500244940665049</v>
      </c>
    </row>
    <row r="7011" spans="1:21" x14ac:dyDescent="0.25">
      <c r="A7011">
        <v>2020</v>
      </c>
      <c r="B7011">
        <v>7</v>
      </c>
      <c r="C7011">
        <v>5</v>
      </c>
      <c r="D7011">
        <v>1</v>
      </c>
      <c r="E7011">
        <v>48339</v>
      </c>
      <c r="F7011">
        <v>2</v>
      </c>
      <c r="G7011">
        <v>87</v>
      </c>
      <c r="H7011">
        <v>5</v>
      </c>
      <c r="I7011">
        <v>0</v>
      </c>
      <c r="J7011">
        <v>3.9725837824969093E-3</v>
      </c>
      <c r="K7011">
        <v>2.3271297409995839E-2</v>
      </c>
      <c r="L7011">
        <v>1.7816247903220079E-2</v>
      </c>
      <c r="M7011">
        <v>3.9098108758647849E-3</v>
      </c>
      <c r="N7011">
        <v>5.3612132350327633E-3</v>
      </c>
      <c r="O7011">
        <v>2.2135452430180381E-2</v>
      </c>
      <c r="P7011">
        <v>5.818473007810329E-3</v>
      </c>
      <c r="Q7011">
        <v>4.9047949850547161E-2</v>
      </c>
      <c r="R7011">
        <v>4.5268189924980336E-3</v>
      </c>
      <c r="S7011">
        <v>8.1527509589052072E-3</v>
      </c>
      <c r="T7011">
        <v>8.1936615869960039E-2</v>
      </c>
      <c r="U7011">
        <v>0.2404157444035934</v>
      </c>
    </row>
    <row r="7012" spans="1:21" x14ac:dyDescent="0.25">
      <c r="A7012">
        <v>2020</v>
      </c>
      <c r="B7012">
        <v>7</v>
      </c>
      <c r="C7012">
        <v>5</v>
      </c>
      <c r="D7012">
        <v>2</v>
      </c>
      <c r="E7012">
        <v>48339</v>
      </c>
      <c r="F7012">
        <v>1</v>
      </c>
      <c r="G7012">
        <v>1</v>
      </c>
      <c r="H7012">
        <v>1</v>
      </c>
      <c r="I7012">
        <v>1.394646961212159</v>
      </c>
      <c r="J7012">
        <v>21.983718612670891</v>
      </c>
      <c r="K7012">
        <v>9.4059463062286319</v>
      </c>
      <c r="L7012">
        <v>2.3522154808044422</v>
      </c>
      <c r="M7012">
        <v>0</v>
      </c>
      <c r="N7012">
        <v>0</v>
      </c>
      <c r="O7012">
        <v>4.0245396855752916E-3</v>
      </c>
      <c r="P7012">
        <v>9.9514435540884821E-2</v>
      </c>
      <c r="Q7012">
        <v>0.2347517053186893</v>
      </c>
      <c r="R7012">
        <v>0.14440121865272529</v>
      </c>
      <c r="S7012">
        <v>3.5798675999045397E-2</v>
      </c>
      <c r="T7012">
        <v>4.0897677212953613E-2</v>
      </c>
      <c r="U7012">
        <v>0</v>
      </c>
    </row>
    <row r="7013" spans="1:21" x14ac:dyDescent="0.25">
      <c r="A7013">
        <v>2020</v>
      </c>
      <c r="B7013">
        <v>7</v>
      </c>
      <c r="C7013">
        <v>5</v>
      </c>
      <c r="D7013">
        <v>2</v>
      </c>
      <c r="E7013">
        <v>48339</v>
      </c>
      <c r="F7013">
        <v>1</v>
      </c>
      <c r="G7013">
        <v>1</v>
      </c>
      <c r="H7013">
        <v>2</v>
      </c>
      <c r="I7013">
        <v>3.337246995139904E-3</v>
      </c>
      <c r="J7013">
        <v>0.13724630441385621</v>
      </c>
      <c r="K7013">
        <v>7.2803509733434177E-2</v>
      </c>
      <c r="L7013">
        <v>1.7588117194170048E-2</v>
      </c>
      <c r="M7013">
        <v>0</v>
      </c>
      <c r="N7013">
        <v>0</v>
      </c>
      <c r="O7013">
        <v>5.9620125909791093E-5</v>
      </c>
      <c r="P7013">
        <v>1.53318465302649E-3</v>
      </c>
      <c r="Q7013">
        <v>2.6022316203149552E-3</v>
      </c>
      <c r="R7013">
        <v>2.3720757985276091E-4</v>
      </c>
      <c r="S7013">
        <v>7.1607962944651867E-4</v>
      </c>
      <c r="T7013">
        <v>5.9979339268965218E-3</v>
      </c>
      <c r="U7013">
        <v>0</v>
      </c>
    </row>
    <row r="7014" spans="1:21" x14ac:dyDescent="0.25">
      <c r="A7014">
        <v>2020</v>
      </c>
      <c r="B7014">
        <v>7</v>
      </c>
      <c r="C7014">
        <v>5</v>
      </c>
      <c r="D7014">
        <v>2</v>
      </c>
      <c r="E7014">
        <v>48339</v>
      </c>
      <c r="F7014">
        <v>1</v>
      </c>
      <c r="G7014">
        <v>1</v>
      </c>
      <c r="H7014">
        <v>3</v>
      </c>
      <c r="I7014">
        <v>1.013826477936082E-2</v>
      </c>
      <c r="J7014">
        <v>0.31682147963078039</v>
      </c>
      <c r="K7014">
        <v>0.22015371997374619</v>
      </c>
      <c r="L7014">
        <v>5.4791793649514621E-2</v>
      </c>
      <c r="M7014">
        <v>0</v>
      </c>
      <c r="N7014">
        <v>0</v>
      </c>
      <c r="O7014">
        <v>1.4837715877977841E-4</v>
      </c>
      <c r="P7014">
        <v>5.254278985229217E-3</v>
      </c>
      <c r="Q7014">
        <v>1.1103964560583299E-2</v>
      </c>
      <c r="R7014">
        <v>1.004042747116612E-3</v>
      </c>
      <c r="S7014">
        <v>2.285015203695547E-3</v>
      </c>
      <c r="T7014">
        <v>4.3892018816539379E-3</v>
      </c>
      <c r="U7014">
        <v>0</v>
      </c>
    </row>
    <row r="7015" spans="1:21" x14ac:dyDescent="0.25">
      <c r="A7015">
        <v>2020</v>
      </c>
      <c r="B7015">
        <v>7</v>
      </c>
      <c r="C7015">
        <v>5</v>
      </c>
      <c r="D7015">
        <v>2</v>
      </c>
      <c r="E7015">
        <v>48339</v>
      </c>
      <c r="F7015">
        <v>1</v>
      </c>
      <c r="G7015">
        <v>1</v>
      </c>
      <c r="H7015">
        <v>4</v>
      </c>
      <c r="I7015">
        <v>1.3710522832498189E-2</v>
      </c>
      <c r="J7015">
        <v>0.42913043140096901</v>
      </c>
      <c r="K7015">
        <v>0.24397814123469541</v>
      </c>
      <c r="L7015">
        <v>5.9155260988171227E-2</v>
      </c>
      <c r="M7015">
        <v>0</v>
      </c>
      <c r="N7015">
        <v>0</v>
      </c>
      <c r="O7015">
        <v>3.5234314644955363E-4</v>
      </c>
      <c r="P7015">
        <v>3.8050489869406148E-3</v>
      </c>
      <c r="Q7015">
        <v>6.9984470378740568E-3</v>
      </c>
      <c r="R7015">
        <v>6.4870417203930213E-4</v>
      </c>
      <c r="S7015">
        <v>1.69433267546351E-3</v>
      </c>
      <c r="T7015">
        <v>4.8495790174892294E-3</v>
      </c>
      <c r="U7015">
        <v>0</v>
      </c>
    </row>
    <row r="7016" spans="1:21" x14ac:dyDescent="0.25">
      <c r="A7016">
        <v>2020</v>
      </c>
      <c r="B7016">
        <v>7</v>
      </c>
      <c r="C7016">
        <v>5</v>
      </c>
      <c r="D7016">
        <v>2</v>
      </c>
      <c r="E7016">
        <v>48339</v>
      </c>
      <c r="F7016">
        <v>1</v>
      </c>
      <c r="G7016">
        <v>1</v>
      </c>
      <c r="H7016">
        <v>5</v>
      </c>
      <c r="I7016">
        <v>2.874245559226846E-2</v>
      </c>
      <c r="J7016">
        <v>0.82407775076456213</v>
      </c>
      <c r="K7016">
        <v>0.40850215929592959</v>
      </c>
      <c r="L7016">
        <v>0.10865141375270621</v>
      </c>
      <c r="M7016">
        <v>0</v>
      </c>
      <c r="N7016">
        <v>0</v>
      </c>
      <c r="O7016">
        <v>4.2094177438319882E-4</v>
      </c>
      <c r="P7016">
        <v>1.3117738707554271E-2</v>
      </c>
      <c r="Q7016">
        <v>3.1311434844148042E-2</v>
      </c>
      <c r="R7016">
        <v>2.7828147167582641E-3</v>
      </c>
      <c r="S7016">
        <v>4.9859708721644858E-3</v>
      </c>
      <c r="T7016">
        <v>1.1621493287625601E-2</v>
      </c>
      <c r="U7016">
        <v>0</v>
      </c>
    </row>
    <row r="7017" spans="1:21" x14ac:dyDescent="0.25">
      <c r="A7017">
        <v>2020</v>
      </c>
      <c r="B7017">
        <v>7</v>
      </c>
      <c r="C7017">
        <v>5</v>
      </c>
      <c r="D7017">
        <v>2</v>
      </c>
      <c r="E7017">
        <v>48339</v>
      </c>
      <c r="F7017">
        <v>1</v>
      </c>
      <c r="G7017">
        <v>2</v>
      </c>
      <c r="H7017">
        <v>1</v>
      </c>
      <c r="I7017">
        <v>0.17695298767089851</v>
      </c>
      <c r="J7017">
        <v>41.969539398193398</v>
      </c>
      <c r="K7017">
        <v>7.0259196510315034</v>
      </c>
      <c r="L7017">
        <v>2.1583473443985</v>
      </c>
      <c r="M7017">
        <v>0</v>
      </c>
      <c r="N7017">
        <v>0</v>
      </c>
      <c r="O7017">
        <v>9.0852129273116672E-3</v>
      </c>
      <c r="P7017">
        <v>4.9498878318816462E-2</v>
      </c>
      <c r="Q7017">
        <v>1.3312716123461721</v>
      </c>
      <c r="R7017">
        <v>7.2308342506885603</v>
      </c>
      <c r="S7017">
        <v>0.23481795012205839</v>
      </c>
      <c r="T7017">
        <v>1.2486816918253909</v>
      </c>
      <c r="U7017">
        <v>0</v>
      </c>
    </row>
    <row r="7018" spans="1:21" x14ac:dyDescent="0.25">
      <c r="A7018">
        <v>2020</v>
      </c>
      <c r="B7018">
        <v>7</v>
      </c>
      <c r="C7018">
        <v>5</v>
      </c>
      <c r="D7018">
        <v>2</v>
      </c>
      <c r="E7018">
        <v>48339</v>
      </c>
      <c r="F7018">
        <v>1</v>
      </c>
      <c r="G7018">
        <v>2</v>
      </c>
      <c r="H7018">
        <v>2</v>
      </c>
      <c r="I7018">
        <v>5.0222412427345153E-2</v>
      </c>
      <c r="J7018">
        <v>11.85421601997662</v>
      </c>
      <c r="K7018">
        <v>5.0742436324241629</v>
      </c>
      <c r="L7018">
        <v>1.2405552958582491</v>
      </c>
      <c r="M7018">
        <v>0</v>
      </c>
      <c r="N7018">
        <v>0</v>
      </c>
      <c r="O7018">
        <v>3.4158157492718919E-3</v>
      </c>
      <c r="P7018">
        <v>8.1046975317506195E-2</v>
      </c>
      <c r="Q7018">
        <v>0.1214098579793345</v>
      </c>
      <c r="R7018">
        <v>1.1279268239890739E-2</v>
      </c>
      <c r="S7018">
        <v>3.7886160720801358E-2</v>
      </c>
      <c r="T7018">
        <v>0.29012606542271208</v>
      </c>
      <c r="U7018">
        <v>0</v>
      </c>
    </row>
    <row r="7019" spans="1:21" x14ac:dyDescent="0.25">
      <c r="A7019">
        <v>2020</v>
      </c>
      <c r="B7019">
        <v>7</v>
      </c>
      <c r="C7019">
        <v>5</v>
      </c>
      <c r="D7019">
        <v>2</v>
      </c>
      <c r="E7019">
        <v>48339</v>
      </c>
      <c r="F7019">
        <v>1</v>
      </c>
      <c r="G7019">
        <v>2</v>
      </c>
      <c r="H7019">
        <v>3</v>
      </c>
      <c r="I7019">
        <v>0.13099768629400749</v>
      </c>
      <c r="J7019">
        <v>22.184385714698749</v>
      </c>
      <c r="K7019">
        <v>12.66093431783098</v>
      </c>
      <c r="L7019">
        <v>3.2385924298530142</v>
      </c>
      <c r="M7019">
        <v>0</v>
      </c>
      <c r="N7019">
        <v>0</v>
      </c>
      <c r="O7019">
        <v>6.0796608914265218E-3</v>
      </c>
      <c r="P7019">
        <v>0.21252930022405209</v>
      </c>
      <c r="Q7019">
        <v>0.39149575247526691</v>
      </c>
      <c r="R7019">
        <v>3.5686396898952123E-2</v>
      </c>
      <c r="S7019">
        <v>8.6693321561930006E-2</v>
      </c>
      <c r="T7019">
        <v>0.16263238789985959</v>
      </c>
      <c r="U7019">
        <v>0</v>
      </c>
    </row>
    <row r="7020" spans="1:21" x14ac:dyDescent="0.25">
      <c r="A7020">
        <v>2020</v>
      </c>
      <c r="B7020">
        <v>7</v>
      </c>
      <c r="C7020">
        <v>5</v>
      </c>
      <c r="D7020">
        <v>2</v>
      </c>
      <c r="E7020">
        <v>48339</v>
      </c>
      <c r="F7020">
        <v>1</v>
      </c>
      <c r="G7020">
        <v>2</v>
      </c>
      <c r="H7020">
        <v>4</v>
      </c>
      <c r="I7020">
        <v>0.20128971140973281</v>
      </c>
      <c r="J7020">
        <v>31.523041849233731</v>
      </c>
      <c r="K7020">
        <v>14.805229663770699</v>
      </c>
      <c r="L7020">
        <v>3.749044634337567</v>
      </c>
      <c r="M7020">
        <v>0</v>
      </c>
      <c r="N7020">
        <v>0</v>
      </c>
      <c r="O7020">
        <v>1.7099899174575571E-2</v>
      </c>
      <c r="P7020">
        <v>0.19398087514283541</v>
      </c>
      <c r="Q7020">
        <v>0.33327613087151681</v>
      </c>
      <c r="R7020">
        <v>3.1097062026982411E-2</v>
      </c>
      <c r="S7020">
        <v>7.8134230424801165E-2</v>
      </c>
      <c r="T7020">
        <v>0.2325913468900756</v>
      </c>
      <c r="U7020">
        <v>0</v>
      </c>
    </row>
    <row r="7021" spans="1:21" x14ac:dyDescent="0.25">
      <c r="A7021">
        <v>2020</v>
      </c>
      <c r="B7021">
        <v>7</v>
      </c>
      <c r="C7021">
        <v>5</v>
      </c>
      <c r="D7021">
        <v>2</v>
      </c>
      <c r="E7021">
        <v>48339</v>
      </c>
      <c r="F7021">
        <v>1</v>
      </c>
      <c r="G7021">
        <v>2</v>
      </c>
      <c r="H7021">
        <v>5</v>
      </c>
      <c r="I7021">
        <v>0.23923376489342879</v>
      </c>
      <c r="J7021">
        <v>48.925631623145321</v>
      </c>
      <c r="K7021">
        <v>19.283734542549229</v>
      </c>
      <c r="L7021">
        <v>5.1230927699848383</v>
      </c>
      <c r="M7021">
        <v>0</v>
      </c>
      <c r="N7021">
        <v>0</v>
      </c>
      <c r="O7021">
        <v>9.8101184380966246E-3</v>
      </c>
      <c r="P7021">
        <v>0.34108685727993437</v>
      </c>
      <c r="Q7021">
        <v>0.70306599426254879</v>
      </c>
      <c r="R7021">
        <v>6.1491224821755043E-2</v>
      </c>
      <c r="S7021">
        <v>0.1203472199137674</v>
      </c>
      <c r="T7021">
        <v>0.27874108819885052</v>
      </c>
      <c r="U7021">
        <v>0</v>
      </c>
    </row>
    <row r="7022" spans="1:21" x14ac:dyDescent="0.25">
      <c r="A7022">
        <v>2020</v>
      </c>
      <c r="B7022">
        <v>7</v>
      </c>
      <c r="C7022">
        <v>5</v>
      </c>
      <c r="D7022">
        <v>2</v>
      </c>
      <c r="E7022">
        <v>48339</v>
      </c>
      <c r="F7022">
        <v>1</v>
      </c>
      <c r="G7022">
        <v>3</v>
      </c>
      <c r="H7022">
        <v>1</v>
      </c>
      <c r="I7022">
        <v>4.0621638298034739E-3</v>
      </c>
      <c r="J7022">
        <v>3.0621810760945118</v>
      </c>
      <c r="K7022">
        <v>0.74874491441808677</v>
      </c>
      <c r="L7022">
        <v>0.21420853443630061</v>
      </c>
      <c r="M7022">
        <v>0</v>
      </c>
      <c r="N7022">
        <v>0</v>
      </c>
      <c r="O7022">
        <v>3.0313443676914233E-4</v>
      </c>
      <c r="P7022">
        <v>9.690527496022701E-4</v>
      </c>
      <c r="Q7022">
        <v>1.8181889129104109E-2</v>
      </c>
      <c r="R7022">
        <v>5.3385665001347733E-2</v>
      </c>
      <c r="S7022">
        <v>2.7663140517979658E-3</v>
      </c>
      <c r="T7022">
        <v>9.4615133548213645E-3</v>
      </c>
      <c r="U7022">
        <v>0</v>
      </c>
    </row>
    <row r="7023" spans="1:21" x14ac:dyDescent="0.25">
      <c r="A7023">
        <v>2020</v>
      </c>
      <c r="B7023">
        <v>7</v>
      </c>
      <c r="C7023">
        <v>5</v>
      </c>
      <c r="D7023">
        <v>2</v>
      </c>
      <c r="E7023">
        <v>48339</v>
      </c>
      <c r="F7023">
        <v>1</v>
      </c>
      <c r="G7023">
        <v>3</v>
      </c>
      <c r="H7023">
        <v>2</v>
      </c>
      <c r="I7023">
        <v>2.730504747662039E-3</v>
      </c>
      <c r="J7023">
        <v>0.40558771756884737</v>
      </c>
      <c r="K7023">
        <v>0.25075039238549401</v>
      </c>
      <c r="L7023">
        <v>6.3745319040002246E-2</v>
      </c>
      <c r="M7023">
        <v>0</v>
      </c>
      <c r="N7023">
        <v>0</v>
      </c>
      <c r="O7023">
        <v>1.92973664055341E-4</v>
      </c>
      <c r="P7023">
        <v>7.8771206706258166E-3</v>
      </c>
      <c r="Q7023">
        <v>1.7815049555675401E-2</v>
      </c>
      <c r="R7023">
        <v>1.677527121914742E-3</v>
      </c>
      <c r="S7023">
        <v>2.8384733278670081E-3</v>
      </c>
      <c r="T7023">
        <v>2.9916858831075008E-2</v>
      </c>
      <c r="U7023">
        <v>0</v>
      </c>
    </row>
    <row r="7024" spans="1:21" x14ac:dyDescent="0.25">
      <c r="A7024">
        <v>2020</v>
      </c>
      <c r="B7024">
        <v>7</v>
      </c>
      <c r="C7024">
        <v>5</v>
      </c>
      <c r="D7024">
        <v>2</v>
      </c>
      <c r="E7024">
        <v>48339</v>
      </c>
      <c r="F7024">
        <v>1</v>
      </c>
      <c r="G7024">
        <v>3</v>
      </c>
      <c r="H7024">
        <v>3</v>
      </c>
      <c r="I7024">
        <v>7.0602920995932999E-3</v>
      </c>
      <c r="J7024">
        <v>0.83100882772163442</v>
      </c>
      <c r="K7024">
        <v>0.70852775885974884</v>
      </c>
      <c r="L7024">
        <v>0.18404389618246969</v>
      </c>
      <c r="M7024">
        <v>0</v>
      </c>
      <c r="N7024">
        <v>0</v>
      </c>
      <c r="O7024">
        <v>3.9012459817604862E-4</v>
      </c>
      <c r="P7024">
        <v>2.021544590849543E-2</v>
      </c>
      <c r="Q7024">
        <v>4.957289101318036E-2</v>
      </c>
      <c r="R7024">
        <v>4.6732731714008054E-3</v>
      </c>
      <c r="S7024">
        <v>7.2582667972247231E-3</v>
      </c>
      <c r="T7024">
        <v>1.5304496458083249E-2</v>
      </c>
      <c r="U7024">
        <v>0</v>
      </c>
    </row>
    <row r="7025" spans="1:21" x14ac:dyDescent="0.25">
      <c r="A7025">
        <v>2020</v>
      </c>
      <c r="B7025">
        <v>7</v>
      </c>
      <c r="C7025">
        <v>5</v>
      </c>
      <c r="D7025">
        <v>2</v>
      </c>
      <c r="E7025">
        <v>48339</v>
      </c>
      <c r="F7025">
        <v>1</v>
      </c>
      <c r="G7025">
        <v>3</v>
      </c>
      <c r="H7025">
        <v>4</v>
      </c>
      <c r="I7025">
        <v>1.116302545192047E-2</v>
      </c>
      <c r="J7025">
        <v>1.2412687962597539</v>
      </c>
      <c r="K7025">
        <v>0.85417957639512632</v>
      </c>
      <c r="L7025">
        <v>0.2197833475700024</v>
      </c>
      <c r="M7025">
        <v>0</v>
      </c>
      <c r="N7025">
        <v>0</v>
      </c>
      <c r="O7025">
        <v>1.1557487022439139E-3</v>
      </c>
      <c r="P7025">
        <v>1.976432443997372E-2</v>
      </c>
      <c r="Q7025">
        <v>4.8681492995569349E-2</v>
      </c>
      <c r="R7025">
        <v>4.6275638783184131E-3</v>
      </c>
      <c r="S7025">
        <v>6.9807962859286029E-3</v>
      </c>
      <c r="T7025">
        <v>2.456843241262938E-2</v>
      </c>
      <c r="U7025">
        <v>0</v>
      </c>
    </row>
    <row r="7026" spans="1:21" x14ac:dyDescent="0.25">
      <c r="A7026">
        <v>2020</v>
      </c>
      <c r="B7026">
        <v>7</v>
      </c>
      <c r="C7026">
        <v>5</v>
      </c>
      <c r="D7026">
        <v>2</v>
      </c>
      <c r="E7026">
        <v>48339</v>
      </c>
      <c r="F7026">
        <v>1</v>
      </c>
      <c r="G7026">
        <v>3</v>
      </c>
      <c r="H7026">
        <v>5</v>
      </c>
      <c r="I7026">
        <v>1.119043764029596E-2</v>
      </c>
      <c r="J7026">
        <v>1.5017700361218851</v>
      </c>
      <c r="K7026">
        <v>0.93439953054766711</v>
      </c>
      <c r="L7026">
        <v>0.25038822066400351</v>
      </c>
      <c r="M7026">
        <v>0</v>
      </c>
      <c r="N7026">
        <v>0</v>
      </c>
      <c r="O7026">
        <v>5.6549407929708825E-4</v>
      </c>
      <c r="P7026">
        <v>2.736995259473338E-2</v>
      </c>
      <c r="Q7026">
        <v>6.2582449658845948E-2</v>
      </c>
      <c r="R7026">
        <v>5.7932150836064811E-3</v>
      </c>
      <c r="S7026">
        <v>8.7308693532361769E-3</v>
      </c>
      <c r="T7026">
        <v>1.9961058025764481E-2</v>
      </c>
      <c r="U7026">
        <v>0</v>
      </c>
    </row>
    <row r="7027" spans="1:21" x14ac:dyDescent="0.25">
      <c r="A7027">
        <v>2020</v>
      </c>
      <c r="B7027">
        <v>7</v>
      </c>
      <c r="C7027">
        <v>5</v>
      </c>
      <c r="D7027">
        <v>2</v>
      </c>
      <c r="E7027">
        <v>48339</v>
      </c>
      <c r="F7027">
        <v>1</v>
      </c>
      <c r="G7027">
        <v>79</v>
      </c>
      <c r="H7027">
        <v>1</v>
      </c>
      <c r="I7027">
        <v>1.3931319541931151</v>
      </c>
      <c r="J7027">
        <v>21.765738891601561</v>
      </c>
      <c r="K7027">
        <v>9.3608361206054571</v>
      </c>
      <c r="L7027">
        <v>2.3395405731201162</v>
      </c>
      <c r="M7027">
        <v>0</v>
      </c>
      <c r="N7027">
        <v>0</v>
      </c>
      <c r="O7027">
        <v>3.9940661266446098E-3</v>
      </c>
      <c r="P7027">
        <v>9.9354378461837811E-2</v>
      </c>
      <c r="Q7027">
        <v>0.23212794923782351</v>
      </c>
      <c r="R7027">
        <v>0.1325060272216797</v>
      </c>
      <c r="S7027">
        <v>3.5298449039459293E-2</v>
      </c>
      <c r="T7027">
        <v>3.8959194064140272E-2</v>
      </c>
      <c r="U7027">
        <v>0</v>
      </c>
    </row>
    <row r="7028" spans="1:21" x14ac:dyDescent="0.25">
      <c r="A7028">
        <v>2020</v>
      </c>
      <c r="B7028">
        <v>7</v>
      </c>
      <c r="C7028">
        <v>5</v>
      </c>
      <c r="D7028">
        <v>2</v>
      </c>
      <c r="E7028">
        <v>48339</v>
      </c>
      <c r="F7028">
        <v>1</v>
      </c>
      <c r="G7028">
        <v>79</v>
      </c>
      <c r="H7028">
        <v>2</v>
      </c>
      <c r="I7028">
        <v>3.223756740257662E-3</v>
      </c>
      <c r="J7028">
        <v>0.11884653627411659</v>
      </c>
      <c r="K7028">
        <v>6.5437706470201515E-2</v>
      </c>
      <c r="L7028">
        <v>1.5788894083697248E-2</v>
      </c>
      <c r="M7028">
        <v>0</v>
      </c>
      <c r="N7028">
        <v>0</v>
      </c>
      <c r="O7028">
        <v>5.6146002279901542E-5</v>
      </c>
      <c r="P7028">
        <v>1.468344161693638E-3</v>
      </c>
      <c r="Q7028">
        <v>2.531648046929577E-3</v>
      </c>
      <c r="R7028">
        <v>2.305791440008436E-4</v>
      </c>
      <c r="S7028">
        <v>6.8228053751221329E-4</v>
      </c>
      <c r="T7028">
        <v>5.8168038110217894E-3</v>
      </c>
      <c r="U7028">
        <v>0</v>
      </c>
    </row>
    <row r="7029" spans="1:21" x14ac:dyDescent="0.25">
      <c r="A7029">
        <v>2020</v>
      </c>
      <c r="B7029">
        <v>7</v>
      </c>
      <c r="C7029">
        <v>5</v>
      </c>
      <c r="D7029">
        <v>2</v>
      </c>
      <c r="E7029">
        <v>48339</v>
      </c>
      <c r="F7029">
        <v>1</v>
      </c>
      <c r="G7029">
        <v>79</v>
      </c>
      <c r="H7029">
        <v>3</v>
      </c>
      <c r="I7029">
        <v>9.812151704887858E-3</v>
      </c>
      <c r="J7029">
        <v>0.28319617150513082</v>
      </c>
      <c r="K7029">
        <v>0.20182719310224251</v>
      </c>
      <c r="L7029">
        <v>5.0190054931124613E-2</v>
      </c>
      <c r="M7029">
        <v>0</v>
      </c>
      <c r="N7029">
        <v>0</v>
      </c>
      <c r="O7029">
        <v>1.4026499309146781E-4</v>
      </c>
      <c r="P7029">
        <v>5.0499534935946533E-3</v>
      </c>
      <c r="Q7029">
        <v>1.080423623067019E-2</v>
      </c>
      <c r="R7029">
        <v>9.7623958329145567E-4</v>
      </c>
      <c r="S7029">
        <v>2.1864024488463651E-3</v>
      </c>
      <c r="T7029">
        <v>4.2635760667741884E-3</v>
      </c>
      <c r="U7029">
        <v>0</v>
      </c>
    </row>
    <row r="7030" spans="1:21" x14ac:dyDescent="0.25">
      <c r="A7030">
        <v>2020</v>
      </c>
      <c r="B7030">
        <v>7</v>
      </c>
      <c r="C7030">
        <v>5</v>
      </c>
      <c r="D7030">
        <v>2</v>
      </c>
      <c r="E7030">
        <v>48339</v>
      </c>
      <c r="F7030">
        <v>1</v>
      </c>
      <c r="G7030">
        <v>79</v>
      </c>
      <c r="H7030">
        <v>4</v>
      </c>
      <c r="I7030">
        <v>1.3252649343792279E-2</v>
      </c>
      <c r="J7030">
        <v>0.38019248635212383</v>
      </c>
      <c r="K7030">
        <v>0.22211513390294099</v>
      </c>
      <c r="L7030">
        <v>5.3837542246741477E-2</v>
      </c>
      <c r="M7030">
        <v>0</v>
      </c>
      <c r="N7030">
        <v>0</v>
      </c>
      <c r="O7030">
        <v>3.3249838866988672E-4</v>
      </c>
      <c r="P7030">
        <v>3.6483063525984188E-3</v>
      </c>
      <c r="Q7030">
        <v>6.8124602761142714E-3</v>
      </c>
      <c r="R7030">
        <v>6.3093047855869368E-4</v>
      </c>
      <c r="S7030">
        <v>1.6178858005847601E-3</v>
      </c>
      <c r="T7030">
        <v>4.7060230901961432E-3</v>
      </c>
      <c r="U7030">
        <v>0</v>
      </c>
    </row>
    <row r="7031" spans="1:21" x14ac:dyDescent="0.25">
      <c r="A7031">
        <v>2020</v>
      </c>
      <c r="B7031">
        <v>7</v>
      </c>
      <c r="C7031">
        <v>5</v>
      </c>
      <c r="D7031">
        <v>2</v>
      </c>
      <c r="E7031">
        <v>48339</v>
      </c>
      <c r="F7031">
        <v>1</v>
      </c>
      <c r="G7031">
        <v>79</v>
      </c>
      <c r="H7031">
        <v>5</v>
      </c>
      <c r="I7031">
        <v>2.7911822103638229E-2</v>
      </c>
      <c r="J7031">
        <v>0.76190077206251927</v>
      </c>
      <c r="K7031">
        <v>0.38398082727807858</v>
      </c>
      <c r="L7031">
        <v>0.1017491108777393</v>
      </c>
      <c r="M7031">
        <v>0</v>
      </c>
      <c r="N7031">
        <v>0</v>
      </c>
      <c r="O7031">
        <v>3.9971641193859022E-4</v>
      </c>
      <c r="P7031">
        <v>1.2650530312964059E-2</v>
      </c>
      <c r="Q7031">
        <v>3.0456844063861632E-2</v>
      </c>
      <c r="R7031">
        <v>2.705199902930844E-3</v>
      </c>
      <c r="S7031">
        <v>4.7878606031802997E-3</v>
      </c>
      <c r="T7031">
        <v>1.130319466913504E-2</v>
      </c>
      <c r="U7031">
        <v>0</v>
      </c>
    </row>
    <row r="7032" spans="1:21" x14ac:dyDescent="0.25">
      <c r="A7032">
        <v>2020</v>
      </c>
      <c r="B7032">
        <v>7</v>
      </c>
      <c r="C7032">
        <v>5</v>
      </c>
      <c r="D7032">
        <v>2</v>
      </c>
      <c r="E7032">
        <v>48339</v>
      </c>
      <c r="F7032">
        <v>1</v>
      </c>
      <c r="G7032">
        <v>87</v>
      </c>
      <c r="H7032">
        <v>1</v>
      </c>
      <c r="I7032">
        <v>1.545893869400025</v>
      </c>
      <c r="J7032">
        <v>23.7981556968689</v>
      </c>
      <c r="K7032">
        <v>10.32579785633088</v>
      </c>
      <c r="L7032">
        <v>2.579050822019576</v>
      </c>
      <c r="M7032">
        <v>0</v>
      </c>
      <c r="N7032">
        <v>0</v>
      </c>
      <c r="O7032">
        <v>4.4274088069796618E-3</v>
      </c>
      <c r="P7032">
        <v>0.1099915201496334</v>
      </c>
      <c r="Q7032">
        <v>0.2568789920806886</v>
      </c>
      <c r="R7032">
        <v>0.14153367793560029</v>
      </c>
      <c r="S7032">
        <v>3.8799110457301132E-2</v>
      </c>
      <c r="T7032">
        <v>4.1717510730028169E-2</v>
      </c>
      <c r="U7032">
        <v>0</v>
      </c>
    </row>
    <row r="7033" spans="1:21" x14ac:dyDescent="0.25">
      <c r="A7033">
        <v>2020</v>
      </c>
      <c r="B7033">
        <v>7</v>
      </c>
      <c r="C7033">
        <v>5</v>
      </c>
      <c r="D7033">
        <v>2</v>
      </c>
      <c r="E7033">
        <v>48339</v>
      </c>
      <c r="F7033">
        <v>1</v>
      </c>
      <c r="G7033">
        <v>87</v>
      </c>
      <c r="H7033">
        <v>2</v>
      </c>
      <c r="I7033">
        <v>3.098558555248669E-3</v>
      </c>
      <c r="J7033">
        <v>0.1178316236963822</v>
      </c>
      <c r="K7033">
        <v>6.4521935287474727E-2</v>
      </c>
      <c r="L7033">
        <v>1.556609883901058E-2</v>
      </c>
      <c r="M7033">
        <v>0</v>
      </c>
      <c r="N7033">
        <v>0</v>
      </c>
      <c r="O7033">
        <v>5.841675323308916E-5</v>
      </c>
      <c r="P7033">
        <v>1.5170792171010541E-3</v>
      </c>
      <c r="Q7033">
        <v>2.413566887585014E-3</v>
      </c>
      <c r="R7033">
        <v>2.210673701126915E-4</v>
      </c>
      <c r="S7033">
        <v>6.9658252330892663E-4</v>
      </c>
      <c r="T7033">
        <v>5.6213074181788031E-3</v>
      </c>
      <c r="U7033">
        <v>0</v>
      </c>
    </row>
    <row r="7034" spans="1:21" x14ac:dyDescent="0.25">
      <c r="A7034">
        <v>2020</v>
      </c>
      <c r="B7034">
        <v>7</v>
      </c>
      <c r="C7034">
        <v>5</v>
      </c>
      <c r="D7034">
        <v>2</v>
      </c>
      <c r="E7034">
        <v>48339</v>
      </c>
      <c r="F7034">
        <v>1</v>
      </c>
      <c r="G7034">
        <v>87</v>
      </c>
      <c r="H7034">
        <v>3</v>
      </c>
      <c r="I7034">
        <v>9.5137039110003308E-3</v>
      </c>
      <c r="J7034">
        <v>0.28737522990984721</v>
      </c>
      <c r="K7034">
        <v>0.20224191927767271</v>
      </c>
      <c r="L7034">
        <v>5.0244173653498002E-2</v>
      </c>
      <c r="M7034">
        <v>0</v>
      </c>
      <c r="N7034">
        <v>0</v>
      </c>
      <c r="O7034">
        <v>1.4574887427109041E-4</v>
      </c>
      <c r="P7034">
        <v>5.2068336068072964E-3</v>
      </c>
      <c r="Q7034">
        <v>1.0244031728895519E-2</v>
      </c>
      <c r="R7034">
        <v>9.3008915891859957E-4</v>
      </c>
      <c r="S7034">
        <v>2.218536295781841E-3</v>
      </c>
      <c r="T7034">
        <v>4.0939331773727364E-3</v>
      </c>
      <c r="U7034">
        <v>0</v>
      </c>
    </row>
    <row r="7035" spans="1:21" x14ac:dyDescent="0.25">
      <c r="A7035">
        <v>2020</v>
      </c>
      <c r="B7035">
        <v>7</v>
      </c>
      <c r="C7035">
        <v>5</v>
      </c>
      <c r="D7035">
        <v>2</v>
      </c>
      <c r="E7035">
        <v>48339</v>
      </c>
      <c r="F7035">
        <v>1</v>
      </c>
      <c r="G7035">
        <v>87</v>
      </c>
      <c r="H7035">
        <v>4</v>
      </c>
      <c r="I7035">
        <v>1.2775044931755309E-2</v>
      </c>
      <c r="J7035">
        <v>0.38332344375929961</v>
      </c>
      <c r="K7035">
        <v>0.22134529689904181</v>
      </c>
      <c r="L7035">
        <v>5.3662725820349248E-2</v>
      </c>
      <c r="M7035">
        <v>0</v>
      </c>
      <c r="N7035">
        <v>0</v>
      </c>
      <c r="O7035">
        <v>3.4640755579843719E-4</v>
      </c>
      <c r="P7035">
        <v>3.7743973667213812E-3</v>
      </c>
      <c r="Q7035">
        <v>6.5070882435005334E-3</v>
      </c>
      <c r="R7035">
        <v>6.0576009024392648E-4</v>
      </c>
      <c r="S7035">
        <v>1.652774287628695E-3</v>
      </c>
      <c r="T7035">
        <v>4.5574603400490108E-3</v>
      </c>
      <c r="U7035">
        <v>0</v>
      </c>
    </row>
    <row r="7036" spans="1:21" x14ac:dyDescent="0.25">
      <c r="A7036">
        <v>2020</v>
      </c>
      <c r="B7036">
        <v>7</v>
      </c>
      <c r="C7036">
        <v>5</v>
      </c>
      <c r="D7036">
        <v>2</v>
      </c>
      <c r="E7036">
        <v>48339</v>
      </c>
      <c r="F7036">
        <v>1</v>
      </c>
      <c r="G7036">
        <v>87</v>
      </c>
      <c r="H7036">
        <v>5</v>
      </c>
      <c r="I7036">
        <v>2.7478070084605701E-2</v>
      </c>
      <c r="J7036">
        <v>0.7915159186007894</v>
      </c>
      <c r="K7036">
        <v>0.3923507993444923</v>
      </c>
      <c r="L7036">
        <v>0.1033892378050648</v>
      </c>
      <c r="M7036">
        <v>0</v>
      </c>
      <c r="N7036">
        <v>0</v>
      </c>
      <c r="O7036">
        <v>4.1360178628888571E-4</v>
      </c>
      <c r="P7036">
        <v>1.2986594519963269E-2</v>
      </c>
      <c r="Q7036">
        <v>2.8675780075877191E-2</v>
      </c>
      <c r="R7036">
        <v>2.557472490494359E-3</v>
      </c>
      <c r="S7036">
        <v>4.8089179948453756E-3</v>
      </c>
      <c r="T7036">
        <v>1.0749526016296879E-2</v>
      </c>
      <c r="U7036">
        <v>0</v>
      </c>
    </row>
    <row r="7037" spans="1:21" x14ac:dyDescent="0.25">
      <c r="A7037">
        <v>2020</v>
      </c>
      <c r="B7037">
        <v>7</v>
      </c>
      <c r="C7037">
        <v>5</v>
      </c>
      <c r="D7037">
        <v>2</v>
      </c>
      <c r="E7037">
        <v>48339</v>
      </c>
      <c r="F7037">
        <v>2</v>
      </c>
      <c r="G7037">
        <v>1</v>
      </c>
      <c r="H7037">
        <v>1</v>
      </c>
      <c r="I7037">
        <v>0</v>
      </c>
      <c r="J7037">
        <v>4.5990119077265322E-2</v>
      </c>
      <c r="K7037">
        <v>8.1074930652976045E-3</v>
      </c>
      <c r="L7037">
        <v>6.846353314816955E-3</v>
      </c>
      <c r="M7037">
        <v>2.3867762880399839E-4</v>
      </c>
      <c r="N7037">
        <v>0</v>
      </c>
      <c r="O7037">
        <v>3.1461858670809329E-6</v>
      </c>
      <c r="P7037">
        <v>5.6160937092499876E-6</v>
      </c>
      <c r="Q7037">
        <v>1.045003832783551E-3</v>
      </c>
      <c r="R7037">
        <v>3.426078743301334E-3</v>
      </c>
      <c r="S7037">
        <v>5.4228531953413031E-5</v>
      </c>
      <c r="T7037">
        <v>0</v>
      </c>
      <c r="U7037">
        <v>56.559717137854292</v>
      </c>
    </row>
    <row r="7038" spans="1:21" x14ac:dyDescent="0.25">
      <c r="A7038">
        <v>2020</v>
      </c>
      <c r="B7038">
        <v>7</v>
      </c>
      <c r="C7038">
        <v>5</v>
      </c>
      <c r="D7038">
        <v>2</v>
      </c>
      <c r="E7038">
        <v>48339</v>
      </c>
      <c r="F7038">
        <v>2</v>
      </c>
      <c r="G7038">
        <v>1</v>
      </c>
      <c r="H7038">
        <v>2</v>
      </c>
      <c r="I7038">
        <v>0</v>
      </c>
      <c r="J7038">
        <v>1.2314179288244651E-3</v>
      </c>
      <c r="K7038">
        <v>2.0742351494067862E-3</v>
      </c>
      <c r="L7038">
        <v>1.55238764342655E-3</v>
      </c>
      <c r="M7038">
        <v>4.6342681228169619E-4</v>
      </c>
      <c r="N7038">
        <v>9.6664241153669153E-4</v>
      </c>
      <c r="O7038">
        <v>3.0404180511222931E-3</v>
      </c>
      <c r="P7038">
        <v>6.9177762951798047E-4</v>
      </c>
      <c r="Q7038">
        <v>6.9285638944175656E-3</v>
      </c>
      <c r="R7038">
        <v>6.5619895938397589E-4</v>
      </c>
      <c r="S7038">
        <v>8.1309671802780737E-4</v>
      </c>
      <c r="T7038">
        <v>5.114490296660662E-2</v>
      </c>
      <c r="U7038">
        <v>0.1507683095073617</v>
      </c>
    </row>
    <row r="7039" spans="1:21" x14ac:dyDescent="0.25">
      <c r="A7039">
        <v>2020</v>
      </c>
      <c r="B7039">
        <v>7</v>
      </c>
      <c r="C7039">
        <v>5</v>
      </c>
      <c r="D7039">
        <v>2</v>
      </c>
      <c r="E7039">
        <v>48339</v>
      </c>
      <c r="F7039">
        <v>2</v>
      </c>
      <c r="G7039">
        <v>1</v>
      </c>
      <c r="H7039">
        <v>3</v>
      </c>
      <c r="I7039">
        <v>0</v>
      </c>
      <c r="J7039">
        <v>2.230032045079633E-3</v>
      </c>
      <c r="K7039">
        <v>7.8776658875133136E-3</v>
      </c>
      <c r="L7039">
        <v>5.8401786698360379E-3</v>
      </c>
      <c r="M7039">
        <v>8.8628233521015614E-4</v>
      </c>
      <c r="N7039">
        <v>1.649155893028532E-3</v>
      </c>
      <c r="O7039">
        <v>5.7116247089769676E-3</v>
      </c>
      <c r="P7039">
        <v>2.2965714191951741E-3</v>
      </c>
      <c r="Q7039">
        <v>2.409422264642417E-2</v>
      </c>
      <c r="R7039">
        <v>2.2694703085349372E-3</v>
      </c>
      <c r="S7039">
        <v>2.847887452633448E-3</v>
      </c>
      <c r="T7039">
        <v>3.4787658417375793E-2</v>
      </c>
      <c r="U7039">
        <v>9.867194908221924E-2</v>
      </c>
    </row>
    <row r="7040" spans="1:21" x14ac:dyDescent="0.25">
      <c r="A7040">
        <v>2020</v>
      </c>
      <c r="B7040">
        <v>7</v>
      </c>
      <c r="C7040">
        <v>5</v>
      </c>
      <c r="D7040">
        <v>2</v>
      </c>
      <c r="E7040">
        <v>48339</v>
      </c>
      <c r="F7040">
        <v>2</v>
      </c>
      <c r="G7040">
        <v>1</v>
      </c>
      <c r="H7040">
        <v>4</v>
      </c>
      <c r="I7040">
        <v>0</v>
      </c>
      <c r="J7040">
        <v>3.255863656649914E-3</v>
      </c>
      <c r="K7040">
        <v>8.4745692403445944E-3</v>
      </c>
      <c r="L7040">
        <v>6.3105282975408732E-3</v>
      </c>
      <c r="M7040">
        <v>2.3860819251030159E-3</v>
      </c>
      <c r="N7040">
        <v>4.8540970733728329E-3</v>
      </c>
      <c r="O7040">
        <v>1.60050909596566E-2</v>
      </c>
      <c r="P7040">
        <v>1.999410910364314E-3</v>
      </c>
      <c r="Q7040">
        <v>2.0536768951265119E-2</v>
      </c>
      <c r="R7040">
        <v>1.935080192668089E-3</v>
      </c>
      <c r="S7040">
        <v>2.411541346179815E-3</v>
      </c>
      <c r="T7040">
        <v>4.9539862827240627E-2</v>
      </c>
      <c r="U7040">
        <v>0.14326302466330071</v>
      </c>
    </row>
    <row r="7041" spans="1:21" x14ac:dyDescent="0.25">
      <c r="A7041">
        <v>2020</v>
      </c>
      <c r="B7041">
        <v>7</v>
      </c>
      <c r="C7041">
        <v>5</v>
      </c>
      <c r="D7041">
        <v>2</v>
      </c>
      <c r="E7041">
        <v>48339</v>
      </c>
      <c r="F7041">
        <v>2</v>
      </c>
      <c r="G7041">
        <v>1</v>
      </c>
      <c r="H7041">
        <v>5</v>
      </c>
      <c r="I7041">
        <v>0</v>
      </c>
      <c r="J7041">
        <v>4.0504195031801976E-3</v>
      </c>
      <c r="K7041">
        <v>1.667142819218289E-2</v>
      </c>
      <c r="L7041">
        <v>1.231169066043551E-2</v>
      </c>
      <c r="M7041">
        <v>2.5178607812845789E-3</v>
      </c>
      <c r="N7041">
        <v>3.512271805465391E-3</v>
      </c>
      <c r="O7041">
        <v>1.393237629561889E-2</v>
      </c>
      <c r="P7041">
        <v>4.0942574782749106E-3</v>
      </c>
      <c r="Q7041">
        <v>4.4879607374450473E-2</v>
      </c>
      <c r="R7041">
        <v>4.2195431538602163E-3</v>
      </c>
      <c r="S7041">
        <v>5.3374375664561654E-3</v>
      </c>
      <c r="T7041">
        <v>6.3545089849273623E-2</v>
      </c>
      <c r="U7041">
        <v>0.17272985225969001</v>
      </c>
    </row>
    <row r="7042" spans="1:21" x14ac:dyDescent="0.25">
      <c r="A7042">
        <v>2020</v>
      </c>
      <c r="B7042">
        <v>7</v>
      </c>
      <c r="C7042">
        <v>5</v>
      </c>
      <c r="D7042">
        <v>2</v>
      </c>
      <c r="E7042">
        <v>48339</v>
      </c>
      <c r="F7042">
        <v>2</v>
      </c>
      <c r="G7042">
        <v>2</v>
      </c>
      <c r="H7042">
        <v>1</v>
      </c>
      <c r="I7042">
        <v>0</v>
      </c>
      <c r="J7042">
        <v>0.44125395831465752</v>
      </c>
      <c r="K7042">
        <v>6.7151285365223856E-2</v>
      </c>
      <c r="L7042">
        <v>5.6660386830568357E-2</v>
      </c>
      <c r="M7042">
        <v>0.11719836676120771</v>
      </c>
      <c r="N7042">
        <v>9.4169551096856662E-3</v>
      </c>
      <c r="O7042">
        <v>2.034692353755236E-2</v>
      </c>
      <c r="P7042">
        <v>0.14340321540832529</v>
      </c>
      <c r="Q7042">
        <v>9.8485758423805289E-2</v>
      </c>
      <c r="R7042">
        <v>0.60043794095516279</v>
      </c>
      <c r="S7042">
        <v>3.9431362776085731E-3</v>
      </c>
      <c r="T7042">
        <v>0.52626629495620769</v>
      </c>
      <c r="U7042">
        <v>103.70769996623289</v>
      </c>
    </row>
    <row r="7043" spans="1:21" x14ac:dyDescent="0.25">
      <c r="A7043">
        <v>2020</v>
      </c>
      <c r="B7043">
        <v>7</v>
      </c>
      <c r="C7043">
        <v>5</v>
      </c>
      <c r="D7043">
        <v>2</v>
      </c>
      <c r="E7043">
        <v>48339</v>
      </c>
      <c r="F7043">
        <v>2</v>
      </c>
      <c r="G7043">
        <v>2</v>
      </c>
      <c r="H7043">
        <v>2</v>
      </c>
      <c r="I7043">
        <v>0</v>
      </c>
      <c r="J7043">
        <v>0.1214014983556593</v>
      </c>
      <c r="K7043">
        <v>5.4836137957533511E-2</v>
      </c>
      <c r="L7043">
        <v>4.1798674205127687E-2</v>
      </c>
      <c r="M7043">
        <v>2.5422608741554752E-3</v>
      </c>
      <c r="N7043">
        <v>6.3082494931358344E-3</v>
      </c>
      <c r="O7043">
        <v>1.1177236700473809E-2</v>
      </c>
      <c r="P7043">
        <v>3.9495415047191649E-3</v>
      </c>
      <c r="Q7043">
        <v>3.1437559172982181E-2</v>
      </c>
      <c r="R7043">
        <v>2.899995990395008E-3</v>
      </c>
      <c r="S7043">
        <v>3.1624430248531812E-3</v>
      </c>
      <c r="T7043">
        <v>0.28258868513849311</v>
      </c>
      <c r="U7043">
        <v>0.88247559960657951</v>
      </c>
    </row>
    <row r="7044" spans="1:21" x14ac:dyDescent="0.25">
      <c r="A7044">
        <v>2020</v>
      </c>
      <c r="B7044">
        <v>7</v>
      </c>
      <c r="C7044">
        <v>5</v>
      </c>
      <c r="D7044">
        <v>2</v>
      </c>
      <c r="E7044">
        <v>48339</v>
      </c>
      <c r="F7044">
        <v>2</v>
      </c>
      <c r="G7044">
        <v>2</v>
      </c>
      <c r="H7044">
        <v>3</v>
      </c>
      <c r="I7044">
        <v>0</v>
      </c>
      <c r="J7044">
        <v>0.22362020966391619</v>
      </c>
      <c r="K7044">
        <v>0.15075183754390689</v>
      </c>
      <c r="L7044">
        <v>0.1156895493548443</v>
      </c>
      <c r="M7044">
        <v>4.4825796203512127E-3</v>
      </c>
      <c r="N7044">
        <v>9.7073682810417897E-3</v>
      </c>
      <c r="O7044">
        <v>1.8888225312603601E-2</v>
      </c>
      <c r="P7044">
        <v>1.2165929469562679E-2</v>
      </c>
      <c r="Q7044">
        <v>9.9316317671544196E-2</v>
      </c>
      <c r="R7044">
        <v>9.1899629129539809E-3</v>
      </c>
      <c r="S7044">
        <v>1.002185468177527E-2</v>
      </c>
      <c r="T7044">
        <v>0.17727465070807619</v>
      </c>
      <c r="U7044">
        <v>0.54070542074120143</v>
      </c>
    </row>
    <row r="7045" spans="1:21" x14ac:dyDescent="0.25">
      <c r="A7045">
        <v>2020</v>
      </c>
      <c r="B7045">
        <v>7</v>
      </c>
      <c r="C7045">
        <v>5</v>
      </c>
      <c r="D7045">
        <v>2</v>
      </c>
      <c r="E7045">
        <v>48339</v>
      </c>
      <c r="F7045">
        <v>2</v>
      </c>
      <c r="G7045">
        <v>2</v>
      </c>
      <c r="H7045">
        <v>4</v>
      </c>
      <c r="I7045">
        <v>0</v>
      </c>
      <c r="J7045">
        <v>0.3190715430802053</v>
      </c>
      <c r="K7045">
        <v>0.17108499551833031</v>
      </c>
      <c r="L7045">
        <v>0.13124680805737171</v>
      </c>
      <c r="M7045">
        <v>1.2413927850834771E-2</v>
      </c>
      <c r="N7045">
        <v>2.946878020568346E-2</v>
      </c>
      <c r="O7045">
        <v>5.5858151590062813E-2</v>
      </c>
      <c r="P7045">
        <v>1.0998535656909929E-2</v>
      </c>
      <c r="Q7045">
        <v>8.9345852801291828E-2</v>
      </c>
      <c r="R7045">
        <v>8.2738863444130582E-3</v>
      </c>
      <c r="S7045">
        <v>8.8516528667040538E-3</v>
      </c>
      <c r="T7045">
        <v>0.26550579756884563</v>
      </c>
      <c r="U7045">
        <v>0.81260699839872741</v>
      </c>
    </row>
    <row r="7046" spans="1:21" x14ac:dyDescent="0.25">
      <c r="A7046">
        <v>2020</v>
      </c>
      <c r="B7046">
        <v>7</v>
      </c>
      <c r="C7046">
        <v>5</v>
      </c>
      <c r="D7046">
        <v>2</v>
      </c>
      <c r="E7046">
        <v>48339</v>
      </c>
      <c r="F7046">
        <v>2</v>
      </c>
      <c r="G7046">
        <v>2</v>
      </c>
      <c r="H7046">
        <v>5</v>
      </c>
      <c r="I7046">
        <v>0</v>
      </c>
      <c r="J7046">
        <v>0.48387501193595239</v>
      </c>
      <c r="K7046">
        <v>0.26051438856656572</v>
      </c>
      <c r="L7046">
        <v>0.2038169213006871</v>
      </c>
      <c r="M7046">
        <v>1.1764475599344661E-2</v>
      </c>
      <c r="N7046">
        <v>1.772295818734081E-2</v>
      </c>
      <c r="O7046">
        <v>3.8349392062461178E-2</v>
      </c>
      <c r="P7046">
        <v>1.971618646893164E-2</v>
      </c>
      <c r="Q7046">
        <v>0.1613739246492476</v>
      </c>
      <c r="R7046">
        <v>1.4921048078691381E-2</v>
      </c>
      <c r="S7046">
        <v>1.6829468651104549E-2</v>
      </c>
      <c r="T7046">
        <v>0.28590541932058222</v>
      </c>
      <c r="U7046">
        <v>0.85992099134872479</v>
      </c>
    </row>
    <row r="7047" spans="1:21" x14ac:dyDescent="0.25">
      <c r="A7047">
        <v>2020</v>
      </c>
      <c r="B7047">
        <v>7</v>
      </c>
      <c r="C7047">
        <v>5</v>
      </c>
      <c r="D7047">
        <v>2</v>
      </c>
      <c r="E7047">
        <v>48339</v>
      </c>
      <c r="F7047">
        <v>2</v>
      </c>
      <c r="G7047">
        <v>3</v>
      </c>
      <c r="H7047">
        <v>1</v>
      </c>
      <c r="I7047">
        <v>0</v>
      </c>
      <c r="J7047">
        <v>2.20485747428611E-2</v>
      </c>
      <c r="K7047">
        <v>2.286762318271213E-2</v>
      </c>
      <c r="L7047">
        <v>1.5936295063234889E-2</v>
      </c>
      <c r="M7047">
        <v>3.7087939914781649E-3</v>
      </c>
      <c r="N7047">
        <v>0</v>
      </c>
      <c r="O7047">
        <v>1.0453319546286371E-4</v>
      </c>
      <c r="P7047">
        <v>7.4292297525971728E-5</v>
      </c>
      <c r="Q7047">
        <v>3.500315780751409E-2</v>
      </c>
      <c r="R7047">
        <v>7.9666250616312134E-2</v>
      </c>
      <c r="S7047">
        <v>7.6385756726085759E-4</v>
      </c>
      <c r="T7047">
        <v>0</v>
      </c>
      <c r="U7047">
        <v>178.64885916269751</v>
      </c>
    </row>
    <row r="7048" spans="1:21" x14ac:dyDescent="0.25">
      <c r="A7048">
        <v>2020</v>
      </c>
      <c r="B7048">
        <v>7</v>
      </c>
      <c r="C7048">
        <v>5</v>
      </c>
      <c r="D7048">
        <v>2</v>
      </c>
      <c r="E7048">
        <v>48339</v>
      </c>
      <c r="F7048">
        <v>2</v>
      </c>
      <c r="G7048">
        <v>3</v>
      </c>
      <c r="H7048">
        <v>2</v>
      </c>
      <c r="I7048">
        <v>0</v>
      </c>
      <c r="J7048">
        <v>4.2976721661301277E-3</v>
      </c>
      <c r="K7048">
        <v>1.4864307566105409E-2</v>
      </c>
      <c r="L7048">
        <v>1.015483623045629E-2</v>
      </c>
      <c r="M7048">
        <v>1.078525568099024E-2</v>
      </c>
      <c r="N7048">
        <v>1.712008929352531E-2</v>
      </c>
      <c r="O7048">
        <v>3.6134564999585783E-2</v>
      </c>
      <c r="P7048">
        <v>1.552134073183579E-2</v>
      </c>
      <c r="Q7048">
        <v>7.0294849215528782E-2</v>
      </c>
      <c r="R7048">
        <v>6.0075469304242818E-3</v>
      </c>
      <c r="S7048">
        <v>8.9300197602848134E-3</v>
      </c>
      <c r="T7048">
        <v>1.2358820295587589</v>
      </c>
      <c r="U7048">
        <v>3.7530451214702771</v>
      </c>
    </row>
    <row r="7049" spans="1:21" x14ac:dyDescent="0.25">
      <c r="A7049">
        <v>2020</v>
      </c>
      <c r="B7049">
        <v>7</v>
      </c>
      <c r="C7049">
        <v>5</v>
      </c>
      <c r="D7049">
        <v>2</v>
      </c>
      <c r="E7049">
        <v>48339</v>
      </c>
      <c r="F7049">
        <v>2</v>
      </c>
      <c r="G7049">
        <v>3</v>
      </c>
      <c r="H7049">
        <v>3</v>
      </c>
      <c r="I7049">
        <v>0</v>
      </c>
      <c r="J7049">
        <v>8.2266802711939944E-3</v>
      </c>
      <c r="K7049">
        <v>5.2391143847534002E-2</v>
      </c>
      <c r="L7049">
        <v>3.5504323785544148E-2</v>
      </c>
      <c r="M7049">
        <v>1.5711137686267539E-2</v>
      </c>
      <c r="N7049">
        <v>2.2849352439871601E-2</v>
      </c>
      <c r="O7049">
        <v>4.692425057843741E-2</v>
      </c>
      <c r="P7049">
        <v>3.9455890128041578E-2</v>
      </c>
      <c r="Q7049">
        <v>0.19757226866602809</v>
      </c>
      <c r="R7049">
        <v>1.7432385522016081E-2</v>
      </c>
      <c r="S7049">
        <v>2.1482308589825121E-2</v>
      </c>
      <c r="T7049">
        <v>0.62396806775517233</v>
      </c>
      <c r="U7049">
        <v>1.896455661073754</v>
      </c>
    </row>
    <row r="7050" spans="1:21" x14ac:dyDescent="0.25">
      <c r="A7050">
        <v>2020</v>
      </c>
      <c r="B7050">
        <v>7</v>
      </c>
      <c r="C7050">
        <v>5</v>
      </c>
      <c r="D7050">
        <v>2</v>
      </c>
      <c r="E7050">
        <v>48339</v>
      </c>
      <c r="F7050">
        <v>2</v>
      </c>
      <c r="G7050">
        <v>3</v>
      </c>
      <c r="H7050">
        <v>4</v>
      </c>
      <c r="I7050">
        <v>0</v>
      </c>
      <c r="J7050">
        <v>1.246675507145356E-2</v>
      </c>
      <c r="K7050">
        <v>5.6638518750770313E-2</v>
      </c>
      <c r="L7050">
        <v>3.8449355947881098E-2</v>
      </c>
      <c r="M7050">
        <v>4.7231399852419628E-2</v>
      </c>
      <c r="N7050">
        <v>7.1124769716027866E-2</v>
      </c>
      <c r="O7050">
        <v>0.14164854712454431</v>
      </c>
      <c r="P7050">
        <v>3.7922188814145649E-2</v>
      </c>
      <c r="Q7050">
        <v>0.17677549984920871</v>
      </c>
      <c r="R7050">
        <v>1.544738012819101E-2</v>
      </c>
      <c r="S7050">
        <v>1.9764330597049001E-2</v>
      </c>
      <c r="T7050">
        <v>0.99709664933875886</v>
      </c>
      <c r="U7050">
        <v>3.0251155240267211</v>
      </c>
    </row>
    <row r="7051" spans="1:21" x14ac:dyDescent="0.25">
      <c r="A7051">
        <v>2020</v>
      </c>
      <c r="B7051">
        <v>7</v>
      </c>
      <c r="C7051">
        <v>5</v>
      </c>
      <c r="D7051">
        <v>2</v>
      </c>
      <c r="E7051">
        <v>48339</v>
      </c>
      <c r="F7051">
        <v>2</v>
      </c>
      <c r="G7051">
        <v>3</v>
      </c>
      <c r="H7051">
        <v>5</v>
      </c>
      <c r="I7051">
        <v>0</v>
      </c>
      <c r="J7051">
        <v>1.3452757825273619E-2</v>
      </c>
      <c r="K7051">
        <v>0.1058442655233503</v>
      </c>
      <c r="L7051">
        <v>7.1670289315027932E-2</v>
      </c>
      <c r="M7051">
        <v>3.2426170805105993E-2</v>
      </c>
      <c r="N7051">
        <v>3.6800681507128973E-2</v>
      </c>
      <c r="O7051">
        <v>8.0714932702815503E-2</v>
      </c>
      <c r="P7051">
        <v>5.3325721189157127E-2</v>
      </c>
      <c r="Q7051">
        <v>0.31914265109470452</v>
      </c>
      <c r="R7051">
        <v>2.907363485562155E-2</v>
      </c>
      <c r="S7051">
        <v>3.1033123822749479E-2</v>
      </c>
      <c r="T7051">
        <v>0.82573806408567052</v>
      </c>
      <c r="U7051">
        <v>2.4864196466912971</v>
      </c>
    </row>
    <row r="7052" spans="1:21" x14ac:dyDescent="0.25">
      <c r="A7052">
        <v>2020</v>
      </c>
      <c r="B7052">
        <v>7</v>
      </c>
      <c r="C7052">
        <v>5</v>
      </c>
      <c r="D7052">
        <v>2</v>
      </c>
      <c r="E7052">
        <v>48339</v>
      </c>
      <c r="F7052">
        <v>2</v>
      </c>
      <c r="G7052">
        <v>79</v>
      </c>
      <c r="H7052">
        <v>1</v>
      </c>
      <c r="I7052">
        <v>0</v>
      </c>
      <c r="J7052">
        <v>2.3434366226196289E-2</v>
      </c>
      <c r="K7052">
        <v>5.9437794685363752E-3</v>
      </c>
      <c r="L7052">
        <v>4.8685450553894094E-3</v>
      </c>
      <c r="M7052">
        <v>1.4510403573513039E-4</v>
      </c>
      <c r="N7052">
        <v>0</v>
      </c>
      <c r="O7052">
        <v>1.938408007845282E-6</v>
      </c>
      <c r="P7052">
        <v>5.3993011824786714E-6</v>
      </c>
      <c r="Q7052">
        <v>4.918999373912812E-4</v>
      </c>
      <c r="R7052">
        <v>1.6168757677078251E-3</v>
      </c>
      <c r="S7052">
        <v>3.043223917484284E-5</v>
      </c>
      <c r="T7052">
        <v>0</v>
      </c>
      <c r="U7052">
        <v>32.043891223141053</v>
      </c>
    </row>
    <row r="7053" spans="1:21" x14ac:dyDescent="0.25">
      <c r="A7053">
        <v>2020</v>
      </c>
      <c r="B7053">
        <v>7</v>
      </c>
      <c r="C7053">
        <v>5</v>
      </c>
      <c r="D7053">
        <v>2</v>
      </c>
      <c r="E7053">
        <v>48339</v>
      </c>
      <c r="F7053">
        <v>2</v>
      </c>
      <c r="G7053">
        <v>79</v>
      </c>
      <c r="H7053">
        <v>2</v>
      </c>
      <c r="I7053">
        <v>0</v>
      </c>
      <c r="J7053">
        <v>6.0810224219499931E-4</v>
      </c>
      <c r="K7053">
        <v>1.5654843411418531E-3</v>
      </c>
      <c r="L7053">
        <v>1.1916968740484531E-3</v>
      </c>
      <c r="M7053">
        <v>4.1120961047671101E-4</v>
      </c>
      <c r="N7053">
        <v>8.5226224952819954E-4</v>
      </c>
      <c r="O7053">
        <v>2.7289028546018789E-3</v>
      </c>
      <c r="P7053">
        <v>5.6411376214266493E-4</v>
      </c>
      <c r="Q7053">
        <v>4.0776134886882929E-3</v>
      </c>
      <c r="R7053">
        <v>3.7806877391643778E-4</v>
      </c>
      <c r="S7053">
        <v>7.0077360302880096E-4</v>
      </c>
      <c r="T7053">
        <v>3.7514194718093183E-2</v>
      </c>
      <c r="U7053">
        <v>0.1211409516427602</v>
      </c>
    </row>
    <row r="7054" spans="1:21" x14ac:dyDescent="0.25">
      <c r="A7054">
        <v>2020</v>
      </c>
      <c r="B7054">
        <v>7</v>
      </c>
      <c r="C7054">
        <v>5</v>
      </c>
      <c r="D7054">
        <v>2</v>
      </c>
      <c r="E7054">
        <v>48339</v>
      </c>
      <c r="F7054">
        <v>2</v>
      </c>
      <c r="G7054">
        <v>79</v>
      </c>
      <c r="H7054">
        <v>3</v>
      </c>
      <c r="I7054">
        <v>0</v>
      </c>
      <c r="J7054">
        <v>1.1189196039110829E-3</v>
      </c>
      <c r="K7054">
        <v>6.0890457295794311E-3</v>
      </c>
      <c r="L7054">
        <v>4.6558668972968053E-3</v>
      </c>
      <c r="M7054">
        <v>7.8110721853968587E-4</v>
      </c>
      <c r="N7054">
        <v>1.4385663075082221E-3</v>
      </c>
      <c r="O7054">
        <v>5.1175592954653777E-3</v>
      </c>
      <c r="P7054">
        <v>1.848316423094279E-3</v>
      </c>
      <c r="Q7054">
        <v>1.4148444719902E-2</v>
      </c>
      <c r="R7054">
        <v>1.3046373080394689E-3</v>
      </c>
      <c r="S7054">
        <v>2.4461504233192562E-3</v>
      </c>
      <c r="T7054">
        <v>2.5118731852694431E-2</v>
      </c>
      <c r="U7054">
        <v>7.7921533101305743E-2</v>
      </c>
    </row>
    <row r="7055" spans="1:21" x14ac:dyDescent="0.25">
      <c r="A7055">
        <v>2020</v>
      </c>
      <c r="B7055">
        <v>7</v>
      </c>
      <c r="C7055">
        <v>5</v>
      </c>
      <c r="D7055">
        <v>2</v>
      </c>
      <c r="E7055">
        <v>48339</v>
      </c>
      <c r="F7055">
        <v>2</v>
      </c>
      <c r="G7055">
        <v>79</v>
      </c>
      <c r="H7055">
        <v>4</v>
      </c>
      <c r="I7055">
        <v>0</v>
      </c>
      <c r="J7055">
        <v>1.6266795510982009E-3</v>
      </c>
      <c r="K7055">
        <v>6.5098735301023676E-3</v>
      </c>
      <c r="L7055">
        <v>4.9894563803174856E-3</v>
      </c>
      <c r="M7055">
        <v>2.1114941501343331E-3</v>
      </c>
      <c r="N7055">
        <v>4.2598755421931062E-3</v>
      </c>
      <c r="O7055">
        <v>1.433723567444529E-2</v>
      </c>
      <c r="P7055">
        <v>1.621867796819185E-3</v>
      </c>
      <c r="Q7055">
        <v>1.2070856382911841E-2</v>
      </c>
      <c r="R7055">
        <v>1.1136772113122049E-3</v>
      </c>
      <c r="S7055">
        <v>2.0728341518550372E-3</v>
      </c>
      <c r="T7055">
        <v>3.6087830618906892E-2</v>
      </c>
      <c r="U7055">
        <v>0.1142310541237793</v>
      </c>
    </row>
    <row r="7056" spans="1:21" x14ac:dyDescent="0.25">
      <c r="A7056">
        <v>2020</v>
      </c>
      <c r="B7056">
        <v>7</v>
      </c>
      <c r="C7056">
        <v>5</v>
      </c>
      <c r="D7056">
        <v>2</v>
      </c>
      <c r="E7056">
        <v>48339</v>
      </c>
      <c r="F7056">
        <v>2</v>
      </c>
      <c r="G7056">
        <v>79</v>
      </c>
      <c r="H7056">
        <v>5</v>
      </c>
      <c r="I7056">
        <v>0</v>
      </c>
      <c r="J7056">
        <v>2.0896499803694239E-3</v>
      </c>
      <c r="K7056">
        <v>1.3134533167708941E-2</v>
      </c>
      <c r="L7056">
        <v>1.0088157889393049E-2</v>
      </c>
      <c r="M7056">
        <v>2.199066656126754E-3</v>
      </c>
      <c r="N7056">
        <v>3.0100493554682142E-3</v>
      </c>
      <c r="O7056">
        <v>1.248253574806482E-2</v>
      </c>
      <c r="P7056">
        <v>3.238957800374601E-3</v>
      </c>
      <c r="Q7056">
        <v>2.6301688268499341E-2</v>
      </c>
      <c r="R7056">
        <v>2.4200043750556639E-3</v>
      </c>
      <c r="S7056">
        <v>4.576503208312069E-3</v>
      </c>
      <c r="T7056">
        <v>4.50415020417467E-2</v>
      </c>
      <c r="U7056">
        <v>0.13348788020972799</v>
      </c>
    </row>
    <row r="7057" spans="1:21" x14ac:dyDescent="0.25">
      <c r="A7057">
        <v>2020</v>
      </c>
      <c r="B7057">
        <v>7</v>
      </c>
      <c r="C7057">
        <v>5</v>
      </c>
      <c r="D7057">
        <v>2</v>
      </c>
      <c r="E7057">
        <v>48339</v>
      </c>
      <c r="F7057">
        <v>2</v>
      </c>
      <c r="G7057">
        <v>87</v>
      </c>
      <c r="H7057">
        <v>1</v>
      </c>
      <c r="I7057">
        <v>0</v>
      </c>
      <c r="J7057">
        <v>2.932844199985267E-2</v>
      </c>
      <c r="K7057">
        <v>7.0712153911590622E-3</v>
      </c>
      <c r="L7057">
        <v>5.808342643082145E-3</v>
      </c>
      <c r="M7057">
        <v>1.7815524176694451E-4</v>
      </c>
      <c r="N7057">
        <v>0</v>
      </c>
      <c r="O7057">
        <v>2.3755854635965061E-6</v>
      </c>
      <c r="P7057">
        <v>6.2950392166385432E-6</v>
      </c>
      <c r="Q7057">
        <v>6.2808971945196369E-4</v>
      </c>
      <c r="R7057">
        <v>2.0636321324855101E-3</v>
      </c>
      <c r="S7057">
        <v>3.7792183517012757E-5</v>
      </c>
      <c r="T7057">
        <v>0</v>
      </c>
      <c r="U7057">
        <v>39.665632128963999</v>
      </c>
    </row>
    <row r="7058" spans="1:21" x14ac:dyDescent="0.25">
      <c r="A7058">
        <v>2020</v>
      </c>
      <c r="B7058">
        <v>7</v>
      </c>
      <c r="C7058">
        <v>5</v>
      </c>
      <c r="D7058">
        <v>2</v>
      </c>
      <c r="E7058">
        <v>48339</v>
      </c>
      <c r="F7058">
        <v>2</v>
      </c>
      <c r="G7058">
        <v>87</v>
      </c>
      <c r="H7058">
        <v>2</v>
      </c>
      <c r="I7058">
        <v>0</v>
      </c>
      <c r="J7058">
        <v>7.6631940997597559E-4</v>
      </c>
      <c r="K7058">
        <v>1.8399638714946E-3</v>
      </c>
      <c r="L7058">
        <v>1.3987632883852501E-3</v>
      </c>
      <c r="M7058">
        <v>4.8308105886759982E-4</v>
      </c>
      <c r="N7058">
        <v>1.0019030913227781E-3</v>
      </c>
      <c r="O7058">
        <v>3.2022359154064458E-3</v>
      </c>
      <c r="P7058">
        <v>6.6845879773198098E-4</v>
      </c>
      <c r="Q7058">
        <v>5.029203377257767E-3</v>
      </c>
      <c r="R7058">
        <v>4.677106156717726E-4</v>
      </c>
      <c r="S7058">
        <v>8.2571136249965542E-4</v>
      </c>
      <c r="T7058">
        <v>4.4979869784335741E-2</v>
      </c>
      <c r="U7058">
        <v>0.14377619987854839</v>
      </c>
    </row>
    <row r="7059" spans="1:21" x14ac:dyDescent="0.25">
      <c r="A7059">
        <v>2020</v>
      </c>
      <c r="B7059">
        <v>7</v>
      </c>
      <c r="C7059">
        <v>5</v>
      </c>
      <c r="D7059">
        <v>2</v>
      </c>
      <c r="E7059">
        <v>48339</v>
      </c>
      <c r="F7059">
        <v>2</v>
      </c>
      <c r="G7059">
        <v>87</v>
      </c>
      <c r="H7059">
        <v>3</v>
      </c>
      <c r="I7059">
        <v>0</v>
      </c>
      <c r="J7059">
        <v>1.40655148740974E-3</v>
      </c>
      <c r="K7059">
        <v>7.1275751373312051E-3</v>
      </c>
      <c r="L7059">
        <v>5.4360732791000031E-3</v>
      </c>
      <c r="M7059">
        <v>9.1824219744672466E-4</v>
      </c>
      <c r="N7059">
        <v>1.692939068095386E-3</v>
      </c>
      <c r="O7059">
        <v>6.0062101460628767E-3</v>
      </c>
      <c r="P7059">
        <v>2.1932556019487741E-3</v>
      </c>
      <c r="Q7059">
        <v>1.7455744926082331E-2</v>
      </c>
      <c r="R7059">
        <v>1.6144878431816529E-3</v>
      </c>
      <c r="S7059">
        <v>2.883244153279973E-3</v>
      </c>
      <c r="T7059">
        <v>3.0172995015308731E-2</v>
      </c>
      <c r="U7059">
        <v>9.2654114744271918E-2</v>
      </c>
    </row>
    <row r="7060" spans="1:21" x14ac:dyDescent="0.25">
      <c r="A7060">
        <v>2020</v>
      </c>
      <c r="B7060">
        <v>7</v>
      </c>
      <c r="C7060">
        <v>5</v>
      </c>
      <c r="D7060">
        <v>2</v>
      </c>
      <c r="E7060">
        <v>48339</v>
      </c>
      <c r="F7060">
        <v>2</v>
      </c>
      <c r="G7060">
        <v>87</v>
      </c>
      <c r="H7060">
        <v>4</v>
      </c>
      <c r="I7060">
        <v>0</v>
      </c>
      <c r="J7060">
        <v>2.046190514419643E-3</v>
      </c>
      <c r="K7060">
        <v>7.6273733950660179E-3</v>
      </c>
      <c r="L7060">
        <v>5.8319474304142221E-3</v>
      </c>
      <c r="M7060">
        <v>2.4812049296995199E-3</v>
      </c>
      <c r="N7060">
        <v>5.0101264943131158E-3</v>
      </c>
      <c r="O7060">
        <v>1.682722034809191E-2</v>
      </c>
      <c r="P7060">
        <v>1.9229336286288061E-3</v>
      </c>
      <c r="Q7060">
        <v>1.489052727131011E-2</v>
      </c>
      <c r="R7060">
        <v>1.3779497964076699E-3</v>
      </c>
      <c r="S7060">
        <v>2.443044028648395E-3</v>
      </c>
      <c r="T7060">
        <v>4.3304323401100228E-2</v>
      </c>
      <c r="U7060">
        <v>0.13568695867024999</v>
      </c>
    </row>
    <row r="7061" spans="1:21" x14ac:dyDescent="0.25">
      <c r="A7061">
        <v>2020</v>
      </c>
      <c r="B7061">
        <v>7</v>
      </c>
      <c r="C7061">
        <v>5</v>
      </c>
      <c r="D7061">
        <v>2</v>
      </c>
      <c r="E7061">
        <v>48339</v>
      </c>
      <c r="F7061">
        <v>2</v>
      </c>
      <c r="G7061">
        <v>87</v>
      </c>
      <c r="H7061">
        <v>5</v>
      </c>
      <c r="I7061">
        <v>0</v>
      </c>
      <c r="J7061">
        <v>2.6156671878645389E-3</v>
      </c>
      <c r="K7061">
        <v>1.532863070166139E-2</v>
      </c>
      <c r="L7061">
        <v>1.1735400382538419E-2</v>
      </c>
      <c r="M7061">
        <v>2.5874678754750839E-3</v>
      </c>
      <c r="N7061">
        <v>3.5485844371863019E-3</v>
      </c>
      <c r="O7061">
        <v>1.4650189194805501E-2</v>
      </c>
      <c r="P7061">
        <v>3.850561629051084E-3</v>
      </c>
      <c r="Q7061">
        <v>3.2458963757335098E-2</v>
      </c>
      <c r="R7061">
        <v>2.9957595291863199E-3</v>
      </c>
      <c r="S7061">
        <v>5.3952109355613828E-3</v>
      </c>
      <c r="T7061">
        <v>5.422366755012839E-2</v>
      </c>
      <c r="U7061">
        <v>0.15910377648007029</v>
      </c>
    </row>
    <row r="7062" spans="1:21" x14ac:dyDescent="0.25">
      <c r="A7062">
        <v>2020</v>
      </c>
      <c r="B7062">
        <v>7</v>
      </c>
      <c r="C7062">
        <v>5</v>
      </c>
      <c r="D7062">
        <v>3</v>
      </c>
      <c r="E7062">
        <v>48339</v>
      </c>
      <c r="F7062">
        <v>1</v>
      </c>
      <c r="G7062">
        <v>1</v>
      </c>
      <c r="H7062">
        <v>1</v>
      </c>
      <c r="I7062">
        <v>1.185386879920961</v>
      </c>
      <c r="J7062">
        <v>17.143440032005302</v>
      </c>
      <c r="K7062">
        <v>8.9642661485671926</v>
      </c>
      <c r="L7062">
        <v>2.2345517253875742</v>
      </c>
      <c r="M7062">
        <v>0</v>
      </c>
      <c r="N7062">
        <v>0</v>
      </c>
      <c r="O7062">
        <v>4.2732102004811156E-3</v>
      </c>
      <c r="P7062">
        <v>0.10310621283575901</v>
      </c>
      <c r="Q7062">
        <v>0.24996679866313931</v>
      </c>
      <c r="R7062">
        <v>0.2256818814277651</v>
      </c>
      <c r="S7062">
        <v>3.0434159569442249E-2</v>
      </c>
      <c r="T7062">
        <v>4.518441951274877E-2</v>
      </c>
      <c r="U7062">
        <v>0</v>
      </c>
    </row>
    <row r="7063" spans="1:21" x14ac:dyDescent="0.25">
      <c r="A7063">
        <v>2020</v>
      </c>
      <c r="B7063">
        <v>7</v>
      </c>
      <c r="C7063">
        <v>5</v>
      </c>
      <c r="D7063">
        <v>3</v>
      </c>
      <c r="E7063">
        <v>48339</v>
      </c>
      <c r="F7063">
        <v>1</v>
      </c>
      <c r="G7063">
        <v>1</v>
      </c>
      <c r="H7063">
        <v>2</v>
      </c>
      <c r="I7063">
        <v>3.1177886459856619E-3</v>
      </c>
      <c r="J7063">
        <v>0.1278736535411093</v>
      </c>
      <c r="K7063">
        <v>6.7741708785356208E-2</v>
      </c>
      <c r="L7063">
        <v>1.6365201982711089E-2</v>
      </c>
      <c r="M7063">
        <v>0</v>
      </c>
      <c r="N7063">
        <v>0</v>
      </c>
      <c r="O7063">
        <v>5.5728758960781679E-5</v>
      </c>
      <c r="P7063">
        <v>1.4277982814148429E-3</v>
      </c>
      <c r="Q7063">
        <v>2.4322417866588881E-3</v>
      </c>
      <c r="R7063">
        <v>2.2278408163176001E-4</v>
      </c>
      <c r="S7063">
        <v>6.6904909579067965E-4</v>
      </c>
      <c r="T7063">
        <v>5.571160866473808E-3</v>
      </c>
      <c r="U7063">
        <v>0</v>
      </c>
    </row>
    <row r="7064" spans="1:21" x14ac:dyDescent="0.25">
      <c r="A7064">
        <v>2020</v>
      </c>
      <c r="B7064">
        <v>7</v>
      </c>
      <c r="C7064">
        <v>5</v>
      </c>
      <c r="D7064">
        <v>3</v>
      </c>
      <c r="E7064">
        <v>48339</v>
      </c>
      <c r="F7064">
        <v>1</v>
      </c>
      <c r="G7064">
        <v>1</v>
      </c>
      <c r="H7064">
        <v>3</v>
      </c>
      <c r="I7064">
        <v>9.4697099878502389E-3</v>
      </c>
      <c r="J7064">
        <v>0.29546831001501322</v>
      </c>
      <c r="K7064">
        <v>0.20487495920491969</v>
      </c>
      <c r="L7064">
        <v>5.0989245251144358E-2</v>
      </c>
      <c r="M7064">
        <v>0</v>
      </c>
      <c r="N7064">
        <v>0</v>
      </c>
      <c r="O7064">
        <v>1.386776888584597E-4</v>
      </c>
      <c r="P7064">
        <v>4.8921718047333501E-3</v>
      </c>
      <c r="Q7064">
        <v>1.0379279616807289E-2</v>
      </c>
      <c r="R7064">
        <v>9.423490286243571E-4</v>
      </c>
      <c r="S7064">
        <v>2.134715211951316E-3</v>
      </c>
      <c r="T7064">
        <v>4.0771109973436331E-3</v>
      </c>
      <c r="U7064">
        <v>0</v>
      </c>
    </row>
    <row r="7065" spans="1:21" x14ac:dyDescent="0.25">
      <c r="A7065">
        <v>2020</v>
      </c>
      <c r="B7065">
        <v>7</v>
      </c>
      <c r="C7065">
        <v>5</v>
      </c>
      <c r="D7065">
        <v>3</v>
      </c>
      <c r="E7065">
        <v>48339</v>
      </c>
      <c r="F7065">
        <v>1</v>
      </c>
      <c r="G7065">
        <v>1</v>
      </c>
      <c r="H7065">
        <v>4</v>
      </c>
      <c r="I7065">
        <v>1.280814506993899E-2</v>
      </c>
      <c r="J7065">
        <v>0.40006474989790669</v>
      </c>
      <c r="K7065">
        <v>0.22701630183297439</v>
      </c>
      <c r="L7065">
        <v>5.5042533299210362E-2</v>
      </c>
      <c r="M7065">
        <v>0</v>
      </c>
      <c r="N7065">
        <v>0</v>
      </c>
      <c r="O7065">
        <v>3.2931148015654478E-4</v>
      </c>
      <c r="P7065">
        <v>3.5406412748933669E-3</v>
      </c>
      <c r="Q7065">
        <v>6.5409667909280059E-3</v>
      </c>
      <c r="R7065">
        <v>6.09440653797774E-4</v>
      </c>
      <c r="S7065">
        <v>1.5827476669569289E-3</v>
      </c>
      <c r="T7065">
        <v>4.4979013655846948E-3</v>
      </c>
      <c r="U7065">
        <v>0</v>
      </c>
    </row>
    <row r="7066" spans="1:21" x14ac:dyDescent="0.25">
      <c r="A7066">
        <v>2020</v>
      </c>
      <c r="B7066">
        <v>7</v>
      </c>
      <c r="C7066">
        <v>5</v>
      </c>
      <c r="D7066">
        <v>3</v>
      </c>
      <c r="E7066">
        <v>48339</v>
      </c>
      <c r="F7066">
        <v>1</v>
      </c>
      <c r="G7066">
        <v>1</v>
      </c>
      <c r="H7066">
        <v>5</v>
      </c>
      <c r="I7066">
        <v>2.683850302987777E-2</v>
      </c>
      <c r="J7066">
        <v>0.76930524665783417</v>
      </c>
      <c r="K7066">
        <v>0.38017897810435403</v>
      </c>
      <c r="L7066">
        <v>0.10111918583462121</v>
      </c>
      <c r="M7066">
        <v>0</v>
      </c>
      <c r="N7066">
        <v>0</v>
      </c>
      <c r="O7066">
        <v>3.933673745951581E-4</v>
      </c>
      <c r="P7066">
        <v>1.222177583800866E-2</v>
      </c>
      <c r="Q7066">
        <v>2.9270452715413731E-2</v>
      </c>
      <c r="R7066">
        <v>2.609315977096334E-3</v>
      </c>
      <c r="S7066">
        <v>4.6581272545628176E-3</v>
      </c>
      <c r="T7066">
        <v>1.0811413436873739E-2</v>
      </c>
      <c r="U7066">
        <v>0</v>
      </c>
    </row>
    <row r="7067" spans="1:21" x14ac:dyDescent="0.25">
      <c r="A7067">
        <v>2020</v>
      </c>
      <c r="B7067">
        <v>7</v>
      </c>
      <c r="C7067">
        <v>5</v>
      </c>
      <c r="D7067">
        <v>3</v>
      </c>
      <c r="E7067">
        <v>48339</v>
      </c>
      <c r="F7067">
        <v>1</v>
      </c>
      <c r="G7067">
        <v>2</v>
      </c>
      <c r="H7067">
        <v>1</v>
      </c>
      <c r="I7067">
        <v>6.4879653930664083E-2</v>
      </c>
      <c r="J7067">
        <v>6.1489032893180893</v>
      </c>
      <c r="K7067">
        <v>5.8897896173000346</v>
      </c>
      <c r="L7067">
        <v>1.8090423904061339</v>
      </c>
      <c r="M7067">
        <v>0</v>
      </c>
      <c r="N7067">
        <v>0</v>
      </c>
      <c r="O7067">
        <v>1.9987545685842621E-2</v>
      </c>
      <c r="P7067">
        <v>0.1027103257551789</v>
      </c>
      <c r="Q7067">
        <v>2.9288017262220389</v>
      </c>
      <c r="R7067">
        <v>13.712484226703641</v>
      </c>
      <c r="S7067">
        <v>3.3603516733273872E-2</v>
      </c>
      <c r="T7067">
        <v>1.2235137018561379</v>
      </c>
      <c r="U7067">
        <v>0</v>
      </c>
    </row>
    <row r="7068" spans="1:21" x14ac:dyDescent="0.25">
      <c r="A7068">
        <v>2020</v>
      </c>
      <c r="B7068">
        <v>7</v>
      </c>
      <c r="C7068">
        <v>5</v>
      </c>
      <c r="D7068">
        <v>3</v>
      </c>
      <c r="E7068">
        <v>48339</v>
      </c>
      <c r="F7068">
        <v>1</v>
      </c>
      <c r="G7068">
        <v>2</v>
      </c>
      <c r="H7068">
        <v>2</v>
      </c>
      <c r="I7068">
        <v>4.6965771933896207E-2</v>
      </c>
      <c r="J7068">
        <v>10.88943236036048</v>
      </c>
      <c r="K7068">
        <v>4.663953297664901</v>
      </c>
      <c r="L7068">
        <v>1.1402283872857919</v>
      </c>
      <c r="M7068">
        <v>0</v>
      </c>
      <c r="N7068">
        <v>0</v>
      </c>
      <c r="O7068">
        <v>3.1943266885059831E-3</v>
      </c>
      <c r="P7068">
        <v>7.5791535585844991E-2</v>
      </c>
      <c r="Q7068">
        <v>0.1135371127110467</v>
      </c>
      <c r="R7068">
        <v>1.054787124690933E-2</v>
      </c>
      <c r="S7068">
        <v>3.5429456648228823E-2</v>
      </c>
      <c r="T7068">
        <v>0.27131302464679408</v>
      </c>
      <c r="U7068">
        <v>0</v>
      </c>
    </row>
    <row r="7069" spans="1:21" x14ac:dyDescent="0.25">
      <c r="A7069">
        <v>2020</v>
      </c>
      <c r="B7069">
        <v>7</v>
      </c>
      <c r="C7069">
        <v>5</v>
      </c>
      <c r="D7069">
        <v>3</v>
      </c>
      <c r="E7069">
        <v>48339</v>
      </c>
      <c r="F7069">
        <v>1</v>
      </c>
      <c r="G7069">
        <v>2</v>
      </c>
      <c r="H7069">
        <v>3</v>
      </c>
      <c r="I7069">
        <v>0.12250203598970021</v>
      </c>
      <c r="J7069">
        <v>20.38285080544755</v>
      </c>
      <c r="K7069">
        <v>11.63943375007967</v>
      </c>
      <c r="L7069">
        <v>2.9772291481968871</v>
      </c>
      <c r="M7069">
        <v>0</v>
      </c>
      <c r="N7069">
        <v>0</v>
      </c>
      <c r="O7069">
        <v>5.6859266300629723E-3</v>
      </c>
      <c r="P7069">
        <v>0.19875214106606989</v>
      </c>
      <c r="Q7069">
        <v>0.36610386677383239</v>
      </c>
      <c r="R7069">
        <v>3.3371779852188491E-2</v>
      </c>
      <c r="S7069">
        <v>8.107684069550973E-2</v>
      </c>
      <c r="T7069">
        <v>0.1520891052061768</v>
      </c>
      <c r="U7069">
        <v>0</v>
      </c>
    </row>
    <row r="7070" spans="1:21" x14ac:dyDescent="0.25">
      <c r="A7070">
        <v>2020</v>
      </c>
      <c r="B7070">
        <v>7</v>
      </c>
      <c r="C7070">
        <v>5</v>
      </c>
      <c r="D7070">
        <v>3</v>
      </c>
      <c r="E7070">
        <v>48339</v>
      </c>
      <c r="F7070">
        <v>1</v>
      </c>
      <c r="G7070">
        <v>2</v>
      </c>
      <c r="H7070">
        <v>4</v>
      </c>
      <c r="I7070">
        <v>0.18823711250707931</v>
      </c>
      <c r="J7070">
        <v>28.958186355908769</v>
      </c>
      <c r="K7070">
        <v>13.608284130641881</v>
      </c>
      <c r="L7070">
        <v>3.44587926553349</v>
      </c>
      <c r="M7070">
        <v>0</v>
      </c>
      <c r="N7070">
        <v>0</v>
      </c>
      <c r="O7070">
        <v>1.5991114674184331E-2</v>
      </c>
      <c r="P7070">
        <v>0.18140251382529229</v>
      </c>
      <c r="Q7070">
        <v>0.3116649331883799</v>
      </c>
      <c r="R7070">
        <v>2.9080580034739529E-2</v>
      </c>
      <c r="S7070">
        <v>7.3067739213791977E-2</v>
      </c>
      <c r="T7070">
        <v>0.21750946457078921</v>
      </c>
      <c r="U7070">
        <v>0</v>
      </c>
    </row>
    <row r="7071" spans="1:21" x14ac:dyDescent="0.25">
      <c r="A7071">
        <v>2020</v>
      </c>
      <c r="B7071">
        <v>7</v>
      </c>
      <c r="C7071">
        <v>5</v>
      </c>
      <c r="D7071">
        <v>3</v>
      </c>
      <c r="E7071">
        <v>48339</v>
      </c>
      <c r="F7071">
        <v>1</v>
      </c>
      <c r="G7071">
        <v>2</v>
      </c>
      <c r="H7071">
        <v>5</v>
      </c>
      <c r="I7071">
        <v>0.22372336525573169</v>
      </c>
      <c r="J7071">
        <v>44.954439781763178</v>
      </c>
      <c r="K7071">
        <v>17.72880482366778</v>
      </c>
      <c r="L7071">
        <v>4.7100628736604504</v>
      </c>
      <c r="M7071">
        <v>0</v>
      </c>
      <c r="N7071">
        <v>0</v>
      </c>
      <c r="O7071">
        <v>9.1739565898041209E-3</v>
      </c>
      <c r="P7071">
        <v>0.31895448243931701</v>
      </c>
      <c r="Q7071">
        <v>0.6574568368104502</v>
      </c>
      <c r="R7071">
        <v>5.7502355402924303E-2</v>
      </c>
      <c r="S7071">
        <v>0.1125396160278104</v>
      </c>
      <c r="T7071">
        <v>0.26065383408427317</v>
      </c>
      <c r="U7071">
        <v>0</v>
      </c>
    </row>
    <row r="7072" spans="1:21" x14ac:dyDescent="0.25">
      <c r="A7072">
        <v>2020</v>
      </c>
      <c r="B7072">
        <v>7</v>
      </c>
      <c r="C7072">
        <v>5</v>
      </c>
      <c r="D7072">
        <v>3</v>
      </c>
      <c r="E7072">
        <v>48339</v>
      </c>
      <c r="F7072">
        <v>1</v>
      </c>
      <c r="G7072">
        <v>3</v>
      </c>
      <c r="H7072">
        <v>1</v>
      </c>
      <c r="I7072">
        <v>1.828662872314455E-3</v>
      </c>
      <c r="J7072">
        <v>0.4713374256808312</v>
      </c>
      <c r="K7072">
        <v>0.56761224214546357</v>
      </c>
      <c r="L7072">
        <v>0.1618403509189375</v>
      </c>
      <c r="M7072">
        <v>0</v>
      </c>
      <c r="N7072">
        <v>0</v>
      </c>
      <c r="O7072">
        <v>5.383255034248582E-4</v>
      </c>
      <c r="P7072">
        <v>2.0609440220578129E-3</v>
      </c>
      <c r="Q7072">
        <v>3.2288557268329902E-2</v>
      </c>
      <c r="R7072">
        <v>8.3309026809875036E-2</v>
      </c>
      <c r="S7072">
        <v>5.6881628701012257E-4</v>
      </c>
      <c r="T7072">
        <v>1.2311671609350009E-2</v>
      </c>
      <c r="U7072">
        <v>0</v>
      </c>
    </row>
    <row r="7073" spans="1:21" x14ac:dyDescent="0.25">
      <c r="A7073">
        <v>2020</v>
      </c>
      <c r="B7073">
        <v>7</v>
      </c>
      <c r="C7073">
        <v>5</v>
      </c>
      <c r="D7073">
        <v>3</v>
      </c>
      <c r="E7073">
        <v>48339</v>
      </c>
      <c r="F7073">
        <v>1</v>
      </c>
      <c r="G7073">
        <v>3</v>
      </c>
      <c r="H7073">
        <v>2</v>
      </c>
      <c r="I7073">
        <v>2.5534468984068919E-3</v>
      </c>
      <c r="J7073">
        <v>0.3762862951083969</v>
      </c>
      <c r="K7073">
        <v>0.23271536580200269</v>
      </c>
      <c r="L7073">
        <v>5.9159557456929378E-2</v>
      </c>
      <c r="M7073">
        <v>0</v>
      </c>
      <c r="N7073">
        <v>0</v>
      </c>
      <c r="O7073">
        <v>1.804604091526422E-4</v>
      </c>
      <c r="P7073">
        <v>7.3663337747383534E-3</v>
      </c>
      <c r="Q7073">
        <v>1.6659843961763659E-2</v>
      </c>
      <c r="R7073">
        <v>1.5687489392260941E-3</v>
      </c>
      <c r="S7073">
        <v>2.654414324479245E-3</v>
      </c>
      <c r="T7073">
        <v>2.797691908710075E-2</v>
      </c>
      <c r="U7073">
        <v>0</v>
      </c>
    </row>
    <row r="7074" spans="1:21" x14ac:dyDescent="0.25">
      <c r="A7074">
        <v>2020</v>
      </c>
      <c r="B7074">
        <v>7</v>
      </c>
      <c r="C7074">
        <v>5</v>
      </c>
      <c r="D7074">
        <v>3</v>
      </c>
      <c r="E7074">
        <v>48339</v>
      </c>
      <c r="F7074">
        <v>1</v>
      </c>
      <c r="G7074">
        <v>3</v>
      </c>
      <c r="H7074">
        <v>3</v>
      </c>
      <c r="I7074">
        <v>6.6023633603038926E-3</v>
      </c>
      <c r="J7074">
        <v>0.77102651593174532</v>
      </c>
      <c r="K7074">
        <v>0.65762878311779327</v>
      </c>
      <c r="L7074">
        <v>0.1708171600143156</v>
      </c>
      <c r="M7074">
        <v>0</v>
      </c>
      <c r="N7074">
        <v>0</v>
      </c>
      <c r="O7074">
        <v>3.648397951851432E-4</v>
      </c>
      <c r="P7074">
        <v>1.89048248636773E-2</v>
      </c>
      <c r="Q7074">
        <v>4.635782413674247E-2</v>
      </c>
      <c r="R7074">
        <v>4.3701721568344251E-3</v>
      </c>
      <c r="S7074">
        <v>6.7876912301371804E-3</v>
      </c>
      <c r="T7074">
        <v>1.43123278092384E-2</v>
      </c>
      <c r="U7074">
        <v>0</v>
      </c>
    </row>
    <row r="7075" spans="1:21" x14ac:dyDescent="0.25">
      <c r="A7075">
        <v>2020</v>
      </c>
      <c r="B7075">
        <v>7</v>
      </c>
      <c r="C7075">
        <v>5</v>
      </c>
      <c r="D7075">
        <v>3</v>
      </c>
      <c r="E7075">
        <v>48339</v>
      </c>
      <c r="F7075">
        <v>1</v>
      </c>
      <c r="G7075">
        <v>3</v>
      </c>
      <c r="H7075">
        <v>4</v>
      </c>
      <c r="I7075">
        <v>1.0439158740735879E-2</v>
      </c>
      <c r="J7075">
        <v>1.1516302748437419</v>
      </c>
      <c r="K7075">
        <v>0.79277871945734157</v>
      </c>
      <c r="L7075">
        <v>0.2039805302241158</v>
      </c>
      <c r="M7075">
        <v>0</v>
      </c>
      <c r="N7075">
        <v>0</v>
      </c>
      <c r="O7075">
        <v>1.080805833604893E-3</v>
      </c>
      <c r="P7075">
        <v>1.84827314563887E-2</v>
      </c>
      <c r="Q7075">
        <v>4.5524755469912012E-2</v>
      </c>
      <c r="R7075">
        <v>4.3274903502794728E-3</v>
      </c>
      <c r="S7075">
        <v>6.5281343857326183E-3</v>
      </c>
      <c r="T7075">
        <v>2.2975327046645119E-2</v>
      </c>
      <c r="U7075">
        <v>0</v>
      </c>
    </row>
    <row r="7076" spans="1:21" x14ac:dyDescent="0.25">
      <c r="A7076">
        <v>2020</v>
      </c>
      <c r="B7076">
        <v>7</v>
      </c>
      <c r="C7076">
        <v>5</v>
      </c>
      <c r="D7076">
        <v>3</v>
      </c>
      <c r="E7076">
        <v>48339</v>
      </c>
      <c r="F7076">
        <v>1</v>
      </c>
      <c r="G7076">
        <v>3</v>
      </c>
      <c r="H7076">
        <v>5</v>
      </c>
      <c r="I7076">
        <v>1.046506889515612E-2</v>
      </c>
      <c r="J7076">
        <v>1.3930841556080349</v>
      </c>
      <c r="K7076">
        <v>0.86713430365485888</v>
      </c>
      <c r="L7076">
        <v>0.2323498019378655</v>
      </c>
      <c r="M7076">
        <v>0</v>
      </c>
      <c r="N7076">
        <v>0</v>
      </c>
      <c r="O7076">
        <v>5.2884148233647117E-4</v>
      </c>
      <c r="P7076">
        <v>2.5594469541830461E-2</v>
      </c>
      <c r="Q7076">
        <v>5.8524001236196978E-2</v>
      </c>
      <c r="R7076">
        <v>5.417553505611435E-3</v>
      </c>
      <c r="S7076">
        <v>8.1646538191360567E-3</v>
      </c>
      <c r="T7076">
        <v>1.8666199770279071E-2</v>
      </c>
      <c r="U7076">
        <v>0</v>
      </c>
    </row>
    <row r="7077" spans="1:21" x14ac:dyDescent="0.25">
      <c r="A7077">
        <v>2020</v>
      </c>
      <c r="B7077">
        <v>7</v>
      </c>
      <c r="C7077">
        <v>5</v>
      </c>
      <c r="D7077">
        <v>3</v>
      </c>
      <c r="E7077">
        <v>48339</v>
      </c>
      <c r="F7077">
        <v>1</v>
      </c>
      <c r="G7077">
        <v>79</v>
      </c>
      <c r="H7077">
        <v>1</v>
      </c>
      <c r="I7077">
        <v>1.1847908086776739</v>
      </c>
      <c r="J7077">
        <v>17.113308044433602</v>
      </c>
      <c r="K7077">
        <v>8.9275916748046917</v>
      </c>
      <c r="L7077">
        <v>2.22424652862549</v>
      </c>
      <c r="M7077">
        <v>0</v>
      </c>
      <c r="N7077">
        <v>0</v>
      </c>
      <c r="O7077">
        <v>4.2093603238463383E-3</v>
      </c>
      <c r="P7077">
        <v>0.1027748394012452</v>
      </c>
      <c r="Q7077">
        <v>0.24446947669982949</v>
      </c>
      <c r="R7077">
        <v>0.2023883838653564</v>
      </c>
      <c r="S7077">
        <v>3.036325371265412E-2</v>
      </c>
      <c r="T7077">
        <v>4.3331901550293053E-2</v>
      </c>
      <c r="U7077">
        <v>0</v>
      </c>
    </row>
    <row r="7078" spans="1:21" x14ac:dyDescent="0.25">
      <c r="A7078">
        <v>2020</v>
      </c>
      <c r="B7078">
        <v>7</v>
      </c>
      <c r="C7078">
        <v>5</v>
      </c>
      <c r="D7078">
        <v>3</v>
      </c>
      <c r="E7078">
        <v>48339</v>
      </c>
      <c r="F7078">
        <v>1</v>
      </c>
      <c r="G7078">
        <v>79</v>
      </c>
      <c r="H7078">
        <v>2</v>
      </c>
      <c r="I7078">
        <v>3.0116575947298102E-3</v>
      </c>
      <c r="J7078">
        <v>0.1107578775513185</v>
      </c>
      <c r="K7078">
        <v>6.0888546759885018E-2</v>
      </c>
      <c r="L7078">
        <v>1.469120433222103E-2</v>
      </c>
      <c r="M7078">
        <v>0</v>
      </c>
      <c r="N7078">
        <v>0</v>
      </c>
      <c r="O7078">
        <v>5.2479771126602328E-5</v>
      </c>
      <c r="P7078">
        <v>1.367162330634382E-3</v>
      </c>
      <c r="Q7078">
        <v>2.366235160340555E-3</v>
      </c>
      <c r="R7078">
        <v>2.1658546250031221E-4</v>
      </c>
      <c r="S7078">
        <v>6.3744168454463884E-4</v>
      </c>
      <c r="T7078">
        <v>5.4017760181286709E-3</v>
      </c>
      <c r="U7078">
        <v>0</v>
      </c>
    </row>
    <row r="7079" spans="1:21" x14ac:dyDescent="0.25">
      <c r="A7079">
        <v>2020</v>
      </c>
      <c r="B7079">
        <v>7</v>
      </c>
      <c r="C7079">
        <v>5</v>
      </c>
      <c r="D7079">
        <v>3</v>
      </c>
      <c r="E7079">
        <v>48339</v>
      </c>
      <c r="F7079">
        <v>1</v>
      </c>
      <c r="G7079">
        <v>79</v>
      </c>
      <c r="H7079">
        <v>3</v>
      </c>
      <c r="I7079">
        <v>9.1647481134550027E-3</v>
      </c>
      <c r="J7079">
        <v>0.26418313081975348</v>
      </c>
      <c r="K7079">
        <v>0.18782025223314641</v>
      </c>
      <c r="L7079">
        <v>4.6706782207590038E-2</v>
      </c>
      <c r="M7079">
        <v>0</v>
      </c>
      <c r="N7079">
        <v>0</v>
      </c>
      <c r="O7079">
        <v>1.3109132705528461E-4</v>
      </c>
      <c r="P7079">
        <v>4.7010894382745524E-3</v>
      </c>
      <c r="Q7079">
        <v>1.009898772518779E-2</v>
      </c>
      <c r="R7079">
        <v>9.1634990775480351E-4</v>
      </c>
      <c r="S7079">
        <v>2.0424946294477948E-3</v>
      </c>
      <c r="T7079">
        <v>3.9596336142981806E-3</v>
      </c>
      <c r="U7079">
        <v>0</v>
      </c>
    </row>
    <row r="7080" spans="1:21" x14ac:dyDescent="0.25">
      <c r="A7080">
        <v>2020</v>
      </c>
      <c r="B7080">
        <v>7</v>
      </c>
      <c r="C7080">
        <v>5</v>
      </c>
      <c r="D7080">
        <v>3</v>
      </c>
      <c r="E7080">
        <v>48339</v>
      </c>
      <c r="F7080">
        <v>1</v>
      </c>
      <c r="G7080">
        <v>79</v>
      </c>
      <c r="H7080">
        <v>4</v>
      </c>
      <c r="I7080">
        <v>1.2379962302842881E-2</v>
      </c>
      <c r="J7080">
        <v>0.35453987177666813</v>
      </c>
      <c r="K7080">
        <v>0.20667449233284149</v>
      </c>
      <c r="L7080">
        <v>5.009470837942305E-2</v>
      </c>
      <c r="M7080">
        <v>0</v>
      </c>
      <c r="N7080">
        <v>0</v>
      </c>
      <c r="O7080">
        <v>3.1075361681423579E-4</v>
      </c>
      <c r="P7080">
        <v>3.394065051785672E-3</v>
      </c>
      <c r="Q7080">
        <v>6.3670413154495106E-3</v>
      </c>
      <c r="R7080">
        <v>5.9281912280780761E-4</v>
      </c>
      <c r="S7080">
        <v>1.51125443958176E-3</v>
      </c>
      <c r="T7080">
        <v>4.3636540591957774E-3</v>
      </c>
      <c r="U7080">
        <v>0</v>
      </c>
    </row>
    <row r="7081" spans="1:21" x14ac:dyDescent="0.25">
      <c r="A7081">
        <v>2020</v>
      </c>
      <c r="B7081">
        <v>7</v>
      </c>
      <c r="C7081">
        <v>5</v>
      </c>
      <c r="D7081">
        <v>3</v>
      </c>
      <c r="E7081">
        <v>48339</v>
      </c>
      <c r="F7081">
        <v>1</v>
      </c>
      <c r="G7081">
        <v>79</v>
      </c>
      <c r="H7081">
        <v>5</v>
      </c>
      <c r="I7081">
        <v>2.6061743976826059E-2</v>
      </c>
      <c r="J7081">
        <v>0.71144548785500672</v>
      </c>
      <c r="K7081">
        <v>0.35735589102577309</v>
      </c>
      <c r="L7081">
        <v>9.469479706654646E-2</v>
      </c>
      <c r="M7081">
        <v>0</v>
      </c>
      <c r="N7081">
        <v>0</v>
      </c>
      <c r="O7081">
        <v>3.7351884124114682E-4</v>
      </c>
      <c r="P7081">
        <v>1.178488936589459E-2</v>
      </c>
      <c r="Q7081">
        <v>2.8471319756290591E-2</v>
      </c>
      <c r="R7081">
        <v>2.5367373587289479E-3</v>
      </c>
      <c r="S7081">
        <v>4.4728760970220152E-3</v>
      </c>
      <c r="T7081">
        <v>1.0513775709960239E-2</v>
      </c>
      <c r="U7081">
        <v>0</v>
      </c>
    </row>
    <row r="7082" spans="1:21" x14ac:dyDescent="0.25">
      <c r="A7082">
        <v>2020</v>
      </c>
      <c r="B7082">
        <v>7</v>
      </c>
      <c r="C7082">
        <v>5</v>
      </c>
      <c r="D7082">
        <v>3</v>
      </c>
      <c r="E7082">
        <v>48339</v>
      </c>
      <c r="F7082">
        <v>1</v>
      </c>
      <c r="G7082">
        <v>87</v>
      </c>
      <c r="H7082">
        <v>1</v>
      </c>
      <c r="I7082">
        <v>1.3158369693756089</v>
      </c>
      <c r="J7082">
        <v>18.957285404682171</v>
      </c>
      <c r="K7082">
        <v>9.8543181238174427</v>
      </c>
      <c r="L7082">
        <v>2.45374709177017</v>
      </c>
      <c r="M7082">
        <v>0</v>
      </c>
      <c r="N7082">
        <v>0</v>
      </c>
      <c r="O7082">
        <v>4.6450017620809376E-3</v>
      </c>
      <c r="P7082">
        <v>0.1136206185892225</v>
      </c>
      <c r="Q7082">
        <v>0.26912201032042521</v>
      </c>
      <c r="R7082">
        <v>0.21361603617668129</v>
      </c>
      <c r="S7082">
        <v>3.3659514673054218E-2</v>
      </c>
      <c r="T7082">
        <v>4.6656877771019893E-2</v>
      </c>
      <c r="U7082">
        <v>0</v>
      </c>
    </row>
    <row r="7083" spans="1:21" x14ac:dyDescent="0.25">
      <c r="A7083">
        <v>2020</v>
      </c>
      <c r="B7083">
        <v>7</v>
      </c>
      <c r="C7083">
        <v>5</v>
      </c>
      <c r="D7083">
        <v>3</v>
      </c>
      <c r="E7083">
        <v>48339</v>
      </c>
      <c r="F7083">
        <v>1</v>
      </c>
      <c r="G7083">
        <v>87</v>
      </c>
      <c r="H7083">
        <v>2</v>
      </c>
      <c r="I7083">
        <v>2.8942406448598489E-3</v>
      </c>
      <c r="J7083">
        <v>0.109835327505268</v>
      </c>
      <c r="K7083">
        <v>6.0035345185871683E-2</v>
      </c>
      <c r="L7083">
        <v>1.4483616842809339E-2</v>
      </c>
      <c r="M7083">
        <v>0</v>
      </c>
      <c r="N7083">
        <v>0</v>
      </c>
      <c r="O7083">
        <v>5.46002972137317E-5</v>
      </c>
      <c r="P7083">
        <v>1.411981102528388E-3</v>
      </c>
      <c r="Q7083">
        <v>2.2556670909316548E-3</v>
      </c>
      <c r="R7083">
        <v>2.0781336167666949E-4</v>
      </c>
      <c r="S7083">
        <v>6.5074093313879445E-4</v>
      </c>
      <c r="T7083">
        <v>5.2141536173243583E-3</v>
      </c>
      <c r="U7083">
        <v>0</v>
      </c>
    </row>
    <row r="7084" spans="1:21" x14ac:dyDescent="0.25">
      <c r="A7084">
        <v>2020</v>
      </c>
      <c r="B7084">
        <v>7</v>
      </c>
      <c r="C7084">
        <v>5</v>
      </c>
      <c r="D7084">
        <v>3</v>
      </c>
      <c r="E7084">
        <v>48339</v>
      </c>
      <c r="F7084">
        <v>1</v>
      </c>
      <c r="G7084">
        <v>87</v>
      </c>
      <c r="H7084">
        <v>3</v>
      </c>
      <c r="I7084">
        <v>8.8844459955712222E-3</v>
      </c>
      <c r="J7084">
        <v>0.26814332004424191</v>
      </c>
      <c r="K7084">
        <v>0.1881982861842178</v>
      </c>
      <c r="L7084">
        <v>4.6755219554910771E-2</v>
      </c>
      <c r="M7084">
        <v>0</v>
      </c>
      <c r="N7084">
        <v>0</v>
      </c>
      <c r="O7084">
        <v>1.3621026245342599E-4</v>
      </c>
      <c r="P7084">
        <v>4.8450828093506114E-3</v>
      </c>
      <c r="Q7084">
        <v>9.5745795596550234E-3</v>
      </c>
      <c r="R7084">
        <v>8.7363184661095879E-4</v>
      </c>
      <c r="S7084">
        <v>2.0722815141625932E-3</v>
      </c>
      <c r="T7084">
        <v>3.797499572430627E-3</v>
      </c>
      <c r="U7084">
        <v>0</v>
      </c>
    </row>
    <row r="7085" spans="1:21" x14ac:dyDescent="0.25">
      <c r="A7085">
        <v>2020</v>
      </c>
      <c r="B7085">
        <v>7</v>
      </c>
      <c r="C7085">
        <v>5</v>
      </c>
      <c r="D7085">
        <v>3</v>
      </c>
      <c r="E7085">
        <v>48339</v>
      </c>
      <c r="F7085">
        <v>1</v>
      </c>
      <c r="G7085">
        <v>87</v>
      </c>
      <c r="H7085">
        <v>4</v>
      </c>
      <c r="I7085">
        <v>1.1931851622644341E-2</v>
      </c>
      <c r="J7085">
        <v>0.35754388706098061</v>
      </c>
      <c r="K7085">
        <v>0.2059516447022304</v>
      </c>
      <c r="L7085">
        <v>4.9930515406183699E-2</v>
      </c>
      <c r="M7085">
        <v>0</v>
      </c>
      <c r="N7085">
        <v>0</v>
      </c>
      <c r="O7085">
        <v>3.2373920539981882E-4</v>
      </c>
      <c r="P7085">
        <v>3.5097393279581511E-3</v>
      </c>
      <c r="Q7085">
        <v>6.0810318482099873E-3</v>
      </c>
      <c r="R7085">
        <v>5.6964056065448773E-4</v>
      </c>
      <c r="S7085">
        <v>1.5436720190055229E-3</v>
      </c>
      <c r="T7085">
        <v>4.2200000336681366E-3</v>
      </c>
      <c r="U7085">
        <v>0</v>
      </c>
    </row>
    <row r="7086" spans="1:21" x14ac:dyDescent="0.25">
      <c r="A7086">
        <v>2020</v>
      </c>
      <c r="B7086">
        <v>7</v>
      </c>
      <c r="C7086">
        <v>5</v>
      </c>
      <c r="D7086">
        <v>3</v>
      </c>
      <c r="E7086">
        <v>48339</v>
      </c>
      <c r="F7086">
        <v>1</v>
      </c>
      <c r="G7086">
        <v>87</v>
      </c>
      <c r="H7086">
        <v>5</v>
      </c>
      <c r="I7086">
        <v>2.565170075696167E-2</v>
      </c>
      <c r="J7086">
        <v>0.73926255647093508</v>
      </c>
      <c r="K7086">
        <v>0.36512243768240837</v>
      </c>
      <c r="L7086">
        <v>9.6215241366430004E-2</v>
      </c>
      <c r="M7086">
        <v>0</v>
      </c>
      <c r="N7086">
        <v>0</v>
      </c>
      <c r="O7086">
        <v>3.864722346506771E-4</v>
      </c>
      <c r="P7086">
        <v>1.2093518053305439E-2</v>
      </c>
      <c r="Q7086">
        <v>2.6804740657701501E-2</v>
      </c>
      <c r="R7086">
        <v>2.39950296530515E-3</v>
      </c>
      <c r="S7086">
        <v>4.4920335545721411E-3</v>
      </c>
      <c r="T7086">
        <v>9.9889638323730334E-3</v>
      </c>
      <c r="U7086">
        <v>0</v>
      </c>
    </row>
    <row r="7087" spans="1:21" x14ac:dyDescent="0.25">
      <c r="A7087">
        <v>2020</v>
      </c>
      <c r="B7087">
        <v>7</v>
      </c>
      <c r="C7087">
        <v>5</v>
      </c>
      <c r="D7087">
        <v>3</v>
      </c>
      <c r="E7087">
        <v>48339</v>
      </c>
      <c r="F7087">
        <v>2</v>
      </c>
      <c r="G7087">
        <v>1</v>
      </c>
      <c r="H7087">
        <v>1</v>
      </c>
      <c r="I7087">
        <v>0</v>
      </c>
      <c r="J7087">
        <v>6.3642532881349346E-3</v>
      </c>
      <c r="K7087">
        <v>6.5883823260664996E-3</v>
      </c>
      <c r="L7087">
        <v>5.5766936168074564E-3</v>
      </c>
      <c r="M7087">
        <v>2.9970857873559009E-4</v>
      </c>
      <c r="N7087">
        <v>0</v>
      </c>
      <c r="O7087">
        <v>6.5920178240048764E-6</v>
      </c>
      <c r="P7087">
        <v>1.163458725204691E-5</v>
      </c>
      <c r="Q7087">
        <v>2.1895344164222521E-3</v>
      </c>
      <c r="R7087">
        <v>6.7088702917098989E-3</v>
      </c>
      <c r="S7087">
        <v>7.6851236372021931E-6</v>
      </c>
      <c r="T7087">
        <v>0</v>
      </c>
      <c r="U7087">
        <v>60.482660343775443</v>
      </c>
    </row>
    <row r="7088" spans="1:21" x14ac:dyDescent="0.25">
      <c r="A7088">
        <v>2020</v>
      </c>
      <c r="B7088">
        <v>7</v>
      </c>
      <c r="C7088">
        <v>5</v>
      </c>
      <c r="D7088">
        <v>3</v>
      </c>
      <c r="E7088">
        <v>48339</v>
      </c>
      <c r="F7088">
        <v>2</v>
      </c>
      <c r="G7088">
        <v>1</v>
      </c>
      <c r="H7088">
        <v>2</v>
      </c>
      <c r="I7088">
        <v>0</v>
      </c>
      <c r="J7088">
        <v>1.145480812846218E-3</v>
      </c>
      <c r="K7088">
        <v>1.9300294932928341E-3</v>
      </c>
      <c r="L7088">
        <v>1.4444261842765031E-3</v>
      </c>
      <c r="M7088">
        <v>4.3337619444628548E-4</v>
      </c>
      <c r="N7088">
        <v>9.0396109720019646E-4</v>
      </c>
      <c r="O7088">
        <v>2.8432641659018412E-3</v>
      </c>
      <c r="P7088">
        <v>6.4691974771054022E-4</v>
      </c>
      <c r="Q7088">
        <v>6.4792855613097994E-3</v>
      </c>
      <c r="R7088">
        <v>6.1364816298910177E-4</v>
      </c>
      <c r="S7088">
        <v>7.6037197684078277E-4</v>
      </c>
      <c r="T7088">
        <v>4.7828444158987141E-2</v>
      </c>
      <c r="U7088">
        <v>0.14099183406264221</v>
      </c>
    </row>
    <row r="7089" spans="1:21" x14ac:dyDescent="0.25">
      <c r="A7089">
        <v>2020</v>
      </c>
      <c r="B7089">
        <v>7</v>
      </c>
      <c r="C7089">
        <v>5</v>
      </c>
      <c r="D7089">
        <v>3</v>
      </c>
      <c r="E7089">
        <v>48339</v>
      </c>
      <c r="F7089">
        <v>2</v>
      </c>
      <c r="G7089">
        <v>1</v>
      </c>
      <c r="H7089">
        <v>3</v>
      </c>
      <c r="I7089">
        <v>0</v>
      </c>
      <c r="J7089">
        <v>2.0748518253618882E-3</v>
      </c>
      <c r="K7089">
        <v>7.331303241925085E-3</v>
      </c>
      <c r="L7089">
        <v>5.4351201663865329E-3</v>
      </c>
      <c r="M7089">
        <v>8.2879196737655977E-4</v>
      </c>
      <c r="N7089">
        <v>1.5421940860804891E-3</v>
      </c>
      <c r="O7089">
        <v>5.3411135494826371E-3</v>
      </c>
      <c r="P7089">
        <v>2.1475957317051782E-3</v>
      </c>
      <c r="Q7089">
        <v>2.2531095790264379E-2</v>
      </c>
      <c r="R7089">
        <v>2.1222385917120759E-3</v>
      </c>
      <c r="S7089">
        <v>2.6631323414235668E-3</v>
      </c>
      <c r="T7089">
        <v>3.2530980332546942E-2</v>
      </c>
      <c r="U7089">
        <v>9.2271505306708176E-2</v>
      </c>
    </row>
    <row r="7090" spans="1:21" x14ac:dyDescent="0.25">
      <c r="A7090">
        <v>2020</v>
      </c>
      <c r="B7090">
        <v>7</v>
      </c>
      <c r="C7090">
        <v>5</v>
      </c>
      <c r="D7090">
        <v>3</v>
      </c>
      <c r="E7090">
        <v>48339</v>
      </c>
      <c r="F7090">
        <v>2</v>
      </c>
      <c r="G7090">
        <v>1</v>
      </c>
      <c r="H7090">
        <v>4</v>
      </c>
      <c r="I7090">
        <v>0</v>
      </c>
      <c r="J7090">
        <v>3.0287187447927129E-3</v>
      </c>
      <c r="K7090">
        <v>7.8855527796405089E-3</v>
      </c>
      <c r="L7090">
        <v>5.8718755202094722E-3</v>
      </c>
      <c r="M7090">
        <v>2.2313562353063112E-3</v>
      </c>
      <c r="N7090">
        <v>4.5393333233639498E-3</v>
      </c>
      <c r="O7090">
        <v>1.496723555523332E-2</v>
      </c>
      <c r="P7090">
        <v>1.869758951133087E-3</v>
      </c>
      <c r="Q7090">
        <v>1.9205053305164671E-2</v>
      </c>
      <c r="R7090">
        <v>1.8095991317337991E-3</v>
      </c>
      <c r="S7090">
        <v>2.2551639990585699E-3</v>
      </c>
      <c r="T7090">
        <v>4.6327442495555607E-2</v>
      </c>
      <c r="U7090">
        <v>0.13397290315254479</v>
      </c>
    </row>
    <row r="7091" spans="1:21" x14ac:dyDescent="0.25">
      <c r="A7091">
        <v>2020</v>
      </c>
      <c r="B7091">
        <v>7</v>
      </c>
      <c r="C7091">
        <v>5</v>
      </c>
      <c r="D7091">
        <v>3</v>
      </c>
      <c r="E7091">
        <v>48339</v>
      </c>
      <c r="F7091">
        <v>2</v>
      </c>
      <c r="G7091">
        <v>1</v>
      </c>
      <c r="H7091">
        <v>5</v>
      </c>
      <c r="I7091">
        <v>0</v>
      </c>
      <c r="J7091">
        <v>3.769059694176471E-3</v>
      </c>
      <c r="K7091">
        <v>1.552047939231411E-2</v>
      </c>
      <c r="L7091">
        <v>1.146171493435575E-2</v>
      </c>
      <c r="M7091">
        <v>2.3545468398051572E-3</v>
      </c>
      <c r="N7091">
        <v>3.2845268148833928E-3</v>
      </c>
      <c r="O7091">
        <v>1.302881220371805E-2</v>
      </c>
      <c r="P7091">
        <v>3.8286934293080169E-3</v>
      </c>
      <c r="Q7091">
        <v>4.1968601017140152E-2</v>
      </c>
      <c r="R7091">
        <v>3.9458527609649444E-3</v>
      </c>
      <c r="S7091">
        <v>4.9912250883576538E-3</v>
      </c>
      <c r="T7091">
        <v>5.9423323333745261E-2</v>
      </c>
      <c r="U7091">
        <v>0.16152638858833299</v>
      </c>
    </row>
    <row r="7092" spans="1:21" x14ac:dyDescent="0.25">
      <c r="A7092">
        <v>2020</v>
      </c>
      <c r="B7092">
        <v>7</v>
      </c>
      <c r="C7092">
        <v>5</v>
      </c>
      <c r="D7092">
        <v>3</v>
      </c>
      <c r="E7092">
        <v>48339</v>
      </c>
      <c r="F7092">
        <v>2</v>
      </c>
      <c r="G7092">
        <v>2</v>
      </c>
      <c r="H7092">
        <v>1</v>
      </c>
      <c r="I7092">
        <v>0</v>
      </c>
      <c r="J7092">
        <v>6.4653528980910854E-2</v>
      </c>
      <c r="K7092">
        <v>5.6290513828396838E-2</v>
      </c>
      <c r="L7092">
        <v>4.7476969555020343E-2</v>
      </c>
      <c r="M7092">
        <v>0.14618548357486741</v>
      </c>
      <c r="N7092">
        <v>2.0717299848794959E-2</v>
      </c>
      <c r="O7092">
        <v>4.476329675316814E-2</v>
      </c>
      <c r="P7092">
        <v>0.29756043076515221</v>
      </c>
      <c r="Q7092">
        <v>0.21666785773634911</v>
      </c>
      <c r="R7092">
        <v>1.1386690871715539</v>
      </c>
      <c r="S7092">
        <v>5.6428025779314318E-4</v>
      </c>
      <c r="T7092">
        <v>0.51565687131881721</v>
      </c>
      <c r="U7092">
        <v>112.3665029138629</v>
      </c>
    </row>
    <row r="7093" spans="1:21" x14ac:dyDescent="0.25">
      <c r="A7093">
        <v>2020</v>
      </c>
      <c r="B7093">
        <v>7</v>
      </c>
      <c r="C7093">
        <v>5</v>
      </c>
      <c r="D7093">
        <v>3</v>
      </c>
      <c r="E7093">
        <v>48339</v>
      </c>
      <c r="F7093">
        <v>2</v>
      </c>
      <c r="G7093">
        <v>2</v>
      </c>
      <c r="H7093">
        <v>2</v>
      </c>
      <c r="I7093">
        <v>0</v>
      </c>
      <c r="J7093">
        <v>0.11150910631446399</v>
      </c>
      <c r="K7093">
        <v>5.040642958301414E-2</v>
      </c>
      <c r="L7093">
        <v>3.8414234875899067E-2</v>
      </c>
      <c r="M7093">
        <v>2.377409579533521E-3</v>
      </c>
      <c r="N7093">
        <v>5.8991950541073517E-3</v>
      </c>
      <c r="O7093">
        <v>1.045245587286452E-2</v>
      </c>
      <c r="P7093">
        <v>3.6934359898072129E-3</v>
      </c>
      <c r="Q7093">
        <v>2.939901057944257E-2</v>
      </c>
      <c r="R7093">
        <v>2.7119475889602388E-3</v>
      </c>
      <c r="S7093">
        <v>2.957376411857217E-3</v>
      </c>
      <c r="T7093">
        <v>0.2642644010084973</v>
      </c>
      <c r="U7093">
        <v>0.82525202882895132</v>
      </c>
    </row>
    <row r="7094" spans="1:21" x14ac:dyDescent="0.25">
      <c r="A7094">
        <v>2020</v>
      </c>
      <c r="B7094">
        <v>7</v>
      </c>
      <c r="C7094">
        <v>5</v>
      </c>
      <c r="D7094">
        <v>3</v>
      </c>
      <c r="E7094">
        <v>48339</v>
      </c>
      <c r="F7094">
        <v>2</v>
      </c>
      <c r="G7094">
        <v>2</v>
      </c>
      <c r="H7094">
        <v>3</v>
      </c>
      <c r="I7094">
        <v>0</v>
      </c>
      <c r="J7094">
        <v>0.20543703343657829</v>
      </c>
      <c r="K7094">
        <v>0.13860683607075391</v>
      </c>
      <c r="L7094">
        <v>0.10635131325788991</v>
      </c>
      <c r="M7094">
        <v>4.1918628496769418E-3</v>
      </c>
      <c r="N7094">
        <v>9.0779459264740108E-3</v>
      </c>
      <c r="O7094">
        <v>1.7663206135794241E-2</v>
      </c>
      <c r="P7094">
        <v>1.1376836265190669E-2</v>
      </c>
      <c r="Q7094">
        <v>9.2874036192254525E-2</v>
      </c>
      <c r="R7094">
        <v>8.5938316312403791E-3</v>
      </c>
      <c r="S7094">
        <v>9.3718184229077822E-3</v>
      </c>
      <c r="T7094">
        <v>0.1657759584249979</v>
      </c>
      <c r="U7094">
        <v>0.5056358190953909</v>
      </c>
    </row>
    <row r="7095" spans="1:21" x14ac:dyDescent="0.25">
      <c r="A7095">
        <v>2020</v>
      </c>
      <c r="B7095">
        <v>7</v>
      </c>
      <c r="C7095">
        <v>5</v>
      </c>
      <c r="D7095">
        <v>3</v>
      </c>
      <c r="E7095">
        <v>48339</v>
      </c>
      <c r="F7095">
        <v>2</v>
      </c>
      <c r="G7095">
        <v>2</v>
      </c>
      <c r="H7095">
        <v>4</v>
      </c>
      <c r="I7095">
        <v>0</v>
      </c>
      <c r="J7095">
        <v>0.29307761506737978</v>
      </c>
      <c r="K7095">
        <v>0.1572659272935954</v>
      </c>
      <c r="L7095">
        <v>0.1206244497211208</v>
      </c>
      <c r="M7095">
        <v>1.1608951290252981E-2</v>
      </c>
      <c r="N7095">
        <v>2.755789675438499E-2</v>
      </c>
      <c r="O7095">
        <v>5.2236035859167883E-2</v>
      </c>
      <c r="P7095">
        <v>1.0285341936910599E-2</v>
      </c>
      <c r="Q7095">
        <v>8.3552215762660198E-2</v>
      </c>
      <c r="R7095">
        <v>7.7373652877844416E-3</v>
      </c>
      <c r="S7095">
        <v>8.2776663110084251E-3</v>
      </c>
      <c r="T7095">
        <v>0.2482890834981559</v>
      </c>
      <c r="U7095">
        <v>0.75991330593987494</v>
      </c>
    </row>
    <row r="7096" spans="1:21" x14ac:dyDescent="0.25">
      <c r="A7096">
        <v>2020</v>
      </c>
      <c r="B7096">
        <v>7</v>
      </c>
      <c r="C7096">
        <v>5</v>
      </c>
      <c r="D7096">
        <v>3</v>
      </c>
      <c r="E7096">
        <v>48339</v>
      </c>
      <c r="F7096">
        <v>2</v>
      </c>
      <c r="G7096">
        <v>2</v>
      </c>
      <c r="H7096">
        <v>5</v>
      </c>
      <c r="I7096">
        <v>0</v>
      </c>
      <c r="J7096">
        <v>0.44453286356658162</v>
      </c>
      <c r="K7096">
        <v>0.2395931319710814</v>
      </c>
      <c r="L7096">
        <v>0.18742256024526721</v>
      </c>
      <c r="M7096">
        <v>1.1001369191372991E-2</v>
      </c>
      <c r="N7096">
        <v>1.6573896812196769E-2</v>
      </c>
      <c r="O7096">
        <v>3.5862826394205363E-2</v>
      </c>
      <c r="P7096">
        <v>1.8437309944134991E-2</v>
      </c>
      <c r="Q7096">
        <v>0.15090705564333981</v>
      </c>
      <c r="R7096">
        <v>1.395325934395397E-2</v>
      </c>
      <c r="S7096">
        <v>1.5737831328690711E-2</v>
      </c>
      <c r="T7096">
        <v>0.26736085347019839</v>
      </c>
      <c r="U7096">
        <v>0.80414351336615997</v>
      </c>
    </row>
    <row r="7097" spans="1:21" x14ac:dyDescent="0.25">
      <c r="A7097">
        <v>2020</v>
      </c>
      <c r="B7097">
        <v>7</v>
      </c>
      <c r="C7097">
        <v>5</v>
      </c>
      <c r="D7097">
        <v>3</v>
      </c>
      <c r="E7097">
        <v>48339</v>
      </c>
      <c r="F7097">
        <v>2</v>
      </c>
      <c r="G7097">
        <v>3</v>
      </c>
      <c r="H7097">
        <v>1</v>
      </c>
      <c r="I7097">
        <v>0</v>
      </c>
      <c r="J7097">
        <v>3.3666133406513869E-3</v>
      </c>
      <c r="K7097">
        <v>1.6948971417965381E-2</v>
      </c>
      <c r="L7097">
        <v>1.176838382333519E-2</v>
      </c>
      <c r="M7097">
        <v>4.9208457409404271E-3</v>
      </c>
      <c r="N7097">
        <v>0</v>
      </c>
      <c r="O7097">
        <v>1.8563600703055269E-4</v>
      </c>
      <c r="P7097">
        <v>1.5800182119710379E-4</v>
      </c>
      <c r="Q7097">
        <v>6.2160788202192667E-2</v>
      </c>
      <c r="R7097">
        <v>0.12432026335131389</v>
      </c>
      <c r="S7097">
        <v>1.570665985855159E-4</v>
      </c>
      <c r="T7097">
        <v>0</v>
      </c>
      <c r="U7097">
        <v>191.0398008932514</v>
      </c>
    </row>
    <row r="7098" spans="1:21" x14ac:dyDescent="0.25">
      <c r="A7098">
        <v>2020</v>
      </c>
      <c r="B7098">
        <v>7</v>
      </c>
      <c r="C7098">
        <v>5</v>
      </c>
      <c r="D7098">
        <v>3</v>
      </c>
      <c r="E7098">
        <v>48339</v>
      </c>
      <c r="F7098">
        <v>2</v>
      </c>
      <c r="G7098">
        <v>3</v>
      </c>
      <c r="H7098">
        <v>2</v>
      </c>
      <c r="I7098">
        <v>0</v>
      </c>
      <c r="J7098">
        <v>3.9864488674614578E-3</v>
      </c>
      <c r="K7098">
        <v>1.379228759469802E-2</v>
      </c>
      <c r="L7098">
        <v>9.4226832644972568E-3</v>
      </c>
      <c r="M7098">
        <v>1.0085892614078129E-2</v>
      </c>
      <c r="N7098">
        <v>1.6009947957216279E-2</v>
      </c>
      <c r="O7098">
        <v>3.3791442041064969E-2</v>
      </c>
      <c r="P7098">
        <v>1.451486923242227E-2</v>
      </c>
      <c r="Q7098">
        <v>6.5736534432873361E-2</v>
      </c>
      <c r="R7098">
        <v>5.6179913584330403E-3</v>
      </c>
      <c r="S7098">
        <v>8.3509582904537048E-3</v>
      </c>
      <c r="T7098">
        <v>1.155742042886285</v>
      </c>
      <c r="U7098">
        <v>3.5096911024744921</v>
      </c>
    </row>
    <row r="7099" spans="1:21" x14ac:dyDescent="0.25">
      <c r="A7099">
        <v>2020</v>
      </c>
      <c r="B7099">
        <v>7</v>
      </c>
      <c r="C7099">
        <v>5</v>
      </c>
      <c r="D7099">
        <v>3</v>
      </c>
      <c r="E7099">
        <v>48339</v>
      </c>
      <c r="F7099">
        <v>2</v>
      </c>
      <c r="G7099">
        <v>3</v>
      </c>
      <c r="H7099">
        <v>3</v>
      </c>
      <c r="I7099">
        <v>0</v>
      </c>
      <c r="J7099">
        <v>7.6315875439236019E-3</v>
      </c>
      <c r="K7099">
        <v>4.8603370127891503E-2</v>
      </c>
      <c r="L7099">
        <v>3.2936258745629013E-2</v>
      </c>
      <c r="M7099">
        <v>1.4692674367298439E-2</v>
      </c>
      <c r="N7099">
        <v>2.1368590870475341E-2</v>
      </c>
      <c r="O7099">
        <v>4.3884106766168683E-2</v>
      </c>
      <c r="P7099">
        <v>3.6898081471268523E-2</v>
      </c>
      <c r="Q7099">
        <v>0.18476228245933909</v>
      </c>
      <c r="R7099">
        <v>1.6302008867424441E-2</v>
      </c>
      <c r="S7099">
        <v>2.0090271071124401E-2</v>
      </c>
      <c r="T7099">
        <v>0.58352005506251681</v>
      </c>
      <c r="U7099">
        <v>1.7735205907803759</v>
      </c>
    </row>
    <row r="7100" spans="1:21" x14ac:dyDescent="0.25">
      <c r="A7100">
        <v>2020</v>
      </c>
      <c r="B7100">
        <v>7</v>
      </c>
      <c r="C7100">
        <v>5</v>
      </c>
      <c r="D7100">
        <v>3</v>
      </c>
      <c r="E7100">
        <v>48339</v>
      </c>
      <c r="F7100">
        <v>2</v>
      </c>
      <c r="G7100">
        <v>3</v>
      </c>
      <c r="H7100">
        <v>4</v>
      </c>
      <c r="I7100">
        <v>0</v>
      </c>
      <c r="J7100">
        <v>1.1564073691118219E-2</v>
      </c>
      <c r="K7100">
        <v>5.2555403244392319E-2</v>
      </c>
      <c r="L7100">
        <v>3.5678278602422259E-2</v>
      </c>
      <c r="M7100">
        <v>4.4168746664834453E-2</v>
      </c>
      <c r="N7100">
        <v>6.6512759951043207E-2</v>
      </c>
      <c r="O7100">
        <v>0.1324637041114286</v>
      </c>
      <c r="P7100">
        <v>3.5463177891039629E-2</v>
      </c>
      <c r="Q7100">
        <v>0.16531266282721599</v>
      </c>
      <c r="R7100">
        <v>1.4445709233278051E-2</v>
      </c>
      <c r="S7100">
        <v>1.8482762639301119E-2</v>
      </c>
      <c r="T7100">
        <v>0.93244140320290014</v>
      </c>
      <c r="U7100">
        <v>2.8289563954059012</v>
      </c>
    </row>
    <row r="7101" spans="1:21" x14ac:dyDescent="0.25">
      <c r="A7101">
        <v>2020</v>
      </c>
      <c r="B7101">
        <v>7</v>
      </c>
      <c r="C7101">
        <v>5</v>
      </c>
      <c r="D7101">
        <v>3</v>
      </c>
      <c r="E7101">
        <v>48339</v>
      </c>
      <c r="F7101">
        <v>2</v>
      </c>
      <c r="G7101">
        <v>3</v>
      </c>
      <c r="H7101">
        <v>5</v>
      </c>
      <c r="I7101">
        <v>0</v>
      </c>
      <c r="J7101">
        <v>1.2477441094671851E-2</v>
      </c>
      <c r="K7101">
        <v>9.8123989641010531E-2</v>
      </c>
      <c r="L7101">
        <v>6.6429903372004689E-2</v>
      </c>
      <c r="M7101">
        <v>3.0322855033826462E-2</v>
      </c>
      <c r="N7101">
        <v>3.4414711155863482E-2</v>
      </c>
      <c r="O7101">
        <v>7.5480960645313233E-2</v>
      </c>
      <c r="P7101">
        <v>4.9866625975799571E-2</v>
      </c>
      <c r="Q7101">
        <v>0.29844092127843602</v>
      </c>
      <c r="R7101">
        <v>2.7187742260657191E-2</v>
      </c>
      <c r="S7101">
        <v>2.9020021269125919E-2</v>
      </c>
      <c r="T7101">
        <v>0.77217593487212721</v>
      </c>
      <c r="U7101">
        <v>2.3251417735227831</v>
      </c>
    </row>
    <row r="7102" spans="1:21" x14ac:dyDescent="0.25">
      <c r="A7102">
        <v>2020</v>
      </c>
      <c r="B7102">
        <v>7</v>
      </c>
      <c r="C7102">
        <v>5</v>
      </c>
      <c r="D7102">
        <v>3</v>
      </c>
      <c r="E7102">
        <v>48339</v>
      </c>
      <c r="F7102">
        <v>2</v>
      </c>
      <c r="G7102">
        <v>79</v>
      </c>
      <c r="H7102">
        <v>1</v>
      </c>
      <c r="I7102">
        <v>0</v>
      </c>
      <c r="J7102">
        <v>3.2423839569091801E-3</v>
      </c>
      <c r="K7102">
        <v>4.82058477401734E-3</v>
      </c>
      <c r="L7102">
        <v>3.9601852893829366E-3</v>
      </c>
      <c r="M7102">
        <v>1.8220737576484701E-4</v>
      </c>
      <c r="N7102">
        <v>0</v>
      </c>
      <c r="O7102">
        <v>4.0614297613501546E-6</v>
      </c>
      <c r="P7102">
        <v>1.1185433715581901E-5</v>
      </c>
      <c r="Q7102">
        <v>1.0306452512741089E-3</v>
      </c>
      <c r="R7102">
        <v>3.1661372184753431E-3</v>
      </c>
      <c r="S7102">
        <v>4.3127755634486666E-6</v>
      </c>
      <c r="T7102">
        <v>0</v>
      </c>
      <c r="U7102">
        <v>34.266432709266979</v>
      </c>
    </row>
    <row r="7103" spans="1:21" x14ac:dyDescent="0.25">
      <c r="A7103">
        <v>2020</v>
      </c>
      <c r="B7103">
        <v>7</v>
      </c>
      <c r="C7103">
        <v>5</v>
      </c>
      <c r="D7103">
        <v>3</v>
      </c>
      <c r="E7103">
        <v>48339</v>
      </c>
      <c r="F7103">
        <v>2</v>
      </c>
      <c r="G7103">
        <v>79</v>
      </c>
      <c r="H7103">
        <v>2</v>
      </c>
      <c r="I7103">
        <v>0</v>
      </c>
      <c r="J7103">
        <v>5.6567989653326302E-4</v>
      </c>
      <c r="K7103">
        <v>1.456706458976704E-3</v>
      </c>
      <c r="L7103">
        <v>1.108860476318026E-3</v>
      </c>
      <c r="M7103">
        <v>3.8454498398726988E-4</v>
      </c>
      <c r="N7103">
        <v>7.9699784428150574E-4</v>
      </c>
      <c r="O7103">
        <v>2.551948879086636E-3</v>
      </c>
      <c r="P7103">
        <v>5.275341628778287E-4</v>
      </c>
      <c r="Q7103">
        <v>3.8132032271719512E-3</v>
      </c>
      <c r="R7103">
        <v>3.5355314396285801E-4</v>
      </c>
      <c r="S7103">
        <v>6.5533238302239018E-4</v>
      </c>
      <c r="T7103">
        <v>3.5081658953541699E-2</v>
      </c>
      <c r="U7103">
        <v>0.11328666965642439</v>
      </c>
    </row>
    <row r="7104" spans="1:21" x14ac:dyDescent="0.25">
      <c r="A7104">
        <v>2020</v>
      </c>
      <c r="B7104">
        <v>7</v>
      </c>
      <c r="C7104">
        <v>5</v>
      </c>
      <c r="D7104">
        <v>3</v>
      </c>
      <c r="E7104">
        <v>48339</v>
      </c>
      <c r="F7104">
        <v>2</v>
      </c>
      <c r="G7104">
        <v>79</v>
      </c>
      <c r="H7104">
        <v>3</v>
      </c>
      <c r="I7104">
        <v>0</v>
      </c>
      <c r="J7104">
        <v>1.041092038514769E-3</v>
      </c>
      <c r="K7104">
        <v>5.6669624666877824E-3</v>
      </c>
      <c r="L7104">
        <v>4.3330756772535168E-3</v>
      </c>
      <c r="M7104">
        <v>7.3043947434885841E-4</v>
      </c>
      <c r="N7104">
        <v>1.345265470517534E-3</v>
      </c>
      <c r="O7104">
        <v>4.7855865051672549E-3</v>
      </c>
      <c r="P7104">
        <v>1.7284172491851409E-3</v>
      </c>
      <c r="Q7104">
        <v>1.3230559868310491E-2</v>
      </c>
      <c r="R7104">
        <v>1.219999147464201E-3</v>
      </c>
      <c r="S7104">
        <v>2.2874603096661619E-3</v>
      </c>
      <c r="T7104">
        <v>2.3489313346379461E-2</v>
      </c>
      <c r="U7104">
        <v>7.286720852399535E-2</v>
      </c>
    </row>
    <row r="7105" spans="1:21" x14ac:dyDescent="0.25">
      <c r="A7105">
        <v>2020</v>
      </c>
      <c r="B7105">
        <v>7</v>
      </c>
      <c r="C7105">
        <v>5</v>
      </c>
      <c r="D7105">
        <v>3</v>
      </c>
      <c r="E7105">
        <v>48339</v>
      </c>
      <c r="F7105">
        <v>2</v>
      </c>
      <c r="G7105">
        <v>79</v>
      </c>
      <c r="H7105">
        <v>4</v>
      </c>
      <c r="I7105">
        <v>0</v>
      </c>
      <c r="J7105">
        <v>1.513238993096504E-3</v>
      </c>
      <c r="K7105">
        <v>6.0576509831482888E-3</v>
      </c>
      <c r="L7105">
        <v>4.6427883128513994E-3</v>
      </c>
      <c r="M7105">
        <v>1.9745741965255291E-3</v>
      </c>
      <c r="N7105">
        <v>3.9836442436844274E-3</v>
      </c>
      <c r="O7105">
        <v>1.3407533128206471E-2</v>
      </c>
      <c r="P7105">
        <v>1.5166976686182461E-3</v>
      </c>
      <c r="Q7105">
        <v>1.128811662957778E-2</v>
      </c>
      <c r="R7105">
        <v>1.041460373115397E-3</v>
      </c>
      <c r="S7105">
        <v>1.9384204821770311E-3</v>
      </c>
      <c r="T7105">
        <v>3.3747726475274548E-2</v>
      </c>
      <c r="U7105">
        <v>0.1068237509637565</v>
      </c>
    </row>
    <row r="7106" spans="1:21" x14ac:dyDescent="0.25">
      <c r="A7106">
        <v>2020</v>
      </c>
      <c r="B7106">
        <v>7</v>
      </c>
      <c r="C7106">
        <v>5</v>
      </c>
      <c r="D7106">
        <v>3</v>
      </c>
      <c r="E7106">
        <v>48339</v>
      </c>
      <c r="F7106">
        <v>2</v>
      </c>
      <c r="G7106">
        <v>79</v>
      </c>
      <c r="H7106">
        <v>5</v>
      </c>
      <c r="I7106">
        <v>0</v>
      </c>
      <c r="J7106">
        <v>1.944596755554927E-3</v>
      </c>
      <c r="K7106">
        <v>1.222821449636193E-2</v>
      </c>
      <c r="L7106">
        <v>9.3920263801555298E-3</v>
      </c>
      <c r="M7106">
        <v>2.0564320979204369E-3</v>
      </c>
      <c r="N7106">
        <v>2.81487366371102E-3</v>
      </c>
      <c r="O7106">
        <v>1.1673006508077051E-2</v>
      </c>
      <c r="P7106">
        <v>3.0288728556574192E-3</v>
      </c>
      <c r="Q7106">
        <v>2.459568650044841E-2</v>
      </c>
      <c r="R7106">
        <v>2.2630360179193929E-3</v>
      </c>
      <c r="S7106">
        <v>4.2796521966513689E-3</v>
      </c>
      <c r="T7106">
        <v>4.2119968448357747E-2</v>
      </c>
      <c r="U7106">
        <v>0.1248297030764396</v>
      </c>
    </row>
    <row r="7107" spans="1:21" x14ac:dyDescent="0.25">
      <c r="A7107">
        <v>2020</v>
      </c>
      <c r="B7107">
        <v>7</v>
      </c>
      <c r="C7107">
        <v>5</v>
      </c>
      <c r="D7107">
        <v>3</v>
      </c>
      <c r="E7107">
        <v>48339</v>
      </c>
      <c r="F7107">
        <v>2</v>
      </c>
      <c r="G7107">
        <v>87</v>
      </c>
      <c r="H7107">
        <v>1</v>
      </c>
      <c r="I7107">
        <v>0</v>
      </c>
      <c r="J7107">
        <v>4.0579788619652477E-3</v>
      </c>
      <c r="K7107">
        <v>5.7359178215265301E-3</v>
      </c>
      <c r="L7107">
        <v>4.7251996994018596E-3</v>
      </c>
      <c r="M7107">
        <v>2.2371030831709531E-4</v>
      </c>
      <c r="N7107">
        <v>0</v>
      </c>
      <c r="O7107">
        <v>4.97741043363931E-6</v>
      </c>
      <c r="P7107">
        <v>1.304109493503348E-5</v>
      </c>
      <c r="Q7107">
        <v>1.315994760952891E-3</v>
      </c>
      <c r="R7107">
        <v>4.0409399382770137E-3</v>
      </c>
      <c r="S7107">
        <v>5.355797569791324E-6</v>
      </c>
      <c r="T7107">
        <v>0</v>
      </c>
      <c r="U7107">
        <v>42.41680947511864</v>
      </c>
    </row>
    <row r="7108" spans="1:21" x14ac:dyDescent="0.25">
      <c r="A7108">
        <v>2020</v>
      </c>
      <c r="B7108">
        <v>7</v>
      </c>
      <c r="C7108">
        <v>5</v>
      </c>
      <c r="D7108">
        <v>3</v>
      </c>
      <c r="E7108">
        <v>48339</v>
      </c>
      <c r="F7108">
        <v>2</v>
      </c>
      <c r="G7108">
        <v>87</v>
      </c>
      <c r="H7108">
        <v>2</v>
      </c>
      <c r="I7108">
        <v>0</v>
      </c>
      <c r="J7108">
        <v>7.1285889980255237E-4</v>
      </c>
      <c r="K7108">
        <v>1.7121107145973481E-3</v>
      </c>
      <c r="L7108">
        <v>1.301535308888534E-3</v>
      </c>
      <c r="M7108">
        <v>4.517559898145254E-4</v>
      </c>
      <c r="N7108">
        <v>9.3693535563201685E-4</v>
      </c>
      <c r="O7108">
        <v>2.994588957650768E-3</v>
      </c>
      <c r="P7108">
        <v>6.2511305542445089E-4</v>
      </c>
      <c r="Q7108">
        <v>4.7030878727136217E-3</v>
      </c>
      <c r="R7108">
        <v>4.3738222642558552E-4</v>
      </c>
      <c r="S7108">
        <v>7.7216866616683897E-4</v>
      </c>
      <c r="T7108">
        <v>4.2063223595518853E-2</v>
      </c>
      <c r="U7108">
        <v>0.13445313364072559</v>
      </c>
    </row>
    <row r="7109" spans="1:21" x14ac:dyDescent="0.25">
      <c r="A7109">
        <v>2020</v>
      </c>
      <c r="B7109">
        <v>7</v>
      </c>
      <c r="C7109">
        <v>5</v>
      </c>
      <c r="D7109">
        <v>3</v>
      </c>
      <c r="E7109">
        <v>48339</v>
      </c>
      <c r="F7109">
        <v>2</v>
      </c>
      <c r="G7109">
        <v>87</v>
      </c>
      <c r="H7109">
        <v>3</v>
      </c>
      <c r="I7109">
        <v>0</v>
      </c>
      <c r="J7109">
        <v>1.3087107219859481E-3</v>
      </c>
      <c r="K7109">
        <v>6.6334918304593402E-3</v>
      </c>
      <c r="L7109">
        <v>5.0591712011228366E-3</v>
      </c>
      <c r="M7109">
        <v>8.5867930005355155E-4</v>
      </c>
      <c r="N7109">
        <v>1.5831394737943749E-3</v>
      </c>
      <c r="O7109">
        <v>5.6165914847690346E-3</v>
      </c>
      <c r="P7109">
        <v>2.0509830095046312E-3</v>
      </c>
      <c r="Q7109">
        <v>1.6323297252009879E-2</v>
      </c>
      <c r="R7109">
        <v>1.5097483563030821E-3</v>
      </c>
      <c r="S7109">
        <v>2.6961966990172131E-3</v>
      </c>
      <c r="T7109">
        <v>2.8215707142512269E-2</v>
      </c>
      <c r="U7109">
        <v>8.6644103378420434E-2</v>
      </c>
    </row>
    <row r="7110" spans="1:21" x14ac:dyDescent="0.25">
      <c r="A7110">
        <v>2020</v>
      </c>
      <c r="B7110">
        <v>7</v>
      </c>
      <c r="C7110">
        <v>5</v>
      </c>
      <c r="D7110">
        <v>3</v>
      </c>
      <c r="E7110">
        <v>48339</v>
      </c>
      <c r="F7110">
        <v>2</v>
      </c>
      <c r="G7110">
        <v>87</v>
      </c>
      <c r="H7110">
        <v>4</v>
      </c>
      <c r="I7110">
        <v>0</v>
      </c>
      <c r="J7110">
        <v>1.903488599915684E-3</v>
      </c>
      <c r="K7110">
        <v>7.0975027623042626E-3</v>
      </c>
      <c r="L7110">
        <v>5.4267216484690343E-3</v>
      </c>
      <c r="M7110">
        <v>2.3203110130588889E-3</v>
      </c>
      <c r="N7110">
        <v>4.6852452718317717E-3</v>
      </c>
      <c r="O7110">
        <v>1.5736053938113691E-2</v>
      </c>
      <c r="P7110">
        <v>1.7982409170775491E-3</v>
      </c>
      <c r="Q7110">
        <v>1.3924944750386629E-2</v>
      </c>
      <c r="R7110">
        <v>1.2885957631898731E-3</v>
      </c>
      <c r="S7110">
        <v>2.2846205161679419E-3</v>
      </c>
      <c r="T7110">
        <v>4.0496253521981697E-2</v>
      </c>
      <c r="U7110">
        <v>0.12688834814204561</v>
      </c>
    </row>
    <row r="7111" spans="1:21" x14ac:dyDescent="0.25">
      <c r="A7111">
        <v>2020</v>
      </c>
      <c r="B7111">
        <v>7</v>
      </c>
      <c r="C7111">
        <v>5</v>
      </c>
      <c r="D7111">
        <v>3</v>
      </c>
      <c r="E7111">
        <v>48339</v>
      </c>
      <c r="F7111">
        <v>2</v>
      </c>
      <c r="G7111">
        <v>87</v>
      </c>
      <c r="H7111">
        <v>5</v>
      </c>
      <c r="I7111">
        <v>0</v>
      </c>
      <c r="J7111">
        <v>2.4340741259688031E-3</v>
      </c>
      <c r="K7111">
        <v>1.427088995046525E-2</v>
      </c>
      <c r="L7111">
        <v>1.092554919617301E-2</v>
      </c>
      <c r="M7111">
        <v>2.4196389865517851E-3</v>
      </c>
      <c r="N7111">
        <v>3.3184887472143738E-3</v>
      </c>
      <c r="O7111">
        <v>1.370007208567795E-2</v>
      </c>
      <c r="P7111">
        <v>3.6008060371363819E-3</v>
      </c>
      <c r="Q7111">
        <v>3.035358729844486E-2</v>
      </c>
      <c r="R7111">
        <v>2.8014464708144729E-3</v>
      </c>
      <c r="S7111">
        <v>5.0452496801586576E-3</v>
      </c>
      <c r="T7111">
        <v>5.0706547954646179E-2</v>
      </c>
      <c r="U7111">
        <v>0.1487842359848581</v>
      </c>
    </row>
    <row r="7112" spans="1:21" x14ac:dyDescent="0.25">
      <c r="A7112">
        <v>2020</v>
      </c>
      <c r="B7112">
        <v>7</v>
      </c>
      <c r="C7112">
        <v>5</v>
      </c>
      <c r="D7112">
        <v>4</v>
      </c>
      <c r="E7112">
        <v>48339</v>
      </c>
      <c r="F7112">
        <v>1</v>
      </c>
      <c r="G7112">
        <v>1</v>
      </c>
      <c r="H7112">
        <v>1</v>
      </c>
      <c r="I7112">
        <v>1.1146866855621349</v>
      </c>
      <c r="J7112">
        <v>17.457594276428232</v>
      </c>
      <c r="K7112">
        <v>9.0764610042572116</v>
      </c>
      <c r="L7112">
        <v>2.270139801502228</v>
      </c>
      <c r="M7112">
        <v>0</v>
      </c>
      <c r="N7112">
        <v>0</v>
      </c>
      <c r="O7112">
        <v>4.2241583717986964E-3</v>
      </c>
      <c r="P7112">
        <v>0.1201247100681066</v>
      </c>
      <c r="Q7112">
        <v>0.24723820054531109</v>
      </c>
      <c r="R7112">
        <v>0.1529314928054808</v>
      </c>
      <c r="S7112">
        <v>3.0206758556887481E-2</v>
      </c>
      <c r="T7112">
        <v>0.1393566000461578</v>
      </c>
      <c r="U7112">
        <v>0</v>
      </c>
    </row>
    <row r="7113" spans="1:21" x14ac:dyDescent="0.25">
      <c r="A7113">
        <v>2020</v>
      </c>
      <c r="B7113">
        <v>7</v>
      </c>
      <c r="C7113">
        <v>5</v>
      </c>
      <c r="D7113">
        <v>4</v>
      </c>
      <c r="E7113">
        <v>48339</v>
      </c>
      <c r="F7113">
        <v>1</v>
      </c>
      <c r="G7113">
        <v>1</v>
      </c>
      <c r="H7113">
        <v>2</v>
      </c>
      <c r="I7113">
        <v>3.2220529643831601E-3</v>
      </c>
      <c r="J7113">
        <v>0.13158267344479721</v>
      </c>
      <c r="K7113">
        <v>6.9695873250010767E-2</v>
      </c>
      <c r="L7113">
        <v>1.683712203206298E-2</v>
      </c>
      <c r="M7113">
        <v>0</v>
      </c>
      <c r="N7113">
        <v>0</v>
      </c>
      <c r="O7113">
        <v>5.7614276228014719E-5</v>
      </c>
      <c r="P7113">
        <v>1.4740029504177359E-3</v>
      </c>
      <c r="Q7113">
        <v>2.5142924500343609E-3</v>
      </c>
      <c r="R7113">
        <v>2.3124809968322251E-4</v>
      </c>
      <c r="S7113">
        <v>6.9133946941891933E-4</v>
      </c>
      <c r="T7113">
        <v>5.7466176555173477E-3</v>
      </c>
      <c r="U7113">
        <v>0</v>
      </c>
    </row>
    <row r="7114" spans="1:21" x14ac:dyDescent="0.25">
      <c r="A7114">
        <v>2020</v>
      </c>
      <c r="B7114">
        <v>7</v>
      </c>
      <c r="C7114">
        <v>5</v>
      </c>
      <c r="D7114">
        <v>4</v>
      </c>
      <c r="E7114">
        <v>48339</v>
      </c>
      <c r="F7114">
        <v>1</v>
      </c>
      <c r="G7114">
        <v>1</v>
      </c>
      <c r="H7114">
        <v>3</v>
      </c>
      <c r="I7114">
        <v>9.7850078857495432E-3</v>
      </c>
      <c r="J7114">
        <v>0.30407200052965561</v>
      </c>
      <c r="K7114">
        <v>0.2107610817366278</v>
      </c>
      <c r="L7114">
        <v>5.2454825026647868E-2</v>
      </c>
      <c r="M7114">
        <v>0</v>
      </c>
      <c r="N7114">
        <v>0</v>
      </c>
      <c r="O7114">
        <v>1.4335144751502859E-4</v>
      </c>
      <c r="P7114">
        <v>5.0500396469114637E-3</v>
      </c>
      <c r="Q7114">
        <v>1.073042464468547E-2</v>
      </c>
      <c r="R7114">
        <v>9.7762480522660205E-4</v>
      </c>
      <c r="S7114">
        <v>2.205553993522093E-3</v>
      </c>
      <c r="T7114">
        <v>4.205590705292115E-3</v>
      </c>
      <c r="U7114">
        <v>0</v>
      </c>
    </row>
    <row r="7115" spans="1:21" x14ac:dyDescent="0.25">
      <c r="A7115">
        <v>2020</v>
      </c>
      <c r="B7115">
        <v>7</v>
      </c>
      <c r="C7115">
        <v>5</v>
      </c>
      <c r="D7115">
        <v>4</v>
      </c>
      <c r="E7115">
        <v>48339</v>
      </c>
      <c r="F7115">
        <v>1</v>
      </c>
      <c r="G7115">
        <v>1</v>
      </c>
      <c r="H7115">
        <v>4</v>
      </c>
      <c r="I7115">
        <v>1.323581677694519E-2</v>
      </c>
      <c r="J7115">
        <v>0.41169295507943221</v>
      </c>
      <c r="K7115">
        <v>0.2335438992798369</v>
      </c>
      <c r="L7115">
        <v>5.662471619434005E-2</v>
      </c>
      <c r="M7115">
        <v>0</v>
      </c>
      <c r="N7115">
        <v>0</v>
      </c>
      <c r="O7115">
        <v>3.404194954586297E-4</v>
      </c>
      <c r="P7115">
        <v>3.653886726714726E-3</v>
      </c>
      <c r="Q7115">
        <v>6.7613003025621E-3</v>
      </c>
      <c r="R7115">
        <v>6.3274937693631836E-4</v>
      </c>
      <c r="S7115">
        <v>1.6351435250596591E-3</v>
      </c>
      <c r="T7115">
        <v>4.6368107251917494E-3</v>
      </c>
      <c r="U7115">
        <v>0</v>
      </c>
    </row>
    <row r="7116" spans="1:21" x14ac:dyDescent="0.25">
      <c r="A7116">
        <v>2020</v>
      </c>
      <c r="B7116">
        <v>7</v>
      </c>
      <c r="C7116">
        <v>5</v>
      </c>
      <c r="D7116">
        <v>4</v>
      </c>
      <c r="E7116">
        <v>48339</v>
      </c>
      <c r="F7116">
        <v>1</v>
      </c>
      <c r="G7116">
        <v>1</v>
      </c>
      <c r="H7116">
        <v>5</v>
      </c>
      <c r="I7116">
        <v>2.772475371235493E-2</v>
      </c>
      <c r="J7116">
        <v>0.79190723088258275</v>
      </c>
      <c r="K7116">
        <v>0.39110724049566209</v>
      </c>
      <c r="L7116">
        <v>0.1040314297503681</v>
      </c>
      <c r="M7116">
        <v>0</v>
      </c>
      <c r="N7116">
        <v>0</v>
      </c>
      <c r="O7116">
        <v>4.0659529794859569E-4</v>
      </c>
      <c r="P7116">
        <v>1.2620642935003279E-2</v>
      </c>
      <c r="Q7116">
        <v>3.0264955957203798E-2</v>
      </c>
      <c r="R7116">
        <v>2.704935759002654E-3</v>
      </c>
      <c r="S7116">
        <v>4.8132312943463531E-3</v>
      </c>
      <c r="T7116">
        <v>1.115952108575767E-2</v>
      </c>
      <c r="U7116">
        <v>0</v>
      </c>
    </row>
    <row r="7117" spans="1:21" x14ac:dyDescent="0.25">
      <c r="A7117">
        <v>2020</v>
      </c>
      <c r="B7117">
        <v>7</v>
      </c>
      <c r="C7117">
        <v>5</v>
      </c>
      <c r="D7117">
        <v>4</v>
      </c>
      <c r="E7117">
        <v>48339</v>
      </c>
      <c r="F7117">
        <v>1</v>
      </c>
      <c r="G7117">
        <v>2</v>
      </c>
      <c r="H7117">
        <v>1</v>
      </c>
      <c r="I7117">
        <v>6.6065078735351584E-2</v>
      </c>
      <c r="J7117">
        <v>15.49831468677521</v>
      </c>
      <c r="K7117">
        <v>9.2175435566902237</v>
      </c>
      <c r="L7117">
        <v>2.8306142163276671</v>
      </c>
      <c r="M7117">
        <v>0</v>
      </c>
      <c r="N7117">
        <v>0</v>
      </c>
      <c r="O7117">
        <v>1.9987545685842621E-2</v>
      </c>
      <c r="P7117">
        <v>0.2143861569911242</v>
      </c>
      <c r="Q7117">
        <v>2.9288017262220389</v>
      </c>
      <c r="R7117">
        <v>7.4108247694969176</v>
      </c>
      <c r="S7117">
        <v>7.1364879667758938E-2</v>
      </c>
      <c r="T7117">
        <v>6.6855313081741379</v>
      </c>
      <c r="U7117">
        <v>0</v>
      </c>
    </row>
    <row r="7118" spans="1:21" x14ac:dyDescent="0.25">
      <c r="A7118">
        <v>2020</v>
      </c>
      <c r="B7118">
        <v>7</v>
      </c>
      <c r="C7118">
        <v>5</v>
      </c>
      <c r="D7118">
        <v>4</v>
      </c>
      <c r="E7118">
        <v>48339</v>
      </c>
      <c r="F7118">
        <v>1</v>
      </c>
      <c r="G7118">
        <v>2</v>
      </c>
      <c r="H7118">
        <v>2</v>
      </c>
      <c r="I7118">
        <v>4.8576177829324933E-2</v>
      </c>
      <c r="J7118">
        <v>11.0596822696946</v>
      </c>
      <c r="K7118">
        <v>4.7397090316384523</v>
      </c>
      <c r="L7118">
        <v>1.158731048679881</v>
      </c>
      <c r="M7118">
        <v>0</v>
      </c>
      <c r="N7118">
        <v>0</v>
      </c>
      <c r="O7118">
        <v>3.3038491233148338E-3</v>
      </c>
      <c r="P7118">
        <v>7.8390345686546875E-2</v>
      </c>
      <c r="Q7118">
        <v>0.1174301784082776</v>
      </c>
      <c r="R7118">
        <v>1.090954642738234E-2</v>
      </c>
      <c r="S7118">
        <v>3.6644294678325487E-2</v>
      </c>
      <c r="T7118">
        <v>0.28061605697026459</v>
      </c>
      <c r="U7118">
        <v>0</v>
      </c>
    </row>
    <row r="7119" spans="1:21" x14ac:dyDescent="0.25">
      <c r="A7119">
        <v>2020</v>
      </c>
      <c r="B7119">
        <v>7</v>
      </c>
      <c r="C7119">
        <v>5</v>
      </c>
      <c r="D7119">
        <v>4</v>
      </c>
      <c r="E7119">
        <v>48339</v>
      </c>
      <c r="F7119">
        <v>1</v>
      </c>
      <c r="G7119">
        <v>2</v>
      </c>
      <c r="H7119">
        <v>3</v>
      </c>
      <c r="I7119">
        <v>0.12670309403940119</v>
      </c>
      <c r="J7119">
        <v>20.70193339829504</v>
      </c>
      <c r="K7119">
        <v>11.82850361616649</v>
      </c>
      <c r="L7119">
        <v>3.02558889964615</v>
      </c>
      <c r="M7119">
        <v>0</v>
      </c>
      <c r="N7119">
        <v>0</v>
      </c>
      <c r="O7119">
        <v>5.8806413276749651E-3</v>
      </c>
      <c r="P7119">
        <v>0.2055650560200416</v>
      </c>
      <c r="Q7119">
        <v>0.37865996721695022</v>
      </c>
      <c r="R7119">
        <v>3.4516338170829268E-2</v>
      </c>
      <c r="S7119">
        <v>8.3854305942824836E-2</v>
      </c>
      <c r="T7119">
        <v>0.1573027407638887</v>
      </c>
      <c r="U7119">
        <v>0</v>
      </c>
    </row>
    <row r="7120" spans="1:21" x14ac:dyDescent="0.25">
      <c r="A7120">
        <v>2020</v>
      </c>
      <c r="B7120">
        <v>7</v>
      </c>
      <c r="C7120">
        <v>5</v>
      </c>
      <c r="D7120">
        <v>4</v>
      </c>
      <c r="E7120">
        <v>48339</v>
      </c>
      <c r="F7120">
        <v>1</v>
      </c>
      <c r="G7120">
        <v>2</v>
      </c>
      <c r="H7120">
        <v>4</v>
      </c>
      <c r="I7120">
        <v>0.19469164753706211</v>
      </c>
      <c r="J7120">
        <v>29.41144416416601</v>
      </c>
      <c r="K7120">
        <v>13.829338164485</v>
      </c>
      <c r="L7120">
        <v>3.501793987395792</v>
      </c>
      <c r="M7120">
        <v>0</v>
      </c>
      <c r="N7120">
        <v>0</v>
      </c>
      <c r="O7120">
        <v>1.6539401509832762E-2</v>
      </c>
      <c r="P7120">
        <v>0.1876224449414759</v>
      </c>
      <c r="Q7120">
        <v>0.32235167683640981</v>
      </c>
      <c r="R7120">
        <v>3.007773143021656E-2</v>
      </c>
      <c r="S7120">
        <v>7.5572998288140139E-2</v>
      </c>
      <c r="T7120">
        <v>0.22496751853791669</v>
      </c>
      <c r="U7120">
        <v>0</v>
      </c>
    </row>
    <row r="7121" spans="1:21" x14ac:dyDescent="0.25">
      <c r="A7121">
        <v>2020</v>
      </c>
      <c r="B7121">
        <v>7</v>
      </c>
      <c r="C7121">
        <v>5</v>
      </c>
      <c r="D7121">
        <v>4</v>
      </c>
      <c r="E7121">
        <v>48339</v>
      </c>
      <c r="F7121">
        <v>1</v>
      </c>
      <c r="G7121">
        <v>2</v>
      </c>
      <c r="H7121">
        <v>5</v>
      </c>
      <c r="I7121">
        <v>0.23139333494047071</v>
      </c>
      <c r="J7121">
        <v>45.669474380409703</v>
      </c>
      <c r="K7121">
        <v>18.02151584261437</v>
      </c>
      <c r="L7121">
        <v>4.7879030818656316</v>
      </c>
      <c r="M7121">
        <v>0</v>
      </c>
      <c r="N7121">
        <v>0</v>
      </c>
      <c r="O7121">
        <v>9.488531124803622E-3</v>
      </c>
      <c r="P7121">
        <v>0.32989883624087551</v>
      </c>
      <c r="Q7121">
        <v>0.68001033717335935</v>
      </c>
      <c r="R7121">
        <v>5.9474833456902292E-2</v>
      </c>
      <c r="S7121">
        <v>0.1164004369243571</v>
      </c>
      <c r="T7121">
        <v>0.26959788006321189</v>
      </c>
      <c r="U7121">
        <v>0</v>
      </c>
    </row>
    <row r="7122" spans="1:21" x14ac:dyDescent="0.25">
      <c r="A7122">
        <v>2020</v>
      </c>
      <c r="B7122">
        <v>7</v>
      </c>
      <c r="C7122">
        <v>5</v>
      </c>
      <c r="D7122">
        <v>4</v>
      </c>
      <c r="E7122">
        <v>48339</v>
      </c>
      <c r="F7122">
        <v>1</v>
      </c>
      <c r="G7122">
        <v>3</v>
      </c>
      <c r="H7122">
        <v>1</v>
      </c>
      <c r="I7122">
        <v>1.890675425529482E-3</v>
      </c>
      <c r="J7122">
        <v>1.201701752588155</v>
      </c>
      <c r="K7122">
        <v>0.71330904882773816</v>
      </c>
      <c r="L7122">
        <v>0.20330134459957491</v>
      </c>
      <c r="M7122">
        <v>0</v>
      </c>
      <c r="N7122">
        <v>0</v>
      </c>
      <c r="O7122">
        <v>5.383255034248582E-4</v>
      </c>
      <c r="P7122">
        <v>4.4627038686012336E-3</v>
      </c>
      <c r="Q7122">
        <v>3.2288557268329902E-2</v>
      </c>
      <c r="R7122">
        <v>5.5779193354770572E-2</v>
      </c>
      <c r="S7122">
        <v>1.005757267790614E-3</v>
      </c>
      <c r="T7122">
        <v>4.5976703954278497E-2</v>
      </c>
      <c r="U7122">
        <v>0</v>
      </c>
    </row>
    <row r="7123" spans="1:21" x14ac:dyDescent="0.25">
      <c r="A7123">
        <v>2020</v>
      </c>
      <c r="B7123">
        <v>7</v>
      </c>
      <c r="C7123">
        <v>5</v>
      </c>
      <c r="D7123">
        <v>4</v>
      </c>
      <c r="E7123">
        <v>48339</v>
      </c>
      <c r="F7123">
        <v>1</v>
      </c>
      <c r="G7123">
        <v>3</v>
      </c>
      <c r="H7123">
        <v>2</v>
      </c>
      <c r="I7123">
        <v>2.6410018510785158E-3</v>
      </c>
      <c r="J7123">
        <v>0.38608006984688298</v>
      </c>
      <c r="K7123">
        <v>0.23885608420791049</v>
      </c>
      <c r="L7123">
        <v>6.07196621899471E-2</v>
      </c>
      <c r="M7123">
        <v>0</v>
      </c>
      <c r="N7123">
        <v>0</v>
      </c>
      <c r="O7123">
        <v>1.8664820283353659E-4</v>
      </c>
      <c r="P7123">
        <v>7.6189174511065603E-3</v>
      </c>
      <c r="Q7123">
        <v>1.723109212458972E-2</v>
      </c>
      <c r="R7123">
        <v>1.6225396560854491E-3</v>
      </c>
      <c r="S7123">
        <v>2.745431341788538E-3</v>
      </c>
      <c r="T7123">
        <v>2.8936217609442101E-2</v>
      </c>
      <c r="U7123">
        <v>0</v>
      </c>
    </row>
    <row r="7124" spans="1:21" x14ac:dyDescent="0.25">
      <c r="A7124">
        <v>2020</v>
      </c>
      <c r="B7124">
        <v>7</v>
      </c>
      <c r="C7124">
        <v>5</v>
      </c>
      <c r="D7124">
        <v>4</v>
      </c>
      <c r="E7124">
        <v>48339</v>
      </c>
      <c r="F7124">
        <v>1</v>
      </c>
      <c r="G7124">
        <v>3</v>
      </c>
      <c r="H7124">
        <v>3</v>
      </c>
      <c r="I7124">
        <v>6.8288055798693256E-3</v>
      </c>
      <c r="J7124">
        <v>0.79105956042611802</v>
      </c>
      <c r="K7124">
        <v>0.67497032467881424</v>
      </c>
      <c r="L7124">
        <v>0.1753172309775394</v>
      </c>
      <c r="M7124">
        <v>0</v>
      </c>
      <c r="N7124">
        <v>0</v>
      </c>
      <c r="O7124">
        <v>3.7734334964424068E-4</v>
      </c>
      <c r="P7124">
        <v>1.9552930949772299E-2</v>
      </c>
      <c r="Q7124">
        <v>4.7947655392676432E-2</v>
      </c>
      <c r="R7124">
        <v>4.5200533615623031E-3</v>
      </c>
      <c r="S7124">
        <v>7.0203900961004276E-3</v>
      </c>
      <c r="T7124">
        <v>1.480296113014766E-2</v>
      </c>
      <c r="U7124">
        <v>0</v>
      </c>
    </row>
    <row r="7125" spans="1:21" x14ac:dyDescent="0.25">
      <c r="A7125">
        <v>2020</v>
      </c>
      <c r="B7125">
        <v>7</v>
      </c>
      <c r="C7125">
        <v>5</v>
      </c>
      <c r="D7125">
        <v>4</v>
      </c>
      <c r="E7125">
        <v>48339</v>
      </c>
      <c r="F7125">
        <v>1</v>
      </c>
      <c r="G7125">
        <v>3</v>
      </c>
      <c r="H7125">
        <v>4</v>
      </c>
      <c r="I7125">
        <v>1.0797112976403079E-2</v>
      </c>
      <c r="J7125">
        <v>1.1816355868419199</v>
      </c>
      <c r="K7125">
        <v>0.81372982519888526</v>
      </c>
      <c r="L7125">
        <v>0.20936732084414311</v>
      </c>
      <c r="M7125">
        <v>0</v>
      </c>
      <c r="N7125">
        <v>0</v>
      </c>
      <c r="O7125">
        <v>1.1178647572204551E-3</v>
      </c>
      <c r="P7125">
        <v>1.9116474468928391E-2</v>
      </c>
      <c r="Q7125">
        <v>4.7085763451816851E-2</v>
      </c>
      <c r="R7125">
        <v>4.4758769548554267E-3</v>
      </c>
      <c r="S7125">
        <v>6.7519742845924772E-3</v>
      </c>
      <c r="T7125">
        <v>2.3763123640437291E-2</v>
      </c>
      <c r="U7125">
        <v>0</v>
      </c>
    </row>
    <row r="7126" spans="1:21" x14ac:dyDescent="0.25">
      <c r="A7126">
        <v>2020</v>
      </c>
      <c r="B7126">
        <v>7</v>
      </c>
      <c r="C7126">
        <v>5</v>
      </c>
      <c r="D7126">
        <v>4</v>
      </c>
      <c r="E7126">
        <v>48339</v>
      </c>
      <c r="F7126">
        <v>1</v>
      </c>
      <c r="G7126">
        <v>3</v>
      </c>
      <c r="H7126">
        <v>5</v>
      </c>
      <c r="I7126">
        <v>1.0823766976009791E-2</v>
      </c>
      <c r="J7126">
        <v>1.4291433148663839</v>
      </c>
      <c r="K7126">
        <v>0.88995064319796768</v>
      </c>
      <c r="L7126">
        <v>0.23844840561296821</v>
      </c>
      <c r="M7126">
        <v>0</v>
      </c>
      <c r="N7126">
        <v>0</v>
      </c>
      <c r="O7126">
        <v>5.4696643983806177E-4</v>
      </c>
      <c r="P7126">
        <v>2.647244567855523E-2</v>
      </c>
      <c r="Q7126">
        <v>6.053090235316276E-2</v>
      </c>
      <c r="R7126">
        <v>5.6033181930714819E-3</v>
      </c>
      <c r="S7126">
        <v>8.4446468169034478E-3</v>
      </c>
      <c r="T7126">
        <v>1.9306515325791959E-2</v>
      </c>
      <c r="U7126">
        <v>0</v>
      </c>
    </row>
    <row r="7127" spans="1:21" x14ac:dyDescent="0.25">
      <c r="A7127">
        <v>2020</v>
      </c>
      <c r="B7127">
        <v>7</v>
      </c>
      <c r="C7127">
        <v>5</v>
      </c>
      <c r="D7127">
        <v>4</v>
      </c>
      <c r="E7127">
        <v>48339</v>
      </c>
      <c r="F7127">
        <v>1</v>
      </c>
      <c r="G7127">
        <v>79</v>
      </c>
      <c r="H7127">
        <v>1</v>
      </c>
      <c r="I7127">
        <v>1.114075752258302</v>
      </c>
      <c r="J7127">
        <v>17.377490905761739</v>
      </c>
      <c r="K7127">
        <v>9.0168605728149505</v>
      </c>
      <c r="L7127">
        <v>2.2533963546752962</v>
      </c>
      <c r="M7127">
        <v>0</v>
      </c>
      <c r="N7127">
        <v>0</v>
      </c>
      <c r="O7127">
        <v>4.1603152900934193E-3</v>
      </c>
      <c r="P7127">
        <v>0.11943885993957511</v>
      </c>
      <c r="Q7127">
        <v>0.24174087858200119</v>
      </c>
      <c r="R7127">
        <v>0.1400073823928833</v>
      </c>
      <c r="S7127">
        <v>3.0056972414255159E-2</v>
      </c>
      <c r="T7127">
        <v>0.1290558404922485</v>
      </c>
      <c r="U7127">
        <v>0</v>
      </c>
    </row>
    <row r="7128" spans="1:21" x14ac:dyDescent="0.25">
      <c r="A7128">
        <v>2020</v>
      </c>
      <c r="B7128">
        <v>7</v>
      </c>
      <c r="C7128">
        <v>5</v>
      </c>
      <c r="D7128">
        <v>4</v>
      </c>
      <c r="E7128">
        <v>48339</v>
      </c>
      <c r="F7128">
        <v>1</v>
      </c>
      <c r="G7128">
        <v>79</v>
      </c>
      <c r="H7128">
        <v>2</v>
      </c>
      <c r="I7128">
        <v>3.1122827933259549E-3</v>
      </c>
      <c r="J7128">
        <v>0.1139739741864971</v>
      </c>
      <c r="K7128">
        <v>6.2644026877144598E-2</v>
      </c>
      <c r="L7128">
        <v>1.5114572029653149E-2</v>
      </c>
      <c r="M7128">
        <v>0</v>
      </c>
      <c r="N7128">
        <v>0</v>
      </c>
      <c r="O7128">
        <v>5.4253974671647377E-5</v>
      </c>
      <c r="P7128">
        <v>1.4112878579860049E-3</v>
      </c>
      <c r="Q7128">
        <v>2.4460225849597182E-3</v>
      </c>
      <c r="R7128">
        <v>2.2483693655682329E-4</v>
      </c>
      <c r="S7128">
        <v>6.5864827397613384E-4</v>
      </c>
      <c r="T7128">
        <v>5.571424392632778E-3</v>
      </c>
      <c r="U7128">
        <v>0</v>
      </c>
    </row>
    <row r="7129" spans="1:21" x14ac:dyDescent="0.25">
      <c r="A7129">
        <v>2020</v>
      </c>
      <c r="B7129">
        <v>7</v>
      </c>
      <c r="C7129">
        <v>5</v>
      </c>
      <c r="D7129">
        <v>4</v>
      </c>
      <c r="E7129">
        <v>48339</v>
      </c>
      <c r="F7129">
        <v>1</v>
      </c>
      <c r="G7129">
        <v>79</v>
      </c>
      <c r="H7129">
        <v>3</v>
      </c>
      <c r="I7129">
        <v>9.469585466271151E-3</v>
      </c>
      <c r="J7129">
        <v>0.27188414814004858</v>
      </c>
      <c r="K7129">
        <v>0.1932114743328619</v>
      </c>
      <c r="L7129">
        <v>4.8048002335222453E-2</v>
      </c>
      <c r="M7129">
        <v>0</v>
      </c>
      <c r="N7129">
        <v>0</v>
      </c>
      <c r="O7129">
        <v>1.3550505249052089E-4</v>
      </c>
      <c r="P7129">
        <v>4.8524061968170861E-3</v>
      </c>
      <c r="Q7129">
        <v>1.04405200977142E-2</v>
      </c>
      <c r="R7129">
        <v>9.5073404484095566E-4</v>
      </c>
      <c r="S7129">
        <v>2.110171119344808E-3</v>
      </c>
      <c r="T7129">
        <v>4.0840828575648847E-3</v>
      </c>
      <c r="U7129">
        <v>0</v>
      </c>
    </row>
    <row r="7130" spans="1:21" x14ac:dyDescent="0.25">
      <c r="A7130">
        <v>2020</v>
      </c>
      <c r="B7130">
        <v>7</v>
      </c>
      <c r="C7130">
        <v>5</v>
      </c>
      <c r="D7130">
        <v>4</v>
      </c>
      <c r="E7130">
        <v>48339</v>
      </c>
      <c r="F7130">
        <v>1</v>
      </c>
      <c r="G7130">
        <v>79</v>
      </c>
      <c r="H7130">
        <v>4</v>
      </c>
      <c r="I7130">
        <v>1.2792951911428501E-2</v>
      </c>
      <c r="J7130">
        <v>0.36485691686847799</v>
      </c>
      <c r="K7130">
        <v>0.2126117197385316</v>
      </c>
      <c r="L7130">
        <v>5.1533359419047062E-2</v>
      </c>
      <c r="M7130">
        <v>0</v>
      </c>
      <c r="N7130">
        <v>0</v>
      </c>
      <c r="O7130">
        <v>3.21225292551465E-4</v>
      </c>
      <c r="P7130">
        <v>3.5022830245552252E-3</v>
      </c>
      <c r="Q7130">
        <v>6.5814111354617006E-3</v>
      </c>
      <c r="R7130">
        <v>6.1555828243643957E-4</v>
      </c>
      <c r="S7130">
        <v>1.5611989604560751E-3</v>
      </c>
      <c r="T7130">
        <v>4.4979601259804748E-3</v>
      </c>
      <c r="U7130">
        <v>0</v>
      </c>
    </row>
    <row r="7131" spans="1:21" x14ac:dyDescent="0.25">
      <c r="A7131">
        <v>2020</v>
      </c>
      <c r="B7131">
        <v>7</v>
      </c>
      <c r="C7131">
        <v>5</v>
      </c>
      <c r="D7131">
        <v>4</v>
      </c>
      <c r="E7131">
        <v>48339</v>
      </c>
      <c r="F7131">
        <v>1</v>
      </c>
      <c r="G7131">
        <v>79</v>
      </c>
      <c r="H7131">
        <v>5</v>
      </c>
      <c r="I7131">
        <v>2.6921353715816509E-2</v>
      </c>
      <c r="J7131">
        <v>0.73235770790616028</v>
      </c>
      <c r="K7131">
        <v>0.3676136208857308</v>
      </c>
      <c r="L7131">
        <v>9.7418080239331795E-2</v>
      </c>
      <c r="M7131">
        <v>0</v>
      </c>
      <c r="N7131">
        <v>0</v>
      </c>
      <c r="O7131">
        <v>3.8606594823850529E-4</v>
      </c>
      <c r="P7131">
        <v>1.2168764742499181E-2</v>
      </c>
      <c r="Q7131">
        <v>2.943837896581453E-2</v>
      </c>
      <c r="R7131">
        <v>2.6298665904861411E-3</v>
      </c>
      <c r="S7131">
        <v>4.6216192058003364E-3</v>
      </c>
      <c r="T7131">
        <v>1.085166688114041E-2</v>
      </c>
      <c r="U7131">
        <v>0</v>
      </c>
    </row>
    <row r="7132" spans="1:21" x14ac:dyDescent="0.25">
      <c r="A7132">
        <v>2020</v>
      </c>
      <c r="B7132">
        <v>7</v>
      </c>
      <c r="C7132">
        <v>5</v>
      </c>
      <c r="D7132">
        <v>4</v>
      </c>
      <c r="E7132">
        <v>48339</v>
      </c>
      <c r="F7132">
        <v>1</v>
      </c>
      <c r="G7132">
        <v>87</v>
      </c>
      <c r="H7132">
        <v>1</v>
      </c>
      <c r="I7132">
        <v>1.2369629917144771</v>
      </c>
      <c r="J7132">
        <v>19.15926675605775</v>
      </c>
      <c r="K7132">
        <v>9.9204822444915823</v>
      </c>
      <c r="L7132">
        <v>2.476958192825319</v>
      </c>
      <c r="M7132">
        <v>0</v>
      </c>
      <c r="N7132">
        <v>0</v>
      </c>
      <c r="O7132">
        <v>4.5897313435562014E-3</v>
      </c>
      <c r="P7132">
        <v>0.13182941963523631</v>
      </c>
      <c r="Q7132">
        <v>0.26604730853438407</v>
      </c>
      <c r="R7132">
        <v>0.14934556216001499</v>
      </c>
      <c r="S7132">
        <v>3.324903657659891E-2</v>
      </c>
      <c r="T7132">
        <v>0.13509944367408749</v>
      </c>
      <c r="U7132">
        <v>0</v>
      </c>
    </row>
    <row r="7133" spans="1:21" x14ac:dyDescent="0.25">
      <c r="A7133">
        <v>2020</v>
      </c>
      <c r="B7133">
        <v>7</v>
      </c>
      <c r="C7133">
        <v>5</v>
      </c>
      <c r="D7133">
        <v>4</v>
      </c>
      <c r="E7133">
        <v>48339</v>
      </c>
      <c r="F7133">
        <v>1</v>
      </c>
      <c r="G7133">
        <v>87</v>
      </c>
      <c r="H7133">
        <v>2</v>
      </c>
      <c r="I7133">
        <v>2.990546037078586E-3</v>
      </c>
      <c r="J7133">
        <v>0.11302303840372389</v>
      </c>
      <c r="K7133">
        <v>6.1762772784679822E-2</v>
      </c>
      <c r="L7133">
        <v>1.490013700133787E-2</v>
      </c>
      <c r="M7133">
        <v>0</v>
      </c>
      <c r="N7133">
        <v>0</v>
      </c>
      <c r="O7133">
        <v>5.6444230586592399E-5</v>
      </c>
      <c r="P7133">
        <v>1.457295552644619E-3</v>
      </c>
      <c r="Q7133">
        <v>2.331493894478091E-3</v>
      </c>
      <c r="R7133">
        <v>2.158696485031431E-4</v>
      </c>
      <c r="S7133">
        <v>6.7232297608794435E-4</v>
      </c>
      <c r="T7133">
        <v>5.375395350778106E-3</v>
      </c>
      <c r="U7133">
        <v>0</v>
      </c>
    </row>
    <row r="7134" spans="1:21" x14ac:dyDescent="0.25">
      <c r="A7134">
        <v>2020</v>
      </c>
      <c r="B7134">
        <v>7</v>
      </c>
      <c r="C7134">
        <v>5</v>
      </c>
      <c r="D7134">
        <v>4</v>
      </c>
      <c r="E7134">
        <v>48339</v>
      </c>
      <c r="F7134">
        <v>1</v>
      </c>
      <c r="G7134">
        <v>87</v>
      </c>
      <c r="H7134">
        <v>3</v>
      </c>
      <c r="I7134">
        <v>9.178620890814615E-3</v>
      </c>
      <c r="J7134">
        <v>0.27595186451897502</v>
      </c>
      <c r="K7134">
        <v>0.193583873287244</v>
      </c>
      <c r="L7134">
        <v>4.8093703039169537E-2</v>
      </c>
      <c r="M7134">
        <v>0</v>
      </c>
      <c r="N7134">
        <v>0</v>
      </c>
      <c r="O7134">
        <v>1.4078994550196109E-4</v>
      </c>
      <c r="P7134">
        <v>5.0000941669773218E-3</v>
      </c>
      <c r="Q7134">
        <v>9.8975412633157157E-3</v>
      </c>
      <c r="R7134">
        <v>9.069291450068467E-4</v>
      </c>
      <c r="S7134">
        <v>2.1406888556078662E-3</v>
      </c>
      <c r="T7134">
        <v>3.9149583064903223E-3</v>
      </c>
      <c r="U7134">
        <v>0</v>
      </c>
    </row>
    <row r="7135" spans="1:21" x14ac:dyDescent="0.25">
      <c r="A7135">
        <v>2020</v>
      </c>
      <c r="B7135">
        <v>7</v>
      </c>
      <c r="C7135">
        <v>5</v>
      </c>
      <c r="D7135">
        <v>4</v>
      </c>
      <c r="E7135">
        <v>48339</v>
      </c>
      <c r="F7135">
        <v>1</v>
      </c>
      <c r="G7135">
        <v>87</v>
      </c>
      <c r="H7135">
        <v>4</v>
      </c>
      <c r="I7135">
        <v>1.2328190437594101E-2</v>
      </c>
      <c r="J7135">
        <v>0.36793859077471353</v>
      </c>
      <c r="K7135">
        <v>0.21185218001652359</v>
      </c>
      <c r="L7135">
        <v>5.1360429364776909E-2</v>
      </c>
      <c r="M7135">
        <v>0</v>
      </c>
      <c r="N7135">
        <v>0</v>
      </c>
      <c r="O7135">
        <v>3.3463452262089989E-4</v>
      </c>
      <c r="P7135">
        <v>3.6208960848243899E-3</v>
      </c>
      <c r="Q7135">
        <v>6.2851167548619328E-3</v>
      </c>
      <c r="R7135">
        <v>5.9189363592297359E-4</v>
      </c>
      <c r="S7135">
        <v>1.5944961205920389E-3</v>
      </c>
      <c r="T7135">
        <v>4.3474397979710267E-3</v>
      </c>
      <c r="U7135">
        <v>0</v>
      </c>
    </row>
    <row r="7136" spans="1:21" x14ac:dyDescent="0.25">
      <c r="A7136">
        <v>2020</v>
      </c>
      <c r="B7136">
        <v>7</v>
      </c>
      <c r="C7136">
        <v>5</v>
      </c>
      <c r="D7136">
        <v>4</v>
      </c>
      <c r="E7136">
        <v>48339</v>
      </c>
      <c r="F7136">
        <v>1</v>
      </c>
      <c r="G7136">
        <v>87</v>
      </c>
      <c r="H7136">
        <v>5</v>
      </c>
      <c r="I7136">
        <v>2.6493437689105611E-2</v>
      </c>
      <c r="J7136">
        <v>0.76094935707621802</v>
      </c>
      <c r="K7136">
        <v>0.37555545830431353</v>
      </c>
      <c r="L7136">
        <v>9.8970142879270848E-2</v>
      </c>
      <c r="M7136">
        <v>0</v>
      </c>
      <c r="N7136">
        <v>0</v>
      </c>
      <c r="O7136">
        <v>3.9943211824687152E-4</v>
      </c>
      <c r="P7136">
        <v>1.248532472181222E-2</v>
      </c>
      <c r="Q7136">
        <v>2.7713426201746431E-2</v>
      </c>
      <c r="R7136">
        <v>2.488706655222423E-3</v>
      </c>
      <c r="S7136">
        <v>4.6408501049884686E-3</v>
      </c>
      <c r="T7136">
        <v>1.03059212496058E-2</v>
      </c>
      <c r="U7136">
        <v>0</v>
      </c>
    </row>
    <row r="7137" spans="1:21" x14ac:dyDescent="0.25">
      <c r="A7137">
        <v>2020</v>
      </c>
      <c r="B7137">
        <v>7</v>
      </c>
      <c r="C7137">
        <v>5</v>
      </c>
      <c r="D7137">
        <v>4</v>
      </c>
      <c r="E7137">
        <v>48339</v>
      </c>
      <c r="F7137">
        <v>2</v>
      </c>
      <c r="G7137">
        <v>1</v>
      </c>
      <c r="H7137">
        <v>1</v>
      </c>
      <c r="I7137">
        <v>0</v>
      </c>
      <c r="J7137">
        <v>1.6899701185524481E-2</v>
      </c>
      <c r="K7137">
        <v>1.0703532561659819E-2</v>
      </c>
      <c r="L7137">
        <v>9.0727415308356311E-3</v>
      </c>
      <c r="M7137">
        <v>2.0743022835813471E-4</v>
      </c>
      <c r="N7137">
        <v>0</v>
      </c>
      <c r="O7137">
        <v>6.5920178240048764E-6</v>
      </c>
      <c r="P7137">
        <v>2.407331549329684E-5</v>
      </c>
      <c r="Q7137">
        <v>2.1895344164222521E-3</v>
      </c>
      <c r="R7137">
        <v>3.7223407654091711E-3</v>
      </c>
      <c r="S7137">
        <v>1.6239633419900192E-5</v>
      </c>
      <c r="T7137">
        <v>0</v>
      </c>
      <c r="U7137">
        <v>58.477020528277578</v>
      </c>
    </row>
    <row r="7138" spans="1:21" x14ac:dyDescent="0.25">
      <c r="A7138">
        <v>2020</v>
      </c>
      <c r="B7138">
        <v>7</v>
      </c>
      <c r="C7138">
        <v>5</v>
      </c>
      <c r="D7138">
        <v>4</v>
      </c>
      <c r="E7138">
        <v>48339</v>
      </c>
      <c r="F7138">
        <v>2</v>
      </c>
      <c r="G7138">
        <v>1</v>
      </c>
      <c r="H7138">
        <v>2</v>
      </c>
      <c r="I7138">
        <v>0</v>
      </c>
      <c r="J7138">
        <v>1.178458856214753E-3</v>
      </c>
      <c r="K7138">
        <v>1.986154519639982E-3</v>
      </c>
      <c r="L7138">
        <v>1.486405782869791E-3</v>
      </c>
      <c r="M7138">
        <v>4.4823619886518579E-4</v>
      </c>
      <c r="N7138">
        <v>9.3495695269722409E-4</v>
      </c>
      <c r="O7138">
        <v>2.9407566415173632E-3</v>
      </c>
      <c r="P7138">
        <v>6.6910193130263849E-4</v>
      </c>
      <c r="Q7138">
        <v>6.7014532047087738E-3</v>
      </c>
      <c r="R7138">
        <v>6.3468950907904836E-4</v>
      </c>
      <c r="S7138">
        <v>7.8644431556326028E-4</v>
      </c>
      <c r="T7138">
        <v>4.9468430158817508E-2</v>
      </c>
      <c r="U7138">
        <v>0.14582629267861799</v>
      </c>
    </row>
    <row r="7139" spans="1:21" x14ac:dyDescent="0.25">
      <c r="A7139">
        <v>2020</v>
      </c>
      <c r="B7139">
        <v>7</v>
      </c>
      <c r="C7139">
        <v>5</v>
      </c>
      <c r="D7139">
        <v>4</v>
      </c>
      <c r="E7139">
        <v>48339</v>
      </c>
      <c r="F7139">
        <v>2</v>
      </c>
      <c r="G7139">
        <v>1</v>
      </c>
      <c r="H7139">
        <v>3</v>
      </c>
      <c r="I7139">
        <v>0</v>
      </c>
      <c r="J7139">
        <v>2.134619564180487E-3</v>
      </c>
      <c r="K7139">
        <v>7.5458342130738914E-3</v>
      </c>
      <c r="L7139">
        <v>5.5941068197490002E-3</v>
      </c>
      <c r="M7139">
        <v>8.5722046494932211E-4</v>
      </c>
      <c r="N7139">
        <v>1.5950858711193071E-3</v>
      </c>
      <c r="O7139">
        <v>5.5243242475040916E-3</v>
      </c>
      <c r="P7139">
        <v>2.2212623590417398E-3</v>
      </c>
      <c r="Q7139">
        <v>2.3304038745584871E-2</v>
      </c>
      <c r="R7139">
        <v>2.1950408274441749E-3</v>
      </c>
      <c r="S7139">
        <v>2.754491131659553E-3</v>
      </c>
      <c r="T7139">
        <v>3.3646879789007572E-2</v>
      </c>
      <c r="U7139">
        <v>9.5436457571380529E-2</v>
      </c>
    </row>
    <row r="7140" spans="1:21" x14ac:dyDescent="0.25">
      <c r="A7140">
        <v>2020</v>
      </c>
      <c r="B7140">
        <v>7</v>
      </c>
      <c r="C7140">
        <v>5</v>
      </c>
      <c r="D7140">
        <v>4</v>
      </c>
      <c r="E7140">
        <v>48339</v>
      </c>
      <c r="F7140">
        <v>2</v>
      </c>
      <c r="G7140">
        <v>1</v>
      </c>
      <c r="H7140">
        <v>4</v>
      </c>
      <c r="I7140">
        <v>0</v>
      </c>
      <c r="J7140">
        <v>3.1159441616028061E-3</v>
      </c>
      <c r="K7140">
        <v>8.1150273199645084E-3</v>
      </c>
      <c r="L7140">
        <v>6.0427120517626146E-3</v>
      </c>
      <c r="M7140">
        <v>2.3078683904165032E-3</v>
      </c>
      <c r="N7140">
        <v>4.6949844274216416E-3</v>
      </c>
      <c r="O7140">
        <v>1.548045805739314E-2</v>
      </c>
      <c r="P7140">
        <v>1.93387211080783E-3</v>
      </c>
      <c r="Q7140">
        <v>1.986359118714923E-2</v>
      </c>
      <c r="R7140">
        <v>1.871650574544997E-3</v>
      </c>
      <c r="S7140">
        <v>2.332493075199814E-3</v>
      </c>
      <c r="T7140">
        <v>4.79159912125545E-2</v>
      </c>
      <c r="U7140">
        <v>0.13856699882960369</v>
      </c>
    </row>
    <row r="7141" spans="1:21" x14ac:dyDescent="0.25">
      <c r="A7141">
        <v>2020</v>
      </c>
      <c r="B7141">
        <v>7</v>
      </c>
      <c r="C7141">
        <v>5</v>
      </c>
      <c r="D7141">
        <v>4</v>
      </c>
      <c r="E7141">
        <v>48339</v>
      </c>
      <c r="F7141">
        <v>2</v>
      </c>
      <c r="G7141">
        <v>1</v>
      </c>
      <c r="H7141">
        <v>5</v>
      </c>
      <c r="I7141">
        <v>0</v>
      </c>
      <c r="J7141">
        <v>3.8789508294410822E-3</v>
      </c>
      <c r="K7141">
        <v>1.5980659957799612E-2</v>
      </c>
      <c r="L7141">
        <v>1.180152408096552E-2</v>
      </c>
      <c r="M7141">
        <v>2.435305920825576E-3</v>
      </c>
      <c r="N7141">
        <v>3.3971477309758238E-3</v>
      </c>
      <c r="O7141">
        <v>1.3475614599637311E-2</v>
      </c>
      <c r="P7141">
        <v>3.9600179109943777E-3</v>
      </c>
      <c r="Q7141">
        <v>4.3408078816151233E-2</v>
      </c>
      <c r="R7141">
        <v>4.0811912864531057E-3</v>
      </c>
      <c r="S7141">
        <v>5.1624265435269564E-3</v>
      </c>
      <c r="T7141">
        <v>6.1461518514781058E-2</v>
      </c>
      <c r="U7141">
        <v>0.16706635350856699</v>
      </c>
    </row>
    <row r="7142" spans="1:21" x14ac:dyDescent="0.25">
      <c r="A7142">
        <v>2020</v>
      </c>
      <c r="B7142">
        <v>7</v>
      </c>
      <c r="C7142">
        <v>5</v>
      </c>
      <c r="D7142">
        <v>4</v>
      </c>
      <c r="E7142">
        <v>48339</v>
      </c>
      <c r="F7142">
        <v>2</v>
      </c>
      <c r="G7142">
        <v>2</v>
      </c>
      <c r="H7142">
        <v>1</v>
      </c>
      <c r="I7142">
        <v>0</v>
      </c>
      <c r="J7142">
        <v>0.16298643689602621</v>
      </c>
      <c r="K7142">
        <v>8.8090693801641529E-2</v>
      </c>
      <c r="L7142">
        <v>7.4258290141820921E-2</v>
      </c>
      <c r="M7142">
        <v>0.1029036974906922</v>
      </c>
      <c r="N7142">
        <v>2.0717299848794959E-2</v>
      </c>
      <c r="O7142">
        <v>4.476329675316814E-2</v>
      </c>
      <c r="P7142">
        <v>0.62109450197219884</v>
      </c>
      <c r="Q7142">
        <v>0.21666785773634911</v>
      </c>
      <c r="R7142">
        <v>0.6153843820095074</v>
      </c>
      <c r="S7142">
        <v>1.19838051404804E-3</v>
      </c>
      <c r="T7142">
        <v>2.8176614522933972</v>
      </c>
      <c r="U7142">
        <v>107.21236059882</v>
      </c>
    </row>
    <row r="7143" spans="1:21" x14ac:dyDescent="0.25">
      <c r="A7143">
        <v>2020</v>
      </c>
      <c r="B7143">
        <v>7</v>
      </c>
      <c r="C7143">
        <v>5</v>
      </c>
      <c r="D7143">
        <v>4</v>
      </c>
      <c r="E7143">
        <v>48339</v>
      </c>
      <c r="F7143">
        <v>2</v>
      </c>
      <c r="G7143">
        <v>2</v>
      </c>
      <c r="H7143">
        <v>2</v>
      </c>
      <c r="I7143">
        <v>0</v>
      </c>
      <c r="J7143">
        <v>0.11324037554753059</v>
      </c>
      <c r="K7143">
        <v>5.1229553243769738E-2</v>
      </c>
      <c r="L7143">
        <v>3.9033298159942983E-2</v>
      </c>
      <c r="M7143">
        <v>2.458928401541135E-3</v>
      </c>
      <c r="N7143">
        <v>6.1014717627728039E-3</v>
      </c>
      <c r="O7143">
        <v>1.081085936260299E-2</v>
      </c>
      <c r="P7143">
        <v>3.8200753937271399E-3</v>
      </c>
      <c r="Q7143">
        <v>3.0407071088349839E-2</v>
      </c>
      <c r="R7143">
        <v>2.8049373601387521E-3</v>
      </c>
      <c r="S7143">
        <v>3.0587816738714339E-3</v>
      </c>
      <c r="T7143">
        <v>0.27332574359507311</v>
      </c>
      <c r="U7143">
        <v>0.85354903487648726</v>
      </c>
    </row>
    <row r="7144" spans="1:21" x14ac:dyDescent="0.25">
      <c r="A7144">
        <v>2020</v>
      </c>
      <c r="B7144">
        <v>7</v>
      </c>
      <c r="C7144">
        <v>5</v>
      </c>
      <c r="D7144">
        <v>4</v>
      </c>
      <c r="E7144">
        <v>48339</v>
      </c>
      <c r="F7144">
        <v>2</v>
      </c>
      <c r="G7144">
        <v>2</v>
      </c>
      <c r="H7144">
        <v>3</v>
      </c>
      <c r="I7144">
        <v>0</v>
      </c>
      <c r="J7144">
        <v>0.20862608493002849</v>
      </c>
      <c r="K7144">
        <v>0.14088342509478261</v>
      </c>
      <c r="L7144">
        <v>0.1080796122545421</v>
      </c>
      <c r="M7144">
        <v>4.3356206566850823E-3</v>
      </c>
      <c r="N7144">
        <v>9.3891929554759442E-3</v>
      </c>
      <c r="O7144">
        <v>1.826896653431893E-2</v>
      </c>
      <c r="P7144">
        <v>1.176703512434189E-2</v>
      </c>
      <c r="Q7144">
        <v>9.6059657429951595E-2</v>
      </c>
      <c r="R7144">
        <v>8.8886110836557692E-3</v>
      </c>
      <c r="S7144">
        <v>9.6932556473685091E-3</v>
      </c>
      <c r="T7144">
        <v>0.17146197693564971</v>
      </c>
      <c r="U7144">
        <v>0.52297747908893699</v>
      </c>
    </row>
    <row r="7145" spans="1:21" x14ac:dyDescent="0.25">
      <c r="A7145">
        <v>2020</v>
      </c>
      <c r="B7145">
        <v>7</v>
      </c>
      <c r="C7145">
        <v>5</v>
      </c>
      <c r="D7145">
        <v>4</v>
      </c>
      <c r="E7145">
        <v>48339</v>
      </c>
      <c r="F7145">
        <v>2</v>
      </c>
      <c r="G7145">
        <v>2</v>
      </c>
      <c r="H7145">
        <v>4</v>
      </c>
      <c r="I7145">
        <v>0</v>
      </c>
      <c r="J7145">
        <v>0.29763002402586752</v>
      </c>
      <c r="K7145">
        <v>0.15983424477051661</v>
      </c>
      <c r="L7145">
        <v>0.1225724526605074</v>
      </c>
      <c r="M7145">
        <v>1.200701208181313E-2</v>
      </c>
      <c r="N7145">
        <v>2.850282631507018E-2</v>
      </c>
      <c r="O7145">
        <v>5.4027176230438012E-2</v>
      </c>
      <c r="P7145">
        <v>1.063801917599648E-2</v>
      </c>
      <c r="Q7145">
        <v>8.6417179786407283E-2</v>
      </c>
      <c r="R7145">
        <v>8.0026760370006909E-3</v>
      </c>
      <c r="S7145">
        <v>8.5615020056089321E-3</v>
      </c>
      <c r="T7145">
        <v>0.2568030305820645</v>
      </c>
      <c r="U7145">
        <v>0.78597056149693711</v>
      </c>
    </row>
    <row r="7146" spans="1:21" x14ac:dyDescent="0.25">
      <c r="A7146">
        <v>2020</v>
      </c>
      <c r="B7146">
        <v>7</v>
      </c>
      <c r="C7146">
        <v>5</v>
      </c>
      <c r="D7146">
        <v>4</v>
      </c>
      <c r="E7146">
        <v>48339</v>
      </c>
      <c r="F7146">
        <v>2</v>
      </c>
      <c r="G7146">
        <v>2</v>
      </c>
      <c r="H7146">
        <v>5</v>
      </c>
      <c r="I7146">
        <v>0</v>
      </c>
      <c r="J7146">
        <v>0.45153183645560918</v>
      </c>
      <c r="K7146">
        <v>0.24364008395026349</v>
      </c>
      <c r="L7146">
        <v>0.19056123631642879</v>
      </c>
      <c r="M7146">
        <v>1.1378722524626709E-2</v>
      </c>
      <c r="N7146">
        <v>1.71421099994984E-2</v>
      </c>
      <c r="O7146">
        <v>3.7092422549742328E-2</v>
      </c>
      <c r="P7146">
        <v>1.9069709164206691E-2</v>
      </c>
      <c r="Q7146">
        <v>0.15608279626006971</v>
      </c>
      <c r="R7146">
        <v>1.443182732352179E-2</v>
      </c>
      <c r="S7146">
        <v>1.6277641365498769E-2</v>
      </c>
      <c r="T7146">
        <v>0.2765313224270326</v>
      </c>
      <c r="U7146">
        <v>0.83172521917397046</v>
      </c>
    </row>
    <row r="7147" spans="1:21" x14ac:dyDescent="0.25">
      <c r="A7147">
        <v>2020</v>
      </c>
      <c r="B7147">
        <v>7</v>
      </c>
      <c r="C7147">
        <v>5</v>
      </c>
      <c r="D7147">
        <v>4</v>
      </c>
      <c r="E7147">
        <v>48339</v>
      </c>
      <c r="F7147">
        <v>2</v>
      </c>
      <c r="G7147">
        <v>3</v>
      </c>
      <c r="H7147">
        <v>1</v>
      </c>
      <c r="I7147">
        <v>0</v>
      </c>
      <c r="J7147">
        <v>8.6967227614950411E-3</v>
      </c>
      <c r="K7147">
        <v>2.1240671581821531E-2</v>
      </c>
      <c r="L7147">
        <v>1.474165714625271E-2</v>
      </c>
      <c r="M7147">
        <v>4.0590385076357061E-3</v>
      </c>
      <c r="N7147">
        <v>0</v>
      </c>
      <c r="O7147">
        <v>1.8563600703055269E-4</v>
      </c>
      <c r="P7147">
        <v>3.4213267604354789E-4</v>
      </c>
      <c r="Q7147">
        <v>6.2160788202192667E-2</v>
      </c>
      <c r="R7147">
        <v>8.3238081770017805E-2</v>
      </c>
      <c r="S7147">
        <v>2.7771729599044209E-4</v>
      </c>
      <c r="T7147">
        <v>0</v>
      </c>
      <c r="U7147">
        <v>184.7048297868572</v>
      </c>
    </row>
    <row r="7148" spans="1:21" x14ac:dyDescent="0.25">
      <c r="A7148">
        <v>2020</v>
      </c>
      <c r="B7148">
        <v>7</v>
      </c>
      <c r="C7148">
        <v>5</v>
      </c>
      <c r="D7148">
        <v>4</v>
      </c>
      <c r="E7148">
        <v>48339</v>
      </c>
      <c r="F7148">
        <v>2</v>
      </c>
      <c r="G7148">
        <v>3</v>
      </c>
      <c r="H7148">
        <v>2</v>
      </c>
      <c r="I7148">
        <v>0</v>
      </c>
      <c r="J7148">
        <v>4.0894041469502866E-3</v>
      </c>
      <c r="K7148">
        <v>1.415320050552697E-2</v>
      </c>
      <c r="L7148">
        <v>9.6694665122733833E-3</v>
      </c>
      <c r="M7148">
        <v>1.0431727043228639E-2</v>
      </c>
      <c r="N7148">
        <v>1.65589118499978E-2</v>
      </c>
      <c r="O7148">
        <v>3.4950114308914863E-2</v>
      </c>
      <c r="P7148">
        <v>1.501256851470319E-2</v>
      </c>
      <c r="Q7148">
        <v>6.7990569621409244E-2</v>
      </c>
      <c r="R7148">
        <v>5.8106262594319431E-3</v>
      </c>
      <c r="S7148">
        <v>8.6373036843366072E-3</v>
      </c>
      <c r="T7148">
        <v>1.1953756599181651</v>
      </c>
      <c r="U7148">
        <v>3.6300346320958221</v>
      </c>
    </row>
    <row r="7149" spans="1:21" x14ac:dyDescent="0.25">
      <c r="A7149">
        <v>2020</v>
      </c>
      <c r="B7149">
        <v>7</v>
      </c>
      <c r="C7149">
        <v>5</v>
      </c>
      <c r="D7149">
        <v>4</v>
      </c>
      <c r="E7149">
        <v>48339</v>
      </c>
      <c r="F7149">
        <v>2</v>
      </c>
      <c r="G7149">
        <v>3</v>
      </c>
      <c r="H7149">
        <v>3</v>
      </c>
      <c r="I7149">
        <v>0</v>
      </c>
      <c r="J7149">
        <v>7.82825320037135E-3</v>
      </c>
      <c r="K7149">
        <v>4.9863536197939963E-2</v>
      </c>
      <c r="L7149">
        <v>3.3788863193299261E-2</v>
      </c>
      <c r="M7149">
        <v>1.519631532881678E-2</v>
      </c>
      <c r="N7149">
        <v>2.2100864603101851E-2</v>
      </c>
      <c r="O7149">
        <v>4.538751347607993E-2</v>
      </c>
      <c r="P7149">
        <v>3.8162922465025888E-2</v>
      </c>
      <c r="Q7149">
        <v>0.19109684653414691</v>
      </c>
      <c r="R7149">
        <v>1.6860976986160049E-2</v>
      </c>
      <c r="S7149">
        <v>2.0778660486546099E-2</v>
      </c>
      <c r="T7149">
        <v>0.60352193327945469</v>
      </c>
      <c r="U7149">
        <v>1.8343130661004039</v>
      </c>
    </row>
    <row r="7150" spans="1:21" x14ac:dyDescent="0.25">
      <c r="A7150">
        <v>2020</v>
      </c>
      <c r="B7150">
        <v>7</v>
      </c>
      <c r="C7150">
        <v>5</v>
      </c>
      <c r="D7150">
        <v>4</v>
      </c>
      <c r="E7150">
        <v>48339</v>
      </c>
      <c r="F7150">
        <v>2</v>
      </c>
      <c r="G7150">
        <v>3</v>
      </c>
      <c r="H7150">
        <v>4</v>
      </c>
      <c r="I7150">
        <v>0</v>
      </c>
      <c r="J7150">
        <v>1.186282957901494E-2</v>
      </c>
      <c r="K7150">
        <v>5.3932219293585493E-2</v>
      </c>
      <c r="L7150">
        <v>3.6613730600852289E-2</v>
      </c>
      <c r="M7150">
        <v>4.5683215612788833E-2</v>
      </c>
      <c r="N7150">
        <v>6.8793398627565228E-2</v>
      </c>
      <c r="O7150">
        <v>0.13700552757187989</v>
      </c>
      <c r="P7150">
        <v>3.6679148458667397E-2</v>
      </c>
      <c r="Q7150">
        <v>0.1709809793414773</v>
      </c>
      <c r="R7150">
        <v>1.4941032936243021E-2</v>
      </c>
      <c r="S7150">
        <v>1.9116452903665461E-2</v>
      </c>
      <c r="T7150">
        <v>0.96441367706625047</v>
      </c>
      <c r="U7150">
        <v>2.9259562092747191</v>
      </c>
    </row>
    <row r="7151" spans="1:21" x14ac:dyDescent="0.25">
      <c r="A7151">
        <v>2020</v>
      </c>
      <c r="B7151">
        <v>7</v>
      </c>
      <c r="C7151">
        <v>5</v>
      </c>
      <c r="D7151">
        <v>4</v>
      </c>
      <c r="E7151">
        <v>48339</v>
      </c>
      <c r="F7151">
        <v>2</v>
      </c>
      <c r="G7151">
        <v>3</v>
      </c>
      <c r="H7151">
        <v>5</v>
      </c>
      <c r="I7151">
        <v>0</v>
      </c>
      <c r="J7151">
        <v>1.2798514279988821E-2</v>
      </c>
      <c r="K7151">
        <v>0.100603691543786</v>
      </c>
      <c r="L7151">
        <v>6.8095196569616323E-2</v>
      </c>
      <c r="M7151">
        <v>3.136296174513848E-2</v>
      </c>
      <c r="N7151">
        <v>3.5594577916126399E-2</v>
      </c>
      <c r="O7151">
        <v>7.8069146680060347E-2</v>
      </c>
      <c r="P7151">
        <v>5.1577135881551883E-2</v>
      </c>
      <c r="Q7151">
        <v>0.30867783496838269</v>
      </c>
      <c r="R7151">
        <v>2.8120307614235271E-2</v>
      </c>
      <c r="S7151">
        <v>3.0015491005683591E-2</v>
      </c>
      <c r="T7151">
        <v>0.79866265681963378</v>
      </c>
      <c r="U7151">
        <v>2.4048916252988222</v>
      </c>
    </row>
    <row r="7152" spans="1:21" x14ac:dyDescent="0.25">
      <c r="A7152">
        <v>2020</v>
      </c>
      <c r="B7152">
        <v>7</v>
      </c>
      <c r="C7152">
        <v>5</v>
      </c>
      <c r="D7152">
        <v>4</v>
      </c>
      <c r="E7152">
        <v>48339</v>
      </c>
      <c r="F7152">
        <v>2</v>
      </c>
      <c r="G7152">
        <v>79</v>
      </c>
      <c r="H7152">
        <v>1</v>
      </c>
      <c r="I7152">
        <v>0</v>
      </c>
      <c r="J7152">
        <v>8.611383438110352E-3</v>
      </c>
      <c r="K7152">
        <v>7.8223714828491234E-3</v>
      </c>
      <c r="L7152">
        <v>6.4375514984130943E-3</v>
      </c>
      <c r="M7152">
        <v>1.261067986488342E-4</v>
      </c>
      <c r="N7152">
        <v>0</v>
      </c>
      <c r="O7152">
        <v>4.0614297613501546E-6</v>
      </c>
      <c r="P7152">
        <v>2.314401790499689E-5</v>
      </c>
      <c r="Q7152">
        <v>1.0306452512741089E-3</v>
      </c>
      <c r="R7152">
        <v>1.7566993236541751E-3</v>
      </c>
      <c r="S7152">
        <v>9.1134430840611395E-6</v>
      </c>
      <c r="T7152">
        <v>0</v>
      </c>
      <c r="U7152">
        <v>33.130139505466687</v>
      </c>
    </row>
    <row r="7153" spans="1:21" x14ac:dyDescent="0.25">
      <c r="A7153">
        <v>2020</v>
      </c>
      <c r="B7153">
        <v>7</v>
      </c>
      <c r="C7153">
        <v>5</v>
      </c>
      <c r="D7153">
        <v>4</v>
      </c>
      <c r="E7153">
        <v>48339</v>
      </c>
      <c r="F7153">
        <v>2</v>
      </c>
      <c r="G7153">
        <v>79</v>
      </c>
      <c r="H7153">
        <v>2</v>
      </c>
      <c r="I7153">
        <v>0</v>
      </c>
      <c r="J7153">
        <v>5.8198357596202005E-4</v>
      </c>
      <c r="K7153">
        <v>1.499132479170524E-3</v>
      </c>
      <c r="L7153">
        <v>1.141122496315208E-3</v>
      </c>
      <c r="M7153">
        <v>3.9773061862651861E-4</v>
      </c>
      <c r="N7153">
        <v>8.2432604467564384E-4</v>
      </c>
      <c r="O7153">
        <v>2.6394524662840982E-3</v>
      </c>
      <c r="P7153">
        <v>5.4562274294277962E-4</v>
      </c>
      <c r="Q7153">
        <v>3.9439538718360817E-3</v>
      </c>
      <c r="R7153">
        <v>3.656770588255091E-4</v>
      </c>
      <c r="S7153">
        <v>6.7780302684721612E-4</v>
      </c>
      <c r="T7153">
        <v>3.6284571374095992E-2</v>
      </c>
      <c r="U7153">
        <v>0.11717008652113931</v>
      </c>
    </row>
    <row r="7154" spans="1:21" x14ac:dyDescent="0.25">
      <c r="A7154">
        <v>2020</v>
      </c>
      <c r="B7154">
        <v>7</v>
      </c>
      <c r="C7154">
        <v>5</v>
      </c>
      <c r="D7154">
        <v>4</v>
      </c>
      <c r="E7154">
        <v>48339</v>
      </c>
      <c r="F7154">
        <v>2</v>
      </c>
      <c r="G7154">
        <v>79</v>
      </c>
      <c r="H7154">
        <v>3</v>
      </c>
      <c r="I7154">
        <v>0</v>
      </c>
      <c r="J7154">
        <v>1.071127491322409E-3</v>
      </c>
      <c r="K7154">
        <v>5.8330683237059937E-3</v>
      </c>
      <c r="L7154">
        <v>4.4600270071238528E-3</v>
      </c>
      <c r="M7154">
        <v>7.5549412054450385E-4</v>
      </c>
      <c r="N7154">
        <v>1.3913989875900289E-3</v>
      </c>
      <c r="O7154">
        <v>4.9497423156295416E-3</v>
      </c>
      <c r="P7154">
        <v>1.78770417483721E-3</v>
      </c>
      <c r="Q7154">
        <v>1.368444037559317E-2</v>
      </c>
      <c r="R7154">
        <v>1.261851133475683E-3</v>
      </c>
      <c r="S7154">
        <v>2.3659309856202551E-3</v>
      </c>
      <c r="T7154">
        <v>2.4295046366555609E-2</v>
      </c>
      <c r="U7154">
        <v>7.536658635475578E-2</v>
      </c>
    </row>
    <row r="7155" spans="1:21" x14ac:dyDescent="0.25">
      <c r="A7155">
        <v>2020</v>
      </c>
      <c r="B7155">
        <v>7</v>
      </c>
      <c r="C7155">
        <v>5</v>
      </c>
      <c r="D7155">
        <v>4</v>
      </c>
      <c r="E7155">
        <v>48339</v>
      </c>
      <c r="F7155">
        <v>2</v>
      </c>
      <c r="G7155">
        <v>79</v>
      </c>
      <c r="H7155">
        <v>4</v>
      </c>
      <c r="I7155">
        <v>0</v>
      </c>
      <c r="J7155">
        <v>1.5568753676501561E-3</v>
      </c>
      <c r="K7155">
        <v>6.2341834986483612E-3</v>
      </c>
      <c r="L7155">
        <v>4.7780243929420579E-3</v>
      </c>
      <c r="M7155">
        <v>2.042281357795433E-3</v>
      </c>
      <c r="N7155">
        <v>4.1202409498308709E-3</v>
      </c>
      <c r="O7155">
        <v>1.386727372494532E-2</v>
      </c>
      <c r="P7155">
        <v>1.568704483447195E-3</v>
      </c>
      <c r="Q7155">
        <v>1.167518406292861E-2</v>
      </c>
      <c r="R7155">
        <v>1.07717333360175E-3</v>
      </c>
      <c r="S7155">
        <v>2.004888454652408E-3</v>
      </c>
      <c r="T7155">
        <v>3.4904931413512107E-2</v>
      </c>
      <c r="U7155">
        <v>0.1104866705619592</v>
      </c>
    </row>
    <row r="7156" spans="1:21" x14ac:dyDescent="0.25">
      <c r="A7156">
        <v>2020</v>
      </c>
      <c r="B7156">
        <v>7</v>
      </c>
      <c r="C7156">
        <v>5</v>
      </c>
      <c r="D7156">
        <v>4</v>
      </c>
      <c r="E7156">
        <v>48339</v>
      </c>
      <c r="F7156">
        <v>2</v>
      </c>
      <c r="G7156">
        <v>79</v>
      </c>
      <c r="H7156">
        <v>5</v>
      </c>
      <c r="I7156">
        <v>0</v>
      </c>
      <c r="J7156">
        <v>2.0014016964903991E-3</v>
      </c>
      <c r="K7156">
        <v>1.2591278483053719E-2</v>
      </c>
      <c r="L7156">
        <v>9.6708182761417565E-3</v>
      </c>
      <c r="M7156">
        <v>2.126964502438709E-3</v>
      </c>
      <c r="N7156">
        <v>2.9113881461374121E-3</v>
      </c>
      <c r="O7156">
        <v>1.207331348885796E-2</v>
      </c>
      <c r="P7156">
        <v>3.1327591952812922E-3</v>
      </c>
      <c r="Q7156">
        <v>2.5439286364891171E-2</v>
      </c>
      <c r="R7156">
        <v>2.3406555904034818E-3</v>
      </c>
      <c r="S7156">
        <v>4.4264411957589418E-3</v>
      </c>
      <c r="T7156">
        <v>4.3564754595897183E-2</v>
      </c>
      <c r="U7156">
        <v>0.12911107324616411</v>
      </c>
    </row>
    <row r="7157" spans="1:21" x14ac:dyDescent="0.25">
      <c r="A7157">
        <v>2020</v>
      </c>
      <c r="B7157">
        <v>7</v>
      </c>
      <c r="C7157">
        <v>5</v>
      </c>
      <c r="D7157">
        <v>4</v>
      </c>
      <c r="E7157">
        <v>48339</v>
      </c>
      <c r="F7157">
        <v>2</v>
      </c>
      <c r="G7157">
        <v>87</v>
      </c>
      <c r="H7157">
        <v>1</v>
      </c>
      <c r="I7157">
        <v>0</v>
      </c>
      <c r="J7157">
        <v>1.077719271183014E-2</v>
      </c>
      <c r="K7157">
        <v>9.308616340160376E-3</v>
      </c>
      <c r="L7157">
        <v>7.6816815882921191E-3</v>
      </c>
      <c r="M7157">
        <v>1.5483100432902579E-4</v>
      </c>
      <c r="N7157">
        <v>0</v>
      </c>
      <c r="O7157">
        <v>4.97741043363931E-6</v>
      </c>
      <c r="P7157">
        <v>2.6983606396242989E-5</v>
      </c>
      <c r="Q7157">
        <v>1.315994760952891E-3</v>
      </c>
      <c r="R7157">
        <v>2.242077267728747E-3</v>
      </c>
      <c r="S7157">
        <v>1.1317487529595389E-5</v>
      </c>
      <c r="T7157">
        <v>0</v>
      </c>
      <c r="U7157">
        <v>41.010247169476607</v>
      </c>
    </row>
    <row r="7158" spans="1:21" x14ac:dyDescent="0.25">
      <c r="A7158">
        <v>2020</v>
      </c>
      <c r="B7158">
        <v>7</v>
      </c>
      <c r="C7158">
        <v>5</v>
      </c>
      <c r="D7158">
        <v>4</v>
      </c>
      <c r="E7158">
        <v>48339</v>
      </c>
      <c r="F7158">
        <v>2</v>
      </c>
      <c r="G7158">
        <v>87</v>
      </c>
      <c r="H7158">
        <v>2</v>
      </c>
      <c r="I7158">
        <v>0</v>
      </c>
      <c r="J7158">
        <v>7.3339576864298549E-4</v>
      </c>
      <c r="K7158">
        <v>1.761961448228094E-3</v>
      </c>
      <c r="L7158">
        <v>1.3394013603770479E-3</v>
      </c>
      <c r="M7158">
        <v>4.6724621768337642E-4</v>
      </c>
      <c r="N7158">
        <v>9.6906179049991998E-4</v>
      </c>
      <c r="O7158">
        <v>3.0972701979074852E-3</v>
      </c>
      <c r="P7158">
        <v>6.465474647833826E-4</v>
      </c>
      <c r="Q7158">
        <v>4.8643516100341051E-3</v>
      </c>
      <c r="R7158">
        <v>4.5237959338003211E-4</v>
      </c>
      <c r="S7158">
        <v>7.9864546607558747E-4</v>
      </c>
      <c r="T7158">
        <v>4.3505526371981268E-2</v>
      </c>
      <c r="U7158">
        <v>0.1390633765956297</v>
      </c>
    </row>
    <row r="7159" spans="1:21" x14ac:dyDescent="0.25">
      <c r="A7159">
        <v>2020</v>
      </c>
      <c r="B7159">
        <v>7</v>
      </c>
      <c r="C7159">
        <v>5</v>
      </c>
      <c r="D7159">
        <v>4</v>
      </c>
      <c r="E7159">
        <v>48339</v>
      </c>
      <c r="F7159">
        <v>2</v>
      </c>
      <c r="G7159">
        <v>87</v>
      </c>
      <c r="H7159">
        <v>3</v>
      </c>
      <c r="I7159">
        <v>0</v>
      </c>
      <c r="J7159">
        <v>1.3464556765494561E-3</v>
      </c>
      <c r="K7159">
        <v>6.8278863058424356E-3</v>
      </c>
      <c r="L7159">
        <v>5.207382338206429E-3</v>
      </c>
      <c r="M7159">
        <v>8.8813276741510577E-4</v>
      </c>
      <c r="N7159">
        <v>1.63743462850899E-3</v>
      </c>
      <c r="O7159">
        <v>5.8092531179234769E-3</v>
      </c>
      <c r="P7159">
        <v>2.1213344810811791E-3</v>
      </c>
      <c r="Q7159">
        <v>1.6883276025135421E-2</v>
      </c>
      <c r="R7159">
        <v>1.561538579872923E-3</v>
      </c>
      <c r="S7159">
        <v>2.788689040779791E-3</v>
      </c>
      <c r="T7159">
        <v>2.9183582524453421E-2</v>
      </c>
      <c r="U7159">
        <v>8.9615997463690283E-2</v>
      </c>
    </row>
    <row r="7160" spans="1:21" x14ac:dyDescent="0.25">
      <c r="A7160">
        <v>2020</v>
      </c>
      <c r="B7160">
        <v>7</v>
      </c>
      <c r="C7160">
        <v>5</v>
      </c>
      <c r="D7160">
        <v>4</v>
      </c>
      <c r="E7160">
        <v>48339</v>
      </c>
      <c r="F7160">
        <v>2</v>
      </c>
      <c r="G7160">
        <v>87</v>
      </c>
      <c r="H7160">
        <v>4</v>
      </c>
      <c r="I7160">
        <v>0</v>
      </c>
      <c r="J7160">
        <v>1.958361065424595E-3</v>
      </c>
      <c r="K7160">
        <v>7.3043106081478442E-3</v>
      </c>
      <c r="L7160">
        <v>5.5847720263953416E-3</v>
      </c>
      <c r="M7160">
        <v>2.399873353471184E-3</v>
      </c>
      <c r="N7160">
        <v>4.8458994415516666E-3</v>
      </c>
      <c r="O7160">
        <v>1.6275638889255189E-2</v>
      </c>
      <c r="P7160">
        <v>1.8599017185671331E-3</v>
      </c>
      <c r="Q7160">
        <v>1.4402423363203579E-2</v>
      </c>
      <c r="R7160">
        <v>1.3327829548095099E-3</v>
      </c>
      <c r="S7160">
        <v>2.3629596090346582E-3</v>
      </c>
      <c r="T7160">
        <v>4.1884853339348029E-2</v>
      </c>
      <c r="U7160">
        <v>0.13123927482747749</v>
      </c>
    </row>
    <row r="7161" spans="1:21" x14ac:dyDescent="0.25">
      <c r="A7161">
        <v>2020</v>
      </c>
      <c r="B7161">
        <v>7</v>
      </c>
      <c r="C7161">
        <v>5</v>
      </c>
      <c r="D7161">
        <v>4</v>
      </c>
      <c r="E7161">
        <v>48339</v>
      </c>
      <c r="F7161">
        <v>2</v>
      </c>
      <c r="G7161">
        <v>87</v>
      </c>
      <c r="H7161">
        <v>5</v>
      </c>
      <c r="I7161">
        <v>0</v>
      </c>
      <c r="J7161">
        <v>2.505157174841244E-3</v>
      </c>
      <c r="K7161">
        <v>1.46945237562688E-2</v>
      </c>
      <c r="L7161">
        <v>1.124986733105179E-2</v>
      </c>
      <c r="M7161">
        <v>2.5026311175449551E-3</v>
      </c>
      <c r="N7161">
        <v>3.432271239453897E-3</v>
      </c>
      <c r="O7161">
        <v>1.4169892622384869E-2</v>
      </c>
      <c r="P7161">
        <v>3.7243090540683751E-3</v>
      </c>
      <c r="Q7161">
        <v>3.1394685494835643E-2</v>
      </c>
      <c r="R7161">
        <v>2.8975329571109799E-3</v>
      </c>
      <c r="S7161">
        <v>5.2183038333578546E-3</v>
      </c>
      <c r="T7161">
        <v>5.2445862429685637E-2</v>
      </c>
      <c r="U7161">
        <v>0.1538870778055427</v>
      </c>
    </row>
    <row r="7162" spans="1:21" x14ac:dyDescent="0.25">
      <c r="A7162">
        <v>2020</v>
      </c>
      <c r="B7162">
        <v>7</v>
      </c>
      <c r="C7162">
        <v>5</v>
      </c>
      <c r="D7162">
        <v>5</v>
      </c>
      <c r="E7162">
        <v>48339</v>
      </c>
      <c r="F7162">
        <v>1</v>
      </c>
      <c r="G7162">
        <v>1</v>
      </c>
      <c r="H7162">
        <v>1</v>
      </c>
      <c r="I7162">
        <v>1.0766848926544199</v>
      </c>
      <c r="J7162">
        <v>18.171869010925288</v>
      </c>
      <c r="K7162">
        <v>10.864071205139171</v>
      </c>
      <c r="L7162">
        <v>2.7689970226287821</v>
      </c>
      <c r="M7162">
        <v>0</v>
      </c>
      <c r="N7162">
        <v>0</v>
      </c>
      <c r="O7162">
        <v>9.3826505243778148E-3</v>
      </c>
      <c r="P7162">
        <v>0.12351922334730631</v>
      </c>
      <c r="Q7162">
        <v>0.55779301786422752</v>
      </c>
      <c r="R7162">
        <v>0.18126654398441339</v>
      </c>
      <c r="S7162">
        <v>3.0856478426605459E-2</v>
      </c>
      <c r="T7162">
        <v>0.1268201152086261</v>
      </c>
      <c r="U7162">
        <v>0</v>
      </c>
    </row>
    <row r="7163" spans="1:21" x14ac:dyDescent="0.25">
      <c r="A7163">
        <v>2020</v>
      </c>
      <c r="B7163">
        <v>7</v>
      </c>
      <c r="C7163">
        <v>5</v>
      </c>
      <c r="D7163">
        <v>5</v>
      </c>
      <c r="E7163">
        <v>48339</v>
      </c>
      <c r="F7163">
        <v>1</v>
      </c>
      <c r="G7163">
        <v>1</v>
      </c>
      <c r="H7163">
        <v>2</v>
      </c>
      <c r="I7163">
        <v>6.5456249881388996E-3</v>
      </c>
      <c r="J7163">
        <v>0.26633860530071951</v>
      </c>
      <c r="K7163">
        <v>0.14105996679850091</v>
      </c>
      <c r="L7163">
        <v>3.4077501262877563E-2</v>
      </c>
      <c r="M7163">
        <v>0</v>
      </c>
      <c r="N7163">
        <v>0</v>
      </c>
      <c r="O7163">
        <v>1.167606207754899E-4</v>
      </c>
      <c r="P7163">
        <v>2.9926181908910381E-3</v>
      </c>
      <c r="Q7163">
        <v>5.0845186693343593E-3</v>
      </c>
      <c r="R7163">
        <v>4.7655223697463109E-4</v>
      </c>
      <c r="S7163">
        <v>1.4041769268918461E-3</v>
      </c>
      <c r="T7163">
        <v>1.1647539263295171E-2</v>
      </c>
      <c r="U7163">
        <v>0</v>
      </c>
    </row>
    <row r="7164" spans="1:21" x14ac:dyDescent="0.25">
      <c r="A7164">
        <v>2020</v>
      </c>
      <c r="B7164">
        <v>7</v>
      </c>
      <c r="C7164">
        <v>5</v>
      </c>
      <c r="D7164">
        <v>5</v>
      </c>
      <c r="E7164">
        <v>48339</v>
      </c>
      <c r="F7164">
        <v>1</v>
      </c>
      <c r="G7164">
        <v>1</v>
      </c>
      <c r="H7164">
        <v>3</v>
      </c>
      <c r="I7164">
        <v>1.9880861598277379E-2</v>
      </c>
      <c r="J7164">
        <v>0.61520844202839486</v>
      </c>
      <c r="K7164">
        <v>0.42624726043470462</v>
      </c>
      <c r="L7164">
        <v>0.10609449679525031</v>
      </c>
      <c r="M7164">
        <v>0</v>
      </c>
      <c r="N7164">
        <v>0</v>
      </c>
      <c r="O7164">
        <v>2.9017337837482752E-4</v>
      </c>
      <c r="P7164">
        <v>1.02518326193273E-2</v>
      </c>
      <c r="Q7164">
        <v>2.1723345031790849E-2</v>
      </c>
      <c r="R7164">
        <v>2.011141608438636E-3</v>
      </c>
      <c r="S7164">
        <v>4.4782740778118377E-3</v>
      </c>
      <c r="T7164">
        <v>8.523731778166916E-3</v>
      </c>
      <c r="U7164">
        <v>0</v>
      </c>
    </row>
    <row r="7165" spans="1:21" x14ac:dyDescent="0.25">
      <c r="A7165">
        <v>2020</v>
      </c>
      <c r="B7165">
        <v>7</v>
      </c>
      <c r="C7165">
        <v>5</v>
      </c>
      <c r="D7165">
        <v>5</v>
      </c>
      <c r="E7165">
        <v>48339</v>
      </c>
      <c r="F7165">
        <v>1</v>
      </c>
      <c r="G7165">
        <v>1</v>
      </c>
      <c r="H7165">
        <v>4</v>
      </c>
      <c r="I7165">
        <v>2.6887944876915159E-2</v>
      </c>
      <c r="J7165">
        <v>0.83353226926270363</v>
      </c>
      <c r="K7165">
        <v>0.47274970249691878</v>
      </c>
      <c r="L7165">
        <v>0.1146237957304201</v>
      </c>
      <c r="M7165">
        <v>0</v>
      </c>
      <c r="N7165">
        <v>0</v>
      </c>
      <c r="O7165">
        <v>6.8936648847054674E-4</v>
      </c>
      <c r="P7165">
        <v>7.4162284671136494E-3</v>
      </c>
      <c r="Q7165">
        <v>1.3666592724224991E-2</v>
      </c>
      <c r="R7165">
        <v>1.3051849279966711E-3</v>
      </c>
      <c r="S7165">
        <v>3.3203534791676511E-3</v>
      </c>
      <c r="T7165">
        <v>9.3915805309634816E-3</v>
      </c>
      <c r="U7165">
        <v>0</v>
      </c>
    </row>
    <row r="7166" spans="1:21" x14ac:dyDescent="0.25">
      <c r="A7166">
        <v>2020</v>
      </c>
      <c r="B7166">
        <v>7</v>
      </c>
      <c r="C7166">
        <v>5</v>
      </c>
      <c r="D7166">
        <v>5</v>
      </c>
      <c r="E7166">
        <v>48339</v>
      </c>
      <c r="F7166">
        <v>1</v>
      </c>
      <c r="G7166">
        <v>1</v>
      </c>
      <c r="H7166">
        <v>5</v>
      </c>
      <c r="I7166">
        <v>5.6318183851086903E-2</v>
      </c>
      <c r="J7166">
        <v>1.6052873202734581</v>
      </c>
      <c r="K7166">
        <v>0.7926190344948274</v>
      </c>
      <c r="L7166">
        <v>0.21082135662034429</v>
      </c>
      <c r="M7166">
        <v>0</v>
      </c>
      <c r="N7166">
        <v>0</v>
      </c>
      <c r="O7166">
        <v>8.2308963428659931E-4</v>
      </c>
      <c r="P7166">
        <v>2.5653226551947302E-2</v>
      </c>
      <c r="Q7166">
        <v>6.1379949230107048E-2</v>
      </c>
      <c r="R7166">
        <v>5.5507341758622968E-3</v>
      </c>
      <c r="S7166">
        <v>9.7825895961676651E-3</v>
      </c>
      <c r="T7166">
        <v>2.2659010174542891E-2</v>
      </c>
      <c r="U7166">
        <v>0</v>
      </c>
    </row>
    <row r="7167" spans="1:21" x14ac:dyDescent="0.25">
      <c r="A7167">
        <v>2020</v>
      </c>
      <c r="B7167">
        <v>7</v>
      </c>
      <c r="C7167">
        <v>5</v>
      </c>
      <c r="D7167">
        <v>5</v>
      </c>
      <c r="E7167">
        <v>48339</v>
      </c>
      <c r="F7167">
        <v>1</v>
      </c>
      <c r="G7167">
        <v>2</v>
      </c>
      <c r="H7167">
        <v>1</v>
      </c>
      <c r="I7167">
        <v>4.9824272155761698E-2</v>
      </c>
      <c r="J7167">
        <v>23.20583223152164</v>
      </c>
      <c r="K7167">
        <v>24.91620558166505</v>
      </c>
      <c r="L7167">
        <v>7.6519779446125096</v>
      </c>
      <c r="M7167">
        <v>0</v>
      </c>
      <c r="N7167">
        <v>0</v>
      </c>
      <c r="O7167">
        <v>0.19760515805333839</v>
      </c>
      <c r="P7167">
        <v>0.18595596077293161</v>
      </c>
      <c r="Q7167">
        <v>28.954960912704479</v>
      </c>
      <c r="R7167">
        <v>11.548038977146151</v>
      </c>
      <c r="S7167">
        <v>0.1235736855342985</v>
      </c>
      <c r="T7167">
        <v>5.8111955311298402</v>
      </c>
      <c r="U7167">
        <v>0</v>
      </c>
    </row>
    <row r="7168" spans="1:21" x14ac:dyDescent="0.25">
      <c r="A7168">
        <v>2020</v>
      </c>
      <c r="B7168">
        <v>7</v>
      </c>
      <c r="C7168">
        <v>5</v>
      </c>
      <c r="D7168">
        <v>5</v>
      </c>
      <c r="E7168">
        <v>48339</v>
      </c>
      <c r="F7168">
        <v>1</v>
      </c>
      <c r="G7168">
        <v>2</v>
      </c>
      <c r="H7168">
        <v>2</v>
      </c>
      <c r="I7168">
        <v>9.8757104390511469E-2</v>
      </c>
      <c r="J7168">
        <v>22.07567719233916</v>
      </c>
      <c r="K7168">
        <v>9.4665376976861282</v>
      </c>
      <c r="L7168">
        <v>2.3142701683345641</v>
      </c>
      <c r="M7168">
        <v>0</v>
      </c>
      <c r="N7168">
        <v>0</v>
      </c>
      <c r="O7168">
        <v>6.7168587088953183E-3</v>
      </c>
      <c r="P7168">
        <v>0.15937037243595281</v>
      </c>
      <c r="Q7168">
        <v>0.23873974663897149</v>
      </c>
      <c r="R7168">
        <v>2.2179497513526408E-2</v>
      </c>
      <c r="S7168">
        <v>7.4499159765340786E-2</v>
      </c>
      <c r="T7168">
        <v>0.57050246582258268</v>
      </c>
      <c r="U7168">
        <v>0</v>
      </c>
    </row>
    <row r="7169" spans="1:21" x14ac:dyDescent="0.25">
      <c r="A7169">
        <v>2020</v>
      </c>
      <c r="B7169">
        <v>7</v>
      </c>
      <c r="C7169">
        <v>5</v>
      </c>
      <c r="D7169">
        <v>5</v>
      </c>
      <c r="E7169">
        <v>48339</v>
      </c>
      <c r="F7169">
        <v>1</v>
      </c>
      <c r="G7169">
        <v>2</v>
      </c>
      <c r="H7169">
        <v>3</v>
      </c>
      <c r="I7169">
        <v>0.25763214238098958</v>
      </c>
      <c r="J7169">
        <v>41.244958841234073</v>
      </c>
      <c r="K7169">
        <v>23.57701997844714</v>
      </c>
      <c r="L7169">
        <v>6.0322551861201292</v>
      </c>
      <c r="M7169">
        <v>0</v>
      </c>
      <c r="N7169">
        <v>0</v>
      </c>
      <c r="O7169">
        <v>1.193868750028333E-2</v>
      </c>
      <c r="P7169">
        <v>0.41777768911371049</v>
      </c>
      <c r="Q7169">
        <v>0.77001628738190453</v>
      </c>
      <c r="R7169">
        <v>7.0191583463062993E-2</v>
      </c>
      <c r="S7169">
        <v>0.17030458813483759</v>
      </c>
      <c r="T7169">
        <v>0.31972092910705951</v>
      </c>
      <c r="U7169">
        <v>0</v>
      </c>
    </row>
    <row r="7170" spans="1:21" x14ac:dyDescent="0.25">
      <c r="A7170">
        <v>2020</v>
      </c>
      <c r="B7170">
        <v>7</v>
      </c>
      <c r="C7170">
        <v>5</v>
      </c>
      <c r="D7170">
        <v>5</v>
      </c>
      <c r="E7170">
        <v>48339</v>
      </c>
      <c r="F7170">
        <v>1</v>
      </c>
      <c r="G7170">
        <v>2</v>
      </c>
      <c r="H7170">
        <v>4</v>
      </c>
      <c r="I7170">
        <v>0.39581720533521159</v>
      </c>
      <c r="J7170">
        <v>58.700263971908157</v>
      </c>
      <c r="K7170">
        <v>27.617748916672141</v>
      </c>
      <c r="L7170">
        <v>6.9931909117951996</v>
      </c>
      <c r="M7170">
        <v>0</v>
      </c>
      <c r="N7170">
        <v>0</v>
      </c>
      <c r="O7170">
        <v>3.3622037085698539E-2</v>
      </c>
      <c r="P7170">
        <v>0.38142994264892222</v>
      </c>
      <c r="Q7170">
        <v>0.65536339691379863</v>
      </c>
      <c r="R7170">
        <v>6.1150238308198643E-2</v>
      </c>
      <c r="S7170">
        <v>0.15363060138012169</v>
      </c>
      <c r="T7170">
        <v>0.45735246554265108</v>
      </c>
      <c r="U7170">
        <v>0</v>
      </c>
    </row>
    <row r="7171" spans="1:21" x14ac:dyDescent="0.25">
      <c r="A7171">
        <v>2020</v>
      </c>
      <c r="B7171">
        <v>7</v>
      </c>
      <c r="C7171">
        <v>5</v>
      </c>
      <c r="D7171">
        <v>5</v>
      </c>
      <c r="E7171">
        <v>48339</v>
      </c>
      <c r="F7171">
        <v>1</v>
      </c>
      <c r="G7171">
        <v>2</v>
      </c>
      <c r="H7171">
        <v>5</v>
      </c>
      <c r="I7171">
        <v>0.47034846851795498</v>
      </c>
      <c r="J7171">
        <v>91.200320634832792</v>
      </c>
      <c r="K7171">
        <v>36.008201841753753</v>
      </c>
      <c r="L7171">
        <v>9.5668295022653282</v>
      </c>
      <c r="M7171">
        <v>0</v>
      </c>
      <c r="N7171">
        <v>0</v>
      </c>
      <c r="O7171">
        <v>1.929113152307756E-2</v>
      </c>
      <c r="P7171">
        <v>0.67121030839820861</v>
      </c>
      <c r="Q7171">
        <v>1.3831500387402771</v>
      </c>
      <c r="R7171">
        <v>0.12096640603755091</v>
      </c>
      <c r="S7171">
        <v>0.23677672881740591</v>
      </c>
      <c r="T7171">
        <v>0.54853262180367623</v>
      </c>
      <c r="U7171">
        <v>0</v>
      </c>
    </row>
    <row r="7172" spans="1:21" x14ac:dyDescent="0.25">
      <c r="A7172">
        <v>2020</v>
      </c>
      <c r="B7172">
        <v>7</v>
      </c>
      <c r="C7172">
        <v>5</v>
      </c>
      <c r="D7172">
        <v>5</v>
      </c>
      <c r="E7172">
        <v>48339</v>
      </c>
      <c r="F7172">
        <v>1</v>
      </c>
      <c r="G7172">
        <v>3</v>
      </c>
      <c r="H7172">
        <v>1</v>
      </c>
      <c r="I7172">
        <v>1.2474950551986711E-3</v>
      </c>
      <c r="J7172">
        <v>1.355432022918017</v>
      </c>
      <c r="K7172">
        <v>1.822951577208936</v>
      </c>
      <c r="L7172">
        <v>0.52020580495707713</v>
      </c>
      <c r="M7172">
        <v>0</v>
      </c>
      <c r="N7172">
        <v>0</v>
      </c>
      <c r="O7172">
        <v>2.6393866054713749E-3</v>
      </c>
      <c r="P7172">
        <v>4.0542793672939297E-3</v>
      </c>
      <c r="Q7172">
        <v>0.15830738795408991</v>
      </c>
      <c r="R7172">
        <v>6.8878830787725817E-2</v>
      </c>
      <c r="S7172">
        <v>1.3703697681266931E-3</v>
      </c>
      <c r="T7172">
        <v>4.1496509957709322E-2</v>
      </c>
      <c r="U7172">
        <v>0</v>
      </c>
    </row>
    <row r="7173" spans="1:21" x14ac:dyDescent="0.25">
      <c r="A7173">
        <v>2020</v>
      </c>
      <c r="B7173">
        <v>7</v>
      </c>
      <c r="C7173">
        <v>5</v>
      </c>
      <c r="D7173">
        <v>5</v>
      </c>
      <c r="E7173">
        <v>48339</v>
      </c>
      <c r="F7173">
        <v>1</v>
      </c>
      <c r="G7173">
        <v>3</v>
      </c>
      <c r="H7173">
        <v>2</v>
      </c>
      <c r="I7173">
        <v>5.3692510847372999E-3</v>
      </c>
      <c r="J7173">
        <v>0.77865617301435375</v>
      </c>
      <c r="K7173">
        <v>0.48189939428356071</v>
      </c>
      <c r="L7173">
        <v>0.12250199735862601</v>
      </c>
      <c r="M7173">
        <v>0</v>
      </c>
      <c r="N7173">
        <v>0</v>
      </c>
      <c r="O7173">
        <v>3.7946246236782399E-4</v>
      </c>
      <c r="P7173">
        <v>1.5489531282294321E-2</v>
      </c>
      <c r="Q7173">
        <v>3.5031425685438211E-2</v>
      </c>
      <c r="R7173">
        <v>3.2986810686665771E-3</v>
      </c>
      <c r="S7173">
        <v>5.5815599689754457E-3</v>
      </c>
      <c r="T7173">
        <v>5.8828363836338958E-2</v>
      </c>
      <c r="U7173">
        <v>0</v>
      </c>
    </row>
    <row r="7174" spans="1:21" x14ac:dyDescent="0.25">
      <c r="A7174">
        <v>2020</v>
      </c>
      <c r="B7174">
        <v>7</v>
      </c>
      <c r="C7174">
        <v>5</v>
      </c>
      <c r="D7174">
        <v>5</v>
      </c>
      <c r="E7174">
        <v>48339</v>
      </c>
      <c r="F7174">
        <v>1</v>
      </c>
      <c r="G7174">
        <v>3</v>
      </c>
      <c r="H7174">
        <v>3</v>
      </c>
      <c r="I7174">
        <v>1.388688280281518E-2</v>
      </c>
      <c r="J7174">
        <v>1.593454807077892</v>
      </c>
      <c r="K7174">
        <v>1.3601946458326639</v>
      </c>
      <c r="L7174">
        <v>0.35332774026519581</v>
      </c>
      <c r="M7174">
        <v>0</v>
      </c>
      <c r="N7174">
        <v>0</v>
      </c>
      <c r="O7174">
        <v>7.6673369772509213E-4</v>
      </c>
      <c r="P7174">
        <v>3.9743670255802867E-2</v>
      </c>
      <c r="Q7174">
        <v>9.749779246757119E-2</v>
      </c>
      <c r="R7174">
        <v>9.1916583160877082E-3</v>
      </c>
      <c r="S7174">
        <v>1.4269758222719911E-2</v>
      </c>
      <c r="T7174">
        <v>3.0086784457604151E-2</v>
      </c>
      <c r="U7174">
        <v>0</v>
      </c>
    </row>
    <row r="7175" spans="1:21" x14ac:dyDescent="0.25">
      <c r="A7175">
        <v>2020</v>
      </c>
      <c r="B7175">
        <v>7</v>
      </c>
      <c r="C7175">
        <v>5</v>
      </c>
      <c r="D7175">
        <v>5</v>
      </c>
      <c r="E7175">
        <v>48339</v>
      </c>
      <c r="F7175">
        <v>1</v>
      </c>
      <c r="G7175">
        <v>3</v>
      </c>
      <c r="H7175">
        <v>4</v>
      </c>
      <c r="I7175">
        <v>2.1951099098271611E-2</v>
      </c>
      <c r="J7175">
        <v>2.3830345345035879</v>
      </c>
      <c r="K7175">
        <v>1.6416899675797689</v>
      </c>
      <c r="L7175">
        <v>0.42238987765526731</v>
      </c>
      <c r="M7175">
        <v>0</v>
      </c>
      <c r="N7175">
        <v>0</v>
      </c>
      <c r="O7175">
        <v>2.272600149991789E-3</v>
      </c>
      <c r="P7175">
        <v>3.8863786721281428E-2</v>
      </c>
      <c r="Q7175">
        <v>9.5728437739228456E-2</v>
      </c>
      <c r="R7175">
        <v>9.0997839326799265E-3</v>
      </c>
      <c r="S7175">
        <v>1.372681184242457E-2</v>
      </c>
      <c r="T7175">
        <v>4.8310175406224773E-2</v>
      </c>
      <c r="U7175">
        <v>0</v>
      </c>
    </row>
    <row r="7176" spans="1:21" x14ac:dyDescent="0.25">
      <c r="A7176">
        <v>2020</v>
      </c>
      <c r="B7176">
        <v>7</v>
      </c>
      <c r="C7176">
        <v>5</v>
      </c>
      <c r="D7176">
        <v>5</v>
      </c>
      <c r="E7176">
        <v>48339</v>
      </c>
      <c r="F7176">
        <v>1</v>
      </c>
      <c r="G7176">
        <v>3</v>
      </c>
      <c r="H7176">
        <v>5</v>
      </c>
      <c r="I7176">
        <v>2.199599121979396E-2</v>
      </c>
      <c r="J7176">
        <v>2.8819270276362019</v>
      </c>
      <c r="K7176">
        <v>1.7952579062133649</v>
      </c>
      <c r="L7176">
        <v>0.48098950718009548</v>
      </c>
      <c r="M7176">
        <v>0</v>
      </c>
      <c r="N7176">
        <v>0</v>
      </c>
      <c r="O7176">
        <v>1.111449193723789E-3</v>
      </c>
      <c r="P7176">
        <v>5.3843741819568747E-2</v>
      </c>
      <c r="Q7176">
        <v>0.12307323360973781</v>
      </c>
      <c r="R7176">
        <v>1.1391933960198469E-2</v>
      </c>
      <c r="S7176">
        <v>1.7170667258710151E-2</v>
      </c>
      <c r="T7176">
        <v>3.9268157469501443E-2</v>
      </c>
      <c r="U7176">
        <v>0</v>
      </c>
    </row>
    <row r="7177" spans="1:21" x14ac:dyDescent="0.25">
      <c r="A7177">
        <v>2020</v>
      </c>
      <c r="B7177">
        <v>7</v>
      </c>
      <c r="C7177">
        <v>5</v>
      </c>
      <c r="D7177">
        <v>5</v>
      </c>
      <c r="E7177">
        <v>48339</v>
      </c>
      <c r="F7177">
        <v>1</v>
      </c>
      <c r="G7177">
        <v>79</v>
      </c>
      <c r="H7177">
        <v>1</v>
      </c>
      <c r="I7177">
        <v>1.0762400531768801</v>
      </c>
      <c r="J7177">
        <v>18.048877624511711</v>
      </c>
      <c r="K7177">
        <v>10.699613052368161</v>
      </c>
      <c r="L7177">
        <v>2.722797195434568</v>
      </c>
      <c r="M7177">
        <v>0</v>
      </c>
      <c r="N7177">
        <v>0</v>
      </c>
      <c r="O7177">
        <v>8.7514038681983913E-3</v>
      </c>
      <c r="P7177">
        <v>0.1229210958480835</v>
      </c>
      <c r="Q7177">
        <v>0.50344498157501194</v>
      </c>
      <c r="R7177">
        <v>0.1610859012603762</v>
      </c>
      <c r="S7177">
        <v>3.0594331890344609E-2</v>
      </c>
      <c r="T7177">
        <v>0.117806363105774</v>
      </c>
      <c r="U7177">
        <v>0</v>
      </c>
    </row>
    <row r="7178" spans="1:21" x14ac:dyDescent="0.25">
      <c r="A7178">
        <v>2020</v>
      </c>
      <c r="B7178">
        <v>7</v>
      </c>
      <c r="C7178">
        <v>5</v>
      </c>
      <c r="D7178">
        <v>5</v>
      </c>
      <c r="E7178">
        <v>48339</v>
      </c>
      <c r="F7178">
        <v>1</v>
      </c>
      <c r="G7178">
        <v>79</v>
      </c>
      <c r="H7178">
        <v>2</v>
      </c>
      <c r="I7178">
        <v>6.3224583100163524E-3</v>
      </c>
      <c r="J7178">
        <v>0.23072861751745599</v>
      </c>
      <c r="K7178">
        <v>0.12679649416225081</v>
      </c>
      <c r="L7178">
        <v>3.0593378151194939E-2</v>
      </c>
      <c r="M7178">
        <v>0</v>
      </c>
      <c r="N7178">
        <v>0</v>
      </c>
      <c r="O7178">
        <v>1.099288220069549E-4</v>
      </c>
      <c r="P7178">
        <v>2.8651157647804171E-3</v>
      </c>
      <c r="Q7178">
        <v>4.9457234783395207E-3</v>
      </c>
      <c r="R7178">
        <v>4.635181133685499E-4</v>
      </c>
      <c r="S7178">
        <v>1.3377146400236171E-3</v>
      </c>
      <c r="T7178">
        <v>1.129136510294859E-2</v>
      </c>
      <c r="U7178">
        <v>0</v>
      </c>
    </row>
    <row r="7179" spans="1:21" x14ac:dyDescent="0.25">
      <c r="A7179">
        <v>2020</v>
      </c>
      <c r="B7179">
        <v>7</v>
      </c>
      <c r="C7179">
        <v>5</v>
      </c>
      <c r="D7179">
        <v>5</v>
      </c>
      <c r="E7179">
        <v>48339</v>
      </c>
      <c r="F7179">
        <v>1</v>
      </c>
      <c r="G7179">
        <v>79</v>
      </c>
      <c r="H7179">
        <v>3</v>
      </c>
      <c r="I7179">
        <v>1.9239479302370251E-2</v>
      </c>
      <c r="J7179">
        <v>0.55024413130630112</v>
      </c>
      <c r="K7179">
        <v>0.39082169553869039</v>
      </c>
      <c r="L7179">
        <v>9.7198026816852912E-2</v>
      </c>
      <c r="M7179">
        <v>0</v>
      </c>
      <c r="N7179">
        <v>0</v>
      </c>
      <c r="O7179">
        <v>2.7422905586828821E-4</v>
      </c>
      <c r="P7179">
        <v>9.8501041405814182E-3</v>
      </c>
      <c r="Q7179">
        <v>2.113385014232607E-2</v>
      </c>
      <c r="R7179">
        <v>1.9564581887611871E-3</v>
      </c>
      <c r="S7179">
        <v>4.2844356059837784E-3</v>
      </c>
      <c r="T7179">
        <v>8.2767364615048151E-3</v>
      </c>
      <c r="U7179">
        <v>0</v>
      </c>
    </row>
    <row r="7180" spans="1:21" x14ac:dyDescent="0.25">
      <c r="A7180">
        <v>2020</v>
      </c>
      <c r="B7180">
        <v>7</v>
      </c>
      <c r="C7180">
        <v>5</v>
      </c>
      <c r="D7180">
        <v>5</v>
      </c>
      <c r="E7180">
        <v>48339</v>
      </c>
      <c r="F7180">
        <v>1</v>
      </c>
      <c r="G7180">
        <v>79</v>
      </c>
      <c r="H7180">
        <v>4</v>
      </c>
      <c r="I7180">
        <v>2.598757358439013E-2</v>
      </c>
      <c r="J7180">
        <v>0.73882587245374531</v>
      </c>
      <c r="K7180">
        <v>0.43041473772962829</v>
      </c>
      <c r="L7180">
        <v>0.10432653509305589</v>
      </c>
      <c r="M7180">
        <v>0</v>
      </c>
      <c r="N7180">
        <v>0</v>
      </c>
      <c r="O7180">
        <v>6.503461695726658E-4</v>
      </c>
      <c r="P7180">
        <v>7.1080199956059841E-3</v>
      </c>
      <c r="Q7180">
        <v>1.330086999614905E-2</v>
      </c>
      <c r="R7180">
        <v>1.2702344506718541E-3</v>
      </c>
      <c r="S7180">
        <v>3.1700280601722071E-3</v>
      </c>
      <c r="T7180">
        <v>9.1093023407220319E-3</v>
      </c>
      <c r="U7180">
        <v>0</v>
      </c>
    </row>
    <row r="7181" spans="1:21" x14ac:dyDescent="0.25">
      <c r="A7181">
        <v>2020</v>
      </c>
      <c r="B7181">
        <v>7</v>
      </c>
      <c r="C7181">
        <v>5</v>
      </c>
      <c r="D7181">
        <v>5</v>
      </c>
      <c r="E7181">
        <v>48339</v>
      </c>
      <c r="F7181">
        <v>1</v>
      </c>
      <c r="G7181">
        <v>79</v>
      </c>
      <c r="H7181">
        <v>5</v>
      </c>
      <c r="I7181">
        <v>5.4684508583441087E-2</v>
      </c>
      <c r="J7181">
        <v>1.484805678405946</v>
      </c>
      <c r="K7181">
        <v>0.74507706852251165</v>
      </c>
      <c r="L7181">
        <v>0.19743714398851309</v>
      </c>
      <c r="M7181">
        <v>0</v>
      </c>
      <c r="N7181">
        <v>0</v>
      </c>
      <c r="O7181">
        <v>7.8133549114231689E-4</v>
      </c>
      <c r="P7181">
        <v>2.473362924437068E-2</v>
      </c>
      <c r="Q7181">
        <v>5.9698148229764103E-2</v>
      </c>
      <c r="R7181">
        <v>5.3979985782062799E-3</v>
      </c>
      <c r="S7181">
        <v>9.3927694177820785E-3</v>
      </c>
      <c r="T7181">
        <v>2.203246790215389E-2</v>
      </c>
      <c r="U7181">
        <v>0</v>
      </c>
    </row>
    <row r="7182" spans="1:21" x14ac:dyDescent="0.25">
      <c r="A7182">
        <v>2020</v>
      </c>
      <c r="B7182">
        <v>7</v>
      </c>
      <c r="C7182">
        <v>5</v>
      </c>
      <c r="D7182">
        <v>5</v>
      </c>
      <c r="E7182">
        <v>48339</v>
      </c>
      <c r="F7182">
        <v>1</v>
      </c>
      <c r="G7182">
        <v>87</v>
      </c>
      <c r="H7182">
        <v>1</v>
      </c>
      <c r="I7182">
        <v>1.1950552339553819</v>
      </c>
      <c r="J7182">
        <v>19.826770074844401</v>
      </c>
      <c r="K7182">
        <v>11.6444225845337</v>
      </c>
      <c r="L7182">
        <v>2.9579016733169561</v>
      </c>
      <c r="M7182">
        <v>0</v>
      </c>
      <c r="N7182">
        <v>0</v>
      </c>
      <c r="O7182">
        <v>9.33847343921663E-3</v>
      </c>
      <c r="P7182">
        <v>0.13575014846771949</v>
      </c>
      <c r="Q7182">
        <v>0.53266589331626901</v>
      </c>
      <c r="R7182">
        <v>0.16921165132522581</v>
      </c>
      <c r="S7182">
        <v>3.3749361433088813E-2</v>
      </c>
      <c r="T7182">
        <v>0.1236320407390596</v>
      </c>
      <c r="U7182">
        <v>0</v>
      </c>
    </row>
    <row r="7183" spans="1:21" x14ac:dyDescent="0.25">
      <c r="A7183">
        <v>2020</v>
      </c>
      <c r="B7183">
        <v>7</v>
      </c>
      <c r="C7183">
        <v>5</v>
      </c>
      <c r="D7183">
        <v>5</v>
      </c>
      <c r="E7183">
        <v>48339</v>
      </c>
      <c r="F7183">
        <v>1</v>
      </c>
      <c r="G7183">
        <v>87</v>
      </c>
      <c r="H7183">
        <v>2</v>
      </c>
      <c r="I7183">
        <v>6.0744121074435284E-3</v>
      </c>
      <c r="J7183">
        <v>0.22882531960435229</v>
      </c>
      <c r="K7183">
        <v>0.1250212222266433</v>
      </c>
      <c r="L7183">
        <v>3.0161402179576951E-2</v>
      </c>
      <c r="M7183">
        <v>0</v>
      </c>
      <c r="N7183">
        <v>0</v>
      </c>
      <c r="O7183">
        <v>1.143348058915716E-4</v>
      </c>
      <c r="P7183">
        <v>2.958136859095004E-3</v>
      </c>
      <c r="Q7183">
        <v>4.7094588613774847E-3</v>
      </c>
      <c r="R7183">
        <v>4.4610491134730682E-4</v>
      </c>
      <c r="S7183">
        <v>1.365349100193242E-3</v>
      </c>
      <c r="T7183">
        <v>1.0888327163553721E-2</v>
      </c>
      <c r="U7183">
        <v>0</v>
      </c>
    </row>
    <row r="7184" spans="1:21" x14ac:dyDescent="0.25">
      <c r="A7184">
        <v>2020</v>
      </c>
      <c r="B7184">
        <v>7</v>
      </c>
      <c r="C7184">
        <v>5</v>
      </c>
      <c r="D7184">
        <v>5</v>
      </c>
      <c r="E7184">
        <v>48339</v>
      </c>
      <c r="F7184">
        <v>1</v>
      </c>
      <c r="G7184">
        <v>87</v>
      </c>
      <c r="H7184">
        <v>3</v>
      </c>
      <c r="I7184">
        <v>1.8646031281965899E-2</v>
      </c>
      <c r="J7184">
        <v>0.55858551485078911</v>
      </c>
      <c r="K7184">
        <v>0.39163443486167437</v>
      </c>
      <c r="L7184">
        <v>9.7304951254409439E-2</v>
      </c>
      <c r="M7184">
        <v>0</v>
      </c>
      <c r="N7184">
        <v>0</v>
      </c>
      <c r="O7184">
        <v>2.8482250048571142E-4</v>
      </c>
      <c r="P7184">
        <v>1.0148501837180839E-2</v>
      </c>
      <c r="Q7184">
        <v>2.0017426489657038E-2</v>
      </c>
      <c r="R7184">
        <v>1.8703087194601349E-3</v>
      </c>
      <c r="S7184">
        <v>4.3458556673957056E-3</v>
      </c>
      <c r="T7184">
        <v>7.9296513225945078E-3</v>
      </c>
      <c r="U7184">
        <v>0</v>
      </c>
    </row>
    <row r="7185" spans="1:21" x14ac:dyDescent="0.25">
      <c r="A7185">
        <v>2020</v>
      </c>
      <c r="B7185">
        <v>7</v>
      </c>
      <c r="C7185">
        <v>5</v>
      </c>
      <c r="D7185">
        <v>5</v>
      </c>
      <c r="E7185">
        <v>48339</v>
      </c>
      <c r="F7185">
        <v>1</v>
      </c>
      <c r="G7185">
        <v>87</v>
      </c>
      <c r="H7185">
        <v>4</v>
      </c>
      <c r="I7185">
        <v>2.5040329304635029E-2</v>
      </c>
      <c r="J7185">
        <v>0.74514671672482047</v>
      </c>
      <c r="K7185">
        <v>0.42891173653419301</v>
      </c>
      <c r="L7185">
        <v>0.1039850175815536</v>
      </c>
      <c r="M7185">
        <v>0</v>
      </c>
      <c r="N7185">
        <v>0</v>
      </c>
      <c r="O7185">
        <v>6.7726658036468745E-4</v>
      </c>
      <c r="P7185">
        <v>7.3476402434959663E-3</v>
      </c>
      <c r="Q7185">
        <v>1.268842008886238E-2</v>
      </c>
      <c r="R7185">
        <v>1.2245125548311321E-3</v>
      </c>
      <c r="S7185">
        <v>3.237241521056216E-3</v>
      </c>
      <c r="T7185">
        <v>8.7988711262975573E-3</v>
      </c>
      <c r="U7185">
        <v>0</v>
      </c>
    </row>
    <row r="7186" spans="1:21" x14ac:dyDescent="0.25">
      <c r="A7186">
        <v>2020</v>
      </c>
      <c r="B7186">
        <v>7</v>
      </c>
      <c r="C7186">
        <v>5</v>
      </c>
      <c r="D7186">
        <v>5</v>
      </c>
      <c r="E7186">
        <v>48339</v>
      </c>
      <c r="F7186">
        <v>1</v>
      </c>
      <c r="G7186">
        <v>87</v>
      </c>
      <c r="H7186">
        <v>5</v>
      </c>
      <c r="I7186">
        <v>5.3807803923700111E-2</v>
      </c>
      <c r="J7186">
        <v>1.5429117879723251</v>
      </c>
      <c r="K7186">
        <v>0.76124387019569884</v>
      </c>
      <c r="L7186">
        <v>0.20060091008251191</v>
      </c>
      <c r="M7186">
        <v>0</v>
      </c>
      <c r="N7186">
        <v>0</v>
      </c>
      <c r="O7186">
        <v>8.0802471982277903E-4</v>
      </c>
      <c r="P7186">
        <v>2.537393941565735E-2</v>
      </c>
      <c r="Q7186">
        <v>5.6162895670912857E-2</v>
      </c>
      <c r="R7186">
        <v>5.1167935668708997E-3</v>
      </c>
      <c r="S7186">
        <v>9.4306179707157184E-3</v>
      </c>
      <c r="T7186">
        <v>2.0914985256188411E-2</v>
      </c>
      <c r="U7186">
        <v>0</v>
      </c>
    </row>
    <row r="7187" spans="1:21" x14ac:dyDescent="0.25">
      <c r="A7187">
        <v>2020</v>
      </c>
      <c r="B7187">
        <v>7</v>
      </c>
      <c r="C7187">
        <v>5</v>
      </c>
      <c r="D7187">
        <v>5</v>
      </c>
      <c r="E7187">
        <v>48339</v>
      </c>
      <c r="F7187">
        <v>2</v>
      </c>
      <c r="G7187">
        <v>1</v>
      </c>
      <c r="H7187">
        <v>1</v>
      </c>
      <c r="I7187">
        <v>0</v>
      </c>
      <c r="J7187">
        <v>2.60031714960933E-2</v>
      </c>
      <c r="K7187">
        <v>2.9538031071424511E-2</v>
      </c>
      <c r="L7187">
        <v>2.5026636749506011E-2</v>
      </c>
      <c r="M7187">
        <v>3.2816445222124508E-4</v>
      </c>
      <c r="N7187">
        <v>0</v>
      </c>
      <c r="O7187">
        <v>6.5171424124855628E-5</v>
      </c>
      <c r="P7187">
        <v>2.0997508254367859E-5</v>
      </c>
      <c r="Q7187">
        <v>2.1646426163613831E-2</v>
      </c>
      <c r="R7187">
        <v>5.8124748077243637E-3</v>
      </c>
      <c r="S7187">
        <v>2.8417113673640439E-5</v>
      </c>
      <c r="T7187">
        <v>0</v>
      </c>
      <c r="U7187">
        <v>28.755251539977511</v>
      </c>
    </row>
    <row r="7188" spans="1:21" x14ac:dyDescent="0.25">
      <c r="A7188">
        <v>2020</v>
      </c>
      <c r="B7188">
        <v>7</v>
      </c>
      <c r="C7188">
        <v>5</v>
      </c>
      <c r="D7188">
        <v>5</v>
      </c>
      <c r="E7188">
        <v>48339</v>
      </c>
      <c r="F7188">
        <v>2</v>
      </c>
      <c r="G7188">
        <v>1</v>
      </c>
      <c r="H7188">
        <v>2</v>
      </c>
      <c r="I7188">
        <v>0</v>
      </c>
      <c r="J7188">
        <v>2.3831561577563501E-3</v>
      </c>
      <c r="K7188">
        <v>4.017663062266673E-3</v>
      </c>
      <c r="L7188">
        <v>3.0066951785037159E-3</v>
      </c>
      <c r="M7188">
        <v>9.1128020072859595E-4</v>
      </c>
      <c r="N7188">
        <v>1.9008008761531949E-3</v>
      </c>
      <c r="O7188">
        <v>5.9786632792277082E-3</v>
      </c>
      <c r="P7188">
        <v>1.3603081228358101E-3</v>
      </c>
      <c r="Q7188">
        <v>1.362429370278739E-2</v>
      </c>
      <c r="R7188">
        <v>1.2903464011526371E-3</v>
      </c>
      <c r="S7188">
        <v>1.5988621938844789E-3</v>
      </c>
      <c r="T7188">
        <v>0.1005710852425245</v>
      </c>
      <c r="U7188">
        <v>0.29647006109751178</v>
      </c>
    </row>
    <row r="7189" spans="1:21" x14ac:dyDescent="0.25">
      <c r="A7189">
        <v>2020</v>
      </c>
      <c r="B7189">
        <v>7</v>
      </c>
      <c r="C7189">
        <v>5</v>
      </c>
      <c r="D7189">
        <v>5</v>
      </c>
      <c r="E7189">
        <v>48339</v>
      </c>
      <c r="F7189">
        <v>2</v>
      </c>
      <c r="G7189">
        <v>1</v>
      </c>
      <c r="H7189">
        <v>3</v>
      </c>
      <c r="I7189">
        <v>0</v>
      </c>
      <c r="J7189">
        <v>4.308052015634176E-3</v>
      </c>
      <c r="K7189">
        <v>1.5265513640921829E-2</v>
      </c>
      <c r="L7189">
        <v>1.1316558194444369E-2</v>
      </c>
      <c r="M7189">
        <v>1.743439975364565E-3</v>
      </c>
      <c r="N7189">
        <v>3.2436725547573871E-3</v>
      </c>
      <c r="O7189">
        <v>1.1236063950597871E-2</v>
      </c>
      <c r="P7189">
        <v>4.517783030321184E-3</v>
      </c>
      <c r="Q7189">
        <v>4.7403221618526142E-2</v>
      </c>
      <c r="R7189">
        <v>4.4649272738011159E-3</v>
      </c>
      <c r="S7189">
        <v>5.6028595936953246E-3</v>
      </c>
      <c r="T7189">
        <v>6.8435349359217981E-2</v>
      </c>
      <c r="U7189">
        <v>0.1940971270943018</v>
      </c>
    </row>
    <row r="7190" spans="1:21" x14ac:dyDescent="0.25">
      <c r="A7190">
        <v>2020</v>
      </c>
      <c r="B7190">
        <v>7</v>
      </c>
      <c r="C7190">
        <v>5</v>
      </c>
      <c r="D7190">
        <v>5</v>
      </c>
      <c r="E7190">
        <v>48339</v>
      </c>
      <c r="F7190">
        <v>2</v>
      </c>
      <c r="G7190">
        <v>1</v>
      </c>
      <c r="H7190">
        <v>4</v>
      </c>
      <c r="I7190">
        <v>0</v>
      </c>
      <c r="J7190">
        <v>6.3005371522778554E-3</v>
      </c>
      <c r="K7190">
        <v>1.641566226765977E-2</v>
      </c>
      <c r="L7190">
        <v>1.222353603086106E-2</v>
      </c>
      <c r="M7190">
        <v>4.6921092223876897E-3</v>
      </c>
      <c r="N7190">
        <v>9.5453034979192664E-3</v>
      </c>
      <c r="O7190">
        <v>3.1473462090069043E-2</v>
      </c>
      <c r="P7190">
        <v>3.9317488158520869E-3</v>
      </c>
      <c r="Q7190">
        <v>4.0384980757978833E-2</v>
      </c>
      <c r="R7190">
        <v>3.8052774768144882E-3</v>
      </c>
      <c r="S7190">
        <v>4.7422283482207858E-3</v>
      </c>
      <c r="T7190">
        <v>9.7418022341298441E-2</v>
      </c>
      <c r="U7190">
        <v>0.28171896461496831</v>
      </c>
    </row>
    <row r="7191" spans="1:21" x14ac:dyDescent="0.25">
      <c r="A7191">
        <v>2020</v>
      </c>
      <c r="B7191">
        <v>7</v>
      </c>
      <c r="C7191">
        <v>5</v>
      </c>
      <c r="D7191">
        <v>5</v>
      </c>
      <c r="E7191">
        <v>48339</v>
      </c>
      <c r="F7191">
        <v>2</v>
      </c>
      <c r="G7191">
        <v>1</v>
      </c>
      <c r="H7191">
        <v>5</v>
      </c>
      <c r="I7191">
        <v>0</v>
      </c>
      <c r="J7191">
        <v>7.8477362500168884E-3</v>
      </c>
      <c r="K7191">
        <v>3.2352780829263621E-2</v>
      </c>
      <c r="L7191">
        <v>2.3891994736824958E-2</v>
      </c>
      <c r="M7191">
        <v>4.9525467834713498E-3</v>
      </c>
      <c r="N7191">
        <v>6.9063928944125439E-3</v>
      </c>
      <c r="O7191">
        <v>2.7400113734828261E-2</v>
      </c>
      <c r="P7191">
        <v>8.0534466245759558E-3</v>
      </c>
      <c r="Q7191">
        <v>8.8278403874542194E-2</v>
      </c>
      <c r="R7191">
        <v>8.2998626483018843E-3</v>
      </c>
      <c r="S7191">
        <v>1.0499197097831431E-2</v>
      </c>
      <c r="T7191">
        <v>0.1249959570250038</v>
      </c>
      <c r="U7191">
        <v>0.33975941814974109</v>
      </c>
    </row>
    <row r="7192" spans="1:21" x14ac:dyDescent="0.25">
      <c r="A7192">
        <v>2020</v>
      </c>
      <c r="B7192">
        <v>7</v>
      </c>
      <c r="C7192">
        <v>5</v>
      </c>
      <c r="D7192">
        <v>5</v>
      </c>
      <c r="E7192">
        <v>48339</v>
      </c>
      <c r="F7192">
        <v>2</v>
      </c>
      <c r="G7192">
        <v>2</v>
      </c>
      <c r="H7192">
        <v>1</v>
      </c>
      <c r="I7192">
        <v>0</v>
      </c>
      <c r="J7192">
        <v>0.24391405437886721</v>
      </c>
      <c r="K7192">
        <v>0.23812504917383209</v>
      </c>
      <c r="L7192">
        <v>0.20076870876550701</v>
      </c>
      <c r="M7192">
        <v>0.15858044779300701</v>
      </c>
      <c r="N7192">
        <v>0.2048192086815834</v>
      </c>
      <c r="O7192">
        <v>0.44254901981353761</v>
      </c>
      <c r="P7192">
        <v>0.53872997975349468</v>
      </c>
      <c r="Q7192">
        <v>2.1420506279468561</v>
      </c>
      <c r="R7192">
        <v>0.95893235385417963</v>
      </c>
      <c r="S7192">
        <v>2.075079870875927E-3</v>
      </c>
      <c r="T7192">
        <v>2.4491575584411658</v>
      </c>
      <c r="U7192">
        <v>54.583730681133048</v>
      </c>
    </row>
    <row r="7193" spans="1:21" x14ac:dyDescent="0.25">
      <c r="A7193">
        <v>2020</v>
      </c>
      <c r="B7193">
        <v>7</v>
      </c>
      <c r="C7193">
        <v>5</v>
      </c>
      <c r="D7193">
        <v>5</v>
      </c>
      <c r="E7193">
        <v>48339</v>
      </c>
      <c r="F7193">
        <v>2</v>
      </c>
      <c r="G7193">
        <v>2</v>
      </c>
      <c r="H7193">
        <v>2</v>
      </c>
      <c r="I7193">
        <v>0</v>
      </c>
      <c r="J7193">
        <v>0.22600870399362241</v>
      </c>
      <c r="K7193">
        <v>0.1023289141955582</v>
      </c>
      <c r="L7193">
        <v>7.7950425558892644E-2</v>
      </c>
      <c r="M7193">
        <v>4.9990892592046074E-3</v>
      </c>
      <c r="N7193">
        <v>1.240451072748157E-2</v>
      </c>
      <c r="O7193">
        <v>2.1978863186291969E-2</v>
      </c>
      <c r="P7193">
        <v>7.7663497067113306E-3</v>
      </c>
      <c r="Q7193">
        <v>6.1818661489439763E-2</v>
      </c>
      <c r="R7193">
        <v>5.7025378294963732E-3</v>
      </c>
      <c r="S7193">
        <v>6.2186123114365477E-3</v>
      </c>
      <c r="T7193">
        <v>0.55568100790535013</v>
      </c>
      <c r="U7193">
        <v>1.7352956717979999</v>
      </c>
    </row>
    <row r="7194" spans="1:21" x14ac:dyDescent="0.25">
      <c r="A7194">
        <v>2020</v>
      </c>
      <c r="B7194">
        <v>7</v>
      </c>
      <c r="C7194">
        <v>5</v>
      </c>
      <c r="D7194">
        <v>5</v>
      </c>
      <c r="E7194">
        <v>48339</v>
      </c>
      <c r="F7194">
        <v>2</v>
      </c>
      <c r="G7194">
        <v>2</v>
      </c>
      <c r="H7194">
        <v>3</v>
      </c>
      <c r="I7194">
        <v>0</v>
      </c>
      <c r="J7194">
        <v>0.4155602902124067</v>
      </c>
      <c r="K7194">
        <v>0.28100418451535553</v>
      </c>
      <c r="L7194">
        <v>0.2155373908206237</v>
      </c>
      <c r="M7194">
        <v>8.8160371440060645E-3</v>
      </c>
      <c r="N7194">
        <v>1.9087293286676691E-2</v>
      </c>
      <c r="O7194">
        <v>3.7149186093510228E-2</v>
      </c>
      <c r="P7194">
        <v>2.3929466214762371E-2</v>
      </c>
      <c r="Q7194">
        <v>0.1953660216147593</v>
      </c>
      <c r="R7194">
        <v>1.8078065841701529E-2</v>
      </c>
      <c r="S7194">
        <v>1.971262034439427E-2</v>
      </c>
      <c r="T7194">
        <v>0.34870290402172532</v>
      </c>
      <c r="U7194">
        <v>1.0634969228720199</v>
      </c>
    </row>
    <row r="7195" spans="1:21" x14ac:dyDescent="0.25">
      <c r="A7195">
        <v>2020</v>
      </c>
      <c r="B7195">
        <v>7</v>
      </c>
      <c r="C7195">
        <v>5</v>
      </c>
      <c r="D7195">
        <v>5</v>
      </c>
      <c r="E7195">
        <v>48339</v>
      </c>
      <c r="F7195">
        <v>2</v>
      </c>
      <c r="G7195">
        <v>2</v>
      </c>
      <c r="H7195">
        <v>4</v>
      </c>
      <c r="I7195">
        <v>0</v>
      </c>
      <c r="J7195">
        <v>0.59394601141062042</v>
      </c>
      <c r="K7195">
        <v>0.31923215819198791</v>
      </c>
      <c r="L7195">
        <v>0.2447654265008635</v>
      </c>
      <c r="M7195">
        <v>2.4410962492802672E-2</v>
      </c>
      <c r="N7195">
        <v>5.7947367203116627E-2</v>
      </c>
      <c r="O7195">
        <v>0.10984144628816871</v>
      </c>
      <c r="P7195">
        <v>2.1627857101151601E-2</v>
      </c>
      <c r="Q7195">
        <v>0.1756939342960275</v>
      </c>
      <c r="R7195">
        <v>1.6270190983567391E-2</v>
      </c>
      <c r="S7195">
        <v>1.7406207277615861E-2</v>
      </c>
      <c r="T7195">
        <v>0.52210183196540672</v>
      </c>
      <c r="U7195">
        <v>1.59793316002409</v>
      </c>
    </row>
    <row r="7196" spans="1:21" x14ac:dyDescent="0.25">
      <c r="A7196">
        <v>2020</v>
      </c>
      <c r="B7196">
        <v>7</v>
      </c>
      <c r="C7196">
        <v>5</v>
      </c>
      <c r="D7196">
        <v>5</v>
      </c>
      <c r="E7196">
        <v>48339</v>
      </c>
      <c r="F7196">
        <v>2</v>
      </c>
      <c r="G7196">
        <v>2</v>
      </c>
      <c r="H7196">
        <v>5</v>
      </c>
      <c r="I7196">
        <v>0</v>
      </c>
      <c r="J7196">
        <v>0.90153829525682561</v>
      </c>
      <c r="K7196">
        <v>0.48702787094802757</v>
      </c>
      <c r="L7196">
        <v>0.38087422506118662</v>
      </c>
      <c r="M7196">
        <v>2.3141918575471109E-2</v>
      </c>
      <c r="N7196">
        <v>3.4844899821140543E-2</v>
      </c>
      <c r="O7196">
        <v>7.5403770930189767E-2</v>
      </c>
      <c r="P7196">
        <v>3.878303898170659E-2</v>
      </c>
      <c r="Q7196">
        <v>0.31741512361510887</v>
      </c>
      <c r="R7196">
        <v>2.9348863356125021E-2</v>
      </c>
      <c r="S7196">
        <v>3.310485853216473E-2</v>
      </c>
      <c r="T7196">
        <v>0.56237871876440415</v>
      </c>
      <c r="U7196">
        <v>1.691500527132257</v>
      </c>
    </row>
    <row r="7197" spans="1:21" x14ac:dyDescent="0.25">
      <c r="A7197">
        <v>2020</v>
      </c>
      <c r="B7197">
        <v>7</v>
      </c>
      <c r="C7197">
        <v>5</v>
      </c>
      <c r="D7197">
        <v>5</v>
      </c>
      <c r="E7197">
        <v>48339</v>
      </c>
      <c r="F7197">
        <v>2</v>
      </c>
      <c r="G7197">
        <v>3</v>
      </c>
      <c r="H7197">
        <v>1</v>
      </c>
      <c r="I7197">
        <v>0</v>
      </c>
      <c r="J7197">
        <v>9.6908578329021194E-3</v>
      </c>
      <c r="K7197">
        <v>5.4739597710780838E-2</v>
      </c>
      <c r="L7197">
        <v>3.8043256867211328E-2</v>
      </c>
      <c r="M7197">
        <v>5.8754051085561539E-3</v>
      </c>
      <c r="N7197">
        <v>0</v>
      </c>
      <c r="O7197">
        <v>9.1016402342938819E-4</v>
      </c>
      <c r="P7197">
        <v>3.1081998258014241E-4</v>
      </c>
      <c r="Q7197">
        <v>0.30476788279600481</v>
      </c>
      <c r="R7197">
        <v>0.1027866046922281</v>
      </c>
      <c r="S7197">
        <v>3.783996187994492E-4</v>
      </c>
      <c r="T7197">
        <v>0</v>
      </c>
      <c r="U7197">
        <v>90.825995948883332</v>
      </c>
    </row>
    <row r="7198" spans="1:21" x14ac:dyDescent="0.25">
      <c r="A7198">
        <v>2020</v>
      </c>
      <c r="B7198">
        <v>7</v>
      </c>
      <c r="C7198">
        <v>5</v>
      </c>
      <c r="D7198">
        <v>5</v>
      </c>
      <c r="E7198">
        <v>48339</v>
      </c>
      <c r="F7198">
        <v>2</v>
      </c>
      <c r="G7198">
        <v>3</v>
      </c>
      <c r="H7198">
        <v>2</v>
      </c>
      <c r="I7198">
        <v>0</v>
      </c>
      <c r="J7198">
        <v>8.2460138797553467E-3</v>
      </c>
      <c r="K7198">
        <v>2.8548401159319239E-2</v>
      </c>
      <c r="L7198">
        <v>1.9504707039841789E-2</v>
      </c>
      <c r="M7198">
        <v>2.120807364056394E-2</v>
      </c>
      <c r="N7198">
        <v>3.3664859249472968E-2</v>
      </c>
      <c r="O7198">
        <v>7.1054830608392072E-2</v>
      </c>
      <c r="P7198">
        <v>3.0521087953552808E-2</v>
      </c>
      <c r="Q7198">
        <v>0.1382272562749543</v>
      </c>
      <c r="R7198">
        <v>1.181321068949236E-2</v>
      </c>
      <c r="S7198">
        <v>1.755994686538789E-2</v>
      </c>
      <c r="T7198">
        <v>2.430241408601483</v>
      </c>
      <c r="U7198">
        <v>7.3799900717775468</v>
      </c>
    </row>
    <row r="7199" spans="1:21" x14ac:dyDescent="0.25">
      <c r="A7199">
        <v>2020</v>
      </c>
      <c r="B7199">
        <v>7</v>
      </c>
      <c r="C7199">
        <v>5</v>
      </c>
      <c r="D7199">
        <v>5</v>
      </c>
      <c r="E7199">
        <v>48339</v>
      </c>
      <c r="F7199">
        <v>2</v>
      </c>
      <c r="G7199">
        <v>3</v>
      </c>
      <c r="H7199">
        <v>3</v>
      </c>
      <c r="I7199">
        <v>0</v>
      </c>
      <c r="J7199">
        <v>1.5759955041189551E-2</v>
      </c>
      <c r="K7199">
        <v>0.10051726173380671</v>
      </c>
      <c r="L7199">
        <v>6.8107426524132347E-2</v>
      </c>
      <c r="M7199">
        <v>3.0883987872359572E-2</v>
      </c>
      <c r="N7199">
        <v>4.4902778715547147E-2</v>
      </c>
      <c r="O7199">
        <v>9.2185781529161764E-2</v>
      </c>
      <c r="P7199">
        <v>7.7562507978131773E-2</v>
      </c>
      <c r="Q7199">
        <v>0.3884569106343474</v>
      </c>
      <c r="R7199">
        <v>3.4278391961034341E-2</v>
      </c>
      <c r="S7199">
        <v>4.221093453754074E-2</v>
      </c>
      <c r="T7199">
        <v>1.2265478340853579</v>
      </c>
      <c r="U7199">
        <v>3.72788418923512</v>
      </c>
    </row>
    <row r="7200" spans="1:21" x14ac:dyDescent="0.25">
      <c r="A7200">
        <v>2020</v>
      </c>
      <c r="B7200">
        <v>7</v>
      </c>
      <c r="C7200">
        <v>5</v>
      </c>
      <c r="D7200">
        <v>5</v>
      </c>
      <c r="E7200">
        <v>48339</v>
      </c>
      <c r="F7200">
        <v>2</v>
      </c>
      <c r="G7200">
        <v>3</v>
      </c>
      <c r="H7200">
        <v>4</v>
      </c>
      <c r="I7200">
        <v>0</v>
      </c>
      <c r="J7200">
        <v>2.3918492257245839E-2</v>
      </c>
      <c r="K7200">
        <v>0.1087870313562968</v>
      </c>
      <c r="L7200">
        <v>7.3855213714604434E-2</v>
      </c>
      <c r="M7200">
        <v>9.2873226881174831E-2</v>
      </c>
      <c r="N7200">
        <v>0.13985382282435069</v>
      </c>
      <c r="O7200">
        <v>0.27851936340998262</v>
      </c>
      <c r="P7200">
        <v>7.4568119394967367E-2</v>
      </c>
      <c r="Q7200">
        <v>0.34760606063557709</v>
      </c>
      <c r="R7200">
        <v>3.0375511618620399E-2</v>
      </c>
      <c r="S7200">
        <v>3.8862116079060163E-2</v>
      </c>
      <c r="T7200">
        <v>1.9606314246374239</v>
      </c>
      <c r="U7200">
        <v>5.9484020851482171</v>
      </c>
    </row>
    <row r="7201" spans="1:21" x14ac:dyDescent="0.25">
      <c r="A7201">
        <v>2020</v>
      </c>
      <c r="B7201">
        <v>7</v>
      </c>
      <c r="C7201">
        <v>5</v>
      </c>
      <c r="D7201">
        <v>5</v>
      </c>
      <c r="E7201">
        <v>48339</v>
      </c>
      <c r="F7201">
        <v>2</v>
      </c>
      <c r="G7201">
        <v>3</v>
      </c>
      <c r="H7201">
        <v>5</v>
      </c>
      <c r="I7201">
        <v>0</v>
      </c>
      <c r="J7201">
        <v>2.5802878546238649E-2</v>
      </c>
      <c r="K7201">
        <v>0.20280511934410381</v>
      </c>
      <c r="L7201">
        <v>0.137245235122713</v>
      </c>
      <c r="M7201">
        <v>6.3785150641519725E-2</v>
      </c>
      <c r="N7201">
        <v>7.2353739298312653E-2</v>
      </c>
      <c r="O7201">
        <v>0.15871940132904611</v>
      </c>
      <c r="P7201">
        <v>0.1049007162786585</v>
      </c>
      <c r="Q7201">
        <v>0.6277995983770116</v>
      </c>
      <c r="R7201">
        <v>5.7191412794053077E-2</v>
      </c>
      <c r="S7201">
        <v>6.1049547838196092E-2</v>
      </c>
      <c r="T7201">
        <v>1.624322828631555</v>
      </c>
      <c r="U7201">
        <v>4.8909910385459376</v>
      </c>
    </row>
    <row r="7202" spans="1:21" x14ac:dyDescent="0.25">
      <c r="A7202">
        <v>2020</v>
      </c>
      <c r="B7202">
        <v>7</v>
      </c>
      <c r="C7202">
        <v>5</v>
      </c>
      <c r="D7202">
        <v>5</v>
      </c>
      <c r="E7202">
        <v>48339</v>
      </c>
      <c r="F7202">
        <v>2</v>
      </c>
      <c r="G7202">
        <v>79</v>
      </c>
      <c r="H7202">
        <v>1</v>
      </c>
      <c r="I7202">
        <v>0</v>
      </c>
      <c r="J7202">
        <v>1.324531650543212E-2</v>
      </c>
      <c r="K7202">
        <v>2.1594879150390659E-2</v>
      </c>
      <c r="L7202">
        <v>1.7762123107910161E-2</v>
      </c>
      <c r="M7202">
        <v>1.9950732588768031E-4</v>
      </c>
      <c r="N7202">
        <v>0</v>
      </c>
      <c r="O7202">
        <v>4.0153264999389653E-5</v>
      </c>
      <c r="P7202">
        <v>2.0186912268400198E-5</v>
      </c>
      <c r="Q7202">
        <v>1.018931579589843E-2</v>
      </c>
      <c r="R7202">
        <v>2.7431011199951171E-3</v>
      </c>
      <c r="S7202">
        <v>1.5947245061397561E-5</v>
      </c>
      <c r="T7202">
        <v>0</v>
      </c>
      <c r="U7202">
        <v>16.29127886136898</v>
      </c>
    </row>
    <row r="7203" spans="1:21" x14ac:dyDescent="0.25">
      <c r="A7203">
        <v>2020</v>
      </c>
      <c r="B7203">
        <v>7</v>
      </c>
      <c r="C7203">
        <v>5</v>
      </c>
      <c r="D7203">
        <v>5</v>
      </c>
      <c r="E7203">
        <v>48339</v>
      </c>
      <c r="F7203">
        <v>2</v>
      </c>
      <c r="G7203">
        <v>79</v>
      </c>
      <c r="H7203">
        <v>2</v>
      </c>
      <c r="I7203">
        <v>0</v>
      </c>
      <c r="J7203">
        <v>1.176954203663599E-3</v>
      </c>
      <c r="K7203">
        <v>3.032634350754479E-3</v>
      </c>
      <c r="L7203">
        <v>2.3083446434763E-3</v>
      </c>
      <c r="M7203">
        <v>8.0860055233266325E-4</v>
      </c>
      <c r="N7203">
        <v>1.6758842890414649E-3</v>
      </c>
      <c r="O7203">
        <v>5.3661011301150818E-3</v>
      </c>
      <c r="P7203">
        <v>1.1092705229292039E-3</v>
      </c>
      <c r="Q7203">
        <v>8.0181990769381747E-3</v>
      </c>
      <c r="R7203">
        <v>7.4343257457957254E-4</v>
      </c>
      <c r="S7203">
        <v>1.377997760831349E-3</v>
      </c>
      <c r="T7203">
        <v>7.3767829481086164E-2</v>
      </c>
      <c r="U7203">
        <v>0.23821312842594561</v>
      </c>
    </row>
    <row r="7204" spans="1:21" x14ac:dyDescent="0.25">
      <c r="A7204">
        <v>2020</v>
      </c>
      <c r="B7204">
        <v>7</v>
      </c>
      <c r="C7204">
        <v>5</v>
      </c>
      <c r="D7204">
        <v>5</v>
      </c>
      <c r="E7204">
        <v>48339</v>
      </c>
      <c r="F7204">
        <v>2</v>
      </c>
      <c r="G7204">
        <v>79</v>
      </c>
      <c r="H7204">
        <v>3</v>
      </c>
      <c r="I7204">
        <v>0</v>
      </c>
      <c r="J7204">
        <v>2.1619921385166059E-3</v>
      </c>
      <c r="K7204">
        <v>1.180202837095546E-2</v>
      </c>
      <c r="L7204">
        <v>9.0240115412047791E-3</v>
      </c>
      <c r="M7204">
        <v>1.536529442687083E-3</v>
      </c>
      <c r="N7204">
        <v>2.829407407192527E-3</v>
      </c>
      <c r="O7204">
        <v>1.0067330746979309E-2</v>
      </c>
      <c r="P7204">
        <v>3.6359037815426021E-3</v>
      </c>
      <c r="Q7204">
        <v>2.783567303533881E-2</v>
      </c>
      <c r="R7204">
        <v>2.5667177901782579E-3</v>
      </c>
      <c r="S7204">
        <v>4.8124485324030917E-3</v>
      </c>
      <c r="T7204">
        <v>4.941319580689419E-2</v>
      </c>
      <c r="U7204">
        <v>0.15327460157785561</v>
      </c>
    </row>
    <row r="7205" spans="1:21" x14ac:dyDescent="0.25">
      <c r="A7205">
        <v>2020</v>
      </c>
      <c r="B7205">
        <v>7</v>
      </c>
      <c r="C7205">
        <v>5</v>
      </c>
      <c r="D7205">
        <v>5</v>
      </c>
      <c r="E7205">
        <v>48339</v>
      </c>
      <c r="F7205">
        <v>2</v>
      </c>
      <c r="G7205">
        <v>79</v>
      </c>
      <c r="H7205">
        <v>4</v>
      </c>
      <c r="I7205">
        <v>0</v>
      </c>
      <c r="J7205">
        <v>3.1481668131620902E-3</v>
      </c>
      <c r="K7205">
        <v>1.2611553392133939E-2</v>
      </c>
      <c r="L7205">
        <v>9.6656563092033243E-3</v>
      </c>
      <c r="M7205">
        <v>4.1521428346692896E-3</v>
      </c>
      <c r="N7205">
        <v>8.3767888788768979E-3</v>
      </c>
      <c r="O7205">
        <v>2.819366597793431E-2</v>
      </c>
      <c r="P7205">
        <v>3.1893075547006129E-3</v>
      </c>
      <c r="Q7205">
        <v>2.3736992033248309E-2</v>
      </c>
      <c r="R7205">
        <v>2.1900142183486908E-3</v>
      </c>
      <c r="S7205">
        <v>4.0761634578296776E-3</v>
      </c>
      <c r="T7205">
        <v>7.0965144640938435E-2</v>
      </c>
      <c r="U7205">
        <v>0.22462863758370311</v>
      </c>
    </row>
    <row r="7206" spans="1:21" x14ac:dyDescent="0.25">
      <c r="A7206">
        <v>2020</v>
      </c>
      <c r="B7206">
        <v>7</v>
      </c>
      <c r="C7206">
        <v>5</v>
      </c>
      <c r="D7206">
        <v>5</v>
      </c>
      <c r="E7206">
        <v>48339</v>
      </c>
      <c r="F7206">
        <v>2</v>
      </c>
      <c r="G7206">
        <v>79</v>
      </c>
      <c r="H7206">
        <v>5</v>
      </c>
      <c r="I7206">
        <v>0</v>
      </c>
      <c r="J7206">
        <v>4.0494586123629526E-3</v>
      </c>
      <c r="K7206">
        <v>2.5492272620863649E-2</v>
      </c>
      <c r="L7206">
        <v>1.957939603947938E-2</v>
      </c>
      <c r="M7206">
        <v>4.3254809789719378E-3</v>
      </c>
      <c r="N7206">
        <v>5.9187215823009722E-3</v>
      </c>
      <c r="O7206">
        <v>2.454884395676344E-2</v>
      </c>
      <c r="P7206">
        <v>6.3710105261956182E-3</v>
      </c>
      <c r="Q7206">
        <v>5.1735702671750428E-2</v>
      </c>
      <c r="R7206">
        <v>4.7601709933577192E-3</v>
      </c>
      <c r="S7206">
        <v>9.0024266686003218E-3</v>
      </c>
      <c r="T7206">
        <v>8.8597863893376205E-2</v>
      </c>
      <c r="U7206">
        <v>0.26256743418405287</v>
      </c>
    </row>
    <row r="7207" spans="1:21" x14ac:dyDescent="0.25">
      <c r="A7207">
        <v>2020</v>
      </c>
      <c r="B7207">
        <v>7</v>
      </c>
      <c r="C7207">
        <v>5</v>
      </c>
      <c r="D7207">
        <v>5</v>
      </c>
      <c r="E7207">
        <v>48339</v>
      </c>
      <c r="F7207">
        <v>2</v>
      </c>
      <c r="G7207">
        <v>87</v>
      </c>
      <c r="H7207">
        <v>1</v>
      </c>
      <c r="I7207">
        <v>0</v>
      </c>
      <c r="J7207">
        <v>1.6577490709722059E-2</v>
      </c>
      <c r="K7207">
        <v>2.5697097659111021E-2</v>
      </c>
      <c r="L7207">
        <v>2.1194416612386718E-2</v>
      </c>
      <c r="M7207">
        <v>2.4495150754228238E-4</v>
      </c>
      <c r="N7207">
        <v>0</v>
      </c>
      <c r="O7207">
        <v>4.9208923184778562E-5</v>
      </c>
      <c r="P7207">
        <v>2.3535904358141129E-5</v>
      </c>
      <c r="Q7207">
        <v>1.3010376594960699E-2</v>
      </c>
      <c r="R7207">
        <v>3.5010249614715601E-3</v>
      </c>
      <c r="S7207">
        <v>1.980402419576422E-5</v>
      </c>
      <c r="T7207">
        <v>0</v>
      </c>
      <c r="U7207">
        <v>20.166210654099999</v>
      </c>
    </row>
    <row r="7208" spans="1:21" x14ac:dyDescent="0.25">
      <c r="A7208">
        <v>2020</v>
      </c>
      <c r="B7208">
        <v>7</v>
      </c>
      <c r="C7208">
        <v>5</v>
      </c>
      <c r="D7208">
        <v>5</v>
      </c>
      <c r="E7208">
        <v>48339</v>
      </c>
      <c r="F7208">
        <v>2</v>
      </c>
      <c r="G7208">
        <v>87</v>
      </c>
      <c r="H7208">
        <v>2</v>
      </c>
      <c r="I7208">
        <v>0</v>
      </c>
      <c r="J7208">
        <v>1.483159602023732E-3</v>
      </c>
      <c r="K7208">
        <v>3.5643057038463421E-3</v>
      </c>
      <c r="L7208">
        <v>2.7094032573310701E-3</v>
      </c>
      <c r="M7208">
        <v>9.4992821439398775E-4</v>
      </c>
      <c r="N7208">
        <v>1.970144671149992E-3</v>
      </c>
      <c r="O7208">
        <v>6.296860929138697E-3</v>
      </c>
      <c r="P7208">
        <v>1.314454180744957E-3</v>
      </c>
      <c r="Q7208">
        <v>9.889400550042551E-3</v>
      </c>
      <c r="R7208">
        <v>9.1970385061188704E-4</v>
      </c>
      <c r="S7208">
        <v>1.6236747555840279E-3</v>
      </c>
      <c r="T7208">
        <v>8.844828888303688E-2</v>
      </c>
      <c r="U7208">
        <v>0.28272083280729299</v>
      </c>
    </row>
    <row r="7209" spans="1:21" x14ac:dyDescent="0.25">
      <c r="A7209">
        <v>2020</v>
      </c>
      <c r="B7209">
        <v>7</v>
      </c>
      <c r="C7209">
        <v>5</v>
      </c>
      <c r="D7209">
        <v>5</v>
      </c>
      <c r="E7209">
        <v>48339</v>
      </c>
      <c r="F7209">
        <v>2</v>
      </c>
      <c r="G7209">
        <v>87</v>
      </c>
      <c r="H7209">
        <v>3</v>
      </c>
      <c r="I7209">
        <v>0</v>
      </c>
      <c r="J7209">
        <v>2.7176826292623179E-3</v>
      </c>
      <c r="K7209">
        <v>1.381458021528555E-2</v>
      </c>
      <c r="L7209">
        <v>1.0535874326047859E-2</v>
      </c>
      <c r="M7209">
        <v>1.8062928772185759E-3</v>
      </c>
      <c r="N7209">
        <v>3.329721368740479E-3</v>
      </c>
      <c r="O7209">
        <v>1.1815505049306681E-2</v>
      </c>
      <c r="P7209">
        <v>4.31446435181327E-3</v>
      </c>
      <c r="Q7209">
        <v>3.4342480783829968E-2</v>
      </c>
      <c r="R7209">
        <v>3.1763139956297892E-3</v>
      </c>
      <c r="S7209">
        <v>5.6723721248393916E-3</v>
      </c>
      <c r="T7209">
        <v>5.9356047691746461E-2</v>
      </c>
      <c r="U7209">
        <v>0.1822548040888996</v>
      </c>
    </row>
    <row r="7210" spans="1:21" x14ac:dyDescent="0.25">
      <c r="A7210">
        <v>2020</v>
      </c>
      <c r="B7210">
        <v>7</v>
      </c>
      <c r="C7210">
        <v>5</v>
      </c>
      <c r="D7210">
        <v>5</v>
      </c>
      <c r="E7210">
        <v>48339</v>
      </c>
      <c r="F7210">
        <v>2</v>
      </c>
      <c r="G7210">
        <v>87</v>
      </c>
      <c r="H7210">
        <v>4</v>
      </c>
      <c r="I7210">
        <v>0</v>
      </c>
      <c r="J7210">
        <v>3.9599939231723452E-3</v>
      </c>
      <c r="K7210">
        <v>1.477632905830078E-2</v>
      </c>
      <c r="L7210">
        <v>1.1297606971848111E-2</v>
      </c>
      <c r="M7210">
        <v>4.8791601692640711E-3</v>
      </c>
      <c r="N7210">
        <v>9.8521136267251778E-3</v>
      </c>
      <c r="O7210">
        <v>3.3090134429302608E-2</v>
      </c>
      <c r="P7210">
        <v>3.7813543563117412E-3</v>
      </c>
      <c r="Q7210">
        <v>2.928178476386031E-2</v>
      </c>
      <c r="R7210">
        <v>2.709696461865526E-3</v>
      </c>
      <c r="S7210">
        <v>4.8041669033306632E-3</v>
      </c>
      <c r="T7210">
        <v>8.5156209299526858E-2</v>
      </c>
      <c r="U7210">
        <v>0.2668204826777939</v>
      </c>
    </row>
    <row r="7211" spans="1:21" x14ac:dyDescent="0.25">
      <c r="A7211">
        <v>2020</v>
      </c>
      <c r="B7211">
        <v>7</v>
      </c>
      <c r="C7211">
        <v>5</v>
      </c>
      <c r="D7211">
        <v>5</v>
      </c>
      <c r="E7211">
        <v>48339</v>
      </c>
      <c r="F7211">
        <v>2</v>
      </c>
      <c r="G7211">
        <v>87</v>
      </c>
      <c r="H7211">
        <v>5</v>
      </c>
      <c r="I7211">
        <v>0</v>
      </c>
      <c r="J7211">
        <v>5.0686549816143052E-3</v>
      </c>
      <c r="K7211">
        <v>2.9750334359218918E-2</v>
      </c>
      <c r="L7211">
        <v>2.2776158013779621E-2</v>
      </c>
      <c r="M7211">
        <v>5.0894528338225357E-3</v>
      </c>
      <c r="N7211">
        <v>6.977667450433718E-3</v>
      </c>
      <c r="O7211">
        <v>2.8811840340114289E-2</v>
      </c>
      <c r="P7211">
        <v>7.5740290281864674E-3</v>
      </c>
      <c r="Q7211">
        <v>6.3847107051296939E-2</v>
      </c>
      <c r="R7211">
        <v>5.8926854560309412E-3</v>
      </c>
      <c r="S7211">
        <v>1.061289156894071E-2</v>
      </c>
      <c r="T7211">
        <v>0.106659544693116</v>
      </c>
      <c r="U7211">
        <v>0.31295362387726888</v>
      </c>
    </row>
    <row r="7212" spans="1:21" x14ac:dyDescent="0.25">
      <c r="A7212">
        <v>2020</v>
      </c>
      <c r="B7212">
        <v>7</v>
      </c>
      <c r="C7212">
        <v>5</v>
      </c>
      <c r="D7212">
        <v>6</v>
      </c>
      <c r="E7212">
        <v>48339</v>
      </c>
      <c r="F7212">
        <v>1</v>
      </c>
      <c r="G7212">
        <v>1</v>
      </c>
      <c r="H7212">
        <v>1</v>
      </c>
      <c r="I7212">
        <v>1.1162393951416021</v>
      </c>
      <c r="J7212">
        <v>25.924706237793011</v>
      </c>
      <c r="K7212">
        <v>13.12709291839599</v>
      </c>
      <c r="L7212">
        <v>3.401181186676022</v>
      </c>
      <c r="M7212">
        <v>0</v>
      </c>
      <c r="N7212">
        <v>0</v>
      </c>
      <c r="O7212">
        <v>2.8057988643646229E-2</v>
      </c>
      <c r="P7212">
        <v>0.1350199798494576</v>
      </c>
      <c r="Q7212">
        <v>1.630860189437866</v>
      </c>
      <c r="R7212">
        <v>0.19423298859596269</v>
      </c>
      <c r="S7212">
        <v>3.7491904050111817E-2</v>
      </c>
      <c r="T7212">
        <v>0.11297499024868</v>
      </c>
      <c r="U7212">
        <v>0</v>
      </c>
    </row>
    <row r="7213" spans="1:21" x14ac:dyDescent="0.25">
      <c r="A7213">
        <v>2020</v>
      </c>
      <c r="B7213">
        <v>7</v>
      </c>
      <c r="C7213">
        <v>5</v>
      </c>
      <c r="D7213">
        <v>6</v>
      </c>
      <c r="E7213">
        <v>48339</v>
      </c>
      <c r="F7213">
        <v>1</v>
      </c>
      <c r="G7213">
        <v>1</v>
      </c>
      <c r="H7213">
        <v>2</v>
      </c>
      <c r="I7213">
        <v>1.9203652718124829E-2</v>
      </c>
      <c r="J7213">
        <v>0.77871886367977095</v>
      </c>
      <c r="K7213">
        <v>0.41246665035691082</v>
      </c>
      <c r="L7213">
        <v>9.9645717351031199E-2</v>
      </c>
      <c r="M7213">
        <v>0</v>
      </c>
      <c r="N7213">
        <v>0</v>
      </c>
      <c r="O7213">
        <v>3.4267814350155912E-4</v>
      </c>
      <c r="P7213">
        <v>8.8055213224954298E-3</v>
      </c>
      <c r="Q7213">
        <v>1.4921167026563931E-2</v>
      </c>
      <c r="R7213">
        <v>1.3967753240067299E-3</v>
      </c>
      <c r="S7213">
        <v>4.1221966182354193E-3</v>
      </c>
      <c r="T7213">
        <v>3.4282042017468303E-2</v>
      </c>
      <c r="U7213">
        <v>0</v>
      </c>
    </row>
    <row r="7214" spans="1:21" x14ac:dyDescent="0.25">
      <c r="A7214">
        <v>2020</v>
      </c>
      <c r="B7214">
        <v>7</v>
      </c>
      <c r="C7214">
        <v>5</v>
      </c>
      <c r="D7214">
        <v>6</v>
      </c>
      <c r="E7214">
        <v>48339</v>
      </c>
      <c r="F7214">
        <v>1</v>
      </c>
      <c r="G7214">
        <v>1</v>
      </c>
      <c r="H7214">
        <v>3</v>
      </c>
      <c r="I7214">
        <v>5.839396418749606E-2</v>
      </c>
      <c r="J7214">
        <v>1.791683405721368</v>
      </c>
      <c r="K7214">
        <v>1.2400507095395501</v>
      </c>
      <c r="L7214">
        <v>0.30879433105486159</v>
      </c>
      <c r="M7214">
        <v>0</v>
      </c>
      <c r="N7214">
        <v>0</v>
      </c>
      <c r="O7214">
        <v>8.5018282846505502E-4</v>
      </c>
      <c r="P7214">
        <v>3.0160057197183149E-2</v>
      </c>
      <c r="Q7214">
        <v>6.3834628452989331E-2</v>
      </c>
      <c r="R7214">
        <v>5.9054498246756439E-3</v>
      </c>
      <c r="S7214">
        <v>1.3133644460092089E-2</v>
      </c>
      <c r="T7214">
        <v>2.5077169879113129E-2</v>
      </c>
      <c r="U7214">
        <v>0</v>
      </c>
    </row>
    <row r="7215" spans="1:21" x14ac:dyDescent="0.25">
      <c r="A7215">
        <v>2020</v>
      </c>
      <c r="B7215">
        <v>7</v>
      </c>
      <c r="C7215">
        <v>5</v>
      </c>
      <c r="D7215">
        <v>6</v>
      </c>
      <c r="E7215">
        <v>48339</v>
      </c>
      <c r="F7215">
        <v>1</v>
      </c>
      <c r="G7215">
        <v>1</v>
      </c>
      <c r="H7215">
        <v>4</v>
      </c>
      <c r="I7215">
        <v>7.8900134292211224E-2</v>
      </c>
      <c r="J7215">
        <v>2.4359243879396528</v>
      </c>
      <c r="K7215">
        <v>1.381553521309508</v>
      </c>
      <c r="L7215">
        <v>0.33499443660230849</v>
      </c>
      <c r="M7215">
        <v>0</v>
      </c>
      <c r="N7215">
        <v>0</v>
      </c>
      <c r="O7215">
        <v>2.0221212262771641E-3</v>
      </c>
      <c r="P7215">
        <v>2.1823823904127428E-2</v>
      </c>
      <c r="Q7215">
        <v>4.011230630926934E-2</v>
      </c>
      <c r="R7215">
        <v>3.826151671713338E-3</v>
      </c>
      <c r="S7215">
        <v>9.7434618492328613E-3</v>
      </c>
      <c r="T7215">
        <v>2.764523732587279E-2</v>
      </c>
      <c r="U7215">
        <v>0</v>
      </c>
    </row>
    <row r="7216" spans="1:21" x14ac:dyDescent="0.25">
      <c r="A7216">
        <v>2020</v>
      </c>
      <c r="B7216">
        <v>7</v>
      </c>
      <c r="C7216">
        <v>5</v>
      </c>
      <c r="D7216">
        <v>6</v>
      </c>
      <c r="E7216">
        <v>48339</v>
      </c>
      <c r="F7216">
        <v>1</v>
      </c>
      <c r="G7216">
        <v>1</v>
      </c>
      <c r="H7216">
        <v>5</v>
      </c>
      <c r="I7216">
        <v>0.1655196279333801</v>
      </c>
      <c r="J7216">
        <v>4.7105475588819319</v>
      </c>
      <c r="K7216">
        <v>2.325732937895201</v>
      </c>
      <c r="L7216">
        <v>0.61868936766921578</v>
      </c>
      <c r="M7216">
        <v>0</v>
      </c>
      <c r="N7216">
        <v>0</v>
      </c>
      <c r="O7216">
        <v>2.4218538884539609E-3</v>
      </c>
      <c r="P7216">
        <v>7.5987908325071088E-2</v>
      </c>
      <c r="Q7216">
        <v>0.18115609824554979</v>
      </c>
      <c r="R7216">
        <v>1.636366926348988E-2</v>
      </c>
      <c r="S7216">
        <v>2.885606147705411E-2</v>
      </c>
      <c r="T7216">
        <v>6.7143426317105639E-2</v>
      </c>
      <c r="U7216">
        <v>0</v>
      </c>
    </row>
    <row r="7217" spans="1:21" x14ac:dyDescent="0.25">
      <c r="A7217">
        <v>2020</v>
      </c>
      <c r="B7217">
        <v>7</v>
      </c>
      <c r="C7217">
        <v>5</v>
      </c>
      <c r="D7217">
        <v>6</v>
      </c>
      <c r="E7217">
        <v>48339</v>
      </c>
      <c r="F7217">
        <v>1</v>
      </c>
      <c r="G7217">
        <v>2</v>
      </c>
      <c r="H7217">
        <v>1</v>
      </c>
      <c r="I7217">
        <v>0.36276657104492233</v>
      </c>
      <c r="J7217">
        <v>87.477441150665314</v>
      </c>
      <c r="K7217">
        <v>45.250916755676258</v>
      </c>
      <c r="L7217">
        <v>13.896400121212009</v>
      </c>
      <c r="M7217">
        <v>0</v>
      </c>
      <c r="N7217">
        <v>0</v>
      </c>
      <c r="O7217">
        <v>0.83811320453882188</v>
      </c>
      <c r="P7217">
        <v>0.18811403495073339</v>
      </c>
      <c r="Q7217">
        <v>118.01632121658329</v>
      </c>
      <c r="R7217">
        <v>11.18531627941133</v>
      </c>
      <c r="S7217">
        <v>0.43338338357210138</v>
      </c>
      <c r="T7217">
        <v>5.0259539358615921</v>
      </c>
      <c r="U7217">
        <v>0</v>
      </c>
    </row>
    <row r="7218" spans="1:21" x14ac:dyDescent="0.25">
      <c r="A7218">
        <v>2020</v>
      </c>
      <c r="B7218">
        <v>7</v>
      </c>
      <c r="C7218">
        <v>5</v>
      </c>
      <c r="D7218">
        <v>6</v>
      </c>
      <c r="E7218">
        <v>48339</v>
      </c>
      <c r="F7218">
        <v>1</v>
      </c>
      <c r="G7218">
        <v>2</v>
      </c>
      <c r="H7218">
        <v>2</v>
      </c>
      <c r="I7218">
        <v>0.28998243300613091</v>
      </c>
      <c r="J7218">
        <v>63.647186006637902</v>
      </c>
      <c r="K7218">
        <v>27.310366263503109</v>
      </c>
      <c r="L7218">
        <v>6.6764134079917676</v>
      </c>
      <c r="M7218">
        <v>0</v>
      </c>
      <c r="N7218">
        <v>0</v>
      </c>
      <c r="O7218">
        <v>1.9722799320074081E-2</v>
      </c>
      <c r="P7218">
        <v>0.46796236719665402</v>
      </c>
      <c r="Q7218">
        <v>0.70101622574798605</v>
      </c>
      <c r="R7218">
        <v>6.5126095904891351E-2</v>
      </c>
      <c r="S7218">
        <v>0.21875335198150381</v>
      </c>
      <c r="T7218">
        <v>1.6751776400921341</v>
      </c>
      <c r="U7218">
        <v>0</v>
      </c>
    </row>
    <row r="7219" spans="1:21" x14ac:dyDescent="0.25">
      <c r="A7219">
        <v>2020</v>
      </c>
      <c r="B7219">
        <v>7</v>
      </c>
      <c r="C7219">
        <v>5</v>
      </c>
      <c r="D7219">
        <v>6</v>
      </c>
      <c r="E7219">
        <v>48339</v>
      </c>
      <c r="F7219">
        <v>1</v>
      </c>
      <c r="G7219">
        <v>2</v>
      </c>
      <c r="H7219">
        <v>3</v>
      </c>
      <c r="I7219">
        <v>0.7570472708821222</v>
      </c>
      <c r="J7219">
        <v>117.8905674199225</v>
      </c>
      <c r="K7219">
        <v>67.368690045981396</v>
      </c>
      <c r="L7219">
        <v>17.256954276005619</v>
      </c>
      <c r="M7219">
        <v>0</v>
      </c>
      <c r="N7219">
        <v>0</v>
      </c>
      <c r="O7219">
        <v>3.4804020783957432E-2</v>
      </c>
      <c r="P7219">
        <v>1.224617895200742</v>
      </c>
      <c r="Q7219">
        <v>2.263913852970926</v>
      </c>
      <c r="R7219">
        <v>0.20639755856487549</v>
      </c>
      <c r="S7219">
        <v>0.49750549220895451</v>
      </c>
      <c r="T7219">
        <v>0.93760071081975105</v>
      </c>
      <c r="U7219">
        <v>0</v>
      </c>
    </row>
    <row r="7220" spans="1:21" x14ac:dyDescent="0.25">
      <c r="A7220">
        <v>2020</v>
      </c>
      <c r="B7220">
        <v>7</v>
      </c>
      <c r="C7220">
        <v>5</v>
      </c>
      <c r="D7220">
        <v>6</v>
      </c>
      <c r="E7220">
        <v>48339</v>
      </c>
      <c r="F7220">
        <v>1</v>
      </c>
      <c r="G7220">
        <v>2</v>
      </c>
      <c r="H7220">
        <v>4</v>
      </c>
      <c r="I7220">
        <v>1.162265724712916</v>
      </c>
      <c r="J7220">
        <v>168.96692832678389</v>
      </c>
      <c r="K7220">
        <v>79.549507859607758</v>
      </c>
      <c r="L7220">
        <v>20.146182085927311</v>
      </c>
      <c r="M7220">
        <v>0</v>
      </c>
      <c r="N7220">
        <v>0</v>
      </c>
      <c r="O7220">
        <v>9.8589568251221629E-2</v>
      </c>
      <c r="P7220">
        <v>1.1194511365262301</v>
      </c>
      <c r="Q7220">
        <v>1.924865773622694</v>
      </c>
      <c r="R7220">
        <v>0.17960950235594919</v>
      </c>
      <c r="S7220">
        <v>0.4505985521520004</v>
      </c>
      <c r="T7220">
        <v>1.3423435508014741</v>
      </c>
      <c r="U7220">
        <v>0</v>
      </c>
    </row>
    <row r="7221" spans="1:21" x14ac:dyDescent="0.25">
      <c r="A7221">
        <v>2020</v>
      </c>
      <c r="B7221">
        <v>7</v>
      </c>
      <c r="C7221">
        <v>5</v>
      </c>
      <c r="D7221">
        <v>6</v>
      </c>
      <c r="E7221">
        <v>48339</v>
      </c>
      <c r="F7221">
        <v>1</v>
      </c>
      <c r="G7221">
        <v>2</v>
      </c>
      <c r="H7221">
        <v>5</v>
      </c>
      <c r="I7221">
        <v>1.3797324365249759</v>
      </c>
      <c r="J7221">
        <v>263.39693195946722</v>
      </c>
      <c r="K7221">
        <v>104.02095147668</v>
      </c>
      <c r="L7221">
        <v>27.63847137974204</v>
      </c>
      <c r="M7221">
        <v>0</v>
      </c>
      <c r="N7221">
        <v>0</v>
      </c>
      <c r="O7221">
        <v>5.6665971783914353E-2</v>
      </c>
      <c r="P7221">
        <v>1.9809324636540431</v>
      </c>
      <c r="Q7221">
        <v>4.0744912970000433</v>
      </c>
      <c r="R7221">
        <v>0.35621508609560648</v>
      </c>
      <c r="S7221">
        <v>0.69781526210623623</v>
      </c>
      <c r="T7221">
        <v>1.618908293410956</v>
      </c>
      <c r="U7221">
        <v>0</v>
      </c>
    </row>
    <row r="7222" spans="1:21" x14ac:dyDescent="0.25">
      <c r="A7222">
        <v>2020</v>
      </c>
      <c r="B7222">
        <v>7</v>
      </c>
      <c r="C7222">
        <v>5</v>
      </c>
      <c r="D7222">
        <v>6</v>
      </c>
      <c r="E7222">
        <v>48339</v>
      </c>
      <c r="F7222">
        <v>1</v>
      </c>
      <c r="G7222">
        <v>3</v>
      </c>
      <c r="H7222">
        <v>1</v>
      </c>
      <c r="I7222">
        <v>7.2453837394714322E-3</v>
      </c>
      <c r="J7222">
        <v>4.9131374353617456</v>
      </c>
      <c r="K7222">
        <v>3.2113972495794338</v>
      </c>
      <c r="L7222">
        <v>0.91555657929554568</v>
      </c>
      <c r="M7222">
        <v>0</v>
      </c>
      <c r="N7222">
        <v>0</v>
      </c>
      <c r="O7222">
        <v>1.178572302576503E-2</v>
      </c>
      <c r="P7222">
        <v>4.7530077436676987E-3</v>
      </c>
      <c r="Q7222">
        <v>0.72100234968401589</v>
      </c>
      <c r="R7222">
        <v>7.9145904054399654E-2</v>
      </c>
      <c r="S7222">
        <v>4.5492609048087586E-3</v>
      </c>
      <c r="T7222">
        <v>4.2465890001389228E-2</v>
      </c>
      <c r="U7222">
        <v>0</v>
      </c>
    </row>
    <row r="7223" spans="1:21" x14ac:dyDescent="0.25">
      <c r="A7223">
        <v>2020</v>
      </c>
      <c r="B7223">
        <v>7</v>
      </c>
      <c r="C7223">
        <v>5</v>
      </c>
      <c r="D7223">
        <v>6</v>
      </c>
      <c r="E7223">
        <v>48339</v>
      </c>
      <c r="F7223">
        <v>1</v>
      </c>
      <c r="G7223">
        <v>3</v>
      </c>
      <c r="H7223">
        <v>2</v>
      </c>
      <c r="I7223">
        <v>1.5765837835991919E-2</v>
      </c>
      <c r="J7223">
        <v>2.2684189556888792</v>
      </c>
      <c r="K7223">
        <v>1.404378619193243</v>
      </c>
      <c r="L7223">
        <v>0.35699772580797628</v>
      </c>
      <c r="M7223">
        <v>0</v>
      </c>
      <c r="N7223">
        <v>0</v>
      </c>
      <c r="O7223">
        <v>1.1142231108437731E-3</v>
      </c>
      <c r="P7223">
        <v>4.5482216141159347E-2</v>
      </c>
      <c r="Q7223">
        <v>0.1028634660223276</v>
      </c>
      <c r="R7223">
        <v>9.6859822683815315E-3</v>
      </c>
      <c r="S7223">
        <v>1.6389244599284081E-2</v>
      </c>
      <c r="T7223">
        <v>0.1727388847649374</v>
      </c>
      <c r="U7223">
        <v>0</v>
      </c>
    </row>
    <row r="7224" spans="1:21" x14ac:dyDescent="0.25">
      <c r="A7224">
        <v>2020</v>
      </c>
      <c r="B7224">
        <v>7</v>
      </c>
      <c r="C7224">
        <v>5</v>
      </c>
      <c r="D7224">
        <v>6</v>
      </c>
      <c r="E7224">
        <v>48339</v>
      </c>
      <c r="F7224">
        <v>1</v>
      </c>
      <c r="G7224">
        <v>3</v>
      </c>
      <c r="H7224">
        <v>3</v>
      </c>
      <c r="I7224">
        <v>4.0829905742475053E-2</v>
      </c>
      <c r="J7224">
        <v>4.6145793556762129</v>
      </c>
      <c r="K7224">
        <v>3.940943249408023</v>
      </c>
      <c r="L7224">
        <v>1.0242654817981309</v>
      </c>
      <c r="M7224">
        <v>0</v>
      </c>
      <c r="N7224">
        <v>0</v>
      </c>
      <c r="O7224">
        <v>2.2454254822100068E-3</v>
      </c>
      <c r="P7224">
        <v>0.1165901672603487</v>
      </c>
      <c r="Q7224">
        <v>0.28658494293330528</v>
      </c>
      <c r="R7224">
        <v>2.702554333120203E-2</v>
      </c>
      <c r="S7224">
        <v>4.1859849691312352E-2</v>
      </c>
      <c r="T7224">
        <v>8.8232380923162948E-2</v>
      </c>
      <c r="U7224">
        <v>0</v>
      </c>
    </row>
    <row r="7225" spans="1:21" x14ac:dyDescent="0.25">
      <c r="A7225">
        <v>2020</v>
      </c>
      <c r="B7225">
        <v>7</v>
      </c>
      <c r="C7225">
        <v>5</v>
      </c>
      <c r="D7225">
        <v>6</v>
      </c>
      <c r="E7225">
        <v>48339</v>
      </c>
      <c r="F7225">
        <v>1</v>
      </c>
      <c r="G7225">
        <v>3</v>
      </c>
      <c r="H7225">
        <v>4</v>
      </c>
      <c r="I7225">
        <v>6.4457988668934374E-2</v>
      </c>
      <c r="J7225">
        <v>6.9356653641358754</v>
      </c>
      <c r="K7225">
        <v>4.7802822421653346</v>
      </c>
      <c r="L7225">
        <v>1.2299636481103691</v>
      </c>
      <c r="M7225">
        <v>0</v>
      </c>
      <c r="N7225">
        <v>0</v>
      </c>
      <c r="O7225">
        <v>6.6706385350848683E-3</v>
      </c>
      <c r="P7225">
        <v>0.11408935968120119</v>
      </c>
      <c r="Q7225">
        <v>0.28115292132573988</v>
      </c>
      <c r="R7225">
        <v>2.6727362150454421E-2</v>
      </c>
      <c r="S7225">
        <v>4.0298718059535221E-2</v>
      </c>
      <c r="T7225">
        <v>0.1418102358850733</v>
      </c>
      <c r="U7225">
        <v>0</v>
      </c>
    </row>
    <row r="7226" spans="1:21" x14ac:dyDescent="0.25">
      <c r="A7226">
        <v>2020</v>
      </c>
      <c r="B7226">
        <v>7</v>
      </c>
      <c r="C7226">
        <v>5</v>
      </c>
      <c r="D7226">
        <v>6</v>
      </c>
      <c r="E7226">
        <v>48339</v>
      </c>
      <c r="F7226">
        <v>1</v>
      </c>
      <c r="G7226">
        <v>3</v>
      </c>
      <c r="H7226">
        <v>5</v>
      </c>
      <c r="I7226">
        <v>6.4416494106724911E-2</v>
      </c>
      <c r="J7226">
        <v>8.3979120625913168</v>
      </c>
      <c r="K7226">
        <v>5.2310173534252371</v>
      </c>
      <c r="L7226">
        <v>1.4015218046892011</v>
      </c>
      <c r="M7226">
        <v>0</v>
      </c>
      <c r="N7226">
        <v>0</v>
      </c>
      <c r="O7226">
        <v>3.2579825984334651E-3</v>
      </c>
      <c r="P7226">
        <v>0.15860183257190699</v>
      </c>
      <c r="Q7226">
        <v>0.36166417180882698</v>
      </c>
      <c r="R7226">
        <v>3.3459607250474241E-2</v>
      </c>
      <c r="S7226">
        <v>5.0472830775769903E-2</v>
      </c>
      <c r="T7226">
        <v>0.11565646259160201</v>
      </c>
      <c r="U7226">
        <v>0</v>
      </c>
    </row>
    <row r="7227" spans="1:21" x14ac:dyDescent="0.25">
      <c r="A7227">
        <v>2020</v>
      </c>
      <c r="B7227">
        <v>7</v>
      </c>
      <c r="C7227">
        <v>5</v>
      </c>
      <c r="D7227">
        <v>6</v>
      </c>
      <c r="E7227">
        <v>48339</v>
      </c>
      <c r="F7227">
        <v>1</v>
      </c>
      <c r="G7227">
        <v>79</v>
      </c>
      <c r="H7227">
        <v>1</v>
      </c>
      <c r="I7227">
        <v>1.1131789855957051</v>
      </c>
      <c r="J7227">
        <v>25.459813720703149</v>
      </c>
      <c r="K7227">
        <v>12.831199310302731</v>
      </c>
      <c r="L7227">
        <v>3.318069427490236</v>
      </c>
      <c r="M7227">
        <v>0</v>
      </c>
      <c r="N7227">
        <v>0</v>
      </c>
      <c r="O7227">
        <v>2.5405267655849481E-2</v>
      </c>
      <c r="P7227">
        <v>0.13441378784179711</v>
      </c>
      <c r="Q7227">
        <v>1.413720008850097</v>
      </c>
      <c r="R7227">
        <v>0.17508293342590309</v>
      </c>
      <c r="S7227">
        <v>3.656886339187624E-2</v>
      </c>
      <c r="T7227">
        <v>0.1052037830352783</v>
      </c>
      <c r="U7227">
        <v>0</v>
      </c>
    </row>
    <row r="7228" spans="1:21" x14ac:dyDescent="0.25">
      <c r="A7228">
        <v>2020</v>
      </c>
      <c r="B7228">
        <v>7</v>
      </c>
      <c r="C7228">
        <v>5</v>
      </c>
      <c r="D7228">
        <v>6</v>
      </c>
      <c r="E7228">
        <v>48339</v>
      </c>
      <c r="F7228">
        <v>1</v>
      </c>
      <c r="G7228">
        <v>79</v>
      </c>
      <c r="H7228">
        <v>2</v>
      </c>
      <c r="I7228">
        <v>1.8548364000545839E-2</v>
      </c>
      <c r="J7228">
        <v>0.67470051266643527</v>
      </c>
      <c r="K7228">
        <v>0.37079404628270762</v>
      </c>
      <c r="L7228">
        <v>8.9466272580675521E-2</v>
      </c>
      <c r="M7228">
        <v>0</v>
      </c>
      <c r="N7228">
        <v>0</v>
      </c>
      <c r="O7228">
        <v>3.2261821905105528E-4</v>
      </c>
      <c r="P7228">
        <v>8.431134618925298E-3</v>
      </c>
      <c r="Q7228">
        <v>1.451361997035334E-2</v>
      </c>
      <c r="R7228">
        <v>1.3585029698432441E-3</v>
      </c>
      <c r="S7228">
        <v>3.9270418568689326E-3</v>
      </c>
      <c r="T7228">
        <v>3.3236201186021747E-2</v>
      </c>
      <c r="U7228">
        <v>0</v>
      </c>
    </row>
    <row r="7229" spans="1:21" x14ac:dyDescent="0.25">
      <c r="A7229">
        <v>2020</v>
      </c>
      <c r="B7229">
        <v>7</v>
      </c>
      <c r="C7229">
        <v>5</v>
      </c>
      <c r="D7229">
        <v>6</v>
      </c>
      <c r="E7229">
        <v>48339</v>
      </c>
      <c r="F7229">
        <v>1</v>
      </c>
      <c r="G7229">
        <v>79</v>
      </c>
      <c r="H7229">
        <v>3</v>
      </c>
      <c r="I7229">
        <v>5.6509041243949218E-2</v>
      </c>
      <c r="J7229">
        <v>1.6037674288056389</v>
      </c>
      <c r="K7229">
        <v>1.1376146698086951</v>
      </c>
      <c r="L7229">
        <v>0.28305559729564161</v>
      </c>
      <c r="M7229">
        <v>0</v>
      </c>
      <c r="N7229">
        <v>0</v>
      </c>
      <c r="O7229">
        <v>8.0347998972116023E-4</v>
      </c>
      <c r="P7229">
        <v>2.898148669104092E-2</v>
      </c>
      <c r="Q7229">
        <v>6.2102007413470689E-2</v>
      </c>
      <c r="R7229">
        <v>5.7446728177770624E-3</v>
      </c>
      <c r="S7229">
        <v>1.2565628664493971E-2</v>
      </c>
      <c r="T7229">
        <v>2.435249428180793E-2</v>
      </c>
      <c r="U7229">
        <v>0</v>
      </c>
    </row>
    <row r="7230" spans="1:21" x14ac:dyDescent="0.25">
      <c r="A7230">
        <v>2020</v>
      </c>
      <c r="B7230">
        <v>7</v>
      </c>
      <c r="C7230">
        <v>5</v>
      </c>
      <c r="D7230">
        <v>6</v>
      </c>
      <c r="E7230">
        <v>48339</v>
      </c>
      <c r="F7230">
        <v>1</v>
      </c>
      <c r="G7230">
        <v>79</v>
      </c>
      <c r="H7230">
        <v>4</v>
      </c>
      <c r="I7230">
        <v>7.6255924193599972E-2</v>
      </c>
      <c r="J7230">
        <v>2.1597446143944499</v>
      </c>
      <c r="K7230">
        <v>1.2580522676438819</v>
      </c>
      <c r="L7230">
        <v>0.30495414866249287</v>
      </c>
      <c r="M7230">
        <v>0</v>
      </c>
      <c r="N7230">
        <v>0</v>
      </c>
      <c r="O7230">
        <v>1.9076140037512059E-3</v>
      </c>
      <c r="P7230">
        <v>2.0919225885873392E-2</v>
      </c>
      <c r="Q7230">
        <v>3.9038326943544782E-2</v>
      </c>
      <c r="R7230">
        <v>3.7235055357784691E-3</v>
      </c>
      <c r="S7230">
        <v>9.3023149410217734E-3</v>
      </c>
      <c r="T7230">
        <v>2.681679349059056E-2</v>
      </c>
      <c r="U7230">
        <v>0</v>
      </c>
    </row>
    <row r="7231" spans="1:21" x14ac:dyDescent="0.25">
      <c r="A7231">
        <v>2020</v>
      </c>
      <c r="B7231">
        <v>7</v>
      </c>
      <c r="C7231">
        <v>5</v>
      </c>
      <c r="D7231">
        <v>6</v>
      </c>
      <c r="E7231">
        <v>48339</v>
      </c>
      <c r="F7231">
        <v>1</v>
      </c>
      <c r="G7231">
        <v>79</v>
      </c>
      <c r="H7231">
        <v>5</v>
      </c>
      <c r="I7231">
        <v>0.16071510794587701</v>
      </c>
      <c r="J7231">
        <v>4.3581382532166284</v>
      </c>
      <c r="K7231">
        <v>2.1866741107025001</v>
      </c>
      <c r="L7231">
        <v>0.5795181464981275</v>
      </c>
      <c r="M7231">
        <v>0</v>
      </c>
      <c r="N7231">
        <v>0</v>
      </c>
      <c r="O7231">
        <v>2.2989545006232791E-3</v>
      </c>
      <c r="P7231">
        <v>7.3269212536048206E-2</v>
      </c>
      <c r="Q7231">
        <v>0.17619004176634839</v>
      </c>
      <c r="R7231">
        <v>1.591283439889761E-2</v>
      </c>
      <c r="S7231">
        <v>2.7706049485048671E-2</v>
      </c>
      <c r="T7231">
        <v>6.5290252365175785E-2</v>
      </c>
      <c r="U7231">
        <v>0</v>
      </c>
    </row>
    <row r="7232" spans="1:21" x14ac:dyDescent="0.25">
      <c r="A7232">
        <v>2020</v>
      </c>
      <c r="B7232">
        <v>7</v>
      </c>
      <c r="C7232">
        <v>5</v>
      </c>
      <c r="D7232">
        <v>6</v>
      </c>
      <c r="E7232">
        <v>48339</v>
      </c>
      <c r="F7232">
        <v>1</v>
      </c>
      <c r="G7232">
        <v>87</v>
      </c>
      <c r="H7232">
        <v>1</v>
      </c>
      <c r="I7232">
        <v>1.2305713310241699</v>
      </c>
      <c r="J7232">
        <v>27.454234207153341</v>
      </c>
      <c r="K7232">
        <v>13.830844493865969</v>
      </c>
      <c r="L7232">
        <v>3.5685515785217281</v>
      </c>
      <c r="M7232">
        <v>0</v>
      </c>
      <c r="N7232">
        <v>0</v>
      </c>
      <c r="O7232">
        <v>2.6589027106761962E-2</v>
      </c>
      <c r="P7232">
        <v>0.14851033294200919</v>
      </c>
      <c r="Q7232">
        <v>1.4636612396240261</v>
      </c>
      <c r="R7232">
        <v>0.18532763957977269</v>
      </c>
      <c r="S7232">
        <v>3.9843662314116957E-2</v>
      </c>
      <c r="T7232">
        <v>0.11062903892993919</v>
      </c>
      <c r="U7232">
        <v>0</v>
      </c>
    </row>
    <row r="7233" spans="1:21" x14ac:dyDescent="0.25">
      <c r="A7233">
        <v>2020</v>
      </c>
      <c r="B7233">
        <v>7</v>
      </c>
      <c r="C7233">
        <v>5</v>
      </c>
      <c r="D7233">
        <v>6</v>
      </c>
      <c r="E7233">
        <v>48339</v>
      </c>
      <c r="F7233">
        <v>1</v>
      </c>
      <c r="G7233">
        <v>87</v>
      </c>
      <c r="H7233">
        <v>2</v>
      </c>
      <c r="I7233">
        <v>1.7818127411084121E-2</v>
      </c>
      <c r="J7233">
        <v>0.66920111865138743</v>
      </c>
      <c r="K7233">
        <v>0.36563927556048492</v>
      </c>
      <c r="L7233">
        <v>8.8212024948274931E-2</v>
      </c>
      <c r="M7233">
        <v>0</v>
      </c>
      <c r="N7233">
        <v>0</v>
      </c>
      <c r="O7233">
        <v>3.3553522159710962E-4</v>
      </c>
      <c r="P7233">
        <v>8.7066027097984205E-3</v>
      </c>
      <c r="Q7233">
        <v>1.381881170326125E-2</v>
      </c>
      <c r="R7233">
        <v>1.307053519158939E-3</v>
      </c>
      <c r="S7233">
        <v>4.0080779647095367E-3</v>
      </c>
      <c r="T7233">
        <v>3.2063096131049171E-2</v>
      </c>
      <c r="U7233">
        <v>0</v>
      </c>
    </row>
    <row r="7234" spans="1:21" x14ac:dyDescent="0.25">
      <c r="A7234">
        <v>2020</v>
      </c>
      <c r="B7234">
        <v>7</v>
      </c>
      <c r="C7234">
        <v>5</v>
      </c>
      <c r="D7234">
        <v>6</v>
      </c>
      <c r="E7234">
        <v>48339</v>
      </c>
      <c r="F7234">
        <v>1</v>
      </c>
      <c r="G7234">
        <v>87</v>
      </c>
      <c r="H7234">
        <v>3</v>
      </c>
      <c r="I7234">
        <v>5.4760983795448782E-2</v>
      </c>
      <c r="J7234">
        <v>1.6289872633338991</v>
      </c>
      <c r="K7234">
        <v>1.1405280637691011</v>
      </c>
      <c r="L7234">
        <v>0.28349851567357642</v>
      </c>
      <c r="M7234">
        <v>0</v>
      </c>
      <c r="N7234">
        <v>0</v>
      </c>
      <c r="O7234">
        <v>8.3448655883576028E-4</v>
      </c>
      <c r="P7234">
        <v>2.9866267735493699E-2</v>
      </c>
      <c r="Q7234">
        <v>5.8817099304767848E-2</v>
      </c>
      <c r="R7234">
        <v>5.4902723647598083E-3</v>
      </c>
      <c r="S7234">
        <v>1.274528157673053E-2</v>
      </c>
      <c r="T7234">
        <v>2.334138976225757E-2</v>
      </c>
      <c r="U7234">
        <v>0</v>
      </c>
    </row>
    <row r="7235" spans="1:21" x14ac:dyDescent="0.25">
      <c r="A7235">
        <v>2020</v>
      </c>
      <c r="B7235">
        <v>7</v>
      </c>
      <c r="C7235">
        <v>5</v>
      </c>
      <c r="D7235">
        <v>6</v>
      </c>
      <c r="E7235">
        <v>48339</v>
      </c>
      <c r="F7235">
        <v>1</v>
      </c>
      <c r="G7235">
        <v>87</v>
      </c>
      <c r="H7235">
        <v>4</v>
      </c>
      <c r="I7235">
        <v>7.3466645397963395E-2</v>
      </c>
      <c r="J7235">
        <v>2.1786278531943828</v>
      </c>
      <c r="K7235">
        <v>1.2538746737655591</v>
      </c>
      <c r="L7235">
        <v>0.30400842043616311</v>
      </c>
      <c r="M7235">
        <v>0</v>
      </c>
      <c r="N7235">
        <v>0</v>
      </c>
      <c r="O7235">
        <v>1.9864930972758911E-3</v>
      </c>
      <c r="P7235">
        <v>2.1629654909960421E-2</v>
      </c>
      <c r="Q7235">
        <v>3.7236746462764259E-2</v>
      </c>
      <c r="R7235">
        <v>3.5883023002221109E-3</v>
      </c>
      <c r="S7235">
        <v>9.4993215396254414E-3</v>
      </c>
      <c r="T7235">
        <v>2.5916125528126211E-2</v>
      </c>
      <c r="U7235">
        <v>0</v>
      </c>
    </row>
    <row r="7236" spans="1:21" x14ac:dyDescent="0.25">
      <c r="A7236">
        <v>2020</v>
      </c>
      <c r="B7236">
        <v>7</v>
      </c>
      <c r="C7236">
        <v>5</v>
      </c>
      <c r="D7236">
        <v>6</v>
      </c>
      <c r="E7236">
        <v>48339</v>
      </c>
      <c r="F7236">
        <v>1</v>
      </c>
      <c r="G7236">
        <v>87</v>
      </c>
      <c r="H7236">
        <v>5</v>
      </c>
      <c r="I7236">
        <v>0.15812429692884339</v>
      </c>
      <c r="J7236">
        <v>4.5294428941573708</v>
      </c>
      <c r="K7236">
        <v>2.2345802094189899</v>
      </c>
      <c r="L7236">
        <v>0.58891302185122751</v>
      </c>
      <c r="M7236">
        <v>0</v>
      </c>
      <c r="N7236">
        <v>0</v>
      </c>
      <c r="O7236">
        <v>2.3772795966557178E-3</v>
      </c>
      <c r="P7236">
        <v>7.5177371094452966E-2</v>
      </c>
      <c r="Q7236">
        <v>0.16573930828849631</v>
      </c>
      <c r="R7236">
        <v>1.507994177191503E-2</v>
      </c>
      <c r="S7236">
        <v>2.781569434588111E-2</v>
      </c>
      <c r="T7236">
        <v>6.1996713531731959E-2</v>
      </c>
      <c r="U7236">
        <v>0</v>
      </c>
    </row>
    <row r="7237" spans="1:21" x14ac:dyDescent="0.25">
      <c r="A7237">
        <v>2020</v>
      </c>
      <c r="B7237">
        <v>7</v>
      </c>
      <c r="C7237">
        <v>5</v>
      </c>
      <c r="D7237">
        <v>6</v>
      </c>
      <c r="E7237">
        <v>48339</v>
      </c>
      <c r="F7237">
        <v>2</v>
      </c>
      <c r="G7237">
        <v>1</v>
      </c>
      <c r="H7237">
        <v>1</v>
      </c>
      <c r="I7237">
        <v>0</v>
      </c>
      <c r="J7237">
        <v>9.828577652573578E-2</v>
      </c>
      <c r="K7237">
        <v>5.3131130218505893E-2</v>
      </c>
      <c r="L7237">
        <v>4.5051576554775243E-2</v>
      </c>
      <c r="M7237">
        <v>2.5817016558721658E-4</v>
      </c>
      <c r="N7237">
        <v>0</v>
      </c>
      <c r="O7237">
        <v>2.7386887208558672E-4</v>
      </c>
      <c r="P7237">
        <v>2.1276605781167759E-5</v>
      </c>
      <c r="Q7237">
        <v>8.6486116111278599E-2</v>
      </c>
      <c r="R7237">
        <v>5.5155354421585791E-3</v>
      </c>
      <c r="S7237">
        <v>1.0006546473596249E-4</v>
      </c>
      <c r="T7237">
        <v>0</v>
      </c>
      <c r="U7237">
        <v>9.7714981365496936</v>
      </c>
    </row>
    <row r="7238" spans="1:21" x14ac:dyDescent="0.25">
      <c r="A7238">
        <v>2020</v>
      </c>
      <c r="B7238">
        <v>7</v>
      </c>
      <c r="C7238">
        <v>5</v>
      </c>
      <c r="D7238">
        <v>6</v>
      </c>
      <c r="E7238">
        <v>48339</v>
      </c>
      <c r="F7238">
        <v>2</v>
      </c>
      <c r="G7238">
        <v>1</v>
      </c>
      <c r="H7238">
        <v>2</v>
      </c>
      <c r="I7238">
        <v>0</v>
      </c>
      <c r="J7238">
        <v>6.961298450780409E-3</v>
      </c>
      <c r="K7238">
        <v>1.1739019801130171E-2</v>
      </c>
      <c r="L7238">
        <v>8.7849502270176284E-3</v>
      </c>
      <c r="M7238">
        <v>2.6758100228684218E-3</v>
      </c>
      <c r="N7238">
        <v>5.5813590944050369E-3</v>
      </c>
      <c r="O7238">
        <v>1.7555266288645059E-2</v>
      </c>
      <c r="P7238">
        <v>3.9942995649012878E-3</v>
      </c>
      <c r="Q7238">
        <v>4.0005282865458028E-2</v>
      </c>
      <c r="R7238">
        <v>3.7888696381650272E-3</v>
      </c>
      <c r="S7238">
        <v>4.6947916909428197E-3</v>
      </c>
      <c r="T7238">
        <v>0.29530886075165519</v>
      </c>
      <c r="U7238">
        <v>0.87053088647253651</v>
      </c>
    </row>
    <row r="7239" spans="1:21" x14ac:dyDescent="0.25">
      <c r="A7239">
        <v>2020</v>
      </c>
      <c r="B7239">
        <v>7</v>
      </c>
      <c r="C7239">
        <v>5</v>
      </c>
      <c r="D7239">
        <v>6</v>
      </c>
      <c r="E7239">
        <v>48339</v>
      </c>
      <c r="F7239">
        <v>2</v>
      </c>
      <c r="G7239">
        <v>1</v>
      </c>
      <c r="H7239">
        <v>3</v>
      </c>
      <c r="I7239">
        <v>0</v>
      </c>
      <c r="J7239">
        <v>1.245820057123714E-2</v>
      </c>
      <c r="K7239">
        <v>4.4596510679828123E-2</v>
      </c>
      <c r="L7239">
        <v>3.3054155791308777E-2</v>
      </c>
      <c r="M7239">
        <v>5.1296775604227126E-3</v>
      </c>
      <c r="N7239">
        <v>9.5381174648207986E-3</v>
      </c>
      <c r="O7239">
        <v>3.3068981791964158E-2</v>
      </c>
      <c r="P7239">
        <v>1.329457756735015E-2</v>
      </c>
      <c r="Q7239">
        <v>0.13957019581430541</v>
      </c>
      <c r="R7239">
        <v>1.3145424323871941E-2</v>
      </c>
      <c r="S7239">
        <v>1.6495138391783949E-2</v>
      </c>
      <c r="T7239">
        <v>0.2014102743185909</v>
      </c>
      <c r="U7239">
        <v>0.5710439732000645</v>
      </c>
    </row>
    <row r="7240" spans="1:21" x14ac:dyDescent="0.25">
      <c r="A7240">
        <v>2020</v>
      </c>
      <c r="B7240">
        <v>7</v>
      </c>
      <c r="C7240">
        <v>5</v>
      </c>
      <c r="D7240">
        <v>6</v>
      </c>
      <c r="E7240">
        <v>48339</v>
      </c>
      <c r="F7240">
        <v>2</v>
      </c>
      <c r="G7240">
        <v>1</v>
      </c>
      <c r="H7240">
        <v>4</v>
      </c>
      <c r="I7240">
        <v>0</v>
      </c>
      <c r="J7240">
        <v>1.83728592311065E-2</v>
      </c>
      <c r="K7240">
        <v>4.7962900471247939E-2</v>
      </c>
      <c r="L7240">
        <v>3.5712727201504493E-2</v>
      </c>
      <c r="M7240">
        <v>1.37833309906346E-2</v>
      </c>
      <c r="N7240">
        <v>2.803854482692153E-2</v>
      </c>
      <c r="O7240">
        <v>9.2466088759929482E-2</v>
      </c>
      <c r="P7240">
        <v>1.155015547892233E-2</v>
      </c>
      <c r="Q7240">
        <v>0.1186526692534411</v>
      </c>
      <c r="R7240">
        <v>1.1179909037476151E-2</v>
      </c>
      <c r="S7240">
        <v>1.3932537063512451E-2</v>
      </c>
      <c r="T7240">
        <v>0.28618937987304999</v>
      </c>
      <c r="U7240">
        <v>0.82754891120976826</v>
      </c>
    </row>
    <row r="7241" spans="1:21" x14ac:dyDescent="0.25">
      <c r="A7241">
        <v>2020</v>
      </c>
      <c r="B7241">
        <v>7</v>
      </c>
      <c r="C7241">
        <v>5</v>
      </c>
      <c r="D7241">
        <v>6</v>
      </c>
      <c r="E7241">
        <v>48339</v>
      </c>
      <c r="F7241">
        <v>2</v>
      </c>
      <c r="G7241">
        <v>1</v>
      </c>
      <c r="H7241">
        <v>5</v>
      </c>
      <c r="I7241">
        <v>0</v>
      </c>
      <c r="J7241">
        <v>2.2951712933921391E-2</v>
      </c>
      <c r="K7241">
        <v>9.4769546933830495E-2</v>
      </c>
      <c r="L7241">
        <v>6.9982903644407346E-2</v>
      </c>
      <c r="M7241">
        <v>1.45738326434003E-2</v>
      </c>
      <c r="N7241">
        <v>2.029897406091298E-2</v>
      </c>
      <c r="O7241">
        <v>8.0575422537541297E-2</v>
      </c>
      <c r="P7241">
        <v>2.3703404207187188E-2</v>
      </c>
      <c r="Q7241">
        <v>0.25980200793171698</v>
      </c>
      <c r="R7241">
        <v>2.4426521843634381E-2</v>
      </c>
      <c r="S7241">
        <v>3.0908368998049541E-2</v>
      </c>
      <c r="T7241">
        <v>0.3679407096922479</v>
      </c>
      <c r="U7241">
        <v>0.99996855368614301</v>
      </c>
    </row>
    <row r="7242" spans="1:21" x14ac:dyDescent="0.25">
      <c r="A7242">
        <v>2020</v>
      </c>
      <c r="B7242">
        <v>7</v>
      </c>
      <c r="C7242">
        <v>5</v>
      </c>
      <c r="D7242">
        <v>6</v>
      </c>
      <c r="E7242">
        <v>48339</v>
      </c>
      <c r="F7242">
        <v>2</v>
      </c>
      <c r="G7242">
        <v>2</v>
      </c>
      <c r="H7242">
        <v>1</v>
      </c>
      <c r="I7242">
        <v>0</v>
      </c>
      <c r="J7242">
        <v>0.91957234883308503</v>
      </c>
      <c r="K7242">
        <v>0.43246162545680977</v>
      </c>
      <c r="L7242">
        <v>0.36458104586601231</v>
      </c>
      <c r="M7242">
        <v>0.12659819811582571</v>
      </c>
      <c r="N7242">
        <v>0.67856147885322649</v>
      </c>
      <c r="O7242">
        <v>1.8770065841674819</v>
      </c>
      <c r="P7242">
        <v>0.54498395228385976</v>
      </c>
      <c r="Q7242">
        <v>8.7306908302307136</v>
      </c>
      <c r="R7242">
        <v>0.92881522321701071</v>
      </c>
      <c r="S7242">
        <v>7.2774674538522979E-3</v>
      </c>
      <c r="T7242">
        <v>2.1182252931594849</v>
      </c>
      <c r="U7242">
        <v>20.23712774665638</v>
      </c>
    </row>
    <row r="7243" spans="1:21" x14ac:dyDescent="0.25">
      <c r="A7243">
        <v>2020</v>
      </c>
      <c r="B7243">
        <v>7</v>
      </c>
      <c r="C7243">
        <v>5</v>
      </c>
      <c r="D7243">
        <v>6</v>
      </c>
      <c r="E7243">
        <v>48339</v>
      </c>
      <c r="F7243">
        <v>2</v>
      </c>
      <c r="G7243">
        <v>2</v>
      </c>
      <c r="H7243">
        <v>2</v>
      </c>
      <c r="I7243">
        <v>0</v>
      </c>
      <c r="J7243">
        <v>0.65153950056645382</v>
      </c>
      <c r="K7243">
        <v>0.2952389924092792</v>
      </c>
      <c r="L7243">
        <v>0.22485234704717461</v>
      </c>
      <c r="M7243">
        <v>1.4678924368485729E-2</v>
      </c>
      <c r="N7243">
        <v>3.6423609452763232E-2</v>
      </c>
      <c r="O7243">
        <v>6.4536969373538935E-2</v>
      </c>
      <c r="P7243">
        <v>2.280448578791041E-2</v>
      </c>
      <c r="Q7243">
        <v>0.18151935472920269</v>
      </c>
      <c r="R7243">
        <v>1.6744474276685451E-2</v>
      </c>
      <c r="S7243">
        <v>1.8259834170986079E-2</v>
      </c>
      <c r="T7243">
        <v>1.6316571009464971</v>
      </c>
      <c r="U7243">
        <v>5.0953828342542851</v>
      </c>
    </row>
    <row r="7244" spans="1:21" x14ac:dyDescent="0.25">
      <c r="A7244">
        <v>2020</v>
      </c>
      <c r="B7244">
        <v>7</v>
      </c>
      <c r="C7244">
        <v>5</v>
      </c>
      <c r="D7244">
        <v>6</v>
      </c>
      <c r="E7244">
        <v>48339</v>
      </c>
      <c r="F7244">
        <v>2</v>
      </c>
      <c r="G7244">
        <v>2</v>
      </c>
      <c r="H7244">
        <v>3</v>
      </c>
      <c r="I7244">
        <v>0</v>
      </c>
      <c r="J7244">
        <v>1.187141372594462</v>
      </c>
      <c r="K7244">
        <v>0.80500963524864033</v>
      </c>
      <c r="L7244">
        <v>0.61735293218137033</v>
      </c>
      <c r="M7244">
        <v>2.5911151293743821E-2</v>
      </c>
      <c r="N7244">
        <v>5.6035077734968471E-2</v>
      </c>
      <c r="O7244">
        <v>0.1092088184034012</v>
      </c>
      <c r="P7244">
        <v>7.0367039648111099E-2</v>
      </c>
      <c r="Q7244">
        <v>0.57477576613899883</v>
      </c>
      <c r="R7244">
        <v>5.3192840904398631E-2</v>
      </c>
      <c r="S7244">
        <v>5.7972315777354802E-2</v>
      </c>
      <c r="T7244">
        <v>1.025629150446693</v>
      </c>
      <c r="U7244">
        <v>3.1267966984243611</v>
      </c>
    </row>
    <row r="7245" spans="1:21" x14ac:dyDescent="0.25">
      <c r="A7245">
        <v>2020</v>
      </c>
      <c r="B7245">
        <v>7</v>
      </c>
      <c r="C7245">
        <v>5</v>
      </c>
      <c r="D7245">
        <v>6</v>
      </c>
      <c r="E7245">
        <v>48339</v>
      </c>
      <c r="F7245">
        <v>2</v>
      </c>
      <c r="G7245">
        <v>2</v>
      </c>
      <c r="H7245">
        <v>4</v>
      </c>
      <c r="I7245">
        <v>0</v>
      </c>
      <c r="J7245">
        <v>1.709331943887296</v>
      </c>
      <c r="K7245">
        <v>0.91992745889145577</v>
      </c>
      <c r="L7245">
        <v>0.70521425628325862</v>
      </c>
      <c r="M7245">
        <v>7.1691347014262941E-2</v>
      </c>
      <c r="N7245">
        <v>0.1701591142623794</v>
      </c>
      <c r="O7245">
        <v>0.32263072869654819</v>
      </c>
      <c r="P7245">
        <v>6.3524466502629037E-2</v>
      </c>
      <c r="Q7245">
        <v>0.51610320067988258</v>
      </c>
      <c r="R7245">
        <v>4.7795060662696301E-2</v>
      </c>
      <c r="S7245">
        <v>5.1126167910571042E-2</v>
      </c>
      <c r="T7245">
        <v>1.533581084310931</v>
      </c>
      <c r="U7245">
        <v>4.6932167091427708</v>
      </c>
    </row>
    <row r="7246" spans="1:21" x14ac:dyDescent="0.25">
      <c r="A7246">
        <v>2020</v>
      </c>
      <c r="B7246">
        <v>7</v>
      </c>
      <c r="C7246">
        <v>5</v>
      </c>
      <c r="D7246">
        <v>6</v>
      </c>
      <c r="E7246">
        <v>48339</v>
      </c>
      <c r="F7246">
        <v>2</v>
      </c>
      <c r="G7246">
        <v>2</v>
      </c>
      <c r="H7246">
        <v>5</v>
      </c>
      <c r="I7246">
        <v>0</v>
      </c>
      <c r="J7246">
        <v>2.603096122686456</v>
      </c>
      <c r="K7246">
        <v>1.4080408914006519</v>
      </c>
      <c r="L7246">
        <v>1.101025397625732</v>
      </c>
      <c r="M7246">
        <v>6.813337241465374E-2</v>
      </c>
      <c r="N7246">
        <v>0.1022999766012218</v>
      </c>
      <c r="O7246">
        <v>0.22144451297645021</v>
      </c>
      <c r="P7246">
        <v>0.1141643749049636</v>
      </c>
      <c r="Q7246">
        <v>0.93397605992660671</v>
      </c>
      <c r="R7246">
        <v>8.6354816994328648E-2</v>
      </c>
      <c r="S7246">
        <v>9.7450175199962324E-2</v>
      </c>
      <c r="T7246">
        <v>1.6551314304458431</v>
      </c>
      <c r="U7246">
        <v>4.9787966852075218</v>
      </c>
    </row>
    <row r="7247" spans="1:21" x14ac:dyDescent="0.25">
      <c r="A7247">
        <v>2020</v>
      </c>
      <c r="B7247">
        <v>7</v>
      </c>
      <c r="C7247">
        <v>5</v>
      </c>
      <c r="D7247">
        <v>6</v>
      </c>
      <c r="E7247">
        <v>48339</v>
      </c>
      <c r="F7247">
        <v>2</v>
      </c>
      <c r="G7247">
        <v>3</v>
      </c>
      <c r="H7247">
        <v>1</v>
      </c>
      <c r="I7247">
        <v>0</v>
      </c>
      <c r="J7247">
        <v>3.516490930458531E-2</v>
      </c>
      <c r="K7247">
        <v>9.5826731961220574E-2</v>
      </c>
      <c r="L7247">
        <v>6.6528978302143563E-2</v>
      </c>
      <c r="M7247">
        <v>5.3761820164509129E-3</v>
      </c>
      <c r="N7247">
        <v>0</v>
      </c>
      <c r="O7247">
        <v>4.0641794534167271E-3</v>
      </c>
      <c r="P7247">
        <v>3.6438821631600232E-4</v>
      </c>
      <c r="Q7247">
        <v>1.3880490225255511</v>
      </c>
      <c r="R7247">
        <v>0.11810762005113069</v>
      </c>
      <c r="S7247">
        <v>1.256178526848089E-3</v>
      </c>
      <c r="T7247">
        <v>0</v>
      </c>
      <c r="U7247">
        <v>30.864137696831548</v>
      </c>
    </row>
    <row r="7248" spans="1:21" x14ac:dyDescent="0.25">
      <c r="A7248">
        <v>2020</v>
      </c>
      <c r="B7248">
        <v>7</v>
      </c>
      <c r="C7248">
        <v>5</v>
      </c>
      <c r="D7248">
        <v>6</v>
      </c>
      <c r="E7248">
        <v>48339</v>
      </c>
      <c r="F7248">
        <v>2</v>
      </c>
      <c r="G7248">
        <v>3</v>
      </c>
      <c r="H7248">
        <v>2</v>
      </c>
      <c r="I7248">
        <v>0</v>
      </c>
      <c r="J7248">
        <v>2.4017887031692581E-2</v>
      </c>
      <c r="K7248">
        <v>8.3179883061225451E-2</v>
      </c>
      <c r="L7248">
        <v>5.6831042438384168E-2</v>
      </c>
      <c r="M7248">
        <v>6.2273684831273851E-2</v>
      </c>
      <c r="N7248">
        <v>9.8850790049177184E-2</v>
      </c>
      <c r="O7248">
        <v>0.20863970024053999</v>
      </c>
      <c r="P7248">
        <v>8.9619672401165668E-2</v>
      </c>
      <c r="Q7248">
        <v>0.4058794182935197</v>
      </c>
      <c r="R7248">
        <v>3.4687363491412347E-2</v>
      </c>
      <c r="S7248">
        <v>5.1561618244173678E-2</v>
      </c>
      <c r="T7248">
        <v>7.1359657698329082</v>
      </c>
      <c r="U7248">
        <v>21.66994978746127</v>
      </c>
    </row>
    <row r="7249" spans="1:21" x14ac:dyDescent="0.25">
      <c r="A7249">
        <v>2020</v>
      </c>
      <c r="B7249">
        <v>7</v>
      </c>
      <c r="C7249">
        <v>5</v>
      </c>
      <c r="D7249">
        <v>6</v>
      </c>
      <c r="E7249">
        <v>48339</v>
      </c>
      <c r="F7249">
        <v>2</v>
      </c>
      <c r="G7249">
        <v>3</v>
      </c>
      <c r="H7249">
        <v>3</v>
      </c>
      <c r="I7249">
        <v>0</v>
      </c>
      <c r="J7249">
        <v>4.5552241953611121E-2</v>
      </c>
      <c r="K7249">
        <v>0.29226877943005258</v>
      </c>
      <c r="L7249">
        <v>0.19797763983884131</v>
      </c>
      <c r="M7249">
        <v>9.0529910029700386E-2</v>
      </c>
      <c r="N7249">
        <v>0.13143526965769939</v>
      </c>
      <c r="O7249">
        <v>0.2693689441493361</v>
      </c>
      <c r="P7249">
        <v>0.22739682296589581</v>
      </c>
      <c r="Q7249">
        <v>1.1399986139424501</v>
      </c>
      <c r="R7249">
        <v>0.1006550231932231</v>
      </c>
      <c r="S7249">
        <v>0.1234626446384946</v>
      </c>
      <c r="T7249">
        <v>3.5951586763160028</v>
      </c>
      <c r="U7249">
        <v>10.92639501253006</v>
      </c>
    </row>
    <row r="7250" spans="1:21" x14ac:dyDescent="0.25">
      <c r="A7250">
        <v>2020</v>
      </c>
      <c r="B7250">
        <v>7</v>
      </c>
      <c r="C7250">
        <v>5</v>
      </c>
      <c r="D7250">
        <v>6</v>
      </c>
      <c r="E7250">
        <v>48339</v>
      </c>
      <c r="F7250">
        <v>2</v>
      </c>
      <c r="G7250">
        <v>3</v>
      </c>
      <c r="H7250">
        <v>4</v>
      </c>
      <c r="I7250">
        <v>0</v>
      </c>
      <c r="J7250">
        <v>6.9579322203639729E-2</v>
      </c>
      <c r="K7250">
        <v>0.31687192086656252</v>
      </c>
      <c r="L7250">
        <v>0.21511833918036999</v>
      </c>
      <c r="M7250">
        <v>0.2726061083550953</v>
      </c>
      <c r="N7250">
        <v>0.41042976454636682</v>
      </c>
      <c r="O7250">
        <v>0.81707135294031097</v>
      </c>
      <c r="P7250">
        <v>0.21887649575655921</v>
      </c>
      <c r="Q7250">
        <v>1.020525737014812</v>
      </c>
      <c r="R7250">
        <v>8.9189045931151109E-2</v>
      </c>
      <c r="S7250">
        <v>0.1140128196775258</v>
      </c>
      <c r="T7250">
        <v>5.7546867775774082</v>
      </c>
      <c r="U7250">
        <v>17.4591687947363</v>
      </c>
    </row>
    <row r="7251" spans="1:21" x14ac:dyDescent="0.25">
      <c r="A7251">
        <v>2020</v>
      </c>
      <c r="B7251">
        <v>7</v>
      </c>
      <c r="C7251">
        <v>5</v>
      </c>
      <c r="D7251">
        <v>6</v>
      </c>
      <c r="E7251">
        <v>48339</v>
      </c>
      <c r="F7251">
        <v>2</v>
      </c>
      <c r="G7251">
        <v>3</v>
      </c>
      <c r="H7251">
        <v>5</v>
      </c>
      <c r="I7251">
        <v>0</v>
      </c>
      <c r="J7251">
        <v>7.5138230485009228E-2</v>
      </c>
      <c r="K7251">
        <v>0.59171453847667743</v>
      </c>
      <c r="L7251">
        <v>0.40038053725722772</v>
      </c>
      <c r="M7251">
        <v>0.18779699130210231</v>
      </c>
      <c r="N7251">
        <v>0.21240501976849849</v>
      </c>
      <c r="O7251">
        <v>0.46629291649457688</v>
      </c>
      <c r="P7251">
        <v>0.30889571600157861</v>
      </c>
      <c r="Q7251">
        <v>1.848455508328074</v>
      </c>
      <c r="R7251">
        <v>0.16838003524651199</v>
      </c>
      <c r="S7251">
        <v>0.1798058317700468</v>
      </c>
      <c r="T7251">
        <v>4.7821950615557682</v>
      </c>
      <c r="U7251">
        <v>14.39795044764565</v>
      </c>
    </row>
    <row r="7252" spans="1:21" x14ac:dyDescent="0.25">
      <c r="A7252">
        <v>2020</v>
      </c>
      <c r="B7252">
        <v>7</v>
      </c>
      <c r="C7252">
        <v>5</v>
      </c>
      <c r="D7252">
        <v>6</v>
      </c>
      <c r="E7252">
        <v>48339</v>
      </c>
      <c r="F7252">
        <v>2</v>
      </c>
      <c r="G7252">
        <v>79</v>
      </c>
      <c r="H7252">
        <v>1</v>
      </c>
      <c r="I7252">
        <v>0</v>
      </c>
      <c r="J7252">
        <v>5.0065746307373059E-2</v>
      </c>
      <c r="K7252">
        <v>3.8817924499511769E-2</v>
      </c>
      <c r="L7252">
        <v>3.1959667205810553E-2</v>
      </c>
      <c r="M7252">
        <v>1.569550335407258E-4</v>
      </c>
      <c r="N7252">
        <v>0</v>
      </c>
      <c r="O7252">
        <v>1.687350422143937E-4</v>
      </c>
      <c r="P7252">
        <v>2.0455271005630521E-5</v>
      </c>
      <c r="Q7252">
        <v>4.0710296630859399E-2</v>
      </c>
      <c r="R7252">
        <v>2.6029660701751712E-3</v>
      </c>
      <c r="S7252">
        <v>5.6155107915401462E-5</v>
      </c>
      <c r="T7252">
        <v>0</v>
      </c>
      <c r="U7252">
        <v>5.5360394759753557</v>
      </c>
    </row>
    <row r="7253" spans="1:21" x14ac:dyDescent="0.25">
      <c r="A7253">
        <v>2020</v>
      </c>
      <c r="B7253">
        <v>7</v>
      </c>
      <c r="C7253">
        <v>5</v>
      </c>
      <c r="D7253">
        <v>6</v>
      </c>
      <c r="E7253">
        <v>48339</v>
      </c>
      <c r="F7253">
        <v>2</v>
      </c>
      <c r="G7253">
        <v>79</v>
      </c>
      <c r="H7253">
        <v>2</v>
      </c>
      <c r="I7253">
        <v>0</v>
      </c>
      <c r="J7253">
        <v>3.4380459799315949E-3</v>
      </c>
      <c r="K7253">
        <v>8.8612942366949506E-3</v>
      </c>
      <c r="L7253">
        <v>6.7447670019528359E-3</v>
      </c>
      <c r="M7253">
        <v>2.3743097465508079E-3</v>
      </c>
      <c r="N7253">
        <v>4.920932084554781E-3</v>
      </c>
      <c r="O7253">
        <v>1.5756588562120959E-2</v>
      </c>
      <c r="P7253">
        <v>3.257172910103058E-3</v>
      </c>
      <c r="Q7253">
        <v>2.3543996059907191E-2</v>
      </c>
      <c r="R7253">
        <v>2.182955728431718E-3</v>
      </c>
      <c r="S7253">
        <v>4.0462419977682924E-3</v>
      </c>
      <c r="T7253">
        <v>0.21660593232786229</v>
      </c>
      <c r="U7253">
        <v>0.6994635700717301</v>
      </c>
    </row>
    <row r="7254" spans="1:21" x14ac:dyDescent="0.25">
      <c r="A7254">
        <v>2020</v>
      </c>
      <c r="B7254">
        <v>7</v>
      </c>
      <c r="C7254">
        <v>5</v>
      </c>
      <c r="D7254">
        <v>6</v>
      </c>
      <c r="E7254">
        <v>48339</v>
      </c>
      <c r="F7254">
        <v>2</v>
      </c>
      <c r="G7254">
        <v>79</v>
      </c>
      <c r="H7254">
        <v>3</v>
      </c>
      <c r="I7254">
        <v>0</v>
      </c>
      <c r="J7254">
        <v>6.2550900430255341E-3</v>
      </c>
      <c r="K7254">
        <v>3.4494788378629147E-2</v>
      </c>
      <c r="L7254">
        <v>2.6377463227396279E-2</v>
      </c>
      <c r="M7254">
        <v>4.5206491427821497E-3</v>
      </c>
      <c r="N7254">
        <v>8.3190347193326918E-3</v>
      </c>
      <c r="O7254">
        <v>2.962821006277604E-2</v>
      </c>
      <c r="P7254">
        <v>1.069842273574347E-2</v>
      </c>
      <c r="Q7254">
        <v>8.1955255498571966E-2</v>
      </c>
      <c r="R7254">
        <v>7.5566610474710983E-3</v>
      </c>
      <c r="S7254">
        <v>1.4167422227955881E-2</v>
      </c>
      <c r="T7254">
        <v>0.14540861293946761</v>
      </c>
      <c r="U7254">
        <v>0.45087584903787681</v>
      </c>
    </row>
    <row r="7255" spans="1:21" x14ac:dyDescent="0.25">
      <c r="A7255">
        <v>2020</v>
      </c>
      <c r="B7255">
        <v>7</v>
      </c>
      <c r="C7255">
        <v>5</v>
      </c>
      <c r="D7255">
        <v>6</v>
      </c>
      <c r="E7255">
        <v>48339</v>
      </c>
      <c r="F7255">
        <v>2</v>
      </c>
      <c r="G7255">
        <v>79</v>
      </c>
      <c r="H7255">
        <v>4</v>
      </c>
      <c r="I7255">
        <v>0</v>
      </c>
      <c r="J7255">
        <v>9.1812383294406687E-3</v>
      </c>
      <c r="K7255">
        <v>3.6852090303128422E-2</v>
      </c>
      <c r="L7255">
        <v>2.8243780678810979E-2</v>
      </c>
      <c r="M7255">
        <v>1.219700028980019E-2</v>
      </c>
      <c r="N7255">
        <v>2.4605610139173669E-2</v>
      </c>
      <c r="O7255">
        <v>8.282966618601581E-2</v>
      </c>
      <c r="P7255">
        <v>9.3689216886474556E-3</v>
      </c>
      <c r="Q7255">
        <v>6.9739845319243154E-2</v>
      </c>
      <c r="R7255">
        <v>6.4342320255478917E-3</v>
      </c>
      <c r="S7255">
        <v>1.19755316136864E-2</v>
      </c>
      <c r="T7255">
        <v>0.20847114612224441</v>
      </c>
      <c r="U7255">
        <v>0.65982557555949339</v>
      </c>
    </row>
    <row r="7256" spans="1:21" x14ac:dyDescent="0.25">
      <c r="A7256">
        <v>2020</v>
      </c>
      <c r="B7256">
        <v>7</v>
      </c>
      <c r="C7256">
        <v>5</v>
      </c>
      <c r="D7256">
        <v>6</v>
      </c>
      <c r="E7256">
        <v>48339</v>
      </c>
      <c r="F7256">
        <v>2</v>
      </c>
      <c r="G7256">
        <v>79</v>
      </c>
      <c r="H7256">
        <v>5</v>
      </c>
      <c r="I7256">
        <v>0</v>
      </c>
      <c r="J7256">
        <v>1.1845388163898679E-2</v>
      </c>
      <c r="K7256">
        <v>7.4680627095502897E-2</v>
      </c>
      <c r="L7256">
        <v>5.7357201298597338E-2</v>
      </c>
      <c r="M7256">
        <v>1.2728468708990571E-2</v>
      </c>
      <c r="N7256">
        <v>1.739456181177965E-2</v>
      </c>
      <c r="O7256">
        <v>7.2191054063204807E-2</v>
      </c>
      <c r="P7256">
        <v>1.875048133021525E-2</v>
      </c>
      <c r="Q7256">
        <v>0.15226109735967641</v>
      </c>
      <c r="R7256">
        <v>1.400953088668146E-2</v>
      </c>
      <c r="S7256">
        <v>2.6503006910534799E-2</v>
      </c>
      <c r="T7256">
        <v>0.26078381569264669</v>
      </c>
      <c r="U7256">
        <v>0.77271886733821737</v>
      </c>
    </row>
    <row r="7257" spans="1:21" x14ac:dyDescent="0.25">
      <c r="A7257">
        <v>2020</v>
      </c>
      <c r="B7257">
        <v>7</v>
      </c>
      <c r="C7257">
        <v>5</v>
      </c>
      <c r="D7257">
        <v>6</v>
      </c>
      <c r="E7257">
        <v>48339</v>
      </c>
      <c r="F7257">
        <v>2</v>
      </c>
      <c r="G7257">
        <v>87</v>
      </c>
      <c r="H7257">
        <v>1</v>
      </c>
      <c r="I7257">
        <v>0</v>
      </c>
      <c r="J7257">
        <v>6.266082349419598E-2</v>
      </c>
      <c r="K7257">
        <v>4.6194467842578822E-2</v>
      </c>
      <c r="L7257">
        <v>3.8136910617351569E-2</v>
      </c>
      <c r="M7257">
        <v>1.9270561123266831E-4</v>
      </c>
      <c r="N7257">
        <v>0</v>
      </c>
      <c r="O7257">
        <v>2.0679014874622239E-4</v>
      </c>
      <c r="P7257">
        <v>2.3848753480706399E-5</v>
      </c>
      <c r="Q7257">
        <v>5.198159447312356E-2</v>
      </c>
      <c r="R7257">
        <v>3.3221636209636962E-3</v>
      </c>
      <c r="S7257">
        <v>6.9736073026433599E-5</v>
      </c>
      <c r="T7257">
        <v>0</v>
      </c>
      <c r="U7257">
        <v>6.8528034958977866</v>
      </c>
    </row>
    <row r="7258" spans="1:21" x14ac:dyDescent="0.25">
      <c r="A7258">
        <v>2020</v>
      </c>
      <c r="B7258">
        <v>7</v>
      </c>
      <c r="C7258">
        <v>5</v>
      </c>
      <c r="D7258">
        <v>6</v>
      </c>
      <c r="E7258">
        <v>48339</v>
      </c>
      <c r="F7258">
        <v>2</v>
      </c>
      <c r="G7258">
        <v>87</v>
      </c>
      <c r="H7258">
        <v>2</v>
      </c>
      <c r="I7258">
        <v>0</v>
      </c>
      <c r="J7258">
        <v>4.33247685430691E-3</v>
      </c>
      <c r="K7258">
        <v>1.041478072158827E-2</v>
      </c>
      <c r="L7258">
        <v>7.9166273133309418E-3</v>
      </c>
      <c r="M7258">
        <v>2.789292947491525E-3</v>
      </c>
      <c r="N7258">
        <v>5.7849532288757862E-3</v>
      </c>
      <c r="O7258">
        <v>1.8489596913579869E-2</v>
      </c>
      <c r="P7258">
        <v>3.8596574549479442E-3</v>
      </c>
      <c r="Q7258">
        <v>2.9038441843471461E-2</v>
      </c>
      <c r="R7258">
        <v>2.700544552126078E-3</v>
      </c>
      <c r="S7258">
        <v>4.7676282019476594E-3</v>
      </c>
      <c r="T7258">
        <v>0.25971245475273819</v>
      </c>
      <c r="U7258">
        <v>0.83015869278426813</v>
      </c>
    </row>
    <row r="7259" spans="1:21" x14ac:dyDescent="0.25">
      <c r="A7259">
        <v>2020</v>
      </c>
      <c r="B7259">
        <v>7</v>
      </c>
      <c r="C7259">
        <v>5</v>
      </c>
      <c r="D7259">
        <v>6</v>
      </c>
      <c r="E7259">
        <v>48339</v>
      </c>
      <c r="F7259">
        <v>2</v>
      </c>
      <c r="G7259">
        <v>87</v>
      </c>
      <c r="H7259">
        <v>3</v>
      </c>
      <c r="I7259">
        <v>0</v>
      </c>
      <c r="J7259">
        <v>7.8622243424947471E-3</v>
      </c>
      <c r="K7259">
        <v>4.0373938428437867E-2</v>
      </c>
      <c r="L7259">
        <v>3.079367641941138E-2</v>
      </c>
      <c r="M7259">
        <v>5.3143526815377486E-3</v>
      </c>
      <c r="N7259">
        <v>9.7901647207381606E-3</v>
      </c>
      <c r="O7259">
        <v>3.4773219770438672E-2</v>
      </c>
      <c r="P7259">
        <v>1.2695164355364561E-2</v>
      </c>
      <c r="Q7259">
        <v>0.10111327090236499</v>
      </c>
      <c r="R7259">
        <v>9.3513935087131874E-3</v>
      </c>
      <c r="S7259">
        <v>1.669903393358171E-2</v>
      </c>
      <c r="T7259">
        <v>0.17467010480915651</v>
      </c>
      <c r="U7259">
        <v>0.53613274734217631</v>
      </c>
    </row>
    <row r="7260" spans="1:21" x14ac:dyDescent="0.25">
      <c r="A7260">
        <v>2020</v>
      </c>
      <c r="B7260">
        <v>7</v>
      </c>
      <c r="C7260">
        <v>5</v>
      </c>
      <c r="D7260">
        <v>6</v>
      </c>
      <c r="E7260">
        <v>48339</v>
      </c>
      <c r="F7260">
        <v>2</v>
      </c>
      <c r="G7260">
        <v>87</v>
      </c>
      <c r="H7260">
        <v>4</v>
      </c>
      <c r="I7260">
        <v>0</v>
      </c>
      <c r="J7260">
        <v>1.154863830060528E-2</v>
      </c>
      <c r="K7260">
        <v>4.3177069637456378E-2</v>
      </c>
      <c r="L7260">
        <v>3.3011854466991952E-2</v>
      </c>
      <c r="M7260">
        <v>1.433264492243887E-2</v>
      </c>
      <c r="N7260">
        <v>2.8939225167554341E-2</v>
      </c>
      <c r="O7260">
        <v>9.7214991556962754E-2</v>
      </c>
      <c r="P7260">
        <v>1.110811533738819E-2</v>
      </c>
      <c r="Q7260">
        <v>8.6030643467525897E-2</v>
      </c>
      <c r="R7260">
        <v>7.9610654538906089E-3</v>
      </c>
      <c r="S7260">
        <v>1.41143881911959E-2</v>
      </c>
      <c r="T7260">
        <v>0.25016004223820493</v>
      </c>
      <c r="U7260">
        <v>0.78376144939164671</v>
      </c>
    </row>
    <row r="7261" spans="1:21" x14ac:dyDescent="0.25">
      <c r="A7261">
        <v>2020</v>
      </c>
      <c r="B7261">
        <v>7</v>
      </c>
      <c r="C7261">
        <v>5</v>
      </c>
      <c r="D7261">
        <v>6</v>
      </c>
      <c r="E7261">
        <v>48339</v>
      </c>
      <c r="F7261">
        <v>2</v>
      </c>
      <c r="G7261">
        <v>87</v>
      </c>
      <c r="H7261">
        <v>5</v>
      </c>
      <c r="I7261">
        <v>0</v>
      </c>
      <c r="J7261">
        <v>1.482626384257967E-2</v>
      </c>
      <c r="K7261">
        <v>8.715389721584145E-2</v>
      </c>
      <c r="L7261">
        <v>6.6721013664367501E-2</v>
      </c>
      <c r="M7261">
        <v>1.497659795062131E-2</v>
      </c>
      <c r="N7261">
        <v>2.050688691459877E-2</v>
      </c>
      <c r="O7261">
        <v>8.472732479499312E-2</v>
      </c>
      <c r="P7261">
        <v>2.2291256626696329E-2</v>
      </c>
      <c r="Q7261">
        <v>0.1879050031381275</v>
      </c>
      <c r="R7261">
        <v>1.7342543765344741E-2</v>
      </c>
      <c r="S7261">
        <v>3.124405879485434E-2</v>
      </c>
      <c r="T7261">
        <v>0.31394984265775822</v>
      </c>
      <c r="U7261">
        <v>0.92101137847171011</v>
      </c>
    </row>
    <row r="7262" spans="1:21" x14ac:dyDescent="0.25">
      <c r="A7262">
        <v>2020</v>
      </c>
      <c r="B7262">
        <v>7</v>
      </c>
      <c r="C7262">
        <v>5</v>
      </c>
      <c r="D7262">
        <v>7</v>
      </c>
      <c r="E7262">
        <v>48339</v>
      </c>
      <c r="F7262">
        <v>1</v>
      </c>
      <c r="G7262">
        <v>1</v>
      </c>
      <c r="H7262">
        <v>1</v>
      </c>
      <c r="I7262">
        <v>1.3482621536254891</v>
      </c>
      <c r="J7262">
        <v>38.122674468994077</v>
      </c>
      <c r="K7262">
        <v>43.780739929199257</v>
      </c>
      <c r="L7262">
        <v>11.90517168426512</v>
      </c>
      <c r="M7262">
        <v>0</v>
      </c>
      <c r="N7262">
        <v>0</v>
      </c>
      <c r="O7262">
        <v>2.180949541926383E-2</v>
      </c>
      <c r="P7262">
        <v>0.1443500538915396</v>
      </c>
      <c r="Q7262">
        <v>1.2180670289993289</v>
      </c>
      <c r="R7262">
        <v>0.29730639624595617</v>
      </c>
      <c r="S7262">
        <v>4.8560333043336901E-2</v>
      </c>
      <c r="T7262">
        <v>0.21659744858741739</v>
      </c>
      <c r="U7262">
        <v>0</v>
      </c>
    </row>
    <row r="7263" spans="1:21" x14ac:dyDescent="0.25">
      <c r="A7263">
        <v>2020</v>
      </c>
      <c r="B7263">
        <v>7</v>
      </c>
      <c r="C7263">
        <v>5</v>
      </c>
      <c r="D7263">
        <v>7</v>
      </c>
      <c r="E7263">
        <v>48339</v>
      </c>
      <c r="F7263">
        <v>1</v>
      </c>
      <c r="G7263">
        <v>1</v>
      </c>
      <c r="H7263">
        <v>2</v>
      </c>
      <c r="I7263">
        <v>3.3849001748087762E-2</v>
      </c>
      <c r="J7263">
        <v>1.3664035704715749</v>
      </c>
      <c r="K7263">
        <v>0.81473101339781329</v>
      </c>
      <c r="L7263">
        <v>0.19680397439158459</v>
      </c>
      <c r="M7263">
        <v>0</v>
      </c>
      <c r="N7263">
        <v>0</v>
      </c>
      <c r="O7263">
        <v>5.2625389202681924E-4</v>
      </c>
      <c r="P7263">
        <v>1.455239409285888E-2</v>
      </c>
      <c r="Q7263">
        <v>2.24906709363542E-2</v>
      </c>
      <c r="R7263">
        <v>4.3299160320660213E-3</v>
      </c>
      <c r="S7263">
        <v>6.7561249871146414E-3</v>
      </c>
      <c r="T7263">
        <v>3.1218550047526439E-2</v>
      </c>
      <c r="U7263">
        <v>0</v>
      </c>
    </row>
    <row r="7264" spans="1:21" x14ac:dyDescent="0.25">
      <c r="A7264">
        <v>2020</v>
      </c>
      <c r="B7264">
        <v>7</v>
      </c>
      <c r="C7264">
        <v>5</v>
      </c>
      <c r="D7264">
        <v>7</v>
      </c>
      <c r="E7264">
        <v>48339</v>
      </c>
      <c r="F7264">
        <v>1</v>
      </c>
      <c r="G7264">
        <v>1</v>
      </c>
      <c r="H7264">
        <v>3</v>
      </c>
      <c r="I7264">
        <v>0.1246205759943185</v>
      </c>
      <c r="J7264">
        <v>3.7424340321078939</v>
      </c>
      <c r="K7264">
        <v>2.6658885430753729</v>
      </c>
      <c r="L7264">
        <v>0.66653016875578674</v>
      </c>
      <c r="M7264">
        <v>0</v>
      </c>
      <c r="N7264">
        <v>0</v>
      </c>
      <c r="O7264">
        <v>5.501183888310144E-3</v>
      </c>
      <c r="P7264">
        <v>8.7073547191948319E-2</v>
      </c>
      <c r="Q7264">
        <v>0.16949484444461649</v>
      </c>
      <c r="R7264">
        <v>3.2412094666183291E-2</v>
      </c>
      <c r="S7264">
        <v>3.7166603746932668E-2</v>
      </c>
      <c r="T7264">
        <v>7.6487936926166913E-2</v>
      </c>
      <c r="U7264">
        <v>0</v>
      </c>
    </row>
    <row r="7265" spans="1:21" x14ac:dyDescent="0.25">
      <c r="A7265">
        <v>2020</v>
      </c>
      <c r="B7265">
        <v>7</v>
      </c>
      <c r="C7265">
        <v>5</v>
      </c>
      <c r="D7265">
        <v>7</v>
      </c>
      <c r="E7265">
        <v>48339</v>
      </c>
      <c r="F7265">
        <v>1</v>
      </c>
      <c r="G7265">
        <v>1</v>
      </c>
      <c r="H7265">
        <v>4</v>
      </c>
      <c r="I7265">
        <v>0.14285133912554621</v>
      </c>
      <c r="J7265">
        <v>4.3000961813822869</v>
      </c>
      <c r="K7265">
        <v>2.7041000493273022</v>
      </c>
      <c r="L7265">
        <v>0.65723980800666904</v>
      </c>
      <c r="M7265">
        <v>0</v>
      </c>
      <c r="N7265">
        <v>0</v>
      </c>
      <c r="O7265">
        <v>5.4441130130366078E-3</v>
      </c>
      <c r="P7265">
        <v>4.9514140056738987E-2</v>
      </c>
      <c r="Q7265">
        <v>8.601625009988341E-2</v>
      </c>
      <c r="R7265">
        <v>1.6931916081837611E-2</v>
      </c>
      <c r="S7265">
        <v>2.2887157858455059E-2</v>
      </c>
      <c r="T7265">
        <v>3.9425107448622647E-2</v>
      </c>
      <c r="U7265">
        <v>0</v>
      </c>
    </row>
    <row r="7266" spans="1:21" x14ac:dyDescent="0.25">
      <c r="A7266">
        <v>2020</v>
      </c>
      <c r="B7266">
        <v>7</v>
      </c>
      <c r="C7266">
        <v>5</v>
      </c>
      <c r="D7266">
        <v>7</v>
      </c>
      <c r="E7266">
        <v>48339</v>
      </c>
      <c r="F7266">
        <v>1</v>
      </c>
      <c r="G7266">
        <v>1</v>
      </c>
      <c r="H7266">
        <v>5</v>
      </c>
      <c r="I7266">
        <v>0.34388665024242432</v>
      </c>
      <c r="J7266">
        <v>9.7458086234717207</v>
      </c>
      <c r="K7266">
        <v>5.2238820360901101</v>
      </c>
      <c r="L7266">
        <v>1.391378373244577</v>
      </c>
      <c r="M7266">
        <v>0</v>
      </c>
      <c r="N7266">
        <v>0</v>
      </c>
      <c r="O7266">
        <v>1.0157854362802759E-2</v>
      </c>
      <c r="P7266">
        <v>0.22318022289397371</v>
      </c>
      <c r="Q7266">
        <v>0.49311852669225592</v>
      </c>
      <c r="R7266">
        <v>9.1217106405985293E-2</v>
      </c>
      <c r="S7266">
        <v>8.6037454137244229E-2</v>
      </c>
      <c r="T7266">
        <v>0.15796484033104999</v>
      </c>
      <c r="U7266">
        <v>0</v>
      </c>
    </row>
    <row r="7267" spans="1:21" x14ac:dyDescent="0.25">
      <c r="A7267">
        <v>2020</v>
      </c>
      <c r="B7267">
        <v>7</v>
      </c>
      <c r="C7267">
        <v>5</v>
      </c>
      <c r="D7267">
        <v>7</v>
      </c>
      <c r="E7267">
        <v>48339</v>
      </c>
      <c r="F7267">
        <v>1</v>
      </c>
      <c r="G7267">
        <v>2</v>
      </c>
      <c r="H7267">
        <v>1</v>
      </c>
      <c r="I7267">
        <v>0.64881665039062342</v>
      </c>
      <c r="J7267">
        <v>191.66519227600079</v>
      </c>
      <c r="K7267">
        <v>303.8011447143553</v>
      </c>
      <c r="L7267">
        <v>93.245665847778326</v>
      </c>
      <c r="M7267">
        <v>0</v>
      </c>
      <c r="N7267">
        <v>0</v>
      </c>
      <c r="O7267">
        <v>0.60324382126331366</v>
      </c>
      <c r="P7267">
        <v>0.39800330187380301</v>
      </c>
      <c r="Q7267">
        <v>80.800345905303885</v>
      </c>
      <c r="R7267">
        <v>18.222558691024751</v>
      </c>
      <c r="S7267">
        <v>0.92749651321768678</v>
      </c>
      <c r="T7267">
        <v>11.449655791759479</v>
      </c>
      <c r="U7267">
        <v>0</v>
      </c>
    </row>
    <row r="7268" spans="1:21" x14ac:dyDescent="0.25">
      <c r="A7268">
        <v>2020</v>
      </c>
      <c r="B7268">
        <v>7</v>
      </c>
      <c r="C7268">
        <v>5</v>
      </c>
      <c r="D7268">
        <v>7</v>
      </c>
      <c r="E7268">
        <v>48339</v>
      </c>
      <c r="F7268">
        <v>1</v>
      </c>
      <c r="G7268">
        <v>2</v>
      </c>
      <c r="H7268">
        <v>2</v>
      </c>
      <c r="I7268">
        <v>0.51129194725978322</v>
      </c>
      <c r="J7268">
        <v>110.7284264060071</v>
      </c>
      <c r="K7268">
        <v>53.51596990545346</v>
      </c>
      <c r="L7268">
        <v>13.080985523438439</v>
      </c>
      <c r="M7268">
        <v>0</v>
      </c>
      <c r="N7268">
        <v>0</v>
      </c>
      <c r="O7268">
        <v>3.023903856111056E-2</v>
      </c>
      <c r="P7268">
        <v>0.77412414596181855</v>
      </c>
      <c r="Q7268">
        <v>1.0530039105216611</v>
      </c>
      <c r="R7268">
        <v>0.20229648680971171</v>
      </c>
      <c r="S7268">
        <v>0.35852367169920613</v>
      </c>
      <c r="T7268">
        <v>1.5274113591802161</v>
      </c>
      <c r="U7268">
        <v>0</v>
      </c>
    </row>
    <row r="7269" spans="1:21" x14ac:dyDescent="0.25">
      <c r="A7269">
        <v>2020</v>
      </c>
      <c r="B7269">
        <v>7</v>
      </c>
      <c r="C7269">
        <v>5</v>
      </c>
      <c r="D7269">
        <v>7</v>
      </c>
      <c r="E7269">
        <v>48339</v>
      </c>
      <c r="F7269">
        <v>1</v>
      </c>
      <c r="G7269">
        <v>2</v>
      </c>
      <c r="H7269">
        <v>3</v>
      </c>
      <c r="I7269">
        <v>1.5953476946969061</v>
      </c>
      <c r="J7269">
        <v>240.6200179876698</v>
      </c>
      <c r="K7269">
        <v>141.62356944576581</v>
      </c>
      <c r="L7269">
        <v>36.434562193341847</v>
      </c>
      <c r="M7269">
        <v>0</v>
      </c>
      <c r="N7269">
        <v>0</v>
      </c>
      <c r="O7269">
        <v>0.21608348065761829</v>
      </c>
      <c r="P7269">
        <v>3.4696870972692029</v>
      </c>
      <c r="Q7269">
        <v>5.9025643538977386</v>
      </c>
      <c r="R7269">
        <v>1.116115903689642</v>
      </c>
      <c r="S7269">
        <v>1.364642784161864</v>
      </c>
      <c r="T7269">
        <v>2.8150867561480819</v>
      </c>
      <c r="U7269">
        <v>0</v>
      </c>
    </row>
    <row r="7270" spans="1:21" x14ac:dyDescent="0.25">
      <c r="A7270">
        <v>2020</v>
      </c>
      <c r="B7270">
        <v>7</v>
      </c>
      <c r="C7270">
        <v>5</v>
      </c>
      <c r="D7270">
        <v>7</v>
      </c>
      <c r="E7270">
        <v>48339</v>
      </c>
      <c r="F7270">
        <v>1</v>
      </c>
      <c r="G7270">
        <v>2</v>
      </c>
      <c r="H7270">
        <v>4</v>
      </c>
      <c r="I7270">
        <v>2.0825131621351902</v>
      </c>
      <c r="J7270">
        <v>290.74270113804857</v>
      </c>
      <c r="K7270">
        <v>152.23268250633481</v>
      </c>
      <c r="L7270">
        <v>38.682230872396687</v>
      </c>
      <c r="M7270">
        <v>0</v>
      </c>
      <c r="N7270">
        <v>0</v>
      </c>
      <c r="O7270">
        <v>0.25670323283718988</v>
      </c>
      <c r="P7270">
        <v>2.5066044745703899</v>
      </c>
      <c r="Q7270">
        <v>4.0641357073327518</v>
      </c>
      <c r="R7270">
        <v>0.78623673263965022</v>
      </c>
      <c r="S7270">
        <v>1.0293752063978201</v>
      </c>
      <c r="T7270">
        <v>1.896627740699049</v>
      </c>
      <c r="U7270">
        <v>0</v>
      </c>
    </row>
    <row r="7271" spans="1:21" x14ac:dyDescent="0.25">
      <c r="A7271">
        <v>2020</v>
      </c>
      <c r="B7271">
        <v>7</v>
      </c>
      <c r="C7271">
        <v>5</v>
      </c>
      <c r="D7271">
        <v>7</v>
      </c>
      <c r="E7271">
        <v>48339</v>
      </c>
      <c r="F7271">
        <v>1</v>
      </c>
      <c r="G7271">
        <v>2</v>
      </c>
      <c r="H7271">
        <v>5</v>
      </c>
      <c r="I7271">
        <v>2.8080597351784742</v>
      </c>
      <c r="J7271">
        <v>535.65270603324132</v>
      </c>
      <c r="K7271">
        <v>229.96849965861711</v>
      </c>
      <c r="L7271">
        <v>61.096248970005711</v>
      </c>
      <c r="M7271">
        <v>0</v>
      </c>
      <c r="N7271">
        <v>0</v>
      </c>
      <c r="O7271">
        <v>0.23282820311452129</v>
      </c>
      <c r="P7271">
        <v>5.7006071629817416</v>
      </c>
      <c r="Q7271">
        <v>10.833812759321161</v>
      </c>
      <c r="R7271">
        <v>1.942852642741218</v>
      </c>
      <c r="S7271">
        <v>2.046267725044379</v>
      </c>
      <c r="T7271">
        <v>3.7218823562825172</v>
      </c>
      <c r="U7271">
        <v>0</v>
      </c>
    </row>
    <row r="7272" spans="1:21" x14ac:dyDescent="0.25">
      <c r="A7272">
        <v>2020</v>
      </c>
      <c r="B7272">
        <v>7</v>
      </c>
      <c r="C7272">
        <v>5</v>
      </c>
      <c r="D7272">
        <v>7</v>
      </c>
      <c r="E7272">
        <v>48339</v>
      </c>
      <c r="F7272">
        <v>1</v>
      </c>
      <c r="G7272">
        <v>3</v>
      </c>
      <c r="H7272">
        <v>1</v>
      </c>
      <c r="I7272">
        <v>1.2868964195251451E-2</v>
      </c>
      <c r="J7272">
        <v>10.80564021557568</v>
      </c>
      <c r="K7272">
        <v>20.013960682153691</v>
      </c>
      <c r="L7272">
        <v>5.7086135891526872</v>
      </c>
      <c r="M7272">
        <v>0</v>
      </c>
      <c r="N7272">
        <v>0</v>
      </c>
      <c r="O7272">
        <v>1.0886774640064691E-2</v>
      </c>
      <c r="P7272">
        <v>1.071144128034939E-2</v>
      </c>
      <c r="Q7272">
        <v>0.5936651641298073</v>
      </c>
      <c r="R7272">
        <v>0.12184070412628339</v>
      </c>
      <c r="S7272">
        <v>9.599196055787608E-3</v>
      </c>
      <c r="T7272">
        <v>0.10413549765059719</v>
      </c>
      <c r="U7272">
        <v>0</v>
      </c>
    </row>
    <row r="7273" spans="1:21" x14ac:dyDescent="0.25">
      <c r="A7273">
        <v>2020</v>
      </c>
      <c r="B7273">
        <v>7</v>
      </c>
      <c r="C7273">
        <v>5</v>
      </c>
      <c r="D7273">
        <v>7</v>
      </c>
      <c r="E7273">
        <v>48339</v>
      </c>
      <c r="F7273">
        <v>1</v>
      </c>
      <c r="G7273">
        <v>3</v>
      </c>
      <c r="H7273">
        <v>2</v>
      </c>
      <c r="I7273">
        <v>2.779804915691516E-2</v>
      </c>
      <c r="J7273">
        <v>3.9706883415847392</v>
      </c>
      <c r="K7273">
        <v>2.7684100956243358</v>
      </c>
      <c r="L7273">
        <v>0.70364732201583424</v>
      </c>
      <c r="M7273">
        <v>0</v>
      </c>
      <c r="N7273">
        <v>0</v>
      </c>
      <c r="O7273">
        <v>1.70832928265879E-3</v>
      </c>
      <c r="P7273">
        <v>7.5238703084200789E-2</v>
      </c>
      <c r="Q7273">
        <v>0.15451230369988919</v>
      </c>
      <c r="R7273">
        <v>3.0086866976584411E-2</v>
      </c>
      <c r="S7273">
        <v>2.6860992514567441E-2</v>
      </c>
      <c r="T7273">
        <v>0.1575017051609979</v>
      </c>
      <c r="U7273">
        <v>0</v>
      </c>
    </row>
    <row r="7274" spans="1:21" x14ac:dyDescent="0.25">
      <c r="A7274">
        <v>2020</v>
      </c>
      <c r="B7274">
        <v>7</v>
      </c>
      <c r="C7274">
        <v>5</v>
      </c>
      <c r="D7274">
        <v>7</v>
      </c>
      <c r="E7274">
        <v>48339</v>
      </c>
      <c r="F7274">
        <v>1</v>
      </c>
      <c r="G7274">
        <v>3</v>
      </c>
      <c r="H7274">
        <v>3</v>
      </c>
      <c r="I7274">
        <v>8.60748266452626E-2</v>
      </c>
      <c r="J7274">
        <v>9.4651290231177789</v>
      </c>
      <c r="K7274">
        <v>8.3697605540249835</v>
      </c>
      <c r="L7274">
        <v>2.1820489608260552</v>
      </c>
      <c r="M7274">
        <v>0</v>
      </c>
      <c r="N7274">
        <v>0</v>
      </c>
      <c r="O7274">
        <v>1.418646549247542E-2</v>
      </c>
      <c r="P7274">
        <v>0.33035258892620317</v>
      </c>
      <c r="Q7274">
        <v>0.73899961847092466</v>
      </c>
      <c r="R7274">
        <v>0.144792308838156</v>
      </c>
      <c r="S7274">
        <v>0.1165031238707826</v>
      </c>
      <c r="T7274">
        <v>0.26307535870151783</v>
      </c>
      <c r="U7274">
        <v>0</v>
      </c>
    </row>
    <row r="7275" spans="1:21" x14ac:dyDescent="0.25">
      <c r="A7275">
        <v>2020</v>
      </c>
      <c r="B7275">
        <v>7</v>
      </c>
      <c r="C7275">
        <v>5</v>
      </c>
      <c r="D7275">
        <v>7</v>
      </c>
      <c r="E7275">
        <v>48339</v>
      </c>
      <c r="F7275">
        <v>1</v>
      </c>
      <c r="G7275">
        <v>3</v>
      </c>
      <c r="H7275">
        <v>4</v>
      </c>
      <c r="I7275">
        <v>0.1155243931271524</v>
      </c>
      <c r="J7275">
        <v>12.09077261120961</v>
      </c>
      <c r="K7275">
        <v>9.2883048282659164</v>
      </c>
      <c r="L7275">
        <v>2.3944055091560941</v>
      </c>
      <c r="M7275">
        <v>0</v>
      </c>
      <c r="N7275">
        <v>0</v>
      </c>
      <c r="O7275">
        <v>1.782292963519615E-2</v>
      </c>
      <c r="P7275">
        <v>0.25655831224817133</v>
      </c>
      <c r="Q7275">
        <v>0.58914915636944265</v>
      </c>
      <c r="R7275">
        <v>0.11630706231625119</v>
      </c>
      <c r="S7275">
        <v>9.4059123913611806E-2</v>
      </c>
      <c r="T7275">
        <v>0.20000031706851579</v>
      </c>
      <c r="U7275">
        <v>0</v>
      </c>
    </row>
    <row r="7276" spans="1:21" x14ac:dyDescent="0.25">
      <c r="A7276">
        <v>2020</v>
      </c>
      <c r="B7276">
        <v>7</v>
      </c>
      <c r="C7276">
        <v>5</v>
      </c>
      <c r="D7276">
        <v>7</v>
      </c>
      <c r="E7276">
        <v>48339</v>
      </c>
      <c r="F7276">
        <v>1</v>
      </c>
      <c r="G7276">
        <v>3</v>
      </c>
      <c r="H7276">
        <v>5</v>
      </c>
      <c r="I7276">
        <v>0.129548210670273</v>
      </c>
      <c r="J7276">
        <v>17.04796113871258</v>
      </c>
      <c r="K7276">
        <v>11.53268455508063</v>
      </c>
      <c r="L7276">
        <v>3.0909242013528071</v>
      </c>
      <c r="M7276">
        <v>0</v>
      </c>
      <c r="N7276">
        <v>0</v>
      </c>
      <c r="O7276">
        <v>1.3329373709980739E-2</v>
      </c>
      <c r="P7276">
        <v>0.45416105237583609</v>
      </c>
      <c r="Q7276">
        <v>0.95124627168452158</v>
      </c>
      <c r="R7276">
        <v>0.18077419135249581</v>
      </c>
      <c r="S7276">
        <v>0.14673029409862121</v>
      </c>
      <c r="T7276">
        <v>0.26433273865131329</v>
      </c>
      <c r="U7276">
        <v>0</v>
      </c>
    </row>
    <row r="7277" spans="1:21" x14ac:dyDescent="0.25">
      <c r="A7277">
        <v>2020</v>
      </c>
      <c r="B7277">
        <v>7</v>
      </c>
      <c r="C7277">
        <v>5</v>
      </c>
      <c r="D7277">
        <v>7</v>
      </c>
      <c r="E7277">
        <v>48339</v>
      </c>
      <c r="F7277">
        <v>1</v>
      </c>
      <c r="G7277">
        <v>79</v>
      </c>
      <c r="H7277">
        <v>1</v>
      </c>
      <c r="I7277">
        <v>1.34278288269043</v>
      </c>
      <c r="J7277">
        <v>37.098640869140603</v>
      </c>
      <c r="K7277">
        <v>41.786103271484343</v>
      </c>
      <c r="L7277">
        <v>11.34515625</v>
      </c>
      <c r="M7277">
        <v>0</v>
      </c>
      <c r="N7277">
        <v>0</v>
      </c>
      <c r="O7277">
        <v>1.9891148746013599E-2</v>
      </c>
      <c r="P7277">
        <v>0.14308609580993659</v>
      </c>
      <c r="Q7277">
        <v>1.067284061431885</v>
      </c>
      <c r="R7277">
        <v>0.265568814277649</v>
      </c>
      <c r="S7277">
        <v>4.6579444229602827E-2</v>
      </c>
      <c r="T7277">
        <v>0.199151123523712</v>
      </c>
      <c r="U7277">
        <v>0</v>
      </c>
    </row>
    <row r="7278" spans="1:21" x14ac:dyDescent="0.25">
      <c r="A7278">
        <v>2020</v>
      </c>
      <c r="B7278">
        <v>7</v>
      </c>
      <c r="C7278">
        <v>5</v>
      </c>
      <c r="D7278">
        <v>7</v>
      </c>
      <c r="E7278">
        <v>48339</v>
      </c>
      <c r="F7278">
        <v>1</v>
      </c>
      <c r="G7278">
        <v>79</v>
      </c>
      <c r="H7278">
        <v>2</v>
      </c>
      <c r="I7278">
        <v>3.2693608157672437E-2</v>
      </c>
      <c r="J7278">
        <v>1.184043190530818</v>
      </c>
      <c r="K7278">
        <v>0.73246294350273644</v>
      </c>
      <c r="L7278">
        <v>0.17671071559033921</v>
      </c>
      <c r="M7278">
        <v>0</v>
      </c>
      <c r="N7278">
        <v>0</v>
      </c>
      <c r="O7278">
        <v>4.9549797783160737E-4</v>
      </c>
      <c r="P7278">
        <v>1.39330674606116E-2</v>
      </c>
      <c r="Q7278">
        <v>2.1878489905711281E-2</v>
      </c>
      <c r="R7278">
        <v>4.2110331134802151E-3</v>
      </c>
      <c r="S7278">
        <v>6.4362779952358137E-3</v>
      </c>
      <c r="T7278">
        <v>3.0264961779375078E-2</v>
      </c>
      <c r="U7278">
        <v>0</v>
      </c>
    </row>
    <row r="7279" spans="1:21" x14ac:dyDescent="0.25">
      <c r="A7279">
        <v>2020</v>
      </c>
      <c r="B7279">
        <v>7</v>
      </c>
      <c r="C7279">
        <v>5</v>
      </c>
      <c r="D7279">
        <v>7</v>
      </c>
      <c r="E7279">
        <v>48339</v>
      </c>
      <c r="F7279">
        <v>1</v>
      </c>
      <c r="G7279">
        <v>79</v>
      </c>
      <c r="H7279">
        <v>3</v>
      </c>
      <c r="I7279">
        <v>0.1206163632479649</v>
      </c>
      <c r="J7279">
        <v>3.360518830746432</v>
      </c>
      <c r="K7279">
        <v>2.4513089830947248</v>
      </c>
      <c r="L7279">
        <v>0.61231620575807255</v>
      </c>
      <c r="M7279">
        <v>0</v>
      </c>
      <c r="N7279">
        <v>0</v>
      </c>
      <c r="O7279">
        <v>5.2014226553840429E-3</v>
      </c>
      <c r="P7279">
        <v>8.3687571150951198E-2</v>
      </c>
      <c r="Q7279">
        <v>0.164910062669712</v>
      </c>
      <c r="R7279">
        <v>3.1528580141573732E-2</v>
      </c>
      <c r="S7279">
        <v>3.5571013477057392E-2</v>
      </c>
      <c r="T7279">
        <v>7.4282736731474064E-2</v>
      </c>
      <c r="U7279">
        <v>0</v>
      </c>
    </row>
    <row r="7280" spans="1:21" x14ac:dyDescent="0.25">
      <c r="A7280">
        <v>2020</v>
      </c>
      <c r="B7280">
        <v>7</v>
      </c>
      <c r="C7280">
        <v>5</v>
      </c>
      <c r="D7280">
        <v>7</v>
      </c>
      <c r="E7280">
        <v>48339</v>
      </c>
      <c r="F7280">
        <v>1</v>
      </c>
      <c r="G7280">
        <v>79</v>
      </c>
      <c r="H7280">
        <v>4</v>
      </c>
      <c r="I7280">
        <v>0.1380820329910111</v>
      </c>
      <c r="J7280">
        <v>3.824966628141047</v>
      </c>
      <c r="K7280">
        <v>2.46732578854103</v>
      </c>
      <c r="L7280">
        <v>0.5995362466437526</v>
      </c>
      <c r="M7280">
        <v>0</v>
      </c>
      <c r="N7280">
        <v>0</v>
      </c>
      <c r="O7280">
        <v>5.1380730146377354E-3</v>
      </c>
      <c r="P7280">
        <v>4.7471604598518811E-2</v>
      </c>
      <c r="Q7280">
        <v>8.3724448280706451E-2</v>
      </c>
      <c r="R7280">
        <v>1.647721332939913E-2</v>
      </c>
      <c r="S7280">
        <v>2.185920245320077E-2</v>
      </c>
      <c r="T7280">
        <v>3.8246632594371242E-2</v>
      </c>
      <c r="U7280">
        <v>0</v>
      </c>
    </row>
    <row r="7281" spans="1:21" x14ac:dyDescent="0.25">
      <c r="A7281">
        <v>2020</v>
      </c>
      <c r="B7281">
        <v>7</v>
      </c>
      <c r="C7281">
        <v>5</v>
      </c>
      <c r="D7281">
        <v>7</v>
      </c>
      <c r="E7281">
        <v>48339</v>
      </c>
      <c r="F7281">
        <v>1</v>
      </c>
      <c r="G7281">
        <v>79</v>
      </c>
      <c r="H7281">
        <v>5</v>
      </c>
      <c r="I7281">
        <v>0.33395112691569462</v>
      </c>
      <c r="J7281">
        <v>9.0263972917582276</v>
      </c>
      <c r="K7281">
        <v>4.9150352472891781</v>
      </c>
      <c r="L7281">
        <v>1.304108587684057</v>
      </c>
      <c r="M7281">
        <v>0</v>
      </c>
      <c r="N7281">
        <v>0</v>
      </c>
      <c r="O7281">
        <v>9.6457763929586274E-3</v>
      </c>
      <c r="P7281">
        <v>0.21521790025413201</v>
      </c>
      <c r="Q7281">
        <v>0.47963466160154672</v>
      </c>
      <c r="R7281">
        <v>8.8701831486052582E-2</v>
      </c>
      <c r="S7281">
        <v>8.2618365776655253E-2</v>
      </c>
      <c r="T7281">
        <v>0.15360918612526939</v>
      </c>
      <c r="U7281">
        <v>0</v>
      </c>
    </row>
    <row r="7282" spans="1:21" x14ac:dyDescent="0.25">
      <c r="A7282">
        <v>2020</v>
      </c>
      <c r="B7282">
        <v>7</v>
      </c>
      <c r="C7282">
        <v>5</v>
      </c>
      <c r="D7282">
        <v>7</v>
      </c>
      <c r="E7282">
        <v>48339</v>
      </c>
      <c r="F7282">
        <v>1</v>
      </c>
      <c r="G7282">
        <v>87</v>
      </c>
      <c r="H7282">
        <v>1</v>
      </c>
      <c r="I7282">
        <v>1.480844390869142</v>
      </c>
      <c r="J7282">
        <v>39.396409942626981</v>
      </c>
      <c r="K7282">
        <v>43.662809417724567</v>
      </c>
      <c r="L7282">
        <v>11.835059326171869</v>
      </c>
      <c r="M7282">
        <v>0</v>
      </c>
      <c r="N7282">
        <v>0</v>
      </c>
      <c r="O7282">
        <v>2.0917522042989699E-2</v>
      </c>
      <c r="P7282">
        <v>0.15757704682648199</v>
      </c>
      <c r="Q7282">
        <v>1.1114937944412231</v>
      </c>
      <c r="R7282">
        <v>0.27974109506607059</v>
      </c>
      <c r="S7282">
        <v>5.0100876480340978E-2</v>
      </c>
      <c r="T7282">
        <v>0.2072319760322569</v>
      </c>
      <c r="U7282">
        <v>0</v>
      </c>
    </row>
    <row r="7283" spans="1:21" x14ac:dyDescent="0.25">
      <c r="A7283">
        <v>2020</v>
      </c>
      <c r="B7283">
        <v>7</v>
      </c>
      <c r="C7283">
        <v>5</v>
      </c>
      <c r="D7283">
        <v>7</v>
      </c>
      <c r="E7283">
        <v>48339</v>
      </c>
      <c r="F7283">
        <v>1</v>
      </c>
      <c r="G7283">
        <v>87</v>
      </c>
      <c r="H7283">
        <v>2</v>
      </c>
      <c r="I7283">
        <v>3.1404909687435367E-2</v>
      </c>
      <c r="J7283">
        <v>1.1745192816656671</v>
      </c>
      <c r="K7283">
        <v>0.72232940700783732</v>
      </c>
      <c r="L7283">
        <v>0.1742457075771934</v>
      </c>
      <c r="M7283">
        <v>0</v>
      </c>
      <c r="N7283">
        <v>0</v>
      </c>
      <c r="O7283">
        <v>5.1541246108927194E-4</v>
      </c>
      <c r="P7283">
        <v>1.4386980133859251E-2</v>
      </c>
      <c r="Q7283">
        <v>2.0844629306322651E-2</v>
      </c>
      <c r="R7283">
        <v>4.0501069706046942E-3</v>
      </c>
      <c r="S7283">
        <v>6.5691330430764847E-3</v>
      </c>
      <c r="T7283">
        <v>2.9190328203197322E-2</v>
      </c>
      <c r="U7283">
        <v>0</v>
      </c>
    </row>
    <row r="7284" spans="1:21" x14ac:dyDescent="0.25">
      <c r="A7284">
        <v>2020</v>
      </c>
      <c r="B7284">
        <v>7</v>
      </c>
      <c r="C7284">
        <v>5</v>
      </c>
      <c r="D7284">
        <v>7</v>
      </c>
      <c r="E7284">
        <v>48339</v>
      </c>
      <c r="F7284">
        <v>1</v>
      </c>
      <c r="G7284">
        <v>87</v>
      </c>
      <c r="H7284">
        <v>3</v>
      </c>
      <c r="I7284">
        <v>0.1169667823655291</v>
      </c>
      <c r="J7284">
        <v>3.421055376308141</v>
      </c>
      <c r="K7284">
        <v>2.4622009740002371</v>
      </c>
      <c r="L7284">
        <v>0.61430496029900461</v>
      </c>
      <c r="M7284">
        <v>0</v>
      </c>
      <c r="N7284">
        <v>0</v>
      </c>
      <c r="O7284">
        <v>5.4026121151707638E-3</v>
      </c>
      <c r="P7284">
        <v>8.6225681540038054E-2</v>
      </c>
      <c r="Q7284">
        <v>0.15623824465391159</v>
      </c>
      <c r="R7284">
        <v>3.0113174068344181E-2</v>
      </c>
      <c r="S7284">
        <v>3.6064330500370743E-2</v>
      </c>
      <c r="T7284">
        <v>7.1158350257897698E-2</v>
      </c>
      <c r="U7284">
        <v>0</v>
      </c>
    </row>
    <row r="7285" spans="1:21" x14ac:dyDescent="0.25">
      <c r="A7285">
        <v>2020</v>
      </c>
      <c r="B7285">
        <v>7</v>
      </c>
      <c r="C7285">
        <v>5</v>
      </c>
      <c r="D7285">
        <v>7</v>
      </c>
      <c r="E7285">
        <v>48339</v>
      </c>
      <c r="F7285">
        <v>1</v>
      </c>
      <c r="G7285">
        <v>87</v>
      </c>
      <c r="H7285">
        <v>4</v>
      </c>
      <c r="I7285">
        <v>0.13311180667856409</v>
      </c>
      <c r="J7285">
        <v>3.867469378822157</v>
      </c>
      <c r="K7285">
        <v>2.46321172613666</v>
      </c>
      <c r="L7285">
        <v>0.5986321704762716</v>
      </c>
      <c r="M7285">
        <v>0</v>
      </c>
      <c r="N7285">
        <v>0</v>
      </c>
      <c r="O7285">
        <v>5.3517811868471184E-3</v>
      </c>
      <c r="P7285">
        <v>4.9079013463924522E-2</v>
      </c>
      <c r="Q7285">
        <v>7.9898159332357152E-2</v>
      </c>
      <c r="R7285">
        <v>1.5867841028968151E-2</v>
      </c>
      <c r="S7285">
        <v>2.2316022658901459E-2</v>
      </c>
      <c r="T7285">
        <v>3.6945806544973987E-2</v>
      </c>
      <c r="U7285">
        <v>0</v>
      </c>
    </row>
    <row r="7286" spans="1:21" x14ac:dyDescent="0.25">
      <c r="A7286">
        <v>2020</v>
      </c>
      <c r="B7286">
        <v>7</v>
      </c>
      <c r="C7286">
        <v>5</v>
      </c>
      <c r="D7286">
        <v>7</v>
      </c>
      <c r="E7286">
        <v>48339</v>
      </c>
      <c r="F7286">
        <v>1</v>
      </c>
      <c r="G7286">
        <v>87</v>
      </c>
      <c r="H7286">
        <v>5</v>
      </c>
      <c r="I7286">
        <v>0.32877190793987698</v>
      </c>
      <c r="J7286">
        <v>9.3882293475700358</v>
      </c>
      <c r="K7286">
        <v>5.0259158576314542</v>
      </c>
      <c r="L7286">
        <v>1.3259225155784571</v>
      </c>
      <c r="M7286">
        <v>0</v>
      </c>
      <c r="N7286">
        <v>0</v>
      </c>
      <c r="O7286">
        <v>9.9782675407136621E-3</v>
      </c>
      <c r="P7286">
        <v>0.22076831467680341</v>
      </c>
      <c r="Q7286">
        <v>0.45132418600135282</v>
      </c>
      <c r="R7286">
        <v>8.4027063493281123E-2</v>
      </c>
      <c r="S7286">
        <v>8.2922080734942685E-2</v>
      </c>
      <c r="T7286">
        <v>0.1457881924622792</v>
      </c>
      <c r="U7286">
        <v>0</v>
      </c>
    </row>
    <row r="7287" spans="1:21" x14ac:dyDescent="0.25">
      <c r="A7287">
        <v>2020</v>
      </c>
      <c r="B7287">
        <v>7</v>
      </c>
      <c r="C7287">
        <v>5</v>
      </c>
      <c r="D7287">
        <v>7</v>
      </c>
      <c r="E7287">
        <v>48339</v>
      </c>
      <c r="F7287">
        <v>2</v>
      </c>
      <c r="G7287">
        <v>1</v>
      </c>
      <c r="H7287">
        <v>1</v>
      </c>
      <c r="I7287">
        <v>0</v>
      </c>
      <c r="J7287">
        <v>0.21645174658298469</v>
      </c>
      <c r="K7287">
        <v>0.35817764472961428</v>
      </c>
      <c r="L7287">
        <v>0.3035965960025786</v>
      </c>
      <c r="M7287">
        <v>5.9523801505565637E-4</v>
      </c>
      <c r="N7287">
        <v>0</v>
      </c>
      <c r="O7287">
        <v>1.9805414299480599E-4</v>
      </c>
      <c r="P7287">
        <v>4.4368879287503647E-5</v>
      </c>
      <c r="Q7287">
        <v>6.005670718848697E-2</v>
      </c>
      <c r="R7287">
        <v>9.1410122923552915E-3</v>
      </c>
      <c r="S7287">
        <v>2.1474602236412461E-4</v>
      </c>
      <c r="T7287">
        <v>0</v>
      </c>
      <c r="U7287">
        <v>11.92240295790447</v>
      </c>
    </row>
    <row r="7288" spans="1:21" x14ac:dyDescent="0.25">
      <c r="A7288">
        <v>2020</v>
      </c>
      <c r="B7288">
        <v>7</v>
      </c>
      <c r="C7288">
        <v>5</v>
      </c>
      <c r="D7288">
        <v>7</v>
      </c>
      <c r="E7288">
        <v>48339</v>
      </c>
      <c r="F7288">
        <v>2</v>
      </c>
      <c r="G7288">
        <v>1</v>
      </c>
      <c r="H7288">
        <v>2</v>
      </c>
      <c r="I7288">
        <v>0</v>
      </c>
      <c r="J7288">
        <v>1.221426699417107E-2</v>
      </c>
      <c r="K7288">
        <v>2.3171924409352181E-2</v>
      </c>
      <c r="L7288">
        <v>1.741890127498829E-2</v>
      </c>
      <c r="M7288">
        <v>4.4444373420970962E-3</v>
      </c>
      <c r="N7288">
        <v>9.2704648435328E-3</v>
      </c>
      <c r="O7288">
        <v>2.9175876224730491E-2</v>
      </c>
      <c r="P7288">
        <v>6.6025115986318196E-3</v>
      </c>
      <c r="Q7288">
        <v>6.0082532116155447E-2</v>
      </c>
      <c r="R7288">
        <v>1.175330148970086E-2</v>
      </c>
      <c r="S7288">
        <v>7.797903861999929E-3</v>
      </c>
      <c r="T7288">
        <v>0.26942037923685808</v>
      </c>
      <c r="U7288">
        <v>0.33830547501085517</v>
      </c>
    </row>
    <row r="7289" spans="1:21" x14ac:dyDescent="0.25">
      <c r="A7289">
        <v>2020</v>
      </c>
      <c r="B7289">
        <v>7</v>
      </c>
      <c r="C7289">
        <v>5</v>
      </c>
      <c r="D7289">
        <v>7</v>
      </c>
      <c r="E7289">
        <v>48339</v>
      </c>
      <c r="F7289">
        <v>2</v>
      </c>
      <c r="G7289">
        <v>1</v>
      </c>
      <c r="H7289">
        <v>3</v>
      </c>
      <c r="I7289">
        <v>0</v>
      </c>
      <c r="J7289">
        <v>2.5308782443209679E-2</v>
      </c>
      <c r="K7289">
        <v>9.7887394143833267E-2</v>
      </c>
      <c r="L7289">
        <v>7.2628708576486234E-2</v>
      </c>
      <c r="M7289">
        <v>3.9193511065845628E-2</v>
      </c>
      <c r="N7289">
        <v>7.2806680916022909E-2</v>
      </c>
      <c r="O7289">
        <v>0.25204465309878832</v>
      </c>
      <c r="P7289">
        <v>3.782142857649233E-2</v>
      </c>
      <c r="Q7289">
        <v>0.3659036911517981</v>
      </c>
      <c r="R7289">
        <v>7.1271701917019703E-2</v>
      </c>
      <c r="S7289">
        <v>4.7345719849778999E-2</v>
      </c>
      <c r="T7289">
        <v>0.61661798544457569</v>
      </c>
      <c r="U7289">
        <v>0.74228365214749659</v>
      </c>
    </row>
    <row r="7290" spans="1:21" x14ac:dyDescent="0.25">
      <c r="A7290">
        <v>2020</v>
      </c>
      <c r="B7290">
        <v>7</v>
      </c>
      <c r="C7290">
        <v>5</v>
      </c>
      <c r="D7290">
        <v>7</v>
      </c>
      <c r="E7290">
        <v>48339</v>
      </c>
      <c r="F7290">
        <v>2</v>
      </c>
      <c r="G7290">
        <v>1</v>
      </c>
      <c r="H7290">
        <v>4</v>
      </c>
      <c r="I7290">
        <v>0</v>
      </c>
      <c r="J7290">
        <v>3.1567929934827058E-2</v>
      </c>
      <c r="K7290">
        <v>9.5914225009114659E-2</v>
      </c>
      <c r="L7290">
        <v>7.121842408611076E-2</v>
      </c>
      <c r="M7290">
        <v>3.4500775784267308E-2</v>
      </c>
      <c r="N7290">
        <v>7.1052708635358258E-2</v>
      </c>
      <c r="O7290">
        <v>0.23456658484110471</v>
      </c>
      <c r="P7290">
        <v>2.679317928712233E-2</v>
      </c>
      <c r="Q7290">
        <v>0.25195320363843438</v>
      </c>
      <c r="R7290">
        <v>4.9089463219927083E-2</v>
      </c>
      <c r="S7290">
        <v>3.2756631646827412E-2</v>
      </c>
      <c r="T7290">
        <v>0.41641707129168021</v>
      </c>
      <c r="U7290">
        <v>0.51112079653758491</v>
      </c>
    </row>
    <row r="7291" spans="1:21" x14ac:dyDescent="0.25">
      <c r="A7291">
        <v>2020</v>
      </c>
      <c r="B7291">
        <v>7</v>
      </c>
      <c r="C7291">
        <v>5</v>
      </c>
      <c r="D7291">
        <v>7</v>
      </c>
      <c r="E7291">
        <v>48339</v>
      </c>
      <c r="F7291">
        <v>2</v>
      </c>
      <c r="G7291">
        <v>1</v>
      </c>
      <c r="H7291">
        <v>5</v>
      </c>
      <c r="I7291">
        <v>0</v>
      </c>
      <c r="J7291">
        <v>4.684360829050703E-2</v>
      </c>
      <c r="K7291">
        <v>0.21268579146835351</v>
      </c>
      <c r="L7291">
        <v>0.15677531202749551</v>
      </c>
      <c r="M7291">
        <v>8.6493983669275021E-2</v>
      </c>
      <c r="N7291">
        <v>0.123599979858195</v>
      </c>
      <c r="O7291">
        <v>0.48305004181195182</v>
      </c>
      <c r="P7291">
        <v>6.8955655837742477E-2</v>
      </c>
      <c r="Q7291">
        <v>0.69745609560058719</v>
      </c>
      <c r="R7291">
        <v>0.13530931050391129</v>
      </c>
      <c r="S7291">
        <v>9.0277682926430028E-2</v>
      </c>
      <c r="T7291">
        <v>0.84849596696205809</v>
      </c>
      <c r="U7291">
        <v>0.98083044542843534</v>
      </c>
    </row>
    <row r="7292" spans="1:21" x14ac:dyDescent="0.25">
      <c r="A7292">
        <v>2020</v>
      </c>
      <c r="B7292">
        <v>7</v>
      </c>
      <c r="C7292">
        <v>5</v>
      </c>
      <c r="D7292">
        <v>7</v>
      </c>
      <c r="E7292">
        <v>48339</v>
      </c>
      <c r="F7292">
        <v>2</v>
      </c>
      <c r="G7292">
        <v>2</v>
      </c>
      <c r="H7292">
        <v>1</v>
      </c>
      <c r="I7292">
        <v>0</v>
      </c>
      <c r="J7292">
        <v>2.01484973812103</v>
      </c>
      <c r="K7292">
        <v>2.903432619094851</v>
      </c>
      <c r="L7292">
        <v>2.446513051509855</v>
      </c>
      <c r="M7292">
        <v>0.29666163897514319</v>
      </c>
      <c r="N7292">
        <v>0.52740295100212098</v>
      </c>
      <c r="O7292">
        <v>1.351005129814147</v>
      </c>
      <c r="P7292">
        <v>1.1530492148399361</v>
      </c>
      <c r="Q7292">
        <v>5.9774835271835274</v>
      </c>
      <c r="R7292">
        <v>1.513176946878432</v>
      </c>
      <c r="S7292">
        <v>1.557478907704354E-2</v>
      </c>
      <c r="T7292">
        <v>4.8255314579009987</v>
      </c>
      <c r="U7292">
        <v>25.832897843854258</v>
      </c>
    </row>
    <row r="7293" spans="1:21" x14ac:dyDescent="0.25">
      <c r="A7293">
        <v>2020</v>
      </c>
      <c r="B7293">
        <v>7</v>
      </c>
      <c r="C7293">
        <v>5</v>
      </c>
      <c r="D7293">
        <v>7</v>
      </c>
      <c r="E7293">
        <v>48339</v>
      </c>
      <c r="F7293">
        <v>2</v>
      </c>
      <c r="G7293">
        <v>2</v>
      </c>
      <c r="H7293">
        <v>2</v>
      </c>
      <c r="I7293">
        <v>0</v>
      </c>
      <c r="J7293">
        <v>1.1343535954935331</v>
      </c>
      <c r="K7293">
        <v>0.57846153938603673</v>
      </c>
      <c r="L7293">
        <v>0.44248393156378979</v>
      </c>
      <c r="M7293">
        <v>2.4381238461385991E-2</v>
      </c>
      <c r="N7293">
        <v>6.0498486496652203E-2</v>
      </c>
      <c r="O7293">
        <v>0.1072568502246163</v>
      </c>
      <c r="P7293">
        <v>3.7695440582017042E-2</v>
      </c>
      <c r="Q7293">
        <v>0.2726175564587216</v>
      </c>
      <c r="R7293">
        <v>5.194236703153858E-2</v>
      </c>
      <c r="S7293">
        <v>3.0329054242239278E-2</v>
      </c>
      <c r="T7293">
        <v>1.4886165835091689</v>
      </c>
      <c r="U7293">
        <v>1.980166308728267</v>
      </c>
    </row>
    <row r="7294" spans="1:21" x14ac:dyDescent="0.25">
      <c r="A7294">
        <v>2020</v>
      </c>
      <c r="B7294">
        <v>7</v>
      </c>
      <c r="C7294">
        <v>5</v>
      </c>
      <c r="D7294">
        <v>7</v>
      </c>
      <c r="E7294">
        <v>48339</v>
      </c>
      <c r="F7294">
        <v>2</v>
      </c>
      <c r="G7294">
        <v>2</v>
      </c>
      <c r="H7294">
        <v>3</v>
      </c>
      <c r="I7294">
        <v>0</v>
      </c>
      <c r="J7294">
        <v>2.4204832908238818</v>
      </c>
      <c r="K7294">
        <v>1.709937893581398</v>
      </c>
      <c r="L7294">
        <v>1.313400770552126</v>
      </c>
      <c r="M7294">
        <v>0.19653176671057351</v>
      </c>
      <c r="N7294">
        <v>0.4235470502251234</v>
      </c>
      <c r="O7294">
        <v>0.82503683102443537</v>
      </c>
      <c r="P7294">
        <v>0.198851127967094</v>
      </c>
      <c r="Q7294">
        <v>1.4967106972571771</v>
      </c>
      <c r="R7294">
        <v>0.28667019435792512</v>
      </c>
      <c r="S7294">
        <v>0.1651512743632213</v>
      </c>
      <c r="T7294">
        <v>3.1174592422335801</v>
      </c>
      <c r="U7294">
        <v>4.038197127562781</v>
      </c>
    </row>
    <row r="7295" spans="1:21" x14ac:dyDescent="0.25">
      <c r="A7295">
        <v>2020</v>
      </c>
      <c r="B7295">
        <v>7</v>
      </c>
      <c r="C7295">
        <v>5</v>
      </c>
      <c r="D7295">
        <v>7</v>
      </c>
      <c r="E7295">
        <v>48339</v>
      </c>
      <c r="F7295">
        <v>2</v>
      </c>
      <c r="G7295">
        <v>2</v>
      </c>
      <c r="H7295">
        <v>4</v>
      </c>
      <c r="I7295">
        <v>0</v>
      </c>
      <c r="J7295">
        <v>2.9352296863818759</v>
      </c>
      <c r="K7295">
        <v>1.778147274775542</v>
      </c>
      <c r="L7295">
        <v>1.359848614143798</v>
      </c>
      <c r="M7295">
        <v>0.17810933998131931</v>
      </c>
      <c r="N7295">
        <v>0.42714722674353278</v>
      </c>
      <c r="O7295">
        <v>0.81292878935431478</v>
      </c>
      <c r="P7295">
        <v>0.14637414898842721</v>
      </c>
      <c r="Q7295">
        <v>1.0894500845682931</v>
      </c>
      <c r="R7295">
        <v>0.20880322007209909</v>
      </c>
      <c r="S7295">
        <v>0.11930125689833709</v>
      </c>
      <c r="T7295">
        <v>2.2165684168799178</v>
      </c>
      <c r="U7295">
        <v>2.8810831195815472</v>
      </c>
    </row>
    <row r="7296" spans="1:21" x14ac:dyDescent="0.25">
      <c r="A7296">
        <v>2020</v>
      </c>
      <c r="B7296">
        <v>7</v>
      </c>
      <c r="C7296">
        <v>5</v>
      </c>
      <c r="D7296">
        <v>7</v>
      </c>
      <c r="E7296">
        <v>48339</v>
      </c>
      <c r="F7296">
        <v>2</v>
      </c>
      <c r="G7296">
        <v>2</v>
      </c>
      <c r="H7296">
        <v>5</v>
      </c>
      <c r="I7296">
        <v>0</v>
      </c>
      <c r="J7296">
        <v>5.293249517666168</v>
      </c>
      <c r="K7296">
        <v>3.1240480603845251</v>
      </c>
      <c r="L7296">
        <v>2.4391850569967901</v>
      </c>
      <c r="M7296">
        <v>0.40290874280987671</v>
      </c>
      <c r="N7296">
        <v>0.61597112379297936</v>
      </c>
      <c r="O7296">
        <v>1.31476806508551</v>
      </c>
      <c r="P7296">
        <v>0.33031808279506958</v>
      </c>
      <c r="Q7296">
        <v>2.48872157748393</v>
      </c>
      <c r="R7296">
        <v>0.47476053824245962</v>
      </c>
      <c r="S7296">
        <v>0.28304337211916519</v>
      </c>
      <c r="T7296">
        <v>3.790520376502807</v>
      </c>
      <c r="U7296">
        <v>4.85508661020926</v>
      </c>
    </row>
    <row r="7297" spans="1:21" x14ac:dyDescent="0.25">
      <c r="A7297">
        <v>2020</v>
      </c>
      <c r="B7297">
        <v>7</v>
      </c>
      <c r="C7297">
        <v>5</v>
      </c>
      <c r="D7297">
        <v>7</v>
      </c>
      <c r="E7297">
        <v>48339</v>
      </c>
      <c r="F7297">
        <v>2</v>
      </c>
      <c r="G7297">
        <v>3</v>
      </c>
      <c r="H7297">
        <v>1</v>
      </c>
      <c r="I7297">
        <v>0</v>
      </c>
      <c r="J7297">
        <v>7.7429156414698677E-2</v>
      </c>
      <c r="K7297">
        <v>0.5977753610685459</v>
      </c>
      <c r="L7297">
        <v>0.41521895927935831</v>
      </c>
      <c r="M7297">
        <v>1.133014168264344E-2</v>
      </c>
      <c r="N7297">
        <v>0</v>
      </c>
      <c r="O7297">
        <v>3.7541953965555832E-3</v>
      </c>
      <c r="P7297">
        <v>8.2119098515249665E-4</v>
      </c>
      <c r="Q7297">
        <v>1.142902527242897</v>
      </c>
      <c r="R7297">
        <v>0.18182057296670959</v>
      </c>
      <c r="S7297">
        <v>2.6506222507450741E-3</v>
      </c>
      <c r="T7297">
        <v>0</v>
      </c>
      <c r="U7297">
        <v>37.657960648634067</v>
      </c>
    </row>
    <row r="7298" spans="1:21" x14ac:dyDescent="0.25">
      <c r="A7298">
        <v>2020</v>
      </c>
      <c r="B7298">
        <v>7</v>
      </c>
      <c r="C7298">
        <v>5</v>
      </c>
      <c r="D7298">
        <v>7</v>
      </c>
      <c r="E7298">
        <v>48339</v>
      </c>
      <c r="F7298">
        <v>2</v>
      </c>
      <c r="G7298">
        <v>3</v>
      </c>
      <c r="H7298">
        <v>2</v>
      </c>
      <c r="I7298">
        <v>0</v>
      </c>
      <c r="J7298">
        <v>4.2071496207589328E-2</v>
      </c>
      <c r="K7298">
        <v>0.16392008735491731</v>
      </c>
      <c r="L7298">
        <v>0.1125025117972565</v>
      </c>
      <c r="M7298">
        <v>0.1034346605804544</v>
      </c>
      <c r="N7298">
        <v>0.1641880987860157</v>
      </c>
      <c r="O7298">
        <v>0.34674756650075611</v>
      </c>
      <c r="P7298">
        <v>0.14813984701943689</v>
      </c>
      <c r="Q7298">
        <v>0.6095760719133132</v>
      </c>
      <c r="R7298">
        <v>0.1076022893317129</v>
      </c>
      <c r="S7298">
        <v>8.5642249957026961E-2</v>
      </c>
      <c r="T7298">
        <v>6.5103614589540149</v>
      </c>
      <c r="U7298">
        <v>8.4213699832185718</v>
      </c>
    </row>
    <row r="7299" spans="1:21" x14ac:dyDescent="0.25">
      <c r="A7299">
        <v>2020</v>
      </c>
      <c r="B7299">
        <v>7</v>
      </c>
      <c r="C7299">
        <v>5</v>
      </c>
      <c r="D7299">
        <v>7</v>
      </c>
      <c r="E7299">
        <v>48339</v>
      </c>
      <c r="F7299">
        <v>2</v>
      </c>
      <c r="G7299">
        <v>3</v>
      </c>
      <c r="H7299">
        <v>3</v>
      </c>
      <c r="I7299">
        <v>0</v>
      </c>
      <c r="J7299">
        <v>9.2806669580347417E-2</v>
      </c>
      <c r="K7299">
        <v>0.63626404951348092</v>
      </c>
      <c r="L7299">
        <v>0.43124938020301362</v>
      </c>
      <c r="M7299">
        <v>0.67349901674139645</v>
      </c>
      <c r="N7299">
        <v>0.97812411001555311</v>
      </c>
      <c r="O7299">
        <v>1.9741164632424579</v>
      </c>
      <c r="P7299">
        <v>0.63033971540953826</v>
      </c>
      <c r="Q7299">
        <v>2.9375838362814388</v>
      </c>
      <c r="R7299">
        <v>0.53846419238505083</v>
      </c>
      <c r="S7299">
        <v>0.3421380259404766</v>
      </c>
      <c r="T7299">
        <v>10.69628255913406</v>
      </c>
      <c r="U7299">
        <v>13.84034606756873</v>
      </c>
    </row>
    <row r="7300" spans="1:21" x14ac:dyDescent="0.25">
      <c r="A7300">
        <v>2020</v>
      </c>
      <c r="B7300">
        <v>7</v>
      </c>
      <c r="C7300">
        <v>5</v>
      </c>
      <c r="D7300">
        <v>7</v>
      </c>
      <c r="E7300">
        <v>48339</v>
      </c>
      <c r="F7300">
        <v>2</v>
      </c>
      <c r="G7300">
        <v>3</v>
      </c>
      <c r="H7300">
        <v>4</v>
      </c>
      <c r="I7300">
        <v>0</v>
      </c>
      <c r="J7300">
        <v>0.1204175905178765</v>
      </c>
      <c r="K7300">
        <v>0.62760177038940479</v>
      </c>
      <c r="L7300">
        <v>0.42472120696196358</v>
      </c>
      <c r="M7300">
        <v>0.66453152567632623</v>
      </c>
      <c r="N7300">
        <v>1.0124896752228381</v>
      </c>
      <c r="O7300">
        <v>1.988358874120743</v>
      </c>
      <c r="P7300">
        <v>0.49418266287919832</v>
      </c>
      <c r="Q7300">
        <v>2.1251895287244369</v>
      </c>
      <c r="R7300">
        <v>0.38552817267928657</v>
      </c>
      <c r="S7300">
        <v>0.25766602320412257</v>
      </c>
      <c r="T7300">
        <v>8.1302835194991108</v>
      </c>
      <c r="U7300">
        <v>10.504777221194431</v>
      </c>
    </row>
    <row r="7301" spans="1:21" x14ac:dyDescent="0.25">
      <c r="A7301">
        <v>2020</v>
      </c>
      <c r="B7301">
        <v>7</v>
      </c>
      <c r="C7301">
        <v>5</v>
      </c>
      <c r="D7301">
        <v>7</v>
      </c>
      <c r="E7301">
        <v>48339</v>
      </c>
      <c r="F7301">
        <v>2</v>
      </c>
      <c r="G7301">
        <v>3</v>
      </c>
      <c r="H7301">
        <v>5</v>
      </c>
      <c r="I7301">
        <v>0</v>
      </c>
      <c r="J7301">
        <v>0.15208360827693659</v>
      </c>
      <c r="K7301">
        <v>1.3278240303969679</v>
      </c>
      <c r="L7301">
        <v>0.89796238945408091</v>
      </c>
      <c r="M7301">
        <v>1.1045324082407439</v>
      </c>
      <c r="N7301">
        <v>1.278973498841494</v>
      </c>
      <c r="O7301">
        <v>2.765543897671439</v>
      </c>
      <c r="P7301">
        <v>0.89148671989654726</v>
      </c>
      <c r="Q7301">
        <v>4.9377911805989818</v>
      </c>
      <c r="R7301">
        <v>0.92895906247669269</v>
      </c>
      <c r="S7301">
        <v>0.52286281562083892</v>
      </c>
      <c r="T7301">
        <v>10.924118899532919</v>
      </c>
      <c r="U7301">
        <v>13.988383107512711</v>
      </c>
    </row>
    <row r="7302" spans="1:21" x14ac:dyDescent="0.25">
      <c r="A7302">
        <v>2020</v>
      </c>
      <c r="B7302">
        <v>7</v>
      </c>
      <c r="C7302">
        <v>5</v>
      </c>
      <c r="D7302">
        <v>7</v>
      </c>
      <c r="E7302">
        <v>48339</v>
      </c>
      <c r="F7302">
        <v>2</v>
      </c>
      <c r="G7302">
        <v>79</v>
      </c>
      <c r="H7302">
        <v>1</v>
      </c>
      <c r="I7302">
        <v>0</v>
      </c>
      <c r="J7302">
        <v>0.11026156616210921</v>
      </c>
      <c r="K7302">
        <v>0.26164199829101548</v>
      </c>
      <c r="L7302">
        <v>0.21534666442871081</v>
      </c>
      <c r="M7302">
        <v>3.6187401413917511E-4</v>
      </c>
      <c r="N7302">
        <v>0</v>
      </c>
      <c r="O7302">
        <v>1.220241412520407E-4</v>
      </c>
      <c r="P7302">
        <v>4.265622049570084E-5</v>
      </c>
      <c r="Q7302">
        <v>2.8269607543945269E-2</v>
      </c>
      <c r="R7302">
        <v>4.3139271736145008E-3</v>
      </c>
      <c r="S7302">
        <v>1.205122619867324E-4</v>
      </c>
      <c r="T7302">
        <v>0</v>
      </c>
      <c r="U7302">
        <v>6.7546551278475233</v>
      </c>
    </row>
    <row r="7303" spans="1:21" x14ac:dyDescent="0.25">
      <c r="A7303">
        <v>2020</v>
      </c>
      <c r="B7303">
        <v>7</v>
      </c>
      <c r="C7303">
        <v>5</v>
      </c>
      <c r="D7303">
        <v>7</v>
      </c>
      <c r="E7303">
        <v>48339</v>
      </c>
      <c r="F7303">
        <v>2</v>
      </c>
      <c r="G7303">
        <v>79</v>
      </c>
      <c r="H7303">
        <v>2</v>
      </c>
      <c r="I7303">
        <v>0</v>
      </c>
      <c r="J7303">
        <v>6.032458742548469E-3</v>
      </c>
      <c r="K7303">
        <v>1.7491848323080941E-2</v>
      </c>
      <c r="L7303">
        <v>1.3373808124161181E-2</v>
      </c>
      <c r="M7303">
        <v>3.9436549067675252E-3</v>
      </c>
      <c r="N7303">
        <v>8.173515687797785E-3</v>
      </c>
      <c r="O7303">
        <v>2.6186572996271449E-2</v>
      </c>
      <c r="P7303">
        <v>5.3840533410859162E-3</v>
      </c>
      <c r="Q7303">
        <v>3.5359902445119593E-2</v>
      </c>
      <c r="R7303">
        <v>6.7716600584873674E-3</v>
      </c>
      <c r="S7303">
        <v>6.7206825611732784E-3</v>
      </c>
      <c r="T7303">
        <v>0.19761700439392851</v>
      </c>
      <c r="U7303">
        <v>0.27182780368320197</v>
      </c>
    </row>
    <row r="7304" spans="1:21" x14ac:dyDescent="0.25">
      <c r="A7304">
        <v>2020</v>
      </c>
      <c r="B7304">
        <v>7</v>
      </c>
      <c r="C7304">
        <v>5</v>
      </c>
      <c r="D7304">
        <v>7</v>
      </c>
      <c r="E7304">
        <v>48339</v>
      </c>
      <c r="F7304">
        <v>2</v>
      </c>
      <c r="G7304">
        <v>79</v>
      </c>
      <c r="H7304">
        <v>3</v>
      </c>
      <c r="I7304">
        <v>0</v>
      </c>
      <c r="J7304">
        <v>1.2732958882262861E-2</v>
      </c>
      <c r="K7304">
        <v>7.5876665853386163E-2</v>
      </c>
      <c r="L7304">
        <v>5.8145024234151473E-2</v>
      </c>
      <c r="M7304">
        <v>3.452188299175251E-2</v>
      </c>
      <c r="N7304">
        <v>6.3439562164855773E-2</v>
      </c>
      <c r="O7304">
        <v>0.2257854113076552</v>
      </c>
      <c r="P7304">
        <v>3.0406852927148079E-2</v>
      </c>
      <c r="Q7304">
        <v>0.214821791184131</v>
      </c>
      <c r="R7304">
        <v>4.0963718688645227E-2</v>
      </c>
      <c r="S7304">
        <v>4.0653368762899232E-2</v>
      </c>
      <c r="T7304">
        <v>0.44467567734147162</v>
      </c>
      <c r="U7304">
        <v>0.58534384145871776</v>
      </c>
    </row>
    <row r="7305" spans="1:21" x14ac:dyDescent="0.25">
      <c r="A7305">
        <v>2020</v>
      </c>
      <c r="B7305">
        <v>7</v>
      </c>
      <c r="C7305">
        <v>5</v>
      </c>
      <c r="D7305">
        <v>7</v>
      </c>
      <c r="E7305">
        <v>48339</v>
      </c>
      <c r="F7305">
        <v>2</v>
      </c>
      <c r="G7305">
        <v>79</v>
      </c>
      <c r="H7305">
        <v>4</v>
      </c>
      <c r="I7305">
        <v>0</v>
      </c>
      <c r="J7305">
        <v>1.5804718824004652E-2</v>
      </c>
      <c r="K7305">
        <v>7.3849575267559295E-2</v>
      </c>
      <c r="L7305">
        <v>5.6507463612031801E-2</v>
      </c>
      <c r="M7305">
        <v>3.05146671215859E-2</v>
      </c>
      <c r="N7305">
        <v>6.2300944029524123E-2</v>
      </c>
      <c r="O7305">
        <v>0.2100704229818392</v>
      </c>
      <c r="P7305">
        <v>2.171349996984195E-2</v>
      </c>
      <c r="Q7305">
        <v>0.1480640251542909</v>
      </c>
      <c r="R7305">
        <v>2.8247201651610428E-2</v>
      </c>
      <c r="S7305">
        <v>2.8146593657325851E-2</v>
      </c>
      <c r="T7305">
        <v>0.30299198825133877</v>
      </c>
      <c r="U7305">
        <v>0.40702352193587421</v>
      </c>
    </row>
    <row r="7306" spans="1:21" x14ac:dyDescent="0.25">
      <c r="A7306">
        <v>2020</v>
      </c>
      <c r="B7306">
        <v>7</v>
      </c>
      <c r="C7306">
        <v>5</v>
      </c>
      <c r="D7306">
        <v>7</v>
      </c>
      <c r="E7306">
        <v>48339</v>
      </c>
      <c r="F7306">
        <v>2</v>
      </c>
      <c r="G7306">
        <v>79</v>
      </c>
      <c r="H7306">
        <v>5</v>
      </c>
      <c r="I7306">
        <v>0</v>
      </c>
      <c r="J7306">
        <v>2.4200853815988431E-2</v>
      </c>
      <c r="K7306">
        <v>0.16766593506406319</v>
      </c>
      <c r="L7306">
        <v>0.12855899455076061</v>
      </c>
      <c r="M7306">
        <v>7.5523475120238812E-2</v>
      </c>
      <c r="N7306">
        <v>0.1059051758456007</v>
      </c>
      <c r="O7306">
        <v>0.43277155123741362</v>
      </c>
      <c r="P7306">
        <v>5.4518602762848707E-2</v>
      </c>
      <c r="Q7306">
        <v>0.40873635067609582</v>
      </c>
      <c r="R7306">
        <v>7.7600250178198563E-2</v>
      </c>
      <c r="S7306">
        <v>7.7409307645426209E-2</v>
      </c>
      <c r="T7306">
        <v>0.60106650915857796</v>
      </c>
      <c r="U7306">
        <v>0.75744367620316411</v>
      </c>
    </row>
    <row r="7307" spans="1:21" x14ac:dyDescent="0.25">
      <c r="A7307">
        <v>2020</v>
      </c>
      <c r="B7307">
        <v>7</v>
      </c>
      <c r="C7307">
        <v>5</v>
      </c>
      <c r="D7307">
        <v>7</v>
      </c>
      <c r="E7307">
        <v>48339</v>
      </c>
      <c r="F7307">
        <v>2</v>
      </c>
      <c r="G7307">
        <v>87</v>
      </c>
      <c r="H7307">
        <v>1</v>
      </c>
      <c r="I7307">
        <v>0</v>
      </c>
      <c r="J7307">
        <v>0.1379994283914566</v>
      </c>
      <c r="K7307">
        <v>0.31136611413955678</v>
      </c>
      <c r="L7307">
        <v>0.25697189664840681</v>
      </c>
      <c r="M7307">
        <v>4.4430101476609658E-4</v>
      </c>
      <c r="N7307">
        <v>0</v>
      </c>
      <c r="O7307">
        <v>1.4954441343434149E-4</v>
      </c>
      <c r="P7307">
        <v>4.9732754589058411E-5</v>
      </c>
      <c r="Q7307">
        <v>3.6096383586525907E-2</v>
      </c>
      <c r="R7307">
        <v>5.5059208497405011E-3</v>
      </c>
      <c r="S7307">
        <v>1.4965776051394629E-4</v>
      </c>
      <c r="T7307">
        <v>0</v>
      </c>
      <c r="U7307">
        <v>8.3612442186935407</v>
      </c>
    </row>
    <row r="7308" spans="1:21" x14ac:dyDescent="0.25">
      <c r="A7308">
        <v>2020</v>
      </c>
      <c r="B7308">
        <v>7</v>
      </c>
      <c r="C7308">
        <v>5</v>
      </c>
      <c r="D7308">
        <v>7</v>
      </c>
      <c r="E7308">
        <v>48339</v>
      </c>
      <c r="F7308">
        <v>2</v>
      </c>
      <c r="G7308">
        <v>87</v>
      </c>
      <c r="H7308">
        <v>2</v>
      </c>
      <c r="I7308">
        <v>0</v>
      </c>
      <c r="J7308">
        <v>7.6018450702277189E-3</v>
      </c>
      <c r="K7308">
        <v>2.0558330805928421E-2</v>
      </c>
      <c r="L7308">
        <v>1.5697393618444969E-2</v>
      </c>
      <c r="M7308">
        <v>4.6329291427821776E-3</v>
      </c>
      <c r="N7308">
        <v>9.6086276719556454E-3</v>
      </c>
      <c r="O7308">
        <v>3.072868072553896E-2</v>
      </c>
      <c r="P7308">
        <v>6.3799504015591658E-3</v>
      </c>
      <c r="Q7308">
        <v>4.3611818846936989E-2</v>
      </c>
      <c r="R7308">
        <v>8.3772517424967243E-3</v>
      </c>
      <c r="S7308">
        <v>7.9188830331532751E-3</v>
      </c>
      <c r="T7308">
        <v>0.23694455992250771</v>
      </c>
      <c r="U7308">
        <v>0.32261606883427218</v>
      </c>
    </row>
    <row r="7309" spans="1:21" x14ac:dyDescent="0.25">
      <c r="A7309">
        <v>2020</v>
      </c>
      <c r="B7309">
        <v>7</v>
      </c>
      <c r="C7309">
        <v>5</v>
      </c>
      <c r="D7309">
        <v>7</v>
      </c>
      <c r="E7309">
        <v>48339</v>
      </c>
      <c r="F7309">
        <v>2</v>
      </c>
      <c r="G7309">
        <v>87</v>
      </c>
      <c r="H7309">
        <v>3</v>
      </c>
      <c r="I7309">
        <v>0</v>
      </c>
      <c r="J7309">
        <v>1.5999451797778581E-2</v>
      </c>
      <c r="K7309">
        <v>8.8777853389741285E-2</v>
      </c>
      <c r="L7309">
        <v>6.7850362824560306E-2</v>
      </c>
      <c r="M7309">
        <v>4.0585105567652033E-2</v>
      </c>
      <c r="N7309">
        <v>7.4665391619004887E-2</v>
      </c>
      <c r="O7309">
        <v>0.26499747136193569</v>
      </c>
      <c r="P7309">
        <v>3.6085661025761967E-2</v>
      </c>
      <c r="Q7309">
        <v>0.26504514789817379</v>
      </c>
      <c r="R7309">
        <v>5.0693979497870863E-2</v>
      </c>
      <c r="S7309">
        <v>4.7919077534650592E-2</v>
      </c>
      <c r="T7309">
        <v>0.53422993653486872</v>
      </c>
      <c r="U7309">
        <v>0.69612327917222128</v>
      </c>
    </row>
    <row r="7310" spans="1:21" x14ac:dyDescent="0.25">
      <c r="A7310">
        <v>2020</v>
      </c>
      <c r="B7310">
        <v>7</v>
      </c>
      <c r="C7310">
        <v>5</v>
      </c>
      <c r="D7310">
        <v>7</v>
      </c>
      <c r="E7310">
        <v>48339</v>
      </c>
      <c r="F7310">
        <v>2</v>
      </c>
      <c r="G7310">
        <v>87</v>
      </c>
      <c r="H7310">
        <v>4</v>
      </c>
      <c r="I7310">
        <v>0</v>
      </c>
      <c r="J7310">
        <v>1.9874275330282701E-2</v>
      </c>
      <c r="K7310">
        <v>8.649450326263744E-2</v>
      </c>
      <c r="L7310">
        <v>6.6017589670453611E-2</v>
      </c>
      <c r="M7310">
        <v>3.5859438803695347E-2</v>
      </c>
      <c r="N7310">
        <v>7.3279671978136007E-2</v>
      </c>
      <c r="O7310">
        <v>0.24655987603423149</v>
      </c>
      <c r="P7310">
        <v>2.574672239869448E-2</v>
      </c>
      <c r="Q7310">
        <v>0.1826553188013246</v>
      </c>
      <c r="R7310">
        <v>3.4951020958400227E-2</v>
      </c>
      <c r="S7310">
        <v>3.3174691707600942E-2</v>
      </c>
      <c r="T7310">
        <v>0.36363050685963372</v>
      </c>
      <c r="U7310">
        <v>0.48354094172735018</v>
      </c>
    </row>
    <row r="7311" spans="1:21" x14ac:dyDescent="0.25">
      <c r="A7311">
        <v>2020</v>
      </c>
      <c r="B7311">
        <v>7</v>
      </c>
      <c r="C7311">
        <v>5</v>
      </c>
      <c r="D7311">
        <v>7</v>
      </c>
      <c r="E7311">
        <v>48339</v>
      </c>
      <c r="F7311">
        <v>2</v>
      </c>
      <c r="G7311">
        <v>87</v>
      </c>
      <c r="H7311">
        <v>5</v>
      </c>
      <c r="I7311">
        <v>0</v>
      </c>
      <c r="J7311">
        <v>3.0286311115140921E-2</v>
      </c>
      <c r="K7311">
        <v>0.19565992755744249</v>
      </c>
      <c r="L7311">
        <v>0.14953725435138021</v>
      </c>
      <c r="M7311">
        <v>8.8864687274417944E-2</v>
      </c>
      <c r="N7311">
        <v>0.12485545706446639</v>
      </c>
      <c r="O7311">
        <v>0.50792532473219432</v>
      </c>
      <c r="P7311">
        <v>6.4817332865660937E-2</v>
      </c>
      <c r="Q7311">
        <v>0.50442391954871213</v>
      </c>
      <c r="R7311">
        <v>9.606298266240379E-2</v>
      </c>
      <c r="S7311">
        <v>9.1257078456276508E-2</v>
      </c>
      <c r="T7311">
        <v>0.72365160940370599</v>
      </c>
      <c r="U7311">
        <v>0.90286794078755839</v>
      </c>
    </row>
    <row r="7312" spans="1:21" x14ac:dyDescent="0.25">
      <c r="A7312">
        <v>2020</v>
      </c>
      <c r="B7312">
        <v>7</v>
      </c>
      <c r="C7312">
        <v>5</v>
      </c>
      <c r="D7312">
        <v>8</v>
      </c>
      <c r="E7312">
        <v>48339</v>
      </c>
      <c r="F7312">
        <v>1</v>
      </c>
      <c r="G7312">
        <v>1</v>
      </c>
      <c r="H7312">
        <v>1</v>
      </c>
      <c r="I7312">
        <v>2.1635267333984389</v>
      </c>
      <c r="J7312">
        <v>81.805100708007927</v>
      </c>
      <c r="K7312">
        <v>52.051353790283187</v>
      </c>
      <c r="L7312">
        <v>14.180054855346659</v>
      </c>
      <c r="M7312">
        <v>0</v>
      </c>
      <c r="N7312">
        <v>0</v>
      </c>
      <c r="O7312">
        <v>2.538515046238898E-2</v>
      </c>
      <c r="P7312">
        <v>0.17245255288481731</v>
      </c>
      <c r="Q7312">
        <v>1.0881361398696909</v>
      </c>
      <c r="R7312">
        <v>0.25498385763168357</v>
      </c>
      <c r="S7312">
        <v>8.5930770695209588E-2</v>
      </c>
      <c r="T7312">
        <v>0.23911106848716729</v>
      </c>
      <c r="U7312">
        <v>0</v>
      </c>
    </row>
    <row r="7313" spans="1:21" x14ac:dyDescent="0.25">
      <c r="A7313">
        <v>2020</v>
      </c>
      <c r="B7313">
        <v>7</v>
      </c>
      <c r="C7313">
        <v>5</v>
      </c>
      <c r="D7313">
        <v>8</v>
      </c>
      <c r="E7313">
        <v>48339</v>
      </c>
      <c r="F7313">
        <v>1</v>
      </c>
      <c r="G7313">
        <v>1</v>
      </c>
      <c r="H7313">
        <v>2</v>
      </c>
      <c r="I7313">
        <v>3.7322040117786462E-2</v>
      </c>
      <c r="J7313">
        <v>1.5214756298948531</v>
      </c>
      <c r="K7313">
        <v>0.90782599690875254</v>
      </c>
      <c r="L7313">
        <v>0.21928866536116531</v>
      </c>
      <c r="M7313">
        <v>0</v>
      </c>
      <c r="N7313">
        <v>0</v>
      </c>
      <c r="O7313">
        <v>5.8003224009492101E-4</v>
      </c>
      <c r="P7313">
        <v>1.6008790532614111E-2</v>
      </c>
      <c r="Q7313">
        <v>2.4954477784387131E-2</v>
      </c>
      <c r="R7313">
        <v>4.7612804631969596E-3</v>
      </c>
      <c r="S7313">
        <v>7.4401916347462327E-3</v>
      </c>
      <c r="T7313">
        <v>3.4360412332491617E-2</v>
      </c>
      <c r="U7313">
        <v>0</v>
      </c>
    </row>
    <row r="7314" spans="1:21" x14ac:dyDescent="0.25">
      <c r="A7314">
        <v>2020</v>
      </c>
      <c r="B7314">
        <v>7</v>
      </c>
      <c r="C7314">
        <v>5</v>
      </c>
      <c r="D7314">
        <v>8</v>
      </c>
      <c r="E7314">
        <v>48339</v>
      </c>
      <c r="F7314">
        <v>1</v>
      </c>
      <c r="G7314">
        <v>1</v>
      </c>
      <c r="H7314">
        <v>3</v>
      </c>
      <c r="I7314">
        <v>0.1377472358219827</v>
      </c>
      <c r="J7314">
        <v>4.1468752815527079</v>
      </c>
      <c r="K7314">
        <v>2.9519367129275929</v>
      </c>
      <c r="L7314">
        <v>0.73867658565011796</v>
      </c>
      <c r="M7314">
        <v>0</v>
      </c>
      <c r="N7314">
        <v>0</v>
      </c>
      <c r="O7314">
        <v>6.0611347376933657E-3</v>
      </c>
      <c r="P7314">
        <v>9.5850510280629561E-2</v>
      </c>
      <c r="Q7314">
        <v>0.18854152867090659</v>
      </c>
      <c r="R7314">
        <v>3.5795423847517542E-2</v>
      </c>
      <c r="S7314">
        <v>4.0946656296112202E-2</v>
      </c>
      <c r="T7314">
        <v>8.4245896557818667E-2</v>
      </c>
      <c r="U7314">
        <v>0</v>
      </c>
    </row>
    <row r="7315" spans="1:21" x14ac:dyDescent="0.25">
      <c r="A7315">
        <v>2020</v>
      </c>
      <c r="B7315">
        <v>7</v>
      </c>
      <c r="C7315">
        <v>5</v>
      </c>
      <c r="D7315">
        <v>8</v>
      </c>
      <c r="E7315">
        <v>48339</v>
      </c>
      <c r="F7315">
        <v>1</v>
      </c>
      <c r="G7315">
        <v>1</v>
      </c>
      <c r="H7315">
        <v>4</v>
      </c>
      <c r="I7315">
        <v>0.1584492487327602</v>
      </c>
      <c r="J7315">
        <v>4.7706978159146063</v>
      </c>
      <c r="K7315">
        <v>2.996985890308745</v>
      </c>
      <c r="L7315">
        <v>0.72954962922579314</v>
      </c>
      <c r="M7315">
        <v>0</v>
      </c>
      <c r="N7315">
        <v>0</v>
      </c>
      <c r="O7315">
        <v>6.0475248988985748E-3</v>
      </c>
      <c r="P7315">
        <v>5.5275454372823107E-2</v>
      </c>
      <c r="Q7315">
        <v>9.809705746172391E-2</v>
      </c>
      <c r="R7315">
        <v>1.9101922531700181E-2</v>
      </c>
      <c r="S7315">
        <v>2.5508901663892969E-2</v>
      </c>
      <c r="T7315">
        <v>4.4211340413849207E-2</v>
      </c>
      <c r="U7315">
        <v>0</v>
      </c>
    </row>
    <row r="7316" spans="1:21" x14ac:dyDescent="0.25">
      <c r="A7316">
        <v>2020</v>
      </c>
      <c r="B7316">
        <v>7</v>
      </c>
      <c r="C7316">
        <v>5</v>
      </c>
      <c r="D7316">
        <v>8</v>
      </c>
      <c r="E7316">
        <v>48339</v>
      </c>
      <c r="F7316">
        <v>1</v>
      </c>
      <c r="G7316">
        <v>1</v>
      </c>
      <c r="H7316">
        <v>5</v>
      </c>
      <c r="I7316">
        <v>0.38228231867905399</v>
      </c>
      <c r="J7316">
        <v>10.89862220975037</v>
      </c>
      <c r="K7316">
        <v>5.8462748198292278</v>
      </c>
      <c r="L7316">
        <v>1.5580671854569921</v>
      </c>
      <c r="M7316">
        <v>0</v>
      </c>
      <c r="N7316">
        <v>0</v>
      </c>
      <c r="O7316">
        <v>1.124600634874753E-2</v>
      </c>
      <c r="P7316">
        <v>0.24840272791122489</v>
      </c>
      <c r="Q7316">
        <v>0.5518072671109987</v>
      </c>
      <c r="R7316">
        <v>0.10147370495984311</v>
      </c>
      <c r="S7316">
        <v>9.5707658880401988E-2</v>
      </c>
      <c r="T7316">
        <v>0.17605582072714501</v>
      </c>
      <c r="U7316">
        <v>0</v>
      </c>
    </row>
    <row r="7317" spans="1:21" x14ac:dyDescent="0.25">
      <c r="A7317">
        <v>2020</v>
      </c>
      <c r="B7317">
        <v>7</v>
      </c>
      <c r="C7317">
        <v>5</v>
      </c>
      <c r="D7317">
        <v>8</v>
      </c>
      <c r="E7317">
        <v>48339</v>
      </c>
      <c r="F7317">
        <v>1</v>
      </c>
      <c r="G7317">
        <v>2</v>
      </c>
      <c r="H7317">
        <v>1</v>
      </c>
      <c r="I7317">
        <v>1.6077679443359361</v>
      </c>
      <c r="J7317">
        <v>526.41384323120133</v>
      </c>
      <c r="K7317">
        <v>341.11372457885699</v>
      </c>
      <c r="L7317">
        <v>104.76137738418581</v>
      </c>
      <c r="M7317">
        <v>0</v>
      </c>
      <c r="N7317">
        <v>0</v>
      </c>
      <c r="O7317">
        <v>0.66321884021162958</v>
      </c>
      <c r="P7317">
        <v>0.48242159616947139</v>
      </c>
      <c r="Q7317">
        <v>70.557983558654655</v>
      </c>
      <c r="R7317">
        <v>15.285840016841879</v>
      </c>
      <c r="S7317">
        <v>2.4684113212823831</v>
      </c>
      <c r="T7317">
        <v>12.098297606468201</v>
      </c>
      <c r="U7317">
        <v>0</v>
      </c>
    </row>
    <row r="7318" spans="1:21" x14ac:dyDescent="0.25">
      <c r="A7318">
        <v>2020</v>
      </c>
      <c r="B7318">
        <v>7</v>
      </c>
      <c r="C7318">
        <v>5</v>
      </c>
      <c r="D7318">
        <v>8</v>
      </c>
      <c r="E7318">
        <v>48339</v>
      </c>
      <c r="F7318">
        <v>1</v>
      </c>
      <c r="G7318">
        <v>2</v>
      </c>
      <c r="H7318">
        <v>2</v>
      </c>
      <c r="I7318">
        <v>0.562711660255377</v>
      </c>
      <c r="J7318">
        <v>128.06239047687129</v>
      </c>
      <c r="K7318">
        <v>61.789396611535167</v>
      </c>
      <c r="L7318">
        <v>15.103961131656529</v>
      </c>
      <c r="M7318">
        <v>0</v>
      </c>
      <c r="N7318">
        <v>0</v>
      </c>
      <c r="O7318">
        <v>3.328012436816899E-2</v>
      </c>
      <c r="P7318">
        <v>0.8519764212062223</v>
      </c>
      <c r="Q7318">
        <v>1.1589026228961601</v>
      </c>
      <c r="R7318">
        <v>0.22264108121907189</v>
      </c>
      <c r="S7318">
        <v>0.39457975355166058</v>
      </c>
      <c r="T7318">
        <v>1.6810203767604419</v>
      </c>
      <c r="U7318">
        <v>0</v>
      </c>
    </row>
    <row r="7319" spans="1:21" x14ac:dyDescent="0.25">
      <c r="A7319">
        <v>2020</v>
      </c>
      <c r="B7319">
        <v>7</v>
      </c>
      <c r="C7319">
        <v>5</v>
      </c>
      <c r="D7319">
        <v>8</v>
      </c>
      <c r="E7319">
        <v>48339</v>
      </c>
      <c r="F7319">
        <v>1</v>
      </c>
      <c r="G7319">
        <v>2</v>
      </c>
      <c r="H7319">
        <v>3</v>
      </c>
      <c r="I7319">
        <v>1.7563629800289211</v>
      </c>
      <c r="J7319">
        <v>276.36680078221389</v>
      </c>
      <c r="K7319">
        <v>162.075470174483</v>
      </c>
      <c r="L7319">
        <v>41.744188979303992</v>
      </c>
      <c r="M7319">
        <v>0</v>
      </c>
      <c r="N7319">
        <v>0</v>
      </c>
      <c r="O7319">
        <v>0.23550234310687229</v>
      </c>
      <c r="P7319">
        <v>3.81061300449963</v>
      </c>
      <c r="Q7319">
        <v>6.5178862039631982</v>
      </c>
      <c r="R7319">
        <v>1.2325074049560789</v>
      </c>
      <c r="S7319">
        <v>1.4927462983251021</v>
      </c>
      <c r="T7319">
        <v>3.0951484846162969</v>
      </c>
      <c r="U7319">
        <v>0</v>
      </c>
    </row>
    <row r="7320" spans="1:21" x14ac:dyDescent="0.25">
      <c r="A7320">
        <v>2020</v>
      </c>
      <c r="B7320">
        <v>7</v>
      </c>
      <c r="C7320">
        <v>5</v>
      </c>
      <c r="D7320">
        <v>8</v>
      </c>
      <c r="E7320">
        <v>48339</v>
      </c>
      <c r="F7320">
        <v>1</v>
      </c>
      <c r="G7320">
        <v>2</v>
      </c>
      <c r="H7320">
        <v>4</v>
      </c>
      <c r="I7320">
        <v>2.2894618258615509</v>
      </c>
      <c r="J7320">
        <v>332.8770286992517</v>
      </c>
      <c r="K7320">
        <v>173.73325463239661</v>
      </c>
      <c r="L7320">
        <v>44.222671300959533</v>
      </c>
      <c r="M7320">
        <v>0</v>
      </c>
      <c r="N7320">
        <v>0</v>
      </c>
      <c r="O7320">
        <v>0.28034184790185562</v>
      </c>
      <c r="P7320">
        <v>2.7621690980027171</v>
      </c>
      <c r="Q7320">
        <v>4.5212271038645397</v>
      </c>
      <c r="R7320">
        <v>0.87354659860137462</v>
      </c>
      <c r="S7320">
        <v>1.128215955312778</v>
      </c>
      <c r="T7320">
        <v>2.0981198256807652</v>
      </c>
      <c r="U7320">
        <v>0</v>
      </c>
    </row>
    <row r="7321" spans="1:21" x14ac:dyDescent="0.25">
      <c r="A7321">
        <v>2020</v>
      </c>
      <c r="B7321">
        <v>7</v>
      </c>
      <c r="C7321">
        <v>5</v>
      </c>
      <c r="D7321">
        <v>8</v>
      </c>
      <c r="E7321">
        <v>48339</v>
      </c>
      <c r="F7321">
        <v>1</v>
      </c>
      <c r="G7321">
        <v>2</v>
      </c>
      <c r="H7321">
        <v>5</v>
      </c>
      <c r="I7321">
        <v>3.0921554982230681</v>
      </c>
      <c r="J7321">
        <v>622.16296712368103</v>
      </c>
      <c r="K7321">
        <v>266.48873483335842</v>
      </c>
      <c r="L7321">
        <v>70.793003192926435</v>
      </c>
      <c r="M7321">
        <v>0</v>
      </c>
      <c r="N7321">
        <v>0</v>
      </c>
      <c r="O7321">
        <v>0.25562432728209822</v>
      </c>
      <c r="P7321">
        <v>6.3006364804373334</v>
      </c>
      <c r="Q7321">
        <v>11.974318323704219</v>
      </c>
      <c r="R7321">
        <v>2.1450711332424008</v>
      </c>
      <c r="S7321">
        <v>2.2608665757481901</v>
      </c>
      <c r="T7321">
        <v>4.1136664085897241</v>
      </c>
      <c r="U7321">
        <v>0</v>
      </c>
    </row>
    <row r="7322" spans="1:21" x14ac:dyDescent="0.25">
      <c r="A7322">
        <v>2020</v>
      </c>
      <c r="B7322">
        <v>7</v>
      </c>
      <c r="C7322">
        <v>5</v>
      </c>
      <c r="D7322">
        <v>8</v>
      </c>
      <c r="E7322">
        <v>48339</v>
      </c>
      <c r="F7322">
        <v>1</v>
      </c>
      <c r="G7322">
        <v>3</v>
      </c>
      <c r="H7322">
        <v>1</v>
      </c>
      <c r="I7322">
        <v>3.1923868179321302E-2</v>
      </c>
      <c r="J7322">
        <v>29.299066445469851</v>
      </c>
      <c r="K7322">
        <v>24.391022477686359</v>
      </c>
      <c r="L7322">
        <v>6.9590908524990036</v>
      </c>
      <c r="M7322">
        <v>0</v>
      </c>
      <c r="N7322">
        <v>0</v>
      </c>
      <c r="O7322">
        <v>1.3389904586481861E-2</v>
      </c>
      <c r="P7322">
        <v>1.5093872125842581E-2</v>
      </c>
      <c r="Q7322">
        <v>0.53949551696889064</v>
      </c>
      <c r="R7322">
        <v>0.12137668867409231</v>
      </c>
      <c r="S7322">
        <v>2.63038780352799E-2</v>
      </c>
      <c r="T7322">
        <v>0.12514476845832551</v>
      </c>
      <c r="U7322">
        <v>0</v>
      </c>
    </row>
    <row r="7323" spans="1:21" x14ac:dyDescent="0.25">
      <c r="A7323">
        <v>2020</v>
      </c>
      <c r="B7323">
        <v>7</v>
      </c>
      <c r="C7323">
        <v>5</v>
      </c>
      <c r="D7323">
        <v>8</v>
      </c>
      <c r="E7323">
        <v>48339</v>
      </c>
      <c r="F7323">
        <v>1</v>
      </c>
      <c r="G7323">
        <v>3</v>
      </c>
      <c r="H7323">
        <v>2</v>
      </c>
      <c r="I7323">
        <v>3.0593649042942182E-2</v>
      </c>
      <c r="J7323">
        <v>4.4648589458413754</v>
      </c>
      <c r="K7323">
        <v>3.1100151011837331</v>
      </c>
      <c r="L7323">
        <v>0.79050207903451652</v>
      </c>
      <c r="M7323">
        <v>0</v>
      </c>
      <c r="N7323">
        <v>0</v>
      </c>
      <c r="O7323">
        <v>1.8801328909242099E-3</v>
      </c>
      <c r="P7323">
        <v>8.280532434527188E-2</v>
      </c>
      <c r="Q7323">
        <v>0.17005132862120201</v>
      </c>
      <c r="R7323">
        <v>3.3112649160645553E-2</v>
      </c>
      <c r="S7323">
        <v>2.956235429677068E-2</v>
      </c>
      <c r="T7323">
        <v>0.173341368819108</v>
      </c>
      <c r="U7323">
        <v>0</v>
      </c>
    </row>
    <row r="7324" spans="1:21" x14ac:dyDescent="0.25">
      <c r="A7324">
        <v>2020</v>
      </c>
      <c r="B7324">
        <v>7</v>
      </c>
      <c r="C7324">
        <v>5</v>
      </c>
      <c r="D7324">
        <v>8</v>
      </c>
      <c r="E7324">
        <v>48339</v>
      </c>
      <c r="F7324">
        <v>1</v>
      </c>
      <c r="G7324">
        <v>3</v>
      </c>
      <c r="H7324">
        <v>3</v>
      </c>
      <c r="I7324">
        <v>9.4821870275211828E-2</v>
      </c>
      <c r="J7324">
        <v>10.57752568272034</v>
      </c>
      <c r="K7324">
        <v>9.3381141299846711</v>
      </c>
      <c r="L7324">
        <v>2.4366909747129002</v>
      </c>
      <c r="M7324">
        <v>0</v>
      </c>
      <c r="N7324">
        <v>0</v>
      </c>
      <c r="O7324">
        <v>1.5565150393948551E-2</v>
      </c>
      <c r="P7324">
        <v>0.36324329774116942</v>
      </c>
      <c r="Q7324">
        <v>0.81511669841635248</v>
      </c>
      <c r="R7324">
        <v>0.15976071664111449</v>
      </c>
      <c r="S7324">
        <v>0.128139445213138</v>
      </c>
      <c r="T7324">
        <v>0.28916479158483688</v>
      </c>
      <c r="U7324">
        <v>0</v>
      </c>
    </row>
    <row r="7325" spans="1:21" x14ac:dyDescent="0.25">
      <c r="A7325">
        <v>2020</v>
      </c>
      <c r="B7325">
        <v>7</v>
      </c>
      <c r="C7325">
        <v>5</v>
      </c>
      <c r="D7325">
        <v>8</v>
      </c>
      <c r="E7325">
        <v>48339</v>
      </c>
      <c r="F7325">
        <v>1</v>
      </c>
      <c r="G7325">
        <v>3</v>
      </c>
      <c r="H7325">
        <v>4</v>
      </c>
      <c r="I7325">
        <v>0.12693415629292501</v>
      </c>
      <c r="J7325">
        <v>13.473677396035621</v>
      </c>
      <c r="K7325">
        <v>10.338683429301851</v>
      </c>
      <c r="L7325">
        <v>2.6679692000492801</v>
      </c>
      <c r="M7325">
        <v>0</v>
      </c>
      <c r="N7325">
        <v>0</v>
      </c>
      <c r="O7325">
        <v>1.9593329677881979E-2</v>
      </c>
      <c r="P7325">
        <v>0.28226151859011323</v>
      </c>
      <c r="Q7325">
        <v>0.65025211699241414</v>
      </c>
      <c r="R7325">
        <v>0.12837322800371839</v>
      </c>
      <c r="S7325">
        <v>0.1034886566476528</v>
      </c>
      <c r="T7325">
        <v>0.21994953171681109</v>
      </c>
      <c r="U7325">
        <v>0</v>
      </c>
    </row>
    <row r="7326" spans="1:21" x14ac:dyDescent="0.25">
      <c r="A7326">
        <v>2020</v>
      </c>
      <c r="B7326">
        <v>7</v>
      </c>
      <c r="C7326">
        <v>5</v>
      </c>
      <c r="D7326">
        <v>8</v>
      </c>
      <c r="E7326">
        <v>48339</v>
      </c>
      <c r="F7326">
        <v>1</v>
      </c>
      <c r="G7326">
        <v>3</v>
      </c>
      <c r="H7326">
        <v>5</v>
      </c>
      <c r="I7326">
        <v>0.14210022519595139</v>
      </c>
      <c r="J7326">
        <v>19.227600705810481</v>
      </c>
      <c r="K7326">
        <v>12.980388648957931</v>
      </c>
      <c r="L7326">
        <v>3.480199239130819</v>
      </c>
      <c r="M7326">
        <v>0</v>
      </c>
      <c r="N7326">
        <v>0</v>
      </c>
      <c r="O7326">
        <v>1.4631506868052349E-2</v>
      </c>
      <c r="P7326">
        <v>0.50154606812793512</v>
      </c>
      <c r="Q7326">
        <v>1.048514256179077</v>
      </c>
      <c r="R7326">
        <v>0.1991680808004887</v>
      </c>
      <c r="S7326">
        <v>0.16181861127393479</v>
      </c>
      <c r="T7326">
        <v>0.29183610108309671</v>
      </c>
      <c r="U7326">
        <v>0</v>
      </c>
    </row>
    <row r="7327" spans="1:21" x14ac:dyDescent="0.25">
      <c r="A7327">
        <v>2020</v>
      </c>
      <c r="B7327">
        <v>7</v>
      </c>
      <c r="C7327">
        <v>5</v>
      </c>
      <c r="D7327">
        <v>8</v>
      </c>
      <c r="E7327">
        <v>48339</v>
      </c>
      <c r="F7327">
        <v>1</v>
      </c>
      <c r="G7327">
        <v>79</v>
      </c>
      <c r="H7327">
        <v>1</v>
      </c>
      <c r="I7327">
        <v>2.14997918701172</v>
      </c>
      <c r="J7327">
        <v>78.996826660156316</v>
      </c>
      <c r="K7327">
        <v>49.811980224609378</v>
      </c>
      <c r="L7327">
        <v>13.550963684082051</v>
      </c>
      <c r="M7327">
        <v>0</v>
      </c>
      <c r="N7327">
        <v>0</v>
      </c>
      <c r="O7327">
        <v>2.3269408226013141E-2</v>
      </c>
      <c r="P7327">
        <v>0.170904800415039</v>
      </c>
      <c r="Q7327">
        <v>0.95657332611084001</v>
      </c>
      <c r="R7327">
        <v>0.228046307563782</v>
      </c>
      <c r="S7327">
        <v>8.0670099854469282E-2</v>
      </c>
      <c r="T7327">
        <v>0.22031309127807611</v>
      </c>
      <c r="U7327">
        <v>0</v>
      </c>
    </row>
    <row r="7328" spans="1:21" x14ac:dyDescent="0.25">
      <c r="A7328">
        <v>2020</v>
      </c>
      <c r="B7328">
        <v>7</v>
      </c>
      <c r="C7328">
        <v>5</v>
      </c>
      <c r="D7328">
        <v>8</v>
      </c>
      <c r="E7328">
        <v>48339</v>
      </c>
      <c r="F7328">
        <v>1</v>
      </c>
      <c r="G7328">
        <v>79</v>
      </c>
      <c r="H7328">
        <v>2</v>
      </c>
      <c r="I7328">
        <v>3.6050450668753557E-2</v>
      </c>
      <c r="J7328">
        <v>1.317907679606162</v>
      </c>
      <c r="K7328">
        <v>0.81603650128482141</v>
      </c>
      <c r="L7328">
        <v>0.19687038646521671</v>
      </c>
      <c r="M7328">
        <v>0</v>
      </c>
      <c r="N7328">
        <v>0</v>
      </c>
      <c r="O7328">
        <v>5.4618255019376249E-4</v>
      </c>
      <c r="P7328">
        <v>1.532717527569758E-2</v>
      </c>
      <c r="Q7328">
        <v>2.4280731107707711E-2</v>
      </c>
      <c r="R7328">
        <v>4.6304419998534534E-3</v>
      </c>
      <c r="S7328">
        <v>7.0881782052517606E-3</v>
      </c>
      <c r="T7328">
        <v>3.3310923404595669E-2</v>
      </c>
      <c r="U7328">
        <v>0</v>
      </c>
    </row>
    <row r="7329" spans="1:21" x14ac:dyDescent="0.25">
      <c r="A7329">
        <v>2020</v>
      </c>
      <c r="B7329">
        <v>7</v>
      </c>
      <c r="C7329">
        <v>5</v>
      </c>
      <c r="D7329">
        <v>8</v>
      </c>
      <c r="E7329">
        <v>48339</v>
      </c>
      <c r="F7329">
        <v>1</v>
      </c>
      <c r="G7329">
        <v>79</v>
      </c>
      <c r="H7329">
        <v>3</v>
      </c>
      <c r="I7329">
        <v>0.13333501282302551</v>
      </c>
      <c r="J7329">
        <v>3.7247837366998779</v>
      </c>
      <c r="K7329">
        <v>2.7153684419157762</v>
      </c>
      <c r="L7329">
        <v>0.67883786884191299</v>
      </c>
      <c r="M7329">
        <v>0</v>
      </c>
      <c r="N7329">
        <v>0</v>
      </c>
      <c r="O7329">
        <v>5.731927562459509E-3</v>
      </c>
      <c r="P7329">
        <v>9.2125376845670084E-2</v>
      </c>
      <c r="Q7329">
        <v>0.18347733643972411</v>
      </c>
      <c r="R7329">
        <v>3.4819201492538469E-2</v>
      </c>
      <c r="S7329">
        <v>3.9192794779619212E-2</v>
      </c>
      <c r="T7329">
        <v>8.1818752791437771E-2</v>
      </c>
      <c r="U7329">
        <v>0</v>
      </c>
    </row>
    <row r="7330" spans="1:21" x14ac:dyDescent="0.25">
      <c r="A7330">
        <v>2020</v>
      </c>
      <c r="B7330">
        <v>7</v>
      </c>
      <c r="C7330">
        <v>5</v>
      </c>
      <c r="D7330">
        <v>8</v>
      </c>
      <c r="E7330">
        <v>48339</v>
      </c>
      <c r="F7330">
        <v>1</v>
      </c>
      <c r="G7330">
        <v>79</v>
      </c>
      <c r="H7330">
        <v>4</v>
      </c>
      <c r="I7330">
        <v>0.15318309156526261</v>
      </c>
      <c r="J7330">
        <v>4.2474936999578787</v>
      </c>
      <c r="K7330">
        <v>2.7364852812396259</v>
      </c>
      <c r="L7330">
        <v>0.66596855147903378</v>
      </c>
      <c r="M7330">
        <v>0</v>
      </c>
      <c r="N7330">
        <v>0</v>
      </c>
      <c r="O7330">
        <v>5.7089343095545258E-3</v>
      </c>
      <c r="P7330">
        <v>5.3003528618477971E-2</v>
      </c>
      <c r="Q7330">
        <v>9.550470253581371E-2</v>
      </c>
      <c r="R7330">
        <v>1.8588239001919461E-2</v>
      </c>
      <c r="S7330">
        <v>2.4368811916938491E-2</v>
      </c>
      <c r="T7330">
        <v>4.2893518241025018E-2</v>
      </c>
      <c r="U7330">
        <v>0</v>
      </c>
    </row>
    <row r="7331" spans="1:21" x14ac:dyDescent="0.25">
      <c r="A7331">
        <v>2020</v>
      </c>
      <c r="B7331">
        <v>7</v>
      </c>
      <c r="C7331">
        <v>5</v>
      </c>
      <c r="D7331">
        <v>8</v>
      </c>
      <c r="E7331">
        <v>48339</v>
      </c>
      <c r="F7331">
        <v>1</v>
      </c>
      <c r="G7331">
        <v>79</v>
      </c>
      <c r="H7331">
        <v>5</v>
      </c>
      <c r="I7331">
        <v>0.3712875288741348</v>
      </c>
      <c r="J7331">
        <v>10.093445453398751</v>
      </c>
      <c r="K7331">
        <v>5.5009348993335321</v>
      </c>
      <c r="L7331">
        <v>1.4603900401851899</v>
      </c>
      <c r="M7331">
        <v>0</v>
      </c>
      <c r="N7331">
        <v>0</v>
      </c>
      <c r="O7331">
        <v>1.06812067121123E-2</v>
      </c>
      <c r="P7331">
        <v>0.2395493099267561</v>
      </c>
      <c r="Q7331">
        <v>0.53679549928977344</v>
      </c>
      <c r="R7331">
        <v>9.8674758486754444E-2</v>
      </c>
      <c r="S7331">
        <v>9.1910831566014858E-2</v>
      </c>
      <c r="T7331">
        <v>0.17120522182138501</v>
      </c>
      <c r="U7331">
        <v>0</v>
      </c>
    </row>
    <row r="7332" spans="1:21" x14ac:dyDescent="0.25">
      <c r="A7332">
        <v>2020</v>
      </c>
      <c r="B7332">
        <v>7</v>
      </c>
      <c r="C7332">
        <v>5</v>
      </c>
      <c r="D7332">
        <v>8</v>
      </c>
      <c r="E7332">
        <v>48339</v>
      </c>
      <c r="F7332">
        <v>1</v>
      </c>
      <c r="G7332">
        <v>87</v>
      </c>
      <c r="H7332">
        <v>1</v>
      </c>
      <c r="I7332">
        <v>2.3622996520996109</v>
      </c>
      <c r="J7332">
        <v>82.800279541015641</v>
      </c>
      <c r="K7332">
        <v>52.245700561523471</v>
      </c>
      <c r="L7332">
        <v>14.192219406127929</v>
      </c>
      <c r="M7332">
        <v>0</v>
      </c>
      <c r="N7332">
        <v>0</v>
      </c>
      <c r="O7332">
        <v>2.455159340798856E-2</v>
      </c>
      <c r="P7332">
        <v>0.18827627491950999</v>
      </c>
      <c r="Q7332">
        <v>0.99806600093841524</v>
      </c>
      <c r="R7332">
        <v>0.24039951121807099</v>
      </c>
      <c r="S7332">
        <v>8.5309455871582049E-2</v>
      </c>
      <c r="T7332">
        <v>0.2296675589084623</v>
      </c>
      <c r="U7332">
        <v>0</v>
      </c>
    </row>
    <row r="7333" spans="1:21" x14ac:dyDescent="0.25">
      <c r="A7333">
        <v>2020</v>
      </c>
      <c r="B7333">
        <v>7</v>
      </c>
      <c r="C7333">
        <v>5</v>
      </c>
      <c r="D7333">
        <v>8</v>
      </c>
      <c r="E7333">
        <v>48339</v>
      </c>
      <c r="F7333">
        <v>1</v>
      </c>
      <c r="G7333">
        <v>87</v>
      </c>
      <c r="H7333">
        <v>2</v>
      </c>
      <c r="I7333">
        <v>3.4639879603091263E-2</v>
      </c>
      <c r="J7333">
        <v>1.3069551906635271</v>
      </c>
      <c r="K7333">
        <v>0.80465178965934636</v>
      </c>
      <c r="L7333">
        <v>0.19410046458651931</v>
      </c>
      <c r="M7333">
        <v>0</v>
      </c>
      <c r="N7333">
        <v>0</v>
      </c>
      <c r="O7333">
        <v>5.6820369916235516E-4</v>
      </c>
      <c r="P7333">
        <v>1.5825776881196182E-2</v>
      </c>
      <c r="Q7333">
        <v>2.3168475966845539E-2</v>
      </c>
      <c r="R7333">
        <v>4.4527790205474774E-3</v>
      </c>
      <c r="S7333">
        <v>7.2349104700908887E-3</v>
      </c>
      <c r="T7333">
        <v>3.2128414742504767E-2</v>
      </c>
      <c r="U7333">
        <v>0</v>
      </c>
    </row>
    <row r="7334" spans="1:21" x14ac:dyDescent="0.25">
      <c r="A7334">
        <v>2020</v>
      </c>
      <c r="B7334">
        <v>7</v>
      </c>
      <c r="C7334">
        <v>5</v>
      </c>
      <c r="D7334">
        <v>8</v>
      </c>
      <c r="E7334">
        <v>48339</v>
      </c>
      <c r="F7334">
        <v>1</v>
      </c>
      <c r="G7334">
        <v>87</v>
      </c>
      <c r="H7334">
        <v>3</v>
      </c>
      <c r="I7334">
        <v>0.12936186012044201</v>
      </c>
      <c r="J7334">
        <v>3.7927568613421352</v>
      </c>
      <c r="K7334">
        <v>2.728280052398691</v>
      </c>
      <c r="L7334">
        <v>0.68122493807792162</v>
      </c>
      <c r="M7334">
        <v>0</v>
      </c>
      <c r="N7334">
        <v>0</v>
      </c>
      <c r="O7334">
        <v>5.954665949716745E-3</v>
      </c>
      <c r="P7334">
        <v>9.4915831894706301E-2</v>
      </c>
      <c r="Q7334">
        <v>0.1740581848883373</v>
      </c>
      <c r="R7334">
        <v>3.325128440070519E-2</v>
      </c>
      <c r="S7334">
        <v>3.973774164618684E-2</v>
      </c>
      <c r="T7334">
        <v>7.837741751484309E-2</v>
      </c>
      <c r="U7334">
        <v>0</v>
      </c>
    </row>
    <row r="7335" spans="1:21" x14ac:dyDescent="0.25">
      <c r="A7335">
        <v>2020</v>
      </c>
      <c r="B7335">
        <v>7</v>
      </c>
      <c r="C7335">
        <v>5</v>
      </c>
      <c r="D7335">
        <v>8</v>
      </c>
      <c r="E7335">
        <v>48339</v>
      </c>
      <c r="F7335">
        <v>1</v>
      </c>
      <c r="G7335">
        <v>87</v>
      </c>
      <c r="H7335">
        <v>4</v>
      </c>
      <c r="I7335">
        <v>0.1477750807719429</v>
      </c>
      <c r="J7335">
        <v>4.2976461344934238</v>
      </c>
      <c r="K7335">
        <v>2.7334926761489529</v>
      </c>
      <c r="L7335">
        <v>0.66531097577168363</v>
      </c>
      <c r="M7335">
        <v>0</v>
      </c>
      <c r="N7335">
        <v>0</v>
      </c>
      <c r="O7335">
        <v>5.9467712277521513E-3</v>
      </c>
      <c r="P7335">
        <v>5.4787140398826102E-2</v>
      </c>
      <c r="Q7335">
        <v>9.1247301066362876E-2</v>
      </c>
      <c r="R7335">
        <v>1.7888891792464869E-2</v>
      </c>
      <c r="S7335">
        <v>2.4870528370528871E-2</v>
      </c>
      <c r="T7335">
        <v>4.1416638227516928E-2</v>
      </c>
      <c r="U7335">
        <v>0</v>
      </c>
    </row>
    <row r="7336" spans="1:21" x14ac:dyDescent="0.25">
      <c r="A7336">
        <v>2020</v>
      </c>
      <c r="B7336">
        <v>7</v>
      </c>
      <c r="C7336">
        <v>5</v>
      </c>
      <c r="D7336">
        <v>8</v>
      </c>
      <c r="E7336">
        <v>48339</v>
      </c>
      <c r="F7336">
        <v>1</v>
      </c>
      <c r="G7336">
        <v>87</v>
      </c>
      <c r="H7336">
        <v>5</v>
      </c>
      <c r="I7336">
        <v>0.36575067660045679</v>
      </c>
      <c r="J7336">
        <v>10.49796673258046</v>
      </c>
      <c r="K7336">
        <v>5.6254169723828733</v>
      </c>
      <c r="L7336">
        <v>1.48485366763411</v>
      </c>
      <c r="M7336">
        <v>0</v>
      </c>
      <c r="N7336">
        <v>0</v>
      </c>
      <c r="O7336">
        <v>1.1052481204165901E-2</v>
      </c>
      <c r="P7336">
        <v>0.24570554085277321</v>
      </c>
      <c r="Q7336">
        <v>0.5055978382564118</v>
      </c>
      <c r="R7336">
        <v>9.3461097865534457E-2</v>
      </c>
      <c r="S7336">
        <v>9.2247499490212381E-2</v>
      </c>
      <c r="T7336">
        <v>0.16247496340613071</v>
      </c>
      <c r="U7336">
        <v>0</v>
      </c>
    </row>
    <row r="7337" spans="1:21" x14ac:dyDescent="0.25">
      <c r="A7337">
        <v>2020</v>
      </c>
      <c r="B7337">
        <v>7</v>
      </c>
      <c r="C7337">
        <v>5</v>
      </c>
      <c r="D7337">
        <v>8</v>
      </c>
      <c r="E7337">
        <v>48339</v>
      </c>
      <c r="F7337">
        <v>2</v>
      </c>
      <c r="G7337">
        <v>1</v>
      </c>
      <c r="H7337">
        <v>1</v>
      </c>
      <c r="I7337">
        <v>0</v>
      </c>
      <c r="J7337">
        <v>0.59352900421619337</v>
      </c>
      <c r="K7337">
        <v>0.40217287302017157</v>
      </c>
      <c r="L7337">
        <v>0.34093827676773031</v>
      </c>
      <c r="M7337">
        <v>4.6408331999555198E-4</v>
      </c>
      <c r="N7337">
        <v>0</v>
      </c>
      <c r="O7337">
        <v>2.1843501925468441E-4</v>
      </c>
      <c r="P7337">
        <v>5.4354179301299118E-5</v>
      </c>
      <c r="Q7337">
        <v>5.2400237023830412E-2</v>
      </c>
      <c r="R7337">
        <v>7.7584869414567886E-3</v>
      </c>
      <c r="S7337">
        <v>5.7029677322134359E-4</v>
      </c>
      <c r="T7337">
        <v>0</v>
      </c>
      <c r="U7337">
        <v>10.71537573062221</v>
      </c>
    </row>
    <row r="7338" spans="1:21" x14ac:dyDescent="0.25">
      <c r="A7338">
        <v>2020</v>
      </c>
      <c r="B7338">
        <v>7</v>
      </c>
      <c r="C7338">
        <v>5</v>
      </c>
      <c r="D7338">
        <v>8</v>
      </c>
      <c r="E7338">
        <v>48339</v>
      </c>
      <c r="F7338">
        <v>2</v>
      </c>
      <c r="G7338">
        <v>1</v>
      </c>
      <c r="H7338">
        <v>2</v>
      </c>
      <c r="I7338">
        <v>0</v>
      </c>
      <c r="J7338">
        <v>1.3635091773711749E-2</v>
      </c>
      <c r="K7338">
        <v>2.584760371595584E-2</v>
      </c>
      <c r="L7338">
        <v>1.9431253521818539E-2</v>
      </c>
      <c r="M7338">
        <v>4.8914066225216246E-3</v>
      </c>
      <c r="N7338">
        <v>1.0202778449786291E-2</v>
      </c>
      <c r="O7338">
        <v>3.2110041704767597E-2</v>
      </c>
      <c r="P7338">
        <v>7.2665143338034553E-3</v>
      </c>
      <c r="Q7338">
        <v>6.6124924479302793E-2</v>
      </c>
      <c r="R7338">
        <v>1.2935310106719319E-2</v>
      </c>
      <c r="S7338">
        <v>8.582125050501337E-3</v>
      </c>
      <c r="T7338">
        <v>0.2965155029714871</v>
      </c>
      <c r="U7338">
        <v>0.37232824912870688</v>
      </c>
    </row>
    <row r="7339" spans="1:21" x14ac:dyDescent="0.25">
      <c r="A7339">
        <v>2020</v>
      </c>
      <c r="B7339">
        <v>7</v>
      </c>
      <c r="C7339">
        <v>5</v>
      </c>
      <c r="D7339">
        <v>8</v>
      </c>
      <c r="E7339">
        <v>48339</v>
      </c>
      <c r="F7339">
        <v>2</v>
      </c>
      <c r="G7339">
        <v>1</v>
      </c>
      <c r="H7339">
        <v>3</v>
      </c>
      <c r="I7339">
        <v>0</v>
      </c>
      <c r="J7339">
        <v>2.7963559053085112E-2</v>
      </c>
      <c r="K7339">
        <v>0.10920295861762259</v>
      </c>
      <c r="L7339">
        <v>8.1014455652844014E-2</v>
      </c>
      <c r="M7339">
        <v>4.3299543537113357E-2</v>
      </c>
      <c r="N7339">
        <v>8.0373601767103661E-2</v>
      </c>
      <c r="O7339">
        <v>0.27859476296995378</v>
      </c>
      <c r="P7339">
        <v>4.1796695041540759E-2</v>
      </c>
      <c r="Q7339">
        <v>0.40461533369915198</v>
      </c>
      <c r="R7339">
        <v>7.8806645434375627E-2</v>
      </c>
      <c r="S7339">
        <v>5.2350337266621937E-2</v>
      </c>
      <c r="T7339">
        <v>0.68158501561638973</v>
      </c>
      <c r="U7339">
        <v>0.82004563848551126</v>
      </c>
    </row>
    <row r="7340" spans="1:21" x14ac:dyDescent="0.25">
      <c r="A7340">
        <v>2020</v>
      </c>
      <c r="B7340">
        <v>7</v>
      </c>
      <c r="C7340">
        <v>5</v>
      </c>
      <c r="D7340">
        <v>8</v>
      </c>
      <c r="E7340">
        <v>48339</v>
      </c>
      <c r="F7340">
        <v>2</v>
      </c>
      <c r="G7340">
        <v>1</v>
      </c>
      <c r="H7340">
        <v>4</v>
      </c>
      <c r="I7340">
        <v>0</v>
      </c>
      <c r="J7340">
        <v>3.4746187459198732E-2</v>
      </c>
      <c r="K7340">
        <v>0.1073747983460271</v>
      </c>
      <c r="L7340">
        <v>7.9707401413849133E-2</v>
      </c>
      <c r="M7340">
        <v>3.8339296913743798E-2</v>
      </c>
      <c r="N7340">
        <v>7.882441983577021E-2</v>
      </c>
      <c r="O7340">
        <v>0.26127718417530937</v>
      </c>
      <c r="P7340">
        <v>2.9790537949318231E-2</v>
      </c>
      <c r="Q7340">
        <v>0.28074169919160741</v>
      </c>
      <c r="R7340">
        <v>5.4690563685137528E-2</v>
      </c>
      <c r="S7340">
        <v>3.6495108419875869E-2</v>
      </c>
      <c r="T7340">
        <v>0.46346429136497258</v>
      </c>
      <c r="U7340">
        <v>0.56791511640992032</v>
      </c>
    </row>
    <row r="7341" spans="1:21" x14ac:dyDescent="0.25">
      <c r="A7341">
        <v>2020</v>
      </c>
      <c r="B7341">
        <v>7</v>
      </c>
      <c r="C7341">
        <v>5</v>
      </c>
      <c r="D7341">
        <v>8</v>
      </c>
      <c r="E7341">
        <v>48339</v>
      </c>
      <c r="F7341">
        <v>2</v>
      </c>
      <c r="G7341">
        <v>1</v>
      </c>
      <c r="H7341">
        <v>5</v>
      </c>
      <c r="I7341">
        <v>0</v>
      </c>
      <c r="J7341">
        <v>5.2419933690193293E-2</v>
      </c>
      <c r="K7341">
        <v>0.2384267445774392</v>
      </c>
      <c r="L7341">
        <v>0.1757365522834691</v>
      </c>
      <c r="M7341">
        <v>9.5938749915817953E-2</v>
      </c>
      <c r="N7341">
        <v>0.13687515755194871</v>
      </c>
      <c r="O7341">
        <v>0.53455829067015381</v>
      </c>
      <c r="P7341">
        <v>7.6488716214317395E-2</v>
      </c>
      <c r="Q7341">
        <v>0.77392571821770884</v>
      </c>
      <c r="R7341">
        <v>0.15013633277791541</v>
      </c>
      <c r="S7341">
        <v>0.1001646985489352</v>
      </c>
      <c r="T7341">
        <v>0.94148272713010095</v>
      </c>
      <c r="U7341">
        <v>1.088001332166149</v>
      </c>
    </row>
    <row r="7342" spans="1:21" x14ac:dyDescent="0.25">
      <c r="A7342">
        <v>2020</v>
      </c>
      <c r="B7342">
        <v>7</v>
      </c>
      <c r="C7342">
        <v>5</v>
      </c>
      <c r="D7342">
        <v>8</v>
      </c>
      <c r="E7342">
        <v>48339</v>
      </c>
      <c r="F7342">
        <v>2</v>
      </c>
      <c r="G7342">
        <v>2</v>
      </c>
      <c r="H7342">
        <v>1</v>
      </c>
      <c r="I7342">
        <v>0</v>
      </c>
      <c r="J7342">
        <v>5.5340361409187304</v>
      </c>
      <c r="K7342">
        <v>3.2600453977584798</v>
      </c>
      <c r="L7342">
        <v>2.7488251671791062</v>
      </c>
      <c r="M7342">
        <v>0.22666892421245549</v>
      </c>
      <c r="N7342">
        <v>0.4482559852600097</v>
      </c>
      <c r="O7342">
        <v>1.485321657657622</v>
      </c>
      <c r="P7342">
        <v>1.3976120405197121</v>
      </c>
      <c r="Q7342">
        <v>5.2197720017433129</v>
      </c>
      <c r="R7342">
        <v>1.269313575506209</v>
      </c>
      <c r="S7342">
        <v>4.1450145959854079E-2</v>
      </c>
      <c r="T7342">
        <v>5.098916288375853</v>
      </c>
      <c r="U7342">
        <v>22.940916137494501</v>
      </c>
    </row>
    <row r="7343" spans="1:21" x14ac:dyDescent="0.25">
      <c r="A7343">
        <v>2020</v>
      </c>
      <c r="B7343">
        <v>7</v>
      </c>
      <c r="C7343">
        <v>5</v>
      </c>
      <c r="D7343">
        <v>8</v>
      </c>
      <c r="E7343">
        <v>48339</v>
      </c>
      <c r="F7343">
        <v>2</v>
      </c>
      <c r="G7343">
        <v>2</v>
      </c>
      <c r="H7343">
        <v>2</v>
      </c>
      <c r="I7343">
        <v>0</v>
      </c>
      <c r="J7343">
        <v>1.3123330583885009</v>
      </c>
      <c r="K7343">
        <v>0.66772795553039566</v>
      </c>
      <c r="L7343">
        <v>0.51107276391121192</v>
      </c>
      <c r="M7343">
        <v>2.6833215831419979E-2</v>
      </c>
      <c r="N7343">
        <v>6.6582710644905937E-2</v>
      </c>
      <c r="O7343">
        <v>0.11804347904777469</v>
      </c>
      <c r="P7343">
        <v>4.1486403350661893E-2</v>
      </c>
      <c r="Q7343">
        <v>0.3000342145652985</v>
      </c>
      <c r="R7343">
        <v>5.7166117609633388E-2</v>
      </c>
      <c r="S7343">
        <v>3.3379192764705308E-2</v>
      </c>
      <c r="T7343">
        <v>1.6383241083003539</v>
      </c>
      <c r="U7343">
        <v>2.179308050752566</v>
      </c>
    </row>
    <row r="7344" spans="1:21" x14ac:dyDescent="0.25">
      <c r="A7344">
        <v>2020</v>
      </c>
      <c r="B7344">
        <v>7</v>
      </c>
      <c r="C7344">
        <v>5</v>
      </c>
      <c r="D7344">
        <v>8</v>
      </c>
      <c r="E7344">
        <v>48339</v>
      </c>
      <c r="F7344">
        <v>2</v>
      </c>
      <c r="G7344">
        <v>2</v>
      </c>
      <c r="H7344">
        <v>3</v>
      </c>
      <c r="I7344">
        <v>0</v>
      </c>
      <c r="J7344">
        <v>2.779779794573467</v>
      </c>
      <c r="K7344">
        <v>1.96109618232299</v>
      </c>
      <c r="L7344">
        <v>1.506908440994309</v>
      </c>
      <c r="M7344">
        <v>0.21676956167071859</v>
      </c>
      <c r="N7344">
        <v>0.46645925728950122</v>
      </c>
      <c r="O7344">
        <v>0.91051927193474069</v>
      </c>
      <c r="P7344">
        <v>0.21943711082072731</v>
      </c>
      <c r="Q7344">
        <v>1.6534337910704731</v>
      </c>
      <c r="R7344">
        <v>0.31672866371640418</v>
      </c>
      <c r="S7344">
        <v>0.18234187476246319</v>
      </c>
      <c r="T7344">
        <v>3.4412690934737822</v>
      </c>
      <c r="U7344">
        <v>4.4552834156886929</v>
      </c>
    </row>
    <row r="7345" spans="1:21" x14ac:dyDescent="0.25">
      <c r="A7345">
        <v>2020</v>
      </c>
      <c r="B7345">
        <v>7</v>
      </c>
      <c r="C7345">
        <v>5</v>
      </c>
      <c r="D7345">
        <v>8</v>
      </c>
      <c r="E7345">
        <v>48339</v>
      </c>
      <c r="F7345">
        <v>2</v>
      </c>
      <c r="G7345">
        <v>2</v>
      </c>
      <c r="H7345">
        <v>4</v>
      </c>
      <c r="I7345">
        <v>0</v>
      </c>
      <c r="J7345">
        <v>3.35915849345339</v>
      </c>
      <c r="K7345">
        <v>2.037433281684387</v>
      </c>
      <c r="L7345">
        <v>1.559141602522254</v>
      </c>
      <c r="M7345">
        <v>0.19725639784309959</v>
      </c>
      <c r="N7345">
        <v>0.47226672846654982</v>
      </c>
      <c r="O7345">
        <v>0.90278277995218981</v>
      </c>
      <c r="P7345">
        <v>0.16217843573746099</v>
      </c>
      <c r="Q7345">
        <v>1.2096290172205499</v>
      </c>
      <c r="R7345">
        <v>0.2318494972581695</v>
      </c>
      <c r="S7345">
        <v>0.13244633150678181</v>
      </c>
      <c r="T7345">
        <v>2.4573087335395929</v>
      </c>
      <c r="U7345">
        <v>3.1914750078138812</v>
      </c>
    </row>
    <row r="7346" spans="1:21" x14ac:dyDescent="0.25">
      <c r="A7346">
        <v>2020</v>
      </c>
      <c r="B7346">
        <v>7</v>
      </c>
      <c r="C7346">
        <v>5</v>
      </c>
      <c r="D7346">
        <v>8</v>
      </c>
      <c r="E7346">
        <v>48339</v>
      </c>
      <c r="F7346">
        <v>2</v>
      </c>
      <c r="G7346">
        <v>2</v>
      </c>
      <c r="H7346">
        <v>5</v>
      </c>
      <c r="I7346">
        <v>0</v>
      </c>
      <c r="J7346">
        <v>6.1501645636060971</v>
      </c>
      <c r="K7346">
        <v>3.618699361515862</v>
      </c>
      <c r="L7346">
        <v>2.8266317320794898</v>
      </c>
      <c r="M7346">
        <v>0.44614340152781351</v>
      </c>
      <c r="N7346">
        <v>0.67941978016904403</v>
      </c>
      <c r="O7346">
        <v>1.450361482600879</v>
      </c>
      <c r="P7346">
        <v>0.36558536686355142</v>
      </c>
      <c r="Q7346">
        <v>2.7535994771217198</v>
      </c>
      <c r="R7346">
        <v>0.52524288757349058</v>
      </c>
      <c r="S7346">
        <v>0.31334544721968771</v>
      </c>
      <c r="T7346">
        <v>4.1947741363776094</v>
      </c>
      <c r="U7346">
        <v>5.3728330492773946</v>
      </c>
    </row>
    <row r="7347" spans="1:21" x14ac:dyDescent="0.25">
      <c r="A7347">
        <v>2020</v>
      </c>
      <c r="B7347">
        <v>7</v>
      </c>
      <c r="C7347">
        <v>5</v>
      </c>
      <c r="D7347">
        <v>8</v>
      </c>
      <c r="E7347">
        <v>48339</v>
      </c>
      <c r="F7347">
        <v>2</v>
      </c>
      <c r="G7347">
        <v>3</v>
      </c>
      <c r="H7347">
        <v>1</v>
      </c>
      <c r="I7347">
        <v>0</v>
      </c>
      <c r="J7347">
        <v>0.2099675829168407</v>
      </c>
      <c r="K7347">
        <v>0.73156155759841157</v>
      </c>
      <c r="L7347">
        <v>0.50832467782497393</v>
      </c>
      <c r="M7347">
        <v>1.002917626057752E-2</v>
      </c>
      <c r="N7347">
        <v>0</v>
      </c>
      <c r="O7347">
        <v>4.6173727207351432E-3</v>
      </c>
      <c r="P7347">
        <v>1.15717176941689E-3</v>
      </c>
      <c r="Q7347">
        <v>1.0386181592419741</v>
      </c>
      <c r="R7347">
        <v>0.18112784444168181</v>
      </c>
      <c r="S7347">
        <v>7.2632651458261546E-3</v>
      </c>
      <c r="T7347">
        <v>0</v>
      </c>
      <c r="U7347">
        <v>33.8454574824178</v>
      </c>
    </row>
    <row r="7348" spans="1:21" x14ac:dyDescent="0.25">
      <c r="A7348">
        <v>2020</v>
      </c>
      <c r="B7348">
        <v>7</v>
      </c>
      <c r="C7348">
        <v>5</v>
      </c>
      <c r="D7348">
        <v>8</v>
      </c>
      <c r="E7348">
        <v>48339</v>
      </c>
      <c r="F7348">
        <v>2</v>
      </c>
      <c r="G7348">
        <v>3</v>
      </c>
      <c r="H7348">
        <v>2</v>
      </c>
      <c r="I7348">
        <v>0</v>
      </c>
      <c r="J7348">
        <v>4.7332359748544099E-2</v>
      </c>
      <c r="K7348">
        <v>0.1842528614558733</v>
      </c>
      <c r="L7348">
        <v>0.12644968234898771</v>
      </c>
      <c r="M7348">
        <v>0.1138368986547053</v>
      </c>
      <c r="N7348">
        <v>0.1807002010440619</v>
      </c>
      <c r="O7348">
        <v>0.38161934660006269</v>
      </c>
      <c r="P7348">
        <v>0.1630380054155838</v>
      </c>
      <c r="Q7348">
        <v>0.6708809598199662</v>
      </c>
      <c r="R7348">
        <v>0.118423658345558</v>
      </c>
      <c r="S7348">
        <v>9.4255137245176895E-2</v>
      </c>
      <c r="T7348">
        <v>7.1651235728031244</v>
      </c>
      <c r="U7348">
        <v>9.2682920140444569</v>
      </c>
    </row>
    <row r="7349" spans="1:21" x14ac:dyDescent="0.25">
      <c r="A7349">
        <v>2020</v>
      </c>
      <c r="B7349">
        <v>7</v>
      </c>
      <c r="C7349">
        <v>5</v>
      </c>
      <c r="D7349">
        <v>8</v>
      </c>
      <c r="E7349">
        <v>48339</v>
      </c>
      <c r="F7349">
        <v>2</v>
      </c>
      <c r="G7349">
        <v>3</v>
      </c>
      <c r="H7349">
        <v>3</v>
      </c>
      <c r="I7349">
        <v>0</v>
      </c>
      <c r="J7349">
        <v>0.1035684766991718</v>
      </c>
      <c r="K7349">
        <v>0.71495024187876965</v>
      </c>
      <c r="L7349">
        <v>0.48450871433465148</v>
      </c>
      <c r="M7349">
        <v>0.73939863717594556</v>
      </c>
      <c r="N7349">
        <v>1.0723568217434349</v>
      </c>
      <c r="O7349">
        <v>2.1590862774588211</v>
      </c>
      <c r="P7349">
        <v>0.69215393318460827</v>
      </c>
      <c r="Q7349">
        <v>3.2349555636146801</v>
      </c>
      <c r="R7349">
        <v>0.59345395379182186</v>
      </c>
      <c r="S7349">
        <v>0.37485361877233209</v>
      </c>
      <c r="T7349">
        <v>11.742359952160919</v>
      </c>
      <c r="U7349">
        <v>15.195555112800131</v>
      </c>
    </row>
    <row r="7350" spans="1:21" x14ac:dyDescent="0.25">
      <c r="A7350">
        <v>2020</v>
      </c>
      <c r="B7350">
        <v>7</v>
      </c>
      <c r="C7350">
        <v>5</v>
      </c>
      <c r="D7350">
        <v>8</v>
      </c>
      <c r="E7350">
        <v>48339</v>
      </c>
      <c r="F7350">
        <v>2</v>
      </c>
      <c r="G7350">
        <v>3</v>
      </c>
      <c r="H7350">
        <v>4</v>
      </c>
      <c r="I7350">
        <v>0</v>
      </c>
      <c r="J7350">
        <v>0.13389596662974279</v>
      </c>
      <c r="K7350">
        <v>0.70535004526130085</v>
      </c>
      <c r="L7350">
        <v>0.47715415704812658</v>
      </c>
      <c r="M7350">
        <v>0.72907745659755308</v>
      </c>
      <c r="N7350">
        <v>1.111462602845567</v>
      </c>
      <c r="O7350">
        <v>2.1812046182158968</v>
      </c>
      <c r="P7350">
        <v>0.54273355350171115</v>
      </c>
      <c r="Q7350">
        <v>2.3505339945795241</v>
      </c>
      <c r="R7350">
        <v>0.42695754225238169</v>
      </c>
      <c r="S7350">
        <v>0.28291774024536748</v>
      </c>
      <c r="T7350">
        <v>8.9275961183762789</v>
      </c>
      <c r="U7350">
        <v>11.54000588606038</v>
      </c>
    </row>
    <row r="7351" spans="1:21" x14ac:dyDescent="0.25">
      <c r="A7351">
        <v>2020</v>
      </c>
      <c r="B7351">
        <v>7</v>
      </c>
      <c r="C7351">
        <v>5</v>
      </c>
      <c r="D7351">
        <v>8</v>
      </c>
      <c r="E7351">
        <v>48339</v>
      </c>
      <c r="F7351">
        <v>2</v>
      </c>
      <c r="G7351">
        <v>3</v>
      </c>
      <c r="H7351">
        <v>5</v>
      </c>
      <c r="I7351">
        <v>0</v>
      </c>
      <c r="J7351">
        <v>0.17140751895610401</v>
      </c>
      <c r="K7351">
        <v>1.508153125988148</v>
      </c>
      <c r="L7351">
        <v>1.021002699741079</v>
      </c>
      <c r="M7351">
        <v>1.2204572294148199</v>
      </c>
      <c r="N7351">
        <v>1.4107608995568079</v>
      </c>
      <c r="O7351">
        <v>3.0483916671577869</v>
      </c>
      <c r="P7351">
        <v>0.98556444914691299</v>
      </c>
      <c r="Q7351">
        <v>5.4670597592119874</v>
      </c>
      <c r="R7351">
        <v>1.028815705534518</v>
      </c>
      <c r="S7351">
        <v>0.57894436097765778</v>
      </c>
      <c r="T7351">
        <v>12.07548526498803</v>
      </c>
      <c r="U7351">
        <v>15.45771648737195</v>
      </c>
    </row>
    <row r="7352" spans="1:21" x14ac:dyDescent="0.25">
      <c r="A7352">
        <v>2020</v>
      </c>
      <c r="B7352">
        <v>7</v>
      </c>
      <c r="C7352">
        <v>5</v>
      </c>
      <c r="D7352">
        <v>8</v>
      </c>
      <c r="E7352">
        <v>48339</v>
      </c>
      <c r="F7352">
        <v>2</v>
      </c>
      <c r="G7352">
        <v>79</v>
      </c>
      <c r="H7352">
        <v>1</v>
      </c>
      <c r="I7352">
        <v>0</v>
      </c>
      <c r="J7352">
        <v>0.30235229492187471</v>
      </c>
      <c r="K7352">
        <v>0.29388488769531218</v>
      </c>
      <c r="L7352">
        <v>0.24189427185058601</v>
      </c>
      <c r="M7352">
        <v>2.821390330791471E-4</v>
      </c>
      <c r="N7352">
        <v>0</v>
      </c>
      <c r="O7352">
        <v>1.34580984711647E-4</v>
      </c>
      <c r="P7352">
        <v>5.225579813122745E-5</v>
      </c>
      <c r="Q7352">
        <v>2.4665506362915032E-2</v>
      </c>
      <c r="R7352">
        <v>3.6614885330200132E-3</v>
      </c>
      <c r="S7352">
        <v>3.2004138827323899E-4</v>
      </c>
      <c r="T7352">
        <v>0</v>
      </c>
      <c r="U7352">
        <v>6.0707928286309221</v>
      </c>
    </row>
    <row r="7353" spans="1:21" x14ac:dyDescent="0.25">
      <c r="A7353">
        <v>2020</v>
      </c>
      <c r="B7353">
        <v>7</v>
      </c>
      <c r="C7353">
        <v>5</v>
      </c>
      <c r="D7353">
        <v>8</v>
      </c>
      <c r="E7353">
        <v>48339</v>
      </c>
      <c r="F7353">
        <v>2</v>
      </c>
      <c r="G7353">
        <v>79</v>
      </c>
      <c r="H7353">
        <v>2</v>
      </c>
      <c r="I7353">
        <v>0</v>
      </c>
      <c r="J7353">
        <v>6.7336824974999028E-3</v>
      </c>
      <c r="K7353">
        <v>1.950945669180389E-2</v>
      </c>
      <c r="L7353">
        <v>1.491751100800646E-2</v>
      </c>
      <c r="M7353">
        <v>4.3402611990168713E-3</v>
      </c>
      <c r="N7353">
        <v>8.9955114831237071E-3</v>
      </c>
      <c r="O7353">
        <v>2.882010961859242E-2</v>
      </c>
      <c r="P7353">
        <v>5.9255179173135194E-3</v>
      </c>
      <c r="Q7353">
        <v>3.89159843373236E-2</v>
      </c>
      <c r="R7353">
        <v>7.4526737505223621E-3</v>
      </c>
      <c r="S7353">
        <v>7.3965695378450224E-3</v>
      </c>
      <c r="T7353">
        <v>0.21749099165980229</v>
      </c>
      <c r="U7353">
        <v>0.29916503777132469</v>
      </c>
    </row>
    <row r="7354" spans="1:21" x14ac:dyDescent="0.25">
      <c r="A7354">
        <v>2020</v>
      </c>
      <c r="B7354">
        <v>7</v>
      </c>
      <c r="C7354">
        <v>5</v>
      </c>
      <c r="D7354">
        <v>8</v>
      </c>
      <c r="E7354">
        <v>48339</v>
      </c>
      <c r="F7354">
        <v>2</v>
      </c>
      <c r="G7354">
        <v>79</v>
      </c>
      <c r="H7354">
        <v>3</v>
      </c>
      <c r="I7354">
        <v>0</v>
      </c>
      <c r="J7354">
        <v>1.40743499911395E-2</v>
      </c>
      <c r="K7354">
        <v>8.4682414521257701E-2</v>
      </c>
      <c r="L7354">
        <v>6.4903791065989827E-2</v>
      </c>
      <c r="M7354">
        <v>3.8135013830808473E-2</v>
      </c>
      <c r="N7354">
        <v>7.0020184089656212E-2</v>
      </c>
      <c r="O7354">
        <v>0.24955649677165351</v>
      </c>
      <c r="P7354">
        <v>3.3597425450154123E-2</v>
      </c>
      <c r="Q7354">
        <v>0.23754197864474599</v>
      </c>
      <c r="R7354">
        <v>4.5293238689449677E-2</v>
      </c>
      <c r="S7354">
        <v>4.4947639287066507E-2</v>
      </c>
      <c r="T7354">
        <v>0.49143000057336839</v>
      </c>
      <c r="U7354">
        <v>0.64651890791962607</v>
      </c>
    </row>
    <row r="7355" spans="1:21" x14ac:dyDescent="0.25">
      <c r="A7355">
        <v>2020</v>
      </c>
      <c r="B7355">
        <v>7</v>
      </c>
      <c r="C7355">
        <v>5</v>
      </c>
      <c r="D7355">
        <v>8</v>
      </c>
      <c r="E7355">
        <v>48339</v>
      </c>
      <c r="F7355">
        <v>2</v>
      </c>
      <c r="G7355">
        <v>79</v>
      </c>
      <c r="H7355">
        <v>4</v>
      </c>
      <c r="I7355">
        <v>0</v>
      </c>
      <c r="J7355">
        <v>1.740839094470617E-2</v>
      </c>
      <c r="K7355">
        <v>8.2736775980753213E-2</v>
      </c>
      <c r="L7355">
        <v>6.3320766909879658E-2</v>
      </c>
      <c r="M7355">
        <v>3.3898794773030233E-2</v>
      </c>
      <c r="N7355">
        <v>6.9077857393121694E-2</v>
      </c>
      <c r="O7355">
        <v>0.23396918199109459</v>
      </c>
      <c r="P7355">
        <v>2.4128544068363959E-2</v>
      </c>
      <c r="Q7355">
        <v>0.16496641664925599</v>
      </c>
      <c r="R7355">
        <v>3.1467051166610242E-2</v>
      </c>
      <c r="S7355">
        <v>3.1354918542758348E-2</v>
      </c>
      <c r="T7355">
        <v>0.33699326898912169</v>
      </c>
      <c r="U7355">
        <v>0.45191487034753319</v>
      </c>
    </row>
    <row r="7356" spans="1:21" x14ac:dyDescent="0.25">
      <c r="A7356">
        <v>2020</v>
      </c>
      <c r="B7356">
        <v>7</v>
      </c>
      <c r="C7356">
        <v>5</v>
      </c>
      <c r="D7356">
        <v>8</v>
      </c>
      <c r="E7356">
        <v>48339</v>
      </c>
      <c r="F7356">
        <v>2</v>
      </c>
      <c r="G7356">
        <v>79</v>
      </c>
      <c r="H7356">
        <v>5</v>
      </c>
      <c r="I7356">
        <v>0</v>
      </c>
      <c r="J7356">
        <v>2.708657471553947E-2</v>
      </c>
      <c r="K7356">
        <v>0.1879597881546034</v>
      </c>
      <c r="L7356">
        <v>0.14411689940437861</v>
      </c>
      <c r="M7356">
        <v>8.3762920913512645E-2</v>
      </c>
      <c r="N7356">
        <v>0.1172824661403951</v>
      </c>
      <c r="O7356">
        <v>0.47890914280408647</v>
      </c>
      <c r="P7356">
        <v>6.0464558831377517E-2</v>
      </c>
      <c r="Q7356">
        <v>0.45353753158011872</v>
      </c>
      <c r="R7356">
        <v>8.610064993111928E-2</v>
      </c>
      <c r="S7356">
        <v>8.5885018133613905E-2</v>
      </c>
      <c r="T7356">
        <v>0.66682468677865714</v>
      </c>
      <c r="U7356">
        <v>0.84003811304890241</v>
      </c>
    </row>
    <row r="7357" spans="1:21" x14ac:dyDescent="0.25">
      <c r="A7357">
        <v>2020</v>
      </c>
      <c r="B7357">
        <v>7</v>
      </c>
      <c r="C7357">
        <v>5</v>
      </c>
      <c r="D7357">
        <v>8</v>
      </c>
      <c r="E7357">
        <v>48339</v>
      </c>
      <c r="F7357">
        <v>2</v>
      </c>
      <c r="G7357">
        <v>87</v>
      </c>
      <c r="H7357">
        <v>1</v>
      </c>
      <c r="I7357">
        <v>0</v>
      </c>
      <c r="J7357">
        <v>0.37841166269779142</v>
      </c>
      <c r="K7357">
        <v>0.34972622442245438</v>
      </c>
      <c r="L7357">
        <v>0.28864499807357769</v>
      </c>
      <c r="M7357">
        <v>3.464037966914472E-4</v>
      </c>
      <c r="N7357">
        <v>0</v>
      </c>
      <c r="O7357">
        <v>1.649332304950803E-4</v>
      </c>
      <c r="P7357">
        <v>6.0924895340576759E-5</v>
      </c>
      <c r="Q7357">
        <v>3.1494634330272671E-2</v>
      </c>
      <c r="R7357">
        <v>4.673193249851465E-3</v>
      </c>
      <c r="S7357">
        <v>3.9744270080700479E-4</v>
      </c>
      <c r="T7357">
        <v>0</v>
      </c>
      <c r="U7357">
        <v>7.5147494363419636</v>
      </c>
    </row>
    <row r="7358" spans="1:21" x14ac:dyDescent="0.25">
      <c r="A7358">
        <v>2020</v>
      </c>
      <c r="B7358">
        <v>7</v>
      </c>
      <c r="C7358">
        <v>5</v>
      </c>
      <c r="D7358">
        <v>8</v>
      </c>
      <c r="E7358">
        <v>48339</v>
      </c>
      <c r="F7358">
        <v>2</v>
      </c>
      <c r="G7358">
        <v>87</v>
      </c>
      <c r="H7358">
        <v>2</v>
      </c>
      <c r="I7358">
        <v>0</v>
      </c>
      <c r="J7358">
        <v>8.4855902147369378E-3</v>
      </c>
      <c r="K7358">
        <v>2.292988548106013E-2</v>
      </c>
      <c r="L7358">
        <v>1.7509443141212899E-2</v>
      </c>
      <c r="M7358">
        <v>5.0988545071997448E-3</v>
      </c>
      <c r="N7358">
        <v>1.0574950102460189E-2</v>
      </c>
      <c r="O7358">
        <v>3.3819008965810721E-2</v>
      </c>
      <c r="P7358">
        <v>7.0215193683051428E-3</v>
      </c>
      <c r="Q7358">
        <v>4.7997875236345577E-2</v>
      </c>
      <c r="R7358">
        <v>9.2197369069895556E-3</v>
      </c>
      <c r="S7358">
        <v>8.7152708796521157E-3</v>
      </c>
      <c r="T7358">
        <v>0.26077364882637077</v>
      </c>
      <c r="U7358">
        <v>0.35506369756960943</v>
      </c>
    </row>
    <row r="7359" spans="1:21" x14ac:dyDescent="0.25">
      <c r="A7359">
        <v>2020</v>
      </c>
      <c r="B7359">
        <v>7</v>
      </c>
      <c r="C7359">
        <v>5</v>
      </c>
      <c r="D7359">
        <v>8</v>
      </c>
      <c r="E7359">
        <v>48339</v>
      </c>
      <c r="F7359">
        <v>2</v>
      </c>
      <c r="G7359">
        <v>87</v>
      </c>
      <c r="H7359">
        <v>3</v>
      </c>
      <c r="I7359">
        <v>0</v>
      </c>
      <c r="J7359">
        <v>1.7683826119183049E-2</v>
      </c>
      <c r="K7359">
        <v>9.9073312901816452E-2</v>
      </c>
      <c r="L7359">
        <v>7.5729576022628337E-2</v>
      </c>
      <c r="M7359">
        <v>4.4833245312085178E-2</v>
      </c>
      <c r="N7359">
        <v>8.2411982822733446E-2</v>
      </c>
      <c r="O7359">
        <v>0.29289852379560982</v>
      </c>
      <c r="P7359">
        <v>3.9872785890196903E-2</v>
      </c>
      <c r="Q7359">
        <v>0.2930784427355988</v>
      </c>
      <c r="R7359">
        <v>5.6052096121897078E-2</v>
      </c>
      <c r="S7359">
        <v>5.2981266174265622E-2</v>
      </c>
      <c r="T7359">
        <v>0.59041465763952972</v>
      </c>
      <c r="U7359">
        <v>0.76889468900252056</v>
      </c>
    </row>
    <row r="7360" spans="1:21" x14ac:dyDescent="0.25">
      <c r="A7360">
        <v>2020</v>
      </c>
      <c r="B7360">
        <v>7</v>
      </c>
      <c r="C7360">
        <v>5</v>
      </c>
      <c r="D7360">
        <v>8</v>
      </c>
      <c r="E7360">
        <v>48339</v>
      </c>
      <c r="F7360">
        <v>2</v>
      </c>
      <c r="G7360">
        <v>87</v>
      </c>
      <c r="H7360">
        <v>4</v>
      </c>
      <c r="I7360">
        <v>0</v>
      </c>
      <c r="J7360">
        <v>2.1888443966314321E-2</v>
      </c>
      <c r="K7360">
        <v>9.6890638780966293E-2</v>
      </c>
      <c r="L7360">
        <v>7.3964868742235818E-2</v>
      </c>
      <c r="M7360">
        <v>3.9837524230009837E-2</v>
      </c>
      <c r="N7360">
        <v>8.1255189651787935E-2</v>
      </c>
      <c r="O7360">
        <v>0.27461236969125158</v>
      </c>
      <c r="P7360">
        <v>2.861212541123162E-2</v>
      </c>
      <c r="Q7360">
        <v>0.20350925136534029</v>
      </c>
      <c r="R7360">
        <v>3.8935588568103481E-2</v>
      </c>
      <c r="S7360">
        <v>3.6956611293278423E-2</v>
      </c>
      <c r="T7360">
        <v>0.40446896457312242</v>
      </c>
      <c r="U7360">
        <v>0.53691457692717537</v>
      </c>
    </row>
    <row r="7361" spans="1:21" x14ac:dyDescent="0.25">
      <c r="A7361">
        <v>2020</v>
      </c>
      <c r="B7361">
        <v>7</v>
      </c>
      <c r="C7361">
        <v>5</v>
      </c>
      <c r="D7361">
        <v>8</v>
      </c>
      <c r="E7361">
        <v>48339</v>
      </c>
      <c r="F7361">
        <v>2</v>
      </c>
      <c r="G7361">
        <v>87</v>
      </c>
      <c r="H7361">
        <v>5</v>
      </c>
      <c r="I7361">
        <v>0</v>
      </c>
      <c r="J7361">
        <v>3.389676732332185E-2</v>
      </c>
      <c r="K7361">
        <v>0.21934061558255269</v>
      </c>
      <c r="L7361">
        <v>0.16763223856326831</v>
      </c>
      <c r="M7361">
        <v>9.8560581727836702E-2</v>
      </c>
      <c r="N7361">
        <v>0.13826826989257099</v>
      </c>
      <c r="O7361">
        <v>0.56207614226463498</v>
      </c>
      <c r="P7361">
        <v>7.1887668747089725E-2</v>
      </c>
      <c r="Q7361">
        <v>0.55971531089808924</v>
      </c>
      <c r="R7361">
        <v>0.1065863922330185</v>
      </c>
      <c r="S7361">
        <v>0.1012492468732971</v>
      </c>
      <c r="T7361">
        <v>0.80283870526973578</v>
      </c>
      <c r="U7361">
        <v>1.0013437390902149</v>
      </c>
    </row>
    <row r="7362" spans="1:21" x14ac:dyDescent="0.25">
      <c r="A7362">
        <v>2020</v>
      </c>
      <c r="B7362">
        <v>7</v>
      </c>
      <c r="C7362">
        <v>5</v>
      </c>
      <c r="D7362">
        <v>9</v>
      </c>
      <c r="E7362">
        <v>48339</v>
      </c>
      <c r="F7362">
        <v>1</v>
      </c>
      <c r="G7362">
        <v>1</v>
      </c>
      <c r="H7362">
        <v>1</v>
      </c>
      <c r="I7362">
        <v>4.0362960205078098</v>
      </c>
      <c r="J7362">
        <v>81.999644653320289</v>
      </c>
      <c r="K7362">
        <v>54.719935699462887</v>
      </c>
      <c r="L7362">
        <v>14.77222998046874</v>
      </c>
      <c r="M7362">
        <v>0</v>
      </c>
      <c r="N7362">
        <v>0</v>
      </c>
      <c r="O7362">
        <v>0.1162678431272505</v>
      </c>
      <c r="P7362">
        <v>0.19790054772794241</v>
      </c>
      <c r="Q7362">
        <v>6.2489420928955033</v>
      </c>
      <c r="R7362">
        <v>0.30257494664192219</v>
      </c>
      <c r="S7362">
        <v>8.4205981433391572E-2</v>
      </c>
      <c r="T7362">
        <v>0.16275482988357509</v>
      </c>
      <c r="U7362">
        <v>0</v>
      </c>
    </row>
    <row r="7363" spans="1:21" x14ac:dyDescent="0.25">
      <c r="A7363">
        <v>2020</v>
      </c>
      <c r="B7363">
        <v>7</v>
      </c>
      <c r="C7363">
        <v>5</v>
      </c>
      <c r="D7363">
        <v>9</v>
      </c>
      <c r="E7363">
        <v>48339</v>
      </c>
      <c r="F7363">
        <v>1</v>
      </c>
      <c r="G7363">
        <v>1</v>
      </c>
      <c r="H7363">
        <v>2</v>
      </c>
      <c r="I7363">
        <v>3.2051365690312417E-2</v>
      </c>
      <c r="J7363">
        <v>1.3307453558929689</v>
      </c>
      <c r="K7363">
        <v>0.79320170578760985</v>
      </c>
      <c r="L7363">
        <v>0.1915971598234725</v>
      </c>
      <c r="M7363">
        <v>0</v>
      </c>
      <c r="N7363">
        <v>0</v>
      </c>
      <c r="O7363">
        <v>4.9518280247384469E-4</v>
      </c>
      <c r="P7363">
        <v>1.3692240646900691E-2</v>
      </c>
      <c r="Q7363">
        <v>2.1241379991965788E-2</v>
      </c>
      <c r="R7363">
        <v>4.0859208679263374E-3</v>
      </c>
      <c r="S7363">
        <v>6.3680192186753286E-3</v>
      </c>
      <c r="T7363">
        <v>2.9440274744931799E-2</v>
      </c>
      <c r="U7363">
        <v>0</v>
      </c>
    </row>
    <row r="7364" spans="1:21" x14ac:dyDescent="0.25">
      <c r="A7364">
        <v>2020</v>
      </c>
      <c r="B7364">
        <v>7</v>
      </c>
      <c r="C7364">
        <v>5</v>
      </c>
      <c r="D7364">
        <v>9</v>
      </c>
      <c r="E7364">
        <v>48339</v>
      </c>
      <c r="F7364">
        <v>1</v>
      </c>
      <c r="G7364">
        <v>1</v>
      </c>
      <c r="H7364">
        <v>3</v>
      </c>
      <c r="I7364">
        <v>0.11805750436826511</v>
      </c>
      <c r="J7364">
        <v>3.6396932536702988</v>
      </c>
      <c r="K7364">
        <v>2.5956420786090222</v>
      </c>
      <c r="L7364">
        <v>0.64869212566559187</v>
      </c>
      <c r="M7364">
        <v>0</v>
      </c>
      <c r="N7364">
        <v>0</v>
      </c>
      <c r="O7364">
        <v>5.1838474757093444E-3</v>
      </c>
      <c r="P7364">
        <v>8.1944300373626891E-2</v>
      </c>
      <c r="Q7364">
        <v>0.15970632591241879</v>
      </c>
      <c r="R7364">
        <v>3.0512144713307789E-2</v>
      </c>
      <c r="S7364">
        <v>3.5061719795710988E-2</v>
      </c>
      <c r="T7364">
        <v>7.2147619693693918E-2</v>
      </c>
      <c r="U7364">
        <v>0</v>
      </c>
    </row>
    <row r="7365" spans="1:21" x14ac:dyDescent="0.25">
      <c r="A7365">
        <v>2020</v>
      </c>
      <c r="B7365">
        <v>7</v>
      </c>
      <c r="C7365">
        <v>5</v>
      </c>
      <c r="D7365">
        <v>9</v>
      </c>
      <c r="E7365">
        <v>48339</v>
      </c>
      <c r="F7365">
        <v>1</v>
      </c>
      <c r="G7365">
        <v>1</v>
      </c>
      <c r="H7365">
        <v>4</v>
      </c>
      <c r="I7365">
        <v>0.13497649480341861</v>
      </c>
      <c r="J7365">
        <v>4.1806996724332564</v>
      </c>
      <c r="K7365">
        <v>2.632008261241813</v>
      </c>
      <c r="L7365">
        <v>0.63921871489092097</v>
      </c>
      <c r="M7365">
        <v>0</v>
      </c>
      <c r="N7365">
        <v>0</v>
      </c>
      <c r="O7365">
        <v>5.1019424635415324E-3</v>
      </c>
      <c r="P7365">
        <v>4.6223359709921412E-2</v>
      </c>
      <c r="Q7365">
        <v>8.0163869717515601E-2</v>
      </c>
      <c r="R7365">
        <v>1.5775740328790561E-2</v>
      </c>
      <c r="S7365">
        <v>2.144618501555107E-2</v>
      </c>
      <c r="T7365">
        <v>3.6829967851572942E-2</v>
      </c>
      <c r="U7365">
        <v>0</v>
      </c>
    </row>
    <row r="7366" spans="1:21" x14ac:dyDescent="0.25">
      <c r="A7366">
        <v>2020</v>
      </c>
      <c r="B7366">
        <v>7</v>
      </c>
      <c r="C7366">
        <v>5</v>
      </c>
      <c r="D7366">
        <v>9</v>
      </c>
      <c r="E7366">
        <v>48339</v>
      </c>
      <c r="F7366">
        <v>1</v>
      </c>
      <c r="G7366">
        <v>1</v>
      </c>
      <c r="H7366">
        <v>5</v>
      </c>
      <c r="I7366">
        <v>0.32572684211726499</v>
      </c>
      <c r="J7366">
        <v>9.3896871034984937</v>
      </c>
      <c r="K7366">
        <v>5.0341619094473042</v>
      </c>
      <c r="L7366">
        <v>1.3412680073535099</v>
      </c>
      <c r="M7366">
        <v>0</v>
      </c>
      <c r="N7366">
        <v>0</v>
      </c>
      <c r="O7366">
        <v>9.5478717918229226E-3</v>
      </c>
      <c r="P7366">
        <v>0.20863413855692309</v>
      </c>
      <c r="Q7366">
        <v>0.46193768446014671</v>
      </c>
      <c r="R7366">
        <v>8.5440515392352395E-2</v>
      </c>
      <c r="S7366">
        <v>8.0682335742610967E-2</v>
      </c>
      <c r="T7366">
        <v>0.14782704609931771</v>
      </c>
      <c r="U7366">
        <v>0</v>
      </c>
    </row>
    <row r="7367" spans="1:21" x14ac:dyDescent="0.25">
      <c r="A7367">
        <v>2020</v>
      </c>
      <c r="B7367">
        <v>7</v>
      </c>
      <c r="C7367">
        <v>5</v>
      </c>
      <c r="D7367">
        <v>9</v>
      </c>
      <c r="E7367">
        <v>48339</v>
      </c>
      <c r="F7367">
        <v>1</v>
      </c>
      <c r="G7367">
        <v>2</v>
      </c>
      <c r="H7367">
        <v>1</v>
      </c>
      <c r="I7367">
        <v>1.5864566650390619</v>
      </c>
      <c r="J7367">
        <v>471.66867141723611</v>
      </c>
      <c r="K7367">
        <v>332.49133685302701</v>
      </c>
      <c r="L7367">
        <v>102.0116437835693</v>
      </c>
      <c r="M7367">
        <v>0</v>
      </c>
      <c r="N7367">
        <v>0</v>
      </c>
      <c r="O7367">
        <v>3.6352018231153451</v>
      </c>
      <c r="P7367">
        <v>0.30489121855795392</v>
      </c>
      <c r="Q7367">
        <v>467.50660200500471</v>
      </c>
      <c r="R7367">
        <v>16.943643994331349</v>
      </c>
      <c r="S7367">
        <v>2.123763698935504</v>
      </c>
      <c r="T7367">
        <v>7.3330314099788634</v>
      </c>
      <c r="U7367">
        <v>0</v>
      </c>
    </row>
    <row r="7368" spans="1:21" x14ac:dyDescent="0.25">
      <c r="A7368">
        <v>2020</v>
      </c>
      <c r="B7368">
        <v>7</v>
      </c>
      <c r="C7368">
        <v>5</v>
      </c>
      <c r="D7368">
        <v>9</v>
      </c>
      <c r="E7368">
        <v>48339</v>
      </c>
      <c r="F7368">
        <v>1</v>
      </c>
      <c r="G7368">
        <v>2</v>
      </c>
      <c r="H7368">
        <v>2</v>
      </c>
      <c r="I7368">
        <v>0.48040125934075539</v>
      </c>
      <c r="J7368">
        <v>119.5020466902179</v>
      </c>
      <c r="K7368">
        <v>57.496177786862859</v>
      </c>
      <c r="L7368">
        <v>14.055666848020641</v>
      </c>
      <c r="M7368">
        <v>0</v>
      </c>
      <c r="N7368">
        <v>0</v>
      </c>
      <c r="O7368">
        <v>2.8412088795582369E-2</v>
      </c>
      <c r="P7368">
        <v>0.72735394445238588</v>
      </c>
      <c r="Q7368">
        <v>0.98938465081735494</v>
      </c>
      <c r="R7368">
        <v>0.19007435486602309</v>
      </c>
      <c r="S7368">
        <v>0.3368627734327661</v>
      </c>
      <c r="T7368">
        <v>1.43512985959219</v>
      </c>
      <c r="U7368">
        <v>0</v>
      </c>
    </row>
    <row r="7369" spans="1:21" x14ac:dyDescent="0.25">
      <c r="A7369">
        <v>2020</v>
      </c>
      <c r="B7369">
        <v>7</v>
      </c>
      <c r="C7369">
        <v>5</v>
      </c>
      <c r="D7369">
        <v>9</v>
      </c>
      <c r="E7369">
        <v>48339</v>
      </c>
      <c r="F7369">
        <v>1</v>
      </c>
      <c r="G7369">
        <v>2</v>
      </c>
      <c r="H7369">
        <v>3</v>
      </c>
      <c r="I7369">
        <v>1.4986257142179811</v>
      </c>
      <c r="J7369">
        <v>260.46329612811832</v>
      </c>
      <c r="K7369">
        <v>152.7910719422533</v>
      </c>
      <c r="L7369">
        <v>39.286058116234017</v>
      </c>
      <c r="M7369">
        <v>0</v>
      </c>
      <c r="N7369">
        <v>0</v>
      </c>
      <c r="O7369">
        <v>0.2042506330566409</v>
      </c>
      <c r="P7369">
        <v>3.264638089174781</v>
      </c>
      <c r="Q7369">
        <v>5.5376961033404708</v>
      </c>
      <c r="R7369">
        <v>1.047019433496438</v>
      </c>
      <c r="S7369">
        <v>1.2872671099134629</v>
      </c>
      <c r="T7369">
        <v>2.6474587289993492</v>
      </c>
      <c r="U7369">
        <v>0</v>
      </c>
    </row>
    <row r="7370" spans="1:21" x14ac:dyDescent="0.25">
      <c r="A7370">
        <v>2020</v>
      </c>
      <c r="B7370">
        <v>7</v>
      </c>
      <c r="C7370">
        <v>5</v>
      </c>
      <c r="D7370">
        <v>9</v>
      </c>
      <c r="E7370">
        <v>48339</v>
      </c>
      <c r="F7370">
        <v>1</v>
      </c>
      <c r="G7370">
        <v>2</v>
      </c>
      <c r="H7370">
        <v>4</v>
      </c>
      <c r="I7370">
        <v>1.95774876767789</v>
      </c>
      <c r="J7370">
        <v>314.78641424932499</v>
      </c>
      <c r="K7370">
        <v>164.22334504911871</v>
      </c>
      <c r="L7370">
        <v>41.705145877147388</v>
      </c>
      <c r="M7370">
        <v>0</v>
      </c>
      <c r="N7370">
        <v>0</v>
      </c>
      <c r="O7370">
        <v>0.24168990912175889</v>
      </c>
      <c r="P7370">
        <v>2.3519635085589621</v>
      </c>
      <c r="Q7370">
        <v>3.7985075479223931</v>
      </c>
      <c r="R7370">
        <v>0.73539599364138208</v>
      </c>
      <c r="S7370">
        <v>0.96778691238207826</v>
      </c>
      <c r="T7370">
        <v>1.776146238164003</v>
      </c>
      <c r="U7370">
        <v>0</v>
      </c>
    </row>
    <row r="7371" spans="1:21" x14ac:dyDescent="0.25">
      <c r="A7371">
        <v>2020</v>
      </c>
      <c r="B7371">
        <v>7</v>
      </c>
      <c r="C7371">
        <v>5</v>
      </c>
      <c r="D7371">
        <v>9</v>
      </c>
      <c r="E7371">
        <v>48339</v>
      </c>
      <c r="F7371">
        <v>1</v>
      </c>
      <c r="G7371">
        <v>2</v>
      </c>
      <c r="H7371">
        <v>5</v>
      </c>
      <c r="I7371">
        <v>2.637328969387676</v>
      </c>
      <c r="J7371">
        <v>575.43631700961362</v>
      </c>
      <c r="K7371">
        <v>246.01261675849801</v>
      </c>
      <c r="L7371">
        <v>65.351097629954211</v>
      </c>
      <c r="M7371">
        <v>0</v>
      </c>
      <c r="N7371">
        <v>0</v>
      </c>
      <c r="O7371">
        <v>0.21907301297157841</v>
      </c>
      <c r="P7371">
        <v>5.3429913104522813</v>
      </c>
      <c r="Q7371">
        <v>10.15638309081112</v>
      </c>
      <c r="R7371">
        <v>1.8223332474123359</v>
      </c>
      <c r="S7371">
        <v>1.9185166519092369</v>
      </c>
      <c r="T7371">
        <v>3.4886121301923199</v>
      </c>
      <c r="U7371">
        <v>0</v>
      </c>
    </row>
    <row r="7372" spans="1:21" x14ac:dyDescent="0.25">
      <c r="A7372">
        <v>2020</v>
      </c>
      <c r="B7372">
        <v>7</v>
      </c>
      <c r="C7372">
        <v>5</v>
      </c>
      <c r="D7372">
        <v>9</v>
      </c>
      <c r="E7372">
        <v>48339</v>
      </c>
      <c r="F7372">
        <v>1</v>
      </c>
      <c r="G7372">
        <v>3</v>
      </c>
      <c r="H7372">
        <v>1</v>
      </c>
      <c r="I7372">
        <v>3.4269165039062452E-2</v>
      </c>
      <c r="J7372">
        <v>28.81030471158024</v>
      </c>
      <c r="K7372">
        <v>25.64902396750449</v>
      </c>
      <c r="L7372">
        <v>7.3275635988414161</v>
      </c>
      <c r="M7372">
        <v>0</v>
      </c>
      <c r="N7372">
        <v>0</v>
      </c>
      <c r="O7372">
        <v>5.5841817931039213E-2</v>
      </c>
      <c r="P7372">
        <v>1.25829350898275E-2</v>
      </c>
      <c r="Q7372">
        <v>2.8140954694747902</v>
      </c>
      <c r="R7372">
        <v>0.1028355951928534</v>
      </c>
      <c r="S7372">
        <v>2.4376449945091711E-2</v>
      </c>
      <c r="T7372">
        <v>0.10270640148827789</v>
      </c>
      <c r="U7372">
        <v>0</v>
      </c>
    </row>
    <row r="7373" spans="1:21" x14ac:dyDescent="0.25">
      <c r="A7373">
        <v>2020</v>
      </c>
      <c r="B7373">
        <v>7</v>
      </c>
      <c r="C7373">
        <v>5</v>
      </c>
      <c r="D7373">
        <v>9</v>
      </c>
      <c r="E7373">
        <v>48339</v>
      </c>
      <c r="F7373">
        <v>1</v>
      </c>
      <c r="G7373">
        <v>3</v>
      </c>
      <c r="H7373">
        <v>2</v>
      </c>
      <c r="I7373">
        <v>2.6118576468432231E-2</v>
      </c>
      <c r="J7373">
        <v>3.9674214112285902</v>
      </c>
      <c r="K7373">
        <v>2.7587803674327711</v>
      </c>
      <c r="L7373">
        <v>0.70127802048602672</v>
      </c>
      <c r="M7373">
        <v>0</v>
      </c>
      <c r="N7373">
        <v>0</v>
      </c>
      <c r="O7373">
        <v>1.605117278213242E-3</v>
      </c>
      <c r="P7373">
        <v>7.0693011901574856E-2</v>
      </c>
      <c r="Q7373">
        <v>0.1451771452276627</v>
      </c>
      <c r="R7373">
        <v>2.8269110950470539E-2</v>
      </c>
      <c r="S7373">
        <v>2.523813390822751E-2</v>
      </c>
      <c r="T7373">
        <v>0.1479859362408763</v>
      </c>
      <c r="U7373">
        <v>0</v>
      </c>
    </row>
    <row r="7374" spans="1:21" x14ac:dyDescent="0.25">
      <c r="A7374">
        <v>2020</v>
      </c>
      <c r="B7374">
        <v>7</v>
      </c>
      <c r="C7374">
        <v>5</v>
      </c>
      <c r="D7374">
        <v>9</v>
      </c>
      <c r="E7374">
        <v>48339</v>
      </c>
      <c r="F7374">
        <v>1</v>
      </c>
      <c r="G7374">
        <v>3</v>
      </c>
      <c r="H7374">
        <v>3</v>
      </c>
      <c r="I7374">
        <v>8.0826985596930759E-2</v>
      </c>
      <c r="J7374">
        <v>9.4901465013576942</v>
      </c>
      <c r="K7374">
        <v>8.3699714720500769</v>
      </c>
      <c r="L7374">
        <v>2.181650491265561</v>
      </c>
      <c r="M7374">
        <v>0</v>
      </c>
      <c r="N7374">
        <v>0</v>
      </c>
      <c r="O7374">
        <v>1.335391508552161E-2</v>
      </c>
      <c r="P7374">
        <v>0.31057291214097682</v>
      </c>
      <c r="Q7374">
        <v>0.69354401503861351</v>
      </c>
      <c r="R7374">
        <v>0.13585402177987899</v>
      </c>
      <c r="S7374">
        <v>0.10952176878893891</v>
      </c>
      <c r="T7374">
        <v>0.24738059277870669</v>
      </c>
      <c r="U7374">
        <v>0</v>
      </c>
    </row>
    <row r="7375" spans="1:21" x14ac:dyDescent="0.25">
      <c r="A7375">
        <v>2020</v>
      </c>
      <c r="B7375">
        <v>7</v>
      </c>
      <c r="C7375">
        <v>5</v>
      </c>
      <c r="D7375">
        <v>9</v>
      </c>
      <c r="E7375">
        <v>48339</v>
      </c>
      <c r="F7375">
        <v>1</v>
      </c>
      <c r="G7375">
        <v>3</v>
      </c>
      <c r="H7375">
        <v>4</v>
      </c>
      <c r="I7375">
        <v>0.108640274868272</v>
      </c>
      <c r="J7375">
        <v>12.11680100561019</v>
      </c>
      <c r="K7375">
        <v>9.2835752024163334</v>
      </c>
      <c r="L7375">
        <v>2.3925519266495932</v>
      </c>
      <c r="M7375">
        <v>0</v>
      </c>
      <c r="N7375">
        <v>0</v>
      </c>
      <c r="O7375">
        <v>1.6747739004148891E-2</v>
      </c>
      <c r="P7375">
        <v>0.24103475697245591</v>
      </c>
      <c r="Q7375">
        <v>0.5529247689716249</v>
      </c>
      <c r="R7375">
        <v>0.10916242407820891</v>
      </c>
      <c r="S7375">
        <v>8.8370063744930574E-2</v>
      </c>
      <c r="T7375">
        <v>0.18792303890317011</v>
      </c>
      <c r="U7375">
        <v>0</v>
      </c>
    </row>
    <row r="7376" spans="1:21" x14ac:dyDescent="0.25">
      <c r="A7376">
        <v>2020</v>
      </c>
      <c r="B7376">
        <v>7</v>
      </c>
      <c r="C7376">
        <v>5</v>
      </c>
      <c r="D7376">
        <v>9</v>
      </c>
      <c r="E7376">
        <v>48339</v>
      </c>
      <c r="F7376">
        <v>1</v>
      </c>
      <c r="G7376">
        <v>3</v>
      </c>
      <c r="H7376">
        <v>5</v>
      </c>
      <c r="I7376">
        <v>0.12190779693575431</v>
      </c>
      <c r="J7376">
        <v>17.036479501669479</v>
      </c>
      <c r="K7376">
        <v>11.492570595963601</v>
      </c>
      <c r="L7376">
        <v>3.0814409198846411</v>
      </c>
      <c r="M7376">
        <v>0</v>
      </c>
      <c r="N7376">
        <v>0</v>
      </c>
      <c r="O7376">
        <v>1.2545358284685171E-2</v>
      </c>
      <c r="P7376">
        <v>0.42583385401654938</v>
      </c>
      <c r="Q7376">
        <v>0.8928676594175573</v>
      </c>
      <c r="R7376">
        <v>0.16973174438056751</v>
      </c>
      <c r="S7376">
        <v>0.13769621081061659</v>
      </c>
      <c r="T7376">
        <v>0.24788169545903349</v>
      </c>
      <c r="U7376">
        <v>0</v>
      </c>
    </row>
    <row r="7377" spans="1:21" x14ac:dyDescent="0.25">
      <c r="A7377">
        <v>2020</v>
      </c>
      <c r="B7377">
        <v>7</v>
      </c>
      <c r="C7377">
        <v>5</v>
      </c>
      <c r="D7377">
        <v>9</v>
      </c>
      <c r="E7377">
        <v>48339</v>
      </c>
      <c r="F7377">
        <v>1</v>
      </c>
      <c r="G7377">
        <v>79</v>
      </c>
      <c r="H7377">
        <v>1</v>
      </c>
      <c r="I7377">
        <v>4.0227044677734343</v>
      </c>
      <c r="J7377">
        <v>79.473457519531124</v>
      </c>
      <c r="K7377">
        <v>52.522777343750057</v>
      </c>
      <c r="L7377">
        <v>14.155621948242169</v>
      </c>
      <c r="M7377">
        <v>0</v>
      </c>
      <c r="N7377">
        <v>0</v>
      </c>
      <c r="O7377">
        <v>0.1046581715345382</v>
      </c>
      <c r="P7377">
        <v>0.19691120815277111</v>
      </c>
      <c r="Q7377">
        <v>5.3679369583129866</v>
      </c>
      <c r="R7377">
        <v>0.27281626510620138</v>
      </c>
      <c r="S7377">
        <v>7.9673123836517326E-2</v>
      </c>
      <c r="T7377">
        <v>0.1514026584625244</v>
      </c>
      <c r="U7377">
        <v>0</v>
      </c>
    </row>
    <row r="7378" spans="1:21" x14ac:dyDescent="0.25">
      <c r="A7378">
        <v>2020</v>
      </c>
      <c r="B7378">
        <v>7</v>
      </c>
      <c r="C7378">
        <v>5</v>
      </c>
      <c r="D7378">
        <v>9</v>
      </c>
      <c r="E7378">
        <v>48339</v>
      </c>
      <c r="F7378">
        <v>1</v>
      </c>
      <c r="G7378">
        <v>79</v>
      </c>
      <c r="H7378">
        <v>2</v>
      </c>
      <c r="I7378">
        <v>3.0965777429350149E-2</v>
      </c>
      <c r="J7378">
        <v>1.152244938878668</v>
      </c>
      <c r="K7378">
        <v>0.71279224651156137</v>
      </c>
      <c r="L7378">
        <v>0.1719584267752125</v>
      </c>
      <c r="M7378">
        <v>0</v>
      </c>
      <c r="N7378">
        <v>0</v>
      </c>
      <c r="O7378">
        <v>4.662850660812765E-4</v>
      </c>
      <c r="P7378">
        <v>1.3110331365938369E-2</v>
      </c>
      <c r="Q7378">
        <v>2.0666185799691081E-2</v>
      </c>
      <c r="R7378">
        <v>3.9742207433333893E-3</v>
      </c>
      <c r="S7378">
        <v>6.067496398946914E-3</v>
      </c>
      <c r="T7378">
        <v>2.8544298143101918E-2</v>
      </c>
      <c r="U7378">
        <v>0</v>
      </c>
    </row>
    <row r="7379" spans="1:21" x14ac:dyDescent="0.25">
      <c r="A7379">
        <v>2020</v>
      </c>
      <c r="B7379">
        <v>7</v>
      </c>
      <c r="C7379">
        <v>5</v>
      </c>
      <c r="D7379">
        <v>9</v>
      </c>
      <c r="E7379">
        <v>48339</v>
      </c>
      <c r="F7379">
        <v>1</v>
      </c>
      <c r="G7379">
        <v>79</v>
      </c>
      <c r="H7379">
        <v>3</v>
      </c>
      <c r="I7379">
        <v>0.1142974832566945</v>
      </c>
      <c r="J7379">
        <v>3.2641587663297891</v>
      </c>
      <c r="K7379">
        <v>2.3847473279106088</v>
      </c>
      <c r="L7379">
        <v>0.59545109216886305</v>
      </c>
      <c r="M7379">
        <v>0</v>
      </c>
      <c r="N7379">
        <v>0</v>
      </c>
      <c r="O7379">
        <v>4.9017020019243122E-3</v>
      </c>
      <c r="P7379">
        <v>7.8760770324978274E-2</v>
      </c>
      <c r="Q7379">
        <v>0.15540408350858631</v>
      </c>
      <c r="R7379">
        <v>2.9683281833257209E-2</v>
      </c>
      <c r="S7379">
        <v>3.3560581677646313E-2</v>
      </c>
      <c r="T7379">
        <v>7.0074468395311229E-2</v>
      </c>
      <c r="U7379">
        <v>0</v>
      </c>
    </row>
    <row r="7380" spans="1:21" x14ac:dyDescent="0.25">
      <c r="A7380">
        <v>2020</v>
      </c>
      <c r="B7380">
        <v>7</v>
      </c>
      <c r="C7380">
        <v>5</v>
      </c>
      <c r="D7380">
        <v>9</v>
      </c>
      <c r="E7380">
        <v>48339</v>
      </c>
      <c r="F7380">
        <v>1</v>
      </c>
      <c r="G7380">
        <v>79</v>
      </c>
      <c r="H7380">
        <v>4</v>
      </c>
      <c r="I7380">
        <v>0.13050220791228889</v>
      </c>
      <c r="J7380">
        <v>3.7135241381617372</v>
      </c>
      <c r="K7380">
        <v>2.3994971383142141</v>
      </c>
      <c r="L7380">
        <v>0.58259893970127608</v>
      </c>
      <c r="M7380">
        <v>0</v>
      </c>
      <c r="N7380">
        <v>0</v>
      </c>
      <c r="O7380">
        <v>4.8154146283073919E-3</v>
      </c>
      <c r="P7380">
        <v>4.4315997819090097E-2</v>
      </c>
      <c r="Q7380">
        <v>7.804085384610436E-2</v>
      </c>
      <c r="R7380">
        <v>1.535420162029837E-2</v>
      </c>
      <c r="S7380">
        <v>2.048492718051665E-2</v>
      </c>
      <c r="T7380">
        <v>3.5732648490373019E-2</v>
      </c>
      <c r="U7380">
        <v>0</v>
      </c>
    </row>
    <row r="7381" spans="1:21" x14ac:dyDescent="0.25">
      <c r="A7381">
        <v>2020</v>
      </c>
      <c r="B7381">
        <v>7</v>
      </c>
      <c r="C7381">
        <v>5</v>
      </c>
      <c r="D7381">
        <v>9</v>
      </c>
      <c r="E7381">
        <v>48339</v>
      </c>
      <c r="F7381">
        <v>1</v>
      </c>
      <c r="G7381">
        <v>79</v>
      </c>
      <c r="H7381">
        <v>5</v>
      </c>
      <c r="I7381">
        <v>0.31641805123522099</v>
      </c>
      <c r="J7381">
        <v>8.6889033938880598</v>
      </c>
      <c r="K7381">
        <v>4.7337261284365963</v>
      </c>
      <c r="L7381">
        <v>1.256427022815646</v>
      </c>
      <c r="M7381">
        <v>0</v>
      </c>
      <c r="N7381">
        <v>0</v>
      </c>
      <c r="O7381">
        <v>9.0672272386699924E-3</v>
      </c>
      <c r="P7381">
        <v>0.20119456272725761</v>
      </c>
      <c r="Q7381">
        <v>0.44934456335237422</v>
      </c>
      <c r="R7381">
        <v>8.309065046885207E-2</v>
      </c>
      <c r="S7381">
        <v>7.7484855561895188E-2</v>
      </c>
      <c r="T7381">
        <v>0.14376058641153849</v>
      </c>
      <c r="U7381">
        <v>0</v>
      </c>
    </row>
    <row r="7382" spans="1:21" x14ac:dyDescent="0.25">
      <c r="A7382">
        <v>2020</v>
      </c>
      <c r="B7382">
        <v>7</v>
      </c>
      <c r="C7382">
        <v>5</v>
      </c>
      <c r="D7382">
        <v>9</v>
      </c>
      <c r="E7382">
        <v>48339</v>
      </c>
      <c r="F7382">
        <v>1</v>
      </c>
      <c r="G7382">
        <v>87</v>
      </c>
      <c r="H7382">
        <v>1</v>
      </c>
      <c r="I7382">
        <v>4.4462311096191476</v>
      </c>
      <c r="J7382">
        <v>83.848549499511719</v>
      </c>
      <c r="K7382">
        <v>55.323351013183562</v>
      </c>
      <c r="L7382">
        <v>14.88325601196289</v>
      </c>
      <c r="M7382">
        <v>0</v>
      </c>
      <c r="N7382">
        <v>0</v>
      </c>
      <c r="O7382">
        <v>0.1091041984558106</v>
      </c>
      <c r="P7382">
        <v>0.21775447492301481</v>
      </c>
      <c r="Q7382">
        <v>5.5304775047302286</v>
      </c>
      <c r="R7382">
        <v>0.28884725546836842</v>
      </c>
      <c r="S7382">
        <v>8.4826736986636994E-2</v>
      </c>
      <c r="T7382">
        <v>0.15911836695671089</v>
      </c>
      <c r="U7382">
        <v>0</v>
      </c>
    </row>
    <row r="7383" spans="1:21" x14ac:dyDescent="0.25">
      <c r="A7383">
        <v>2020</v>
      </c>
      <c r="B7383">
        <v>7</v>
      </c>
      <c r="C7383">
        <v>5</v>
      </c>
      <c r="D7383">
        <v>9</v>
      </c>
      <c r="E7383">
        <v>48339</v>
      </c>
      <c r="F7383">
        <v>1</v>
      </c>
      <c r="G7383">
        <v>87</v>
      </c>
      <c r="H7383">
        <v>2</v>
      </c>
      <c r="I7383">
        <v>2.978279279307464E-2</v>
      </c>
      <c r="J7383">
        <v>1.1424660646170881</v>
      </c>
      <c r="K7383">
        <v>0.70266720923878634</v>
      </c>
      <c r="L7383">
        <v>0.16949484599467471</v>
      </c>
      <c r="M7383">
        <v>0</v>
      </c>
      <c r="N7383">
        <v>0</v>
      </c>
      <c r="O7383">
        <v>4.8507268304238922E-4</v>
      </c>
      <c r="P7383">
        <v>1.3539051376102521E-2</v>
      </c>
      <c r="Q7383">
        <v>1.9708203522256489E-2</v>
      </c>
      <c r="R7383">
        <v>3.8251376371415641E-3</v>
      </c>
      <c r="S7383">
        <v>6.1946890033382114E-3</v>
      </c>
      <c r="T7383">
        <v>2.754799149630683E-2</v>
      </c>
      <c r="U7383">
        <v>0</v>
      </c>
    </row>
    <row r="7384" spans="1:21" x14ac:dyDescent="0.25">
      <c r="A7384">
        <v>2020</v>
      </c>
      <c r="B7384">
        <v>7</v>
      </c>
      <c r="C7384">
        <v>5</v>
      </c>
      <c r="D7384">
        <v>9</v>
      </c>
      <c r="E7384">
        <v>48339</v>
      </c>
      <c r="F7384">
        <v>1</v>
      </c>
      <c r="G7384">
        <v>87</v>
      </c>
      <c r="H7384">
        <v>3</v>
      </c>
      <c r="I7384">
        <v>0.1109874699681362</v>
      </c>
      <c r="J7384">
        <v>3.3206505381560549</v>
      </c>
      <c r="K7384">
        <v>2.3937016833668099</v>
      </c>
      <c r="L7384">
        <v>0.59698973009574074</v>
      </c>
      <c r="M7384">
        <v>0</v>
      </c>
      <c r="N7384">
        <v>0</v>
      </c>
      <c r="O7384">
        <v>5.0918940068306936E-3</v>
      </c>
      <c r="P7384">
        <v>8.1159047383572241E-2</v>
      </c>
      <c r="Q7384">
        <v>0.14735032917408089</v>
      </c>
      <c r="R7384">
        <v>2.8368796771323208E-2</v>
      </c>
      <c r="S7384">
        <v>3.4039673328677522E-2</v>
      </c>
      <c r="T7384">
        <v>6.7170625812566873E-2</v>
      </c>
      <c r="U7384">
        <v>0</v>
      </c>
    </row>
    <row r="7385" spans="1:21" x14ac:dyDescent="0.25">
      <c r="A7385">
        <v>2020</v>
      </c>
      <c r="B7385">
        <v>7</v>
      </c>
      <c r="C7385">
        <v>5</v>
      </c>
      <c r="D7385">
        <v>9</v>
      </c>
      <c r="E7385">
        <v>48339</v>
      </c>
      <c r="F7385">
        <v>1</v>
      </c>
      <c r="G7385">
        <v>87</v>
      </c>
      <c r="H7385">
        <v>4</v>
      </c>
      <c r="I7385">
        <v>0.1259477671040643</v>
      </c>
      <c r="J7385">
        <v>3.7516325489305542</v>
      </c>
      <c r="K7385">
        <v>2.3937775023784051</v>
      </c>
      <c r="L7385">
        <v>0.58131617766538624</v>
      </c>
      <c r="M7385">
        <v>0</v>
      </c>
      <c r="N7385">
        <v>0</v>
      </c>
      <c r="O7385">
        <v>5.0165699646012073E-3</v>
      </c>
      <c r="P7385">
        <v>4.5827087144741242E-2</v>
      </c>
      <c r="Q7385">
        <v>7.4567899002509486E-2</v>
      </c>
      <c r="R7385">
        <v>1.4801845168370161E-2</v>
      </c>
      <c r="S7385">
        <v>2.0925476665060672E-2</v>
      </c>
      <c r="T7385">
        <v>3.4552436966723873E-2</v>
      </c>
      <c r="U7385">
        <v>0</v>
      </c>
    </row>
    <row r="7386" spans="1:21" x14ac:dyDescent="0.25">
      <c r="A7386">
        <v>2020</v>
      </c>
      <c r="B7386">
        <v>7</v>
      </c>
      <c r="C7386">
        <v>5</v>
      </c>
      <c r="D7386">
        <v>9</v>
      </c>
      <c r="E7386">
        <v>48339</v>
      </c>
      <c r="F7386">
        <v>1</v>
      </c>
      <c r="G7386">
        <v>87</v>
      </c>
      <c r="H7386">
        <v>5</v>
      </c>
      <c r="I7386">
        <v>0.3119634048890047</v>
      </c>
      <c r="J7386">
        <v>9.0340077130160186</v>
      </c>
      <c r="K7386">
        <v>4.8380978063178057</v>
      </c>
      <c r="L7386">
        <v>1.2768136016808289</v>
      </c>
      <c r="M7386">
        <v>0</v>
      </c>
      <c r="N7386">
        <v>0</v>
      </c>
      <c r="O7386">
        <v>9.3808688961757279E-3</v>
      </c>
      <c r="P7386">
        <v>0.2064109265693683</v>
      </c>
      <c r="Q7386">
        <v>0.42308971333478418</v>
      </c>
      <c r="R7386">
        <v>7.8752789001890533E-2</v>
      </c>
      <c r="S7386">
        <v>7.7803637042563281E-2</v>
      </c>
      <c r="T7386">
        <v>0.13651884853763599</v>
      </c>
      <c r="U7386">
        <v>0</v>
      </c>
    </row>
    <row r="7387" spans="1:21" x14ac:dyDescent="0.25">
      <c r="A7387">
        <v>2020</v>
      </c>
      <c r="B7387">
        <v>7</v>
      </c>
      <c r="C7387">
        <v>5</v>
      </c>
      <c r="D7387">
        <v>9</v>
      </c>
      <c r="E7387">
        <v>48339</v>
      </c>
      <c r="F7387">
        <v>2</v>
      </c>
      <c r="G7387">
        <v>1</v>
      </c>
      <c r="H7387">
        <v>1</v>
      </c>
      <c r="I7387">
        <v>0</v>
      </c>
      <c r="J7387">
        <v>0.53333829963207213</v>
      </c>
      <c r="K7387">
        <v>0.39468359327316282</v>
      </c>
      <c r="L7387">
        <v>0.33380314683914158</v>
      </c>
      <c r="M7387">
        <v>4.14821325335651E-4</v>
      </c>
      <c r="N7387">
        <v>0</v>
      </c>
      <c r="O7387">
        <v>1.1986121144145719E-3</v>
      </c>
      <c r="P7387">
        <v>3.4730186336673807E-5</v>
      </c>
      <c r="Q7387">
        <v>0.35089507985115043</v>
      </c>
      <c r="R7387">
        <v>8.5708932243287531E-3</v>
      </c>
      <c r="S7387">
        <v>4.9139355402439788E-4</v>
      </c>
      <c r="T7387">
        <v>0</v>
      </c>
      <c r="U7387">
        <v>12.75022827629407</v>
      </c>
    </row>
    <row r="7388" spans="1:21" x14ac:dyDescent="0.25">
      <c r="A7388">
        <v>2020</v>
      </c>
      <c r="B7388">
        <v>7</v>
      </c>
      <c r="C7388">
        <v>5</v>
      </c>
      <c r="D7388">
        <v>9</v>
      </c>
      <c r="E7388">
        <v>48339</v>
      </c>
      <c r="F7388">
        <v>2</v>
      </c>
      <c r="G7388">
        <v>1</v>
      </c>
      <c r="H7388">
        <v>2</v>
      </c>
      <c r="I7388">
        <v>0</v>
      </c>
      <c r="J7388">
        <v>1.195647587919464E-2</v>
      </c>
      <c r="K7388">
        <v>2.263369275787332E-2</v>
      </c>
      <c r="L7388">
        <v>1.7016743517317971E-2</v>
      </c>
      <c r="M7388">
        <v>4.1759182675202896E-3</v>
      </c>
      <c r="N7388">
        <v>8.7103715139430857E-3</v>
      </c>
      <c r="O7388">
        <v>2.741315853693066E-2</v>
      </c>
      <c r="P7388">
        <v>6.2036081416769837E-3</v>
      </c>
      <c r="Q7388">
        <v>5.6452529338527763E-2</v>
      </c>
      <c r="R7388">
        <v>1.104320330311084E-2</v>
      </c>
      <c r="S7388">
        <v>7.3267781407718576E-3</v>
      </c>
      <c r="T7388">
        <v>0.25314282802832472</v>
      </c>
      <c r="U7388">
        <v>0.31786609804458937</v>
      </c>
    </row>
    <row r="7389" spans="1:21" x14ac:dyDescent="0.25">
      <c r="A7389">
        <v>2020</v>
      </c>
      <c r="B7389">
        <v>7</v>
      </c>
      <c r="C7389">
        <v>5</v>
      </c>
      <c r="D7389">
        <v>9</v>
      </c>
      <c r="E7389">
        <v>48339</v>
      </c>
      <c r="F7389">
        <v>2</v>
      </c>
      <c r="G7389">
        <v>1</v>
      </c>
      <c r="H7389">
        <v>3</v>
      </c>
      <c r="I7389">
        <v>0</v>
      </c>
      <c r="J7389">
        <v>2.489320227443434E-2</v>
      </c>
      <c r="K7389">
        <v>9.5442772529717029E-2</v>
      </c>
      <c r="L7389">
        <v>7.0823810959916411E-2</v>
      </c>
      <c r="M7389">
        <v>3.675386485490649E-2</v>
      </c>
      <c r="N7389">
        <v>6.8292538324600319E-2</v>
      </c>
      <c r="O7389">
        <v>0.23627199814954131</v>
      </c>
      <c r="P7389">
        <v>3.5460761389977939E-2</v>
      </c>
      <c r="Q7389">
        <v>0.34295141959093889</v>
      </c>
      <c r="R7389">
        <v>6.680390304910272E-2</v>
      </c>
      <c r="S7389">
        <v>4.4378344844559929E-2</v>
      </c>
      <c r="T7389">
        <v>0.57806746021985389</v>
      </c>
      <c r="U7389">
        <v>0.69606927380038353</v>
      </c>
    </row>
    <row r="7390" spans="1:21" x14ac:dyDescent="0.25">
      <c r="A7390">
        <v>2020</v>
      </c>
      <c r="B7390">
        <v>7</v>
      </c>
      <c r="C7390">
        <v>5</v>
      </c>
      <c r="D7390">
        <v>9</v>
      </c>
      <c r="E7390">
        <v>48339</v>
      </c>
      <c r="F7390">
        <v>2</v>
      </c>
      <c r="G7390">
        <v>1</v>
      </c>
      <c r="H7390">
        <v>4</v>
      </c>
      <c r="I7390">
        <v>0</v>
      </c>
      <c r="J7390">
        <v>3.1048647241945539E-2</v>
      </c>
      <c r="K7390">
        <v>9.3484034204037031E-2</v>
      </c>
      <c r="L7390">
        <v>6.9424698760406273E-2</v>
      </c>
      <c r="M7390">
        <v>3.2272868354178703E-2</v>
      </c>
      <c r="N7390">
        <v>6.6521341364011166E-2</v>
      </c>
      <c r="O7390">
        <v>0.21917358885600399</v>
      </c>
      <c r="P7390">
        <v>2.5058316811915862E-2</v>
      </c>
      <c r="Q7390">
        <v>0.2353909699480316</v>
      </c>
      <c r="R7390">
        <v>4.5865017930059378E-2</v>
      </c>
      <c r="S7390">
        <v>3.0604033701223051E-2</v>
      </c>
      <c r="T7390">
        <v>0.38926661615252239</v>
      </c>
      <c r="U7390">
        <v>0.47816634610028591</v>
      </c>
    </row>
    <row r="7391" spans="1:21" x14ac:dyDescent="0.25">
      <c r="A7391">
        <v>2020</v>
      </c>
      <c r="B7391">
        <v>7</v>
      </c>
      <c r="C7391">
        <v>5</v>
      </c>
      <c r="D7391">
        <v>9</v>
      </c>
      <c r="E7391">
        <v>48339</v>
      </c>
      <c r="F7391">
        <v>2</v>
      </c>
      <c r="G7391">
        <v>1</v>
      </c>
      <c r="H7391">
        <v>5</v>
      </c>
      <c r="I7391">
        <v>0</v>
      </c>
      <c r="J7391">
        <v>4.564733434731133E-2</v>
      </c>
      <c r="K7391">
        <v>0.20613613743920919</v>
      </c>
      <c r="L7391">
        <v>0.1519535279334745</v>
      </c>
      <c r="M7391">
        <v>8.0941307302382567E-2</v>
      </c>
      <c r="N7391">
        <v>0.11577948217848839</v>
      </c>
      <c r="O7391">
        <v>0.45263136779627883</v>
      </c>
      <c r="P7391">
        <v>6.4526900045237465E-2</v>
      </c>
      <c r="Q7391">
        <v>0.65257227228923109</v>
      </c>
      <c r="R7391">
        <v>0.1266056341744157</v>
      </c>
      <c r="S7391">
        <v>8.4471655927284992E-2</v>
      </c>
      <c r="T7391">
        <v>0.79388818143401418</v>
      </c>
      <c r="U7391">
        <v>0.91782887974743432</v>
      </c>
    </row>
    <row r="7392" spans="1:21" x14ac:dyDescent="0.25">
      <c r="A7392">
        <v>2020</v>
      </c>
      <c r="B7392">
        <v>7</v>
      </c>
      <c r="C7392">
        <v>5</v>
      </c>
      <c r="D7392">
        <v>9</v>
      </c>
      <c r="E7392">
        <v>48339</v>
      </c>
      <c r="F7392">
        <v>2</v>
      </c>
      <c r="G7392">
        <v>2</v>
      </c>
      <c r="H7392">
        <v>1</v>
      </c>
      <c r="I7392">
        <v>0</v>
      </c>
      <c r="J7392">
        <v>4.9593526666164367</v>
      </c>
      <c r="K7392">
        <v>3.177685347557063</v>
      </c>
      <c r="L7392">
        <v>2.676931671619414</v>
      </c>
      <c r="M7392">
        <v>0.20147303926944729</v>
      </c>
      <c r="N7392">
        <v>2.750617357254026</v>
      </c>
      <c r="O7392">
        <v>8.1412917251586805</v>
      </c>
      <c r="P7392">
        <v>0.883295719146728</v>
      </c>
      <c r="Q7392">
        <v>34.585358280181872</v>
      </c>
      <c r="R7392">
        <v>1.406975548863409</v>
      </c>
      <c r="S7392">
        <v>3.5662845782935618E-2</v>
      </c>
      <c r="T7392">
        <v>3.0905549125671379</v>
      </c>
      <c r="U7392">
        <v>27.014878405557269</v>
      </c>
    </row>
    <row r="7393" spans="1:21" x14ac:dyDescent="0.25">
      <c r="A7393">
        <v>2020</v>
      </c>
      <c r="B7393">
        <v>7</v>
      </c>
      <c r="C7393">
        <v>5</v>
      </c>
      <c r="D7393">
        <v>9</v>
      </c>
      <c r="E7393">
        <v>48339</v>
      </c>
      <c r="F7393">
        <v>2</v>
      </c>
      <c r="G7393">
        <v>2</v>
      </c>
      <c r="H7393">
        <v>2</v>
      </c>
      <c r="I7393">
        <v>0</v>
      </c>
      <c r="J7393">
        <v>1.2252357875180679</v>
      </c>
      <c r="K7393">
        <v>0.6210804825802928</v>
      </c>
      <c r="L7393">
        <v>0.47584689393431517</v>
      </c>
      <c r="M7393">
        <v>2.290819897303395E-2</v>
      </c>
      <c r="N7393">
        <v>5.6843353893924017E-2</v>
      </c>
      <c r="O7393">
        <v>0.1007767210044644</v>
      </c>
      <c r="P7393">
        <v>3.5418040117370063E-2</v>
      </c>
      <c r="Q7393">
        <v>0.25614684162945889</v>
      </c>
      <c r="R7393">
        <v>4.8804168868343961E-2</v>
      </c>
      <c r="S7393">
        <v>2.8496632242412279E-2</v>
      </c>
      <c r="T7393">
        <v>1.39867896904539</v>
      </c>
      <c r="U7393">
        <v>1.8605307229600381</v>
      </c>
    </row>
    <row r="7394" spans="1:21" x14ac:dyDescent="0.25">
      <c r="A7394">
        <v>2020</v>
      </c>
      <c r="B7394">
        <v>7</v>
      </c>
      <c r="C7394">
        <v>5</v>
      </c>
      <c r="D7394">
        <v>9</v>
      </c>
      <c r="E7394">
        <v>48339</v>
      </c>
      <c r="F7394">
        <v>2</v>
      </c>
      <c r="G7394">
        <v>2</v>
      </c>
      <c r="H7394">
        <v>3</v>
      </c>
      <c r="I7394">
        <v>0</v>
      </c>
      <c r="J7394">
        <v>2.62328025085771</v>
      </c>
      <c r="K7394">
        <v>1.8397547683666431</v>
      </c>
      <c r="L7394">
        <v>1.4149890817996009</v>
      </c>
      <c r="M7394">
        <v>0.18446671776284571</v>
      </c>
      <c r="N7394">
        <v>0.39784947484793132</v>
      </c>
      <c r="O7394">
        <v>0.77410460302441608</v>
      </c>
      <c r="P7394">
        <v>0.18657472406700351</v>
      </c>
      <c r="Q7394">
        <v>1.403608181640239</v>
      </c>
      <c r="R7394">
        <v>0.26881390192185473</v>
      </c>
      <c r="S7394">
        <v>0.1549318076021069</v>
      </c>
      <c r="T7394">
        <v>2.924521888491471</v>
      </c>
      <c r="U7394">
        <v>3.7894966107454309</v>
      </c>
    </row>
    <row r="7395" spans="1:21" x14ac:dyDescent="0.25">
      <c r="A7395">
        <v>2020</v>
      </c>
      <c r="B7395">
        <v>7</v>
      </c>
      <c r="C7395">
        <v>5</v>
      </c>
      <c r="D7395">
        <v>9</v>
      </c>
      <c r="E7395">
        <v>48339</v>
      </c>
      <c r="F7395">
        <v>2</v>
      </c>
      <c r="G7395">
        <v>2</v>
      </c>
      <c r="H7395">
        <v>4</v>
      </c>
      <c r="I7395">
        <v>0</v>
      </c>
      <c r="J7395">
        <v>3.1816968099996088</v>
      </c>
      <c r="K7395">
        <v>1.913711205915642</v>
      </c>
      <c r="L7395">
        <v>1.465289033200075</v>
      </c>
      <c r="M7395">
        <v>0.16684625094700609</v>
      </c>
      <c r="N7395">
        <v>0.40042120286534411</v>
      </c>
      <c r="O7395">
        <v>0.76049956318192091</v>
      </c>
      <c r="P7395">
        <v>0.13710878806030499</v>
      </c>
      <c r="Q7395">
        <v>1.0194341395583499</v>
      </c>
      <c r="R7395">
        <v>0.19538344498864921</v>
      </c>
      <c r="S7395">
        <v>0.1116246019320731</v>
      </c>
      <c r="T7395">
        <v>2.0757765471149021</v>
      </c>
      <c r="U7395">
        <v>2.698882721989361</v>
      </c>
    </row>
    <row r="7396" spans="1:21" x14ac:dyDescent="0.25">
      <c r="A7396">
        <v>2020</v>
      </c>
      <c r="B7396">
        <v>7</v>
      </c>
      <c r="C7396">
        <v>5</v>
      </c>
      <c r="D7396">
        <v>9</v>
      </c>
      <c r="E7396">
        <v>48339</v>
      </c>
      <c r="F7396">
        <v>2</v>
      </c>
      <c r="G7396">
        <v>2</v>
      </c>
      <c r="H7396">
        <v>5</v>
      </c>
      <c r="I7396">
        <v>0</v>
      </c>
      <c r="J7396">
        <v>5.6935490774139614</v>
      </c>
      <c r="K7396">
        <v>3.3308249175336129</v>
      </c>
      <c r="L7396">
        <v>2.6033870255501941</v>
      </c>
      <c r="M7396">
        <v>0.37735560690238312</v>
      </c>
      <c r="N7396">
        <v>0.57819644901923217</v>
      </c>
      <c r="O7396">
        <v>1.2340394960043179</v>
      </c>
      <c r="P7396">
        <v>0.30945558049323069</v>
      </c>
      <c r="Q7396">
        <v>2.3319326153985802</v>
      </c>
      <c r="R7396">
        <v>0.44487670412417207</v>
      </c>
      <c r="S7396">
        <v>0.26513441889474137</v>
      </c>
      <c r="T7396">
        <v>3.5514402098337148</v>
      </c>
      <c r="U7396">
        <v>4.5487216148962473</v>
      </c>
    </row>
    <row r="7397" spans="1:21" x14ac:dyDescent="0.25">
      <c r="A7397">
        <v>2020</v>
      </c>
      <c r="B7397">
        <v>7</v>
      </c>
      <c r="C7397">
        <v>5</v>
      </c>
      <c r="D7397">
        <v>9</v>
      </c>
      <c r="E7397">
        <v>48339</v>
      </c>
      <c r="F7397">
        <v>2</v>
      </c>
      <c r="G7397">
        <v>3</v>
      </c>
      <c r="H7397">
        <v>1</v>
      </c>
      <c r="I7397">
        <v>0</v>
      </c>
      <c r="J7397">
        <v>0.207845565399155</v>
      </c>
      <c r="K7397">
        <v>0.77335169480740951</v>
      </c>
      <c r="L7397">
        <v>0.53810466057807205</v>
      </c>
      <c r="M7397">
        <v>6.9545342633500658E-3</v>
      </c>
      <c r="N7397">
        <v>0</v>
      </c>
      <c r="O7397">
        <v>1.9256533929146832E-2</v>
      </c>
      <c r="P7397">
        <v>9.6466781332856053E-4</v>
      </c>
      <c r="Q7397">
        <v>5.4176044882535894</v>
      </c>
      <c r="R7397">
        <v>0.15345930926687981</v>
      </c>
      <c r="S7397">
        <v>6.7310266168788026E-3</v>
      </c>
      <c r="T7397">
        <v>0</v>
      </c>
      <c r="U7397">
        <v>40.272718615692092</v>
      </c>
    </row>
    <row r="7398" spans="1:21" x14ac:dyDescent="0.25">
      <c r="A7398">
        <v>2020</v>
      </c>
      <c r="B7398">
        <v>7</v>
      </c>
      <c r="C7398">
        <v>5</v>
      </c>
      <c r="D7398">
        <v>9</v>
      </c>
      <c r="E7398">
        <v>48339</v>
      </c>
      <c r="F7398">
        <v>2</v>
      </c>
      <c r="G7398">
        <v>3</v>
      </c>
      <c r="H7398">
        <v>2</v>
      </c>
      <c r="I7398">
        <v>0</v>
      </c>
      <c r="J7398">
        <v>4.2099391972521029E-2</v>
      </c>
      <c r="K7398">
        <v>0.16361575885391069</v>
      </c>
      <c r="L7398">
        <v>0.11227436191133761</v>
      </c>
      <c r="M7398">
        <v>9.7185456310515173E-2</v>
      </c>
      <c r="N7398">
        <v>0.15426835851472931</v>
      </c>
      <c r="O7398">
        <v>0.32579814431473669</v>
      </c>
      <c r="P7398">
        <v>0.1391896927931181</v>
      </c>
      <c r="Q7398">
        <v>0.57274735848568969</v>
      </c>
      <c r="R7398">
        <v>0.1011012897424704</v>
      </c>
      <c r="S7398">
        <v>8.0468008449245662E-2</v>
      </c>
      <c r="T7398">
        <v>6.1170482697028161</v>
      </c>
      <c r="U7398">
        <v>7.9125766710861019</v>
      </c>
    </row>
    <row r="7399" spans="1:21" x14ac:dyDescent="0.25">
      <c r="A7399">
        <v>2020</v>
      </c>
      <c r="B7399">
        <v>7</v>
      </c>
      <c r="C7399">
        <v>5</v>
      </c>
      <c r="D7399">
        <v>9</v>
      </c>
      <c r="E7399">
        <v>48339</v>
      </c>
      <c r="F7399">
        <v>2</v>
      </c>
      <c r="G7399">
        <v>3</v>
      </c>
      <c r="H7399">
        <v>3</v>
      </c>
      <c r="I7399">
        <v>0</v>
      </c>
      <c r="J7399">
        <v>9.3287504748744393E-2</v>
      </c>
      <c r="K7399">
        <v>0.63667009117463191</v>
      </c>
      <c r="L7399">
        <v>0.43174360636261799</v>
      </c>
      <c r="M7399">
        <v>0.63369182257092793</v>
      </c>
      <c r="N7399">
        <v>0.9211293582010287</v>
      </c>
      <c r="O7399">
        <v>1.862126857983136</v>
      </c>
      <c r="P7399">
        <v>0.59302244773645141</v>
      </c>
      <c r="Q7399">
        <v>2.7601257480071211</v>
      </c>
      <c r="R7399">
        <v>0.50568249550039168</v>
      </c>
      <c r="S7399">
        <v>0.32241649333314731</v>
      </c>
      <c r="T7399">
        <v>10.064943237914321</v>
      </c>
      <c r="U7399">
        <v>13.023734920730281</v>
      </c>
    </row>
    <row r="7400" spans="1:21" x14ac:dyDescent="0.25">
      <c r="A7400">
        <v>2020</v>
      </c>
      <c r="B7400">
        <v>7</v>
      </c>
      <c r="C7400">
        <v>5</v>
      </c>
      <c r="D7400">
        <v>9</v>
      </c>
      <c r="E7400">
        <v>48339</v>
      </c>
      <c r="F7400">
        <v>2</v>
      </c>
      <c r="G7400">
        <v>3</v>
      </c>
      <c r="H7400">
        <v>4</v>
      </c>
      <c r="I7400">
        <v>0</v>
      </c>
      <c r="J7400">
        <v>0.1210007746178088</v>
      </c>
      <c r="K7400">
        <v>0.62602725352102084</v>
      </c>
      <c r="L7400">
        <v>0.42362352068699249</v>
      </c>
      <c r="M7400">
        <v>0.62514075465110164</v>
      </c>
      <c r="N7400">
        <v>0.95194809705834527</v>
      </c>
      <c r="O7400">
        <v>1.868968856281862</v>
      </c>
      <c r="P7400">
        <v>0.46462203517182232</v>
      </c>
      <c r="Q7400">
        <v>1.9913753594519019</v>
      </c>
      <c r="R7400">
        <v>0.36107051551758512</v>
      </c>
      <c r="S7400">
        <v>0.242108211460725</v>
      </c>
      <c r="T7400">
        <v>7.6441496292569351</v>
      </c>
      <c r="U7400">
        <v>9.8743637344674244</v>
      </c>
    </row>
    <row r="7401" spans="1:21" x14ac:dyDescent="0.25">
      <c r="A7401">
        <v>2020</v>
      </c>
      <c r="B7401">
        <v>7</v>
      </c>
      <c r="C7401">
        <v>5</v>
      </c>
      <c r="D7401">
        <v>9</v>
      </c>
      <c r="E7401">
        <v>48339</v>
      </c>
      <c r="F7401">
        <v>2</v>
      </c>
      <c r="G7401">
        <v>3</v>
      </c>
      <c r="H7401">
        <v>5</v>
      </c>
      <c r="I7401">
        <v>0</v>
      </c>
      <c r="J7401">
        <v>0.152213614755803</v>
      </c>
      <c r="K7401">
        <v>1.3307303314675749</v>
      </c>
      <c r="L7401">
        <v>0.90122150304134796</v>
      </c>
      <c r="M7401">
        <v>1.0355019401713501</v>
      </c>
      <c r="N7401">
        <v>1.200475811185449</v>
      </c>
      <c r="O7401">
        <v>2.5967460626180792</v>
      </c>
      <c r="P7401">
        <v>0.83554888972094032</v>
      </c>
      <c r="Q7401">
        <v>4.6246171793066013</v>
      </c>
      <c r="R7401">
        <v>0.86996923153785843</v>
      </c>
      <c r="S7401">
        <v>0.48968016937422282</v>
      </c>
      <c r="T7401">
        <v>10.23940890771242</v>
      </c>
      <c r="U7401">
        <v>13.11366860884069</v>
      </c>
    </row>
    <row r="7402" spans="1:21" x14ac:dyDescent="0.25">
      <c r="A7402">
        <v>2020</v>
      </c>
      <c r="B7402">
        <v>7</v>
      </c>
      <c r="C7402">
        <v>5</v>
      </c>
      <c r="D7402">
        <v>9</v>
      </c>
      <c r="E7402">
        <v>48339</v>
      </c>
      <c r="F7402">
        <v>2</v>
      </c>
      <c r="G7402">
        <v>79</v>
      </c>
      <c r="H7402">
        <v>1</v>
      </c>
      <c r="I7402">
        <v>0</v>
      </c>
      <c r="J7402">
        <v>0.27173562622070307</v>
      </c>
      <c r="K7402">
        <v>0.28872738647460933</v>
      </c>
      <c r="L7402">
        <v>0.2370132598876952</v>
      </c>
      <c r="M7402">
        <v>2.5219127535820003E-4</v>
      </c>
      <c r="N7402">
        <v>0</v>
      </c>
      <c r="O7402">
        <v>7.3848497867584249E-4</v>
      </c>
      <c r="P7402">
        <v>3.338930010795591E-5</v>
      </c>
      <c r="Q7402">
        <v>0.1651715850830078</v>
      </c>
      <c r="R7402">
        <v>4.0448646545410156E-3</v>
      </c>
      <c r="S7402">
        <v>2.7576237916946393E-4</v>
      </c>
      <c r="T7402">
        <v>0</v>
      </c>
      <c r="U7402">
        <v>7.2236380952870656</v>
      </c>
    </row>
    <row r="7403" spans="1:21" x14ac:dyDescent="0.25">
      <c r="A7403">
        <v>2020</v>
      </c>
      <c r="B7403">
        <v>7</v>
      </c>
      <c r="C7403">
        <v>5</v>
      </c>
      <c r="D7403">
        <v>9</v>
      </c>
      <c r="E7403">
        <v>48339</v>
      </c>
      <c r="F7403">
        <v>2</v>
      </c>
      <c r="G7403">
        <v>79</v>
      </c>
      <c r="H7403">
        <v>2</v>
      </c>
      <c r="I7403">
        <v>0</v>
      </c>
      <c r="J7403">
        <v>5.9038130606121671E-3</v>
      </c>
      <c r="K7403">
        <v>1.7079907445202009E-2</v>
      </c>
      <c r="L7403">
        <v>1.306155870641342E-2</v>
      </c>
      <c r="M7403">
        <v>3.705391398730302E-3</v>
      </c>
      <c r="N7403">
        <v>7.6796969924981442E-3</v>
      </c>
      <c r="O7403">
        <v>2.4604460744294881E-2</v>
      </c>
      <c r="P7403">
        <v>5.0587653869332179E-3</v>
      </c>
      <c r="Q7403">
        <v>3.3223565823482022E-2</v>
      </c>
      <c r="R7403">
        <v>6.3625371714918577E-3</v>
      </c>
      <c r="S7403">
        <v>6.3146395778783124E-3</v>
      </c>
      <c r="T7403">
        <v>0.18567759239469289</v>
      </c>
      <c r="U7403">
        <v>0.25540248967381513</v>
      </c>
    </row>
    <row r="7404" spans="1:21" x14ac:dyDescent="0.25">
      <c r="A7404">
        <v>2020</v>
      </c>
      <c r="B7404">
        <v>7</v>
      </c>
      <c r="C7404">
        <v>5</v>
      </c>
      <c r="D7404">
        <v>9</v>
      </c>
      <c r="E7404">
        <v>48339</v>
      </c>
      <c r="F7404">
        <v>2</v>
      </c>
      <c r="G7404">
        <v>79</v>
      </c>
      <c r="H7404">
        <v>3</v>
      </c>
      <c r="I7404">
        <v>0</v>
      </c>
      <c r="J7404">
        <v>1.2516623332100839E-2</v>
      </c>
      <c r="K7404">
        <v>7.3936122230533419E-2</v>
      </c>
      <c r="L7404">
        <v>5.6658294991937093E-2</v>
      </c>
      <c r="M7404">
        <v>3.2374476409880872E-2</v>
      </c>
      <c r="N7404">
        <v>5.9511537309135193E-2</v>
      </c>
      <c r="O7404">
        <v>0.2116628912049959</v>
      </c>
      <c r="P7404">
        <v>2.851121436795935E-2</v>
      </c>
      <c r="Q7404">
        <v>0.2013495831763859</v>
      </c>
      <c r="R7404">
        <v>3.839636915492399E-2</v>
      </c>
      <c r="S7404">
        <v>3.8106881173054177E-2</v>
      </c>
      <c r="T7404">
        <v>0.41691503954552039</v>
      </c>
      <c r="U7404">
        <v>0.54896333858621837</v>
      </c>
    </row>
    <row r="7405" spans="1:21" x14ac:dyDescent="0.25">
      <c r="A7405">
        <v>2020</v>
      </c>
      <c r="B7405">
        <v>7</v>
      </c>
      <c r="C7405">
        <v>5</v>
      </c>
      <c r="D7405">
        <v>9</v>
      </c>
      <c r="E7405">
        <v>48339</v>
      </c>
      <c r="F7405">
        <v>2</v>
      </c>
      <c r="G7405">
        <v>79</v>
      </c>
      <c r="H7405">
        <v>4</v>
      </c>
      <c r="I7405">
        <v>0</v>
      </c>
      <c r="J7405">
        <v>1.5535915085585571E-2</v>
      </c>
      <c r="K7405">
        <v>7.1931367152477388E-2</v>
      </c>
      <c r="L7405">
        <v>5.5041160695151747E-2</v>
      </c>
      <c r="M7405">
        <v>2.8548633925597242E-2</v>
      </c>
      <c r="N7405">
        <v>5.8342946519181829E-2</v>
      </c>
      <c r="O7405">
        <v>0.19629277417208921</v>
      </c>
      <c r="P7405">
        <v>2.0313087910620059E-2</v>
      </c>
      <c r="Q7405">
        <v>0.13833678934731211</v>
      </c>
      <c r="R7405">
        <v>2.639304734986463E-2</v>
      </c>
      <c r="S7405">
        <v>2.629830285828821E-2</v>
      </c>
      <c r="T7405">
        <v>0.2833280150683446</v>
      </c>
      <c r="U7405">
        <v>0.38091297221118608</v>
      </c>
    </row>
    <row r="7406" spans="1:21" x14ac:dyDescent="0.25">
      <c r="A7406">
        <v>2020</v>
      </c>
      <c r="B7406">
        <v>7</v>
      </c>
      <c r="C7406">
        <v>5</v>
      </c>
      <c r="D7406">
        <v>9</v>
      </c>
      <c r="E7406">
        <v>48339</v>
      </c>
      <c r="F7406">
        <v>2</v>
      </c>
      <c r="G7406">
        <v>79</v>
      </c>
      <c r="H7406">
        <v>5</v>
      </c>
      <c r="I7406">
        <v>0</v>
      </c>
      <c r="J7406">
        <v>2.3568841361877781E-2</v>
      </c>
      <c r="K7406">
        <v>0.16244396067297681</v>
      </c>
      <c r="L7406">
        <v>0.12455956330954041</v>
      </c>
      <c r="M7406">
        <v>7.0678003375959142E-2</v>
      </c>
      <c r="N7406">
        <v>9.9203502379405006E-2</v>
      </c>
      <c r="O7406">
        <v>0.40552262635362463</v>
      </c>
      <c r="P7406">
        <v>5.1021058062123897E-2</v>
      </c>
      <c r="Q7406">
        <v>0.38243739961433593</v>
      </c>
      <c r="R7406">
        <v>7.2609814696792369E-2</v>
      </c>
      <c r="S7406">
        <v>7.2431561222746479E-2</v>
      </c>
      <c r="T7406">
        <v>0.56242845648740514</v>
      </c>
      <c r="U7406">
        <v>0.70885855446614809</v>
      </c>
    </row>
    <row r="7407" spans="1:21" x14ac:dyDescent="0.25">
      <c r="A7407">
        <v>2020</v>
      </c>
      <c r="B7407">
        <v>7</v>
      </c>
      <c r="C7407">
        <v>5</v>
      </c>
      <c r="D7407">
        <v>9</v>
      </c>
      <c r="E7407">
        <v>48339</v>
      </c>
      <c r="F7407">
        <v>2</v>
      </c>
      <c r="G7407">
        <v>87</v>
      </c>
      <c r="H7407">
        <v>1</v>
      </c>
      <c r="I7407">
        <v>0</v>
      </c>
      <c r="J7407">
        <v>0.34008516335487338</v>
      </c>
      <c r="K7407">
        <v>0.34355671977996788</v>
      </c>
      <c r="L7407">
        <v>0.28280191040039082</v>
      </c>
      <c r="M7407">
        <v>3.0963215325027679E-4</v>
      </c>
      <c r="N7407">
        <v>0</v>
      </c>
      <c r="O7407">
        <v>9.0503894537687264E-4</v>
      </c>
      <c r="P7407">
        <v>3.8928512018173862E-5</v>
      </c>
      <c r="Q7407">
        <v>0.21090162658691389</v>
      </c>
      <c r="R7407">
        <v>5.1625052839517531E-3</v>
      </c>
      <c r="S7407">
        <v>3.4245465556159569E-4</v>
      </c>
      <c r="T7407">
        <v>0</v>
      </c>
      <c r="U7407">
        <v>8.941803250303952</v>
      </c>
    </row>
    <row r="7408" spans="1:21" x14ac:dyDescent="0.25">
      <c r="A7408">
        <v>2020</v>
      </c>
      <c r="B7408">
        <v>7</v>
      </c>
      <c r="C7408">
        <v>5</v>
      </c>
      <c r="D7408">
        <v>9</v>
      </c>
      <c r="E7408">
        <v>48339</v>
      </c>
      <c r="F7408">
        <v>2</v>
      </c>
      <c r="G7408">
        <v>87</v>
      </c>
      <c r="H7408">
        <v>2</v>
      </c>
      <c r="I7408">
        <v>0</v>
      </c>
      <c r="J7408">
        <v>7.4400539566824436E-3</v>
      </c>
      <c r="K7408">
        <v>2.0074833038100509E-2</v>
      </c>
      <c r="L7408">
        <v>1.533126240695086E-2</v>
      </c>
      <c r="M7408">
        <v>4.3530219576054874E-3</v>
      </c>
      <c r="N7408">
        <v>9.0281039216105075E-3</v>
      </c>
      <c r="O7408">
        <v>2.8872148285426481E-2</v>
      </c>
      <c r="P7408">
        <v>5.9944938360961359E-3</v>
      </c>
      <c r="Q7408">
        <v>4.0976926799835382E-2</v>
      </c>
      <c r="R7408">
        <v>7.8711239409862601E-3</v>
      </c>
      <c r="S7408">
        <v>7.4404481376132226E-3</v>
      </c>
      <c r="T7408">
        <v>0.22262909789752369</v>
      </c>
      <c r="U7408">
        <v>0.30312457436449303</v>
      </c>
    </row>
    <row r="7409" spans="1:21" x14ac:dyDescent="0.25">
      <c r="A7409">
        <v>2020</v>
      </c>
      <c r="B7409">
        <v>7</v>
      </c>
      <c r="C7409">
        <v>5</v>
      </c>
      <c r="D7409">
        <v>9</v>
      </c>
      <c r="E7409">
        <v>48339</v>
      </c>
      <c r="F7409">
        <v>2</v>
      </c>
      <c r="G7409">
        <v>87</v>
      </c>
      <c r="H7409">
        <v>3</v>
      </c>
      <c r="I7409">
        <v>0</v>
      </c>
      <c r="J7409">
        <v>1.5729045784855001E-2</v>
      </c>
      <c r="K7409">
        <v>8.6513925674188474E-2</v>
      </c>
      <c r="L7409">
        <v>6.6121089955324105E-2</v>
      </c>
      <c r="M7409">
        <v>3.8060383758491877E-2</v>
      </c>
      <c r="N7409">
        <v>7.0041666041491049E-2</v>
      </c>
      <c r="O7409">
        <v>0.24842156027391249</v>
      </c>
      <c r="P7409">
        <v>3.3835703987844579E-2</v>
      </c>
      <c r="Q7409">
        <v>0.24842274838006151</v>
      </c>
      <c r="R7409">
        <v>4.7516674875661961E-2</v>
      </c>
      <c r="S7409">
        <v>4.491735105149227E-2</v>
      </c>
      <c r="T7409">
        <v>0.50087306623338634</v>
      </c>
      <c r="U7409">
        <v>0.65284911579539795</v>
      </c>
    </row>
    <row r="7410" spans="1:21" x14ac:dyDescent="0.25">
      <c r="A7410">
        <v>2020</v>
      </c>
      <c r="B7410">
        <v>7</v>
      </c>
      <c r="C7410">
        <v>5</v>
      </c>
      <c r="D7410">
        <v>9</v>
      </c>
      <c r="E7410">
        <v>48339</v>
      </c>
      <c r="F7410">
        <v>2</v>
      </c>
      <c r="G7410">
        <v>87</v>
      </c>
      <c r="H7410">
        <v>4</v>
      </c>
      <c r="I7410">
        <v>0</v>
      </c>
      <c r="J7410">
        <v>1.9538045431361801E-2</v>
      </c>
      <c r="K7410">
        <v>8.4254864782393038E-2</v>
      </c>
      <c r="L7410">
        <v>6.4310599630907142E-2</v>
      </c>
      <c r="M7410">
        <v>3.3548493138779417E-2</v>
      </c>
      <c r="N7410">
        <v>6.8622512586009557E-2</v>
      </c>
      <c r="O7410">
        <v>0.23038816285904651</v>
      </c>
      <c r="P7410">
        <v>2.4085538340555629E-2</v>
      </c>
      <c r="Q7410">
        <v>0.1706544683133436</v>
      </c>
      <c r="R7410">
        <v>3.2656603444505307E-2</v>
      </c>
      <c r="S7410">
        <v>3.0996020029704301E-2</v>
      </c>
      <c r="T7410">
        <v>0.34001829769614789</v>
      </c>
      <c r="U7410">
        <v>0.45250484898072391</v>
      </c>
    </row>
    <row r="7411" spans="1:21" x14ac:dyDescent="0.25">
      <c r="A7411">
        <v>2020</v>
      </c>
      <c r="B7411">
        <v>7</v>
      </c>
      <c r="C7411">
        <v>5</v>
      </c>
      <c r="D7411">
        <v>9</v>
      </c>
      <c r="E7411">
        <v>48339</v>
      </c>
      <c r="F7411">
        <v>2</v>
      </c>
      <c r="G7411">
        <v>87</v>
      </c>
      <c r="H7411">
        <v>5</v>
      </c>
      <c r="I7411">
        <v>0</v>
      </c>
      <c r="J7411">
        <v>2.9498142334560749E-2</v>
      </c>
      <c r="K7411">
        <v>0.18957264445538691</v>
      </c>
      <c r="L7411">
        <v>0.1448905636228722</v>
      </c>
      <c r="M7411">
        <v>8.3162986558509164E-2</v>
      </c>
      <c r="N7411">
        <v>0.1169547195184451</v>
      </c>
      <c r="O7411">
        <v>0.47594428706434688</v>
      </c>
      <c r="P7411">
        <v>6.065864241307968E-2</v>
      </c>
      <c r="Q7411">
        <v>0.471967195876005</v>
      </c>
      <c r="R7411">
        <v>8.9885033021557328E-2</v>
      </c>
      <c r="S7411">
        <v>8.5388790192702416E-2</v>
      </c>
      <c r="T7411">
        <v>0.67712714469880797</v>
      </c>
      <c r="U7411">
        <v>0.84494583521246958</v>
      </c>
    </row>
    <row r="7412" spans="1:21" x14ac:dyDescent="0.25">
      <c r="A7412">
        <v>2020</v>
      </c>
      <c r="B7412">
        <v>7</v>
      </c>
      <c r="C7412">
        <v>5</v>
      </c>
      <c r="D7412">
        <v>10</v>
      </c>
      <c r="E7412">
        <v>48339</v>
      </c>
      <c r="F7412">
        <v>1</v>
      </c>
      <c r="G7412">
        <v>1</v>
      </c>
      <c r="H7412">
        <v>1</v>
      </c>
      <c r="I7412">
        <v>7.6769730377197272</v>
      </c>
      <c r="J7412">
        <v>62.614886199951187</v>
      </c>
      <c r="K7412">
        <v>39.925648498535153</v>
      </c>
      <c r="L7412">
        <v>10.443181526184089</v>
      </c>
      <c r="M7412">
        <v>0</v>
      </c>
      <c r="N7412">
        <v>0</v>
      </c>
      <c r="O7412">
        <v>4.3000539898872418E-2</v>
      </c>
      <c r="P7412">
        <v>0.2152669989913702</v>
      </c>
      <c r="Q7412">
        <v>2.2365453815460228</v>
      </c>
      <c r="R7412">
        <v>0.28884621071815503</v>
      </c>
      <c r="S7412">
        <v>6.4979053318500499E-2</v>
      </c>
      <c r="T7412">
        <v>0.1215941778421402</v>
      </c>
      <c r="U7412">
        <v>0</v>
      </c>
    </row>
    <row r="7413" spans="1:21" x14ac:dyDescent="0.25">
      <c r="A7413">
        <v>2020</v>
      </c>
      <c r="B7413">
        <v>7</v>
      </c>
      <c r="C7413">
        <v>5</v>
      </c>
      <c r="D7413">
        <v>10</v>
      </c>
      <c r="E7413">
        <v>48339</v>
      </c>
      <c r="F7413">
        <v>1</v>
      </c>
      <c r="G7413">
        <v>1</v>
      </c>
      <c r="H7413">
        <v>2</v>
      </c>
      <c r="I7413">
        <v>3.2731490098597819E-2</v>
      </c>
      <c r="J7413">
        <v>1.376400055680755</v>
      </c>
      <c r="K7413">
        <v>0.92781738648295464</v>
      </c>
      <c r="L7413">
        <v>0.2241566141917955</v>
      </c>
      <c r="M7413">
        <v>0</v>
      </c>
      <c r="N7413">
        <v>0</v>
      </c>
      <c r="O7413">
        <v>1.1049682421463991E-3</v>
      </c>
      <c r="P7413">
        <v>1.8951212677777649E-2</v>
      </c>
      <c r="Q7413">
        <v>3.0402148604842021E-2</v>
      </c>
      <c r="R7413">
        <v>5.1077703387814536E-3</v>
      </c>
      <c r="S7413">
        <v>8.9375930786015079E-3</v>
      </c>
      <c r="T7413">
        <v>4.7858049696362051E-2</v>
      </c>
      <c r="U7413">
        <v>0</v>
      </c>
    </row>
    <row r="7414" spans="1:21" x14ac:dyDescent="0.25">
      <c r="A7414">
        <v>2020</v>
      </c>
      <c r="B7414">
        <v>7</v>
      </c>
      <c r="C7414">
        <v>5</v>
      </c>
      <c r="D7414">
        <v>10</v>
      </c>
      <c r="E7414">
        <v>48339</v>
      </c>
      <c r="F7414">
        <v>1</v>
      </c>
      <c r="G7414">
        <v>1</v>
      </c>
      <c r="H7414">
        <v>3</v>
      </c>
      <c r="I7414">
        <v>9.5682037402047199E-2</v>
      </c>
      <c r="J7414">
        <v>3.0011475196825992</v>
      </c>
      <c r="K7414">
        <v>2.4854067534034989</v>
      </c>
      <c r="L7414">
        <v>0.62010637091390375</v>
      </c>
      <c r="M7414">
        <v>0</v>
      </c>
      <c r="N7414">
        <v>0</v>
      </c>
      <c r="O7414">
        <v>3.072134970133567E-3</v>
      </c>
      <c r="P7414">
        <v>9.9995802696137337E-2</v>
      </c>
      <c r="Q7414">
        <v>0.2001592001347097</v>
      </c>
      <c r="R7414">
        <v>3.3309241596597178E-2</v>
      </c>
      <c r="S7414">
        <v>4.3278933557411678E-2</v>
      </c>
      <c r="T7414">
        <v>0.1024442327443443</v>
      </c>
      <c r="U7414">
        <v>0</v>
      </c>
    </row>
    <row r="7415" spans="1:21" x14ac:dyDescent="0.25">
      <c r="A7415">
        <v>2020</v>
      </c>
      <c r="B7415">
        <v>7</v>
      </c>
      <c r="C7415">
        <v>5</v>
      </c>
      <c r="D7415">
        <v>10</v>
      </c>
      <c r="E7415">
        <v>48339</v>
      </c>
      <c r="F7415">
        <v>1</v>
      </c>
      <c r="G7415">
        <v>1</v>
      </c>
      <c r="H7415">
        <v>4</v>
      </c>
      <c r="I7415">
        <v>0.12181428984717969</v>
      </c>
      <c r="J7415">
        <v>3.872409393679257</v>
      </c>
      <c r="K7415">
        <v>2.7313150698534772</v>
      </c>
      <c r="L7415">
        <v>0.66272106416798993</v>
      </c>
      <c r="M7415">
        <v>0</v>
      </c>
      <c r="N7415">
        <v>0</v>
      </c>
      <c r="O7415">
        <v>3.3122185523045558E-3</v>
      </c>
      <c r="P7415">
        <v>6.8826191786720295E-2</v>
      </c>
      <c r="Q7415">
        <v>0.1210353199716863</v>
      </c>
      <c r="R7415">
        <v>2.0747340781255209E-2</v>
      </c>
      <c r="S7415">
        <v>3.1253841513439268E-2</v>
      </c>
      <c r="T7415">
        <v>6.0217186749263747E-2</v>
      </c>
      <c r="U7415">
        <v>0</v>
      </c>
    </row>
    <row r="7416" spans="1:21" x14ac:dyDescent="0.25">
      <c r="A7416">
        <v>2020</v>
      </c>
      <c r="B7416">
        <v>7</v>
      </c>
      <c r="C7416">
        <v>5</v>
      </c>
      <c r="D7416">
        <v>10</v>
      </c>
      <c r="E7416">
        <v>48339</v>
      </c>
      <c r="F7416">
        <v>1</v>
      </c>
      <c r="G7416">
        <v>1</v>
      </c>
      <c r="H7416">
        <v>5</v>
      </c>
      <c r="I7416">
        <v>0.29440953676251791</v>
      </c>
      <c r="J7416">
        <v>8.4990410178655935</v>
      </c>
      <c r="K7416">
        <v>5.2886624552988577</v>
      </c>
      <c r="L7416">
        <v>1.409417114326635</v>
      </c>
      <c r="M7416">
        <v>0</v>
      </c>
      <c r="N7416">
        <v>0</v>
      </c>
      <c r="O7416">
        <v>9.2223801802356412E-3</v>
      </c>
      <c r="P7416">
        <v>0.32560025842061813</v>
      </c>
      <c r="Q7416">
        <v>0.74292411008221348</v>
      </c>
      <c r="R7416">
        <v>0.120108805463646</v>
      </c>
      <c r="S7416">
        <v>0.12798450204440051</v>
      </c>
      <c r="T7416">
        <v>0.26769522558106429</v>
      </c>
      <c r="U7416">
        <v>0</v>
      </c>
    </row>
    <row r="7417" spans="1:21" x14ac:dyDescent="0.25">
      <c r="A7417">
        <v>2020</v>
      </c>
      <c r="B7417">
        <v>7</v>
      </c>
      <c r="C7417">
        <v>5</v>
      </c>
      <c r="D7417">
        <v>10</v>
      </c>
      <c r="E7417">
        <v>48339</v>
      </c>
      <c r="F7417">
        <v>1</v>
      </c>
      <c r="G7417">
        <v>2</v>
      </c>
      <c r="H7417">
        <v>1</v>
      </c>
      <c r="I7417">
        <v>0.73818536376953248</v>
      </c>
      <c r="J7417">
        <v>253.89981840515139</v>
      </c>
      <c r="K7417">
        <v>204.33282302093519</v>
      </c>
      <c r="L7417">
        <v>62.771694633483953</v>
      </c>
      <c r="M7417">
        <v>0</v>
      </c>
      <c r="N7417">
        <v>0</v>
      </c>
      <c r="O7417">
        <v>0.98437727236747796</v>
      </c>
      <c r="P7417">
        <v>0.31639588481187791</v>
      </c>
      <c r="Q7417">
        <v>98.791000839233533</v>
      </c>
      <c r="R7417">
        <v>16.13707539939881</v>
      </c>
      <c r="S7417">
        <v>1.0164404452443121</v>
      </c>
      <c r="T7417">
        <v>4.9407060189247174</v>
      </c>
      <c r="U7417">
        <v>0</v>
      </c>
    </row>
    <row r="7418" spans="1:21" x14ac:dyDescent="0.25">
      <c r="A7418">
        <v>2020</v>
      </c>
      <c r="B7418">
        <v>7</v>
      </c>
      <c r="C7418">
        <v>5</v>
      </c>
      <c r="D7418">
        <v>10</v>
      </c>
      <c r="E7418">
        <v>48339</v>
      </c>
      <c r="F7418">
        <v>1</v>
      </c>
      <c r="G7418">
        <v>2</v>
      </c>
      <c r="H7418">
        <v>2</v>
      </c>
      <c r="I7418">
        <v>0.48751155808159308</v>
      </c>
      <c r="J7418">
        <v>127.18852086400339</v>
      </c>
      <c r="K7418">
        <v>69.149857100942683</v>
      </c>
      <c r="L7418">
        <v>16.907861124862251</v>
      </c>
      <c r="M7418">
        <v>0</v>
      </c>
      <c r="N7418">
        <v>0</v>
      </c>
      <c r="O7418">
        <v>6.31571435393459E-2</v>
      </c>
      <c r="P7418">
        <v>1.0055911366819761</v>
      </c>
      <c r="Q7418">
        <v>1.402658378215186</v>
      </c>
      <c r="R7418">
        <v>0.23563375030604211</v>
      </c>
      <c r="S7418">
        <v>0.47102640507503318</v>
      </c>
      <c r="T7418">
        <v>2.3214913680246498</v>
      </c>
      <c r="U7418">
        <v>0</v>
      </c>
    </row>
    <row r="7419" spans="1:21" x14ac:dyDescent="0.25">
      <c r="A7419">
        <v>2020</v>
      </c>
      <c r="B7419">
        <v>7</v>
      </c>
      <c r="C7419">
        <v>5</v>
      </c>
      <c r="D7419">
        <v>10</v>
      </c>
      <c r="E7419">
        <v>48339</v>
      </c>
      <c r="F7419">
        <v>1</v>
      </c>
      <c r="G7419">
        <v>2</v>
      </c>
      <c r="H7419">
        <v>3</v>
      </c>
      <c r="I7419">
        <v>1.213329158338138</v>
      </c>
      <c r="J7419">
        <v>222.21190170460491</v>
      </c>
      <c r="K7419">
        <v>151.244600609538</v>
      </c>
      <c r="L7419">
        <v>38.827915487652227</v>
      </c>
      <c r="M7419">
        <v>0</v>
      </c>
      <c r="N7419">
        <v>0</v>
      </c>
      <c r="O7419">
        <v>0.1224259159784671</v>
      </c>
      <c r="P7419">
        <v>4.0170428554222939</v>
      </c>
      <c r="Q7419">
        <v>6.9431040569586653</v>
      </c>
      <c r="R7419">
        <v>1.1451500794112071</v>
      </c>
      <c r="S7419">
        <v>1.603295431911953</v>
      </c>
      <c r="T7419">
        <v>3.77274893397413</v>
      </c>
      <c r="U7419">
        <v>0</v>
      </c>
    </row>
    <row r="7420" spans="1:21" x14ac:dyDescent="0.25">
      <c r="A7420">
        <v>2020</v>
      </c>
      <c r="B7420">
        <v>7</v>
      </c>
      <c r="C7420">
        <v>5</v>
      </c>
      <c r="D7420">
        <v>10</v>
      </c>
      <c r="E7420">
        <v>48339</v>
      </c>
      <c r="F7420">
        <v>1</v>
      </c>
      <c r="G7420">
        <v>2</v>
      </c>
      <c r="H7420">
        <v>4</v>
      </c>
      <c r="I7420">
        <v>1.7633167717396141</v>
      </c>
      <c r="J7420">
        <v>302.26295464962487</v>
      </c>
      <c r="K7420">
        <v>176.32421838460701</v>
      </c>
      <c r="L7420">
        <v>44.716967742671393</v>
      </c>
      <c r="M7420">
        <v>0</v>
      </c>
      <c r="N7420">
        <v>0</v>
      </c>
      <c r="O7420">
        <v>0.15843534538404569</v>
      </c>
      <c r="P7420">
        <v>3.5166708269239209</v>
      </c>
      <c r="Q7420">
        <v>5.6960814730757017</v>
      </c>
      <c r="R7420">
        <v>0.962601377369117</v>
      </c>
      <c r="S7420">
        <v>1.4213217296823499</v>
      </c>
      <c r="T7420">
        <v>2.896769735011298</v>
      </c>
      <c r="U7420">
        <v>0</v>
      </c>
    </row>
    <row r="7421" spans="1:21" x14ac:dyDescent="0.25">
      <c r="A7421">
        <v>2020</v>
      </c>
      <c r="B7421">
        <v>7</v>
      </c>
      <c r="C7421">
        <v>5</v>
      </c>
      <c r="D7421">
        <v>10</v>
      </c>
      <c r="E7421">
        <v>48339</v>
      </c>
      <c r="F7421">
        <v>1</v>
      </c>
      <c r="G7421">
        <v>2</v>
      </c>
      <c r="H7421">
        <v>5</v>
      </c>
      <c r="I7421">
        <v>2.3592240719684781</v>
      </c>
      <c r="J7421">
        <v>535.98996639858694</v>
      </c>
      <c r="K7421">
        <v>265.70898696183963</v>
      </c>
      <c r="L7421">
        <v>70.590191106670957</v>
      </c>
      <c r="M7421">
        <v>0</v>
      </c>
      <c r="N7421">
        <v>0</v>
      </c>
      <c r="O7421">
        <v>0.21038772032871081</v>
      </c>
      <c r="P7421">
        <v>8.3272036195962169</v>
      </c>
      <c r="Q7421">
        <v>16.223198627327161</v>
      </c>
      <c r="R7421">
        <v>2.5457625415658129</v>
      </c>
      <c r="S7421">
        <v>3.0295912845582071</v>
      </c>
      <c r="T7421">
        <v>6.2906992926571617</v>
      </c>
      <c r="U7421">
        <v>0</v>
      </c>
    </row>
    <row r="7422" spans="1:21" x14ac:dyDescent="0.25">
      <c r="A7422">
        <v>2020</v>
      </c>
      <c r="B7422">
        <v>7</v>
      </c>
      <c r="C7422">
        <v>5</v>
      </c>
      <c r="D7422">
        <v>10</v>
      </c>
      <c r="E7422">
        <v>48339</v>
      </c>
      <c r="F7422">
        <v>1</v>
      </c>
      <c r="G7422">
        <v>3</v>
      </c>
      <c r="H7422">
        <v>1</v>
      </c>
      <c r="I7422">
        <v>1.8798831939697259E-2</v>
      </c>
      <c r="J7422">
        <v>18.435907329857351</v>
      </c>
      <c r="K7422">
        <v>21.293029422223569</v>
      </c>
      <c r="L7422">
        <v>6.0930811158269682</v>
      </c>
      <c r="M7422">
        <v>0</v>
      </c>
      <c r="N7422">
        <v>0</v>
      </c>
      <c r="O7422">
        <v>2.69268983352231E-2</v>
      </c>
      <c r="P7422">
        <v>1.2462939943885429E-2</v>
      </c>
      <c r="Q7422">
        <v>1.230494774520396</v>
      </c>
      <c r="R7422">
        <v>0.12502618003683161</v>
      </c>
      <c r="S7422">
        <v>1.3644301664084211E-2</v>
      </c>
      <c r="T7422">
        <v>7.7145801166771083E-2</v>
      </c>
      <c r="U7422">
        <v>0</v>
      </c>
    </row>
    <row r="7423" spans="1:21" x14ac:dyDescent="0.25">
      <c r="A7423">
        <v>2020</v>
      </c>
      <c r="B7423">
        <v>7</v>
      </c>
      <c r="C7423">
        <v>5</v>
      </c>
      <c r="D7423">
        <v>10</v>
      </c>
      <c r="E7423">
        <v>48339</v>
      </c>
      <c r="F7423">
        <v>1</v>
      </c>
      <c r="G7423">
        <v>3</v>
      </c>
      <c r="H7423">
        <v>2</v>
      </c>
      <c r="I7423">
        <v>2.6505150978313449E-2</v>
      </c>
      <c r="J7423">
        <v>4.1295215208729186</v>
      </c>
      <c r="K7423">
        <v>3.246221144112881</v>
      </c>
      <c r="L7423">
        <v>0.82534706460260787</v>
      </c>
      <c r="M7423">
        <v>0</v>
      </c>
      <c r="N7423">
        <v>0</v>
      </c>
      <c r="O7423">
        <v>3.5680101898513039E-3</v>
      </c>
      <c r="P7423">
        <v>9.7735451895822431E-2</v>
      </c>
      <c r="Q7423">
        <v>0.20581877726798881</v>
      </c>
      <c r="R7423">
        <v>3.5045004566776811E-2</v>
      </c>
      <c r="S7423">
        <v>3.5289822512749029E-2</v>
      </c>
      <c r="T7423">
        <v>0.23938466005429221</v>
      </c>
      <c r="U7423">
        <v>0</v>
      </c>
    </row>
    <row r="7424" spans="1:21" x14ac:dyDescent="0.25">
      <c r="A7424">
        <v>2020</v>
      </c>
      <c r="B7424">
        <v>7</v>
      </c>
      <c r="C7424">
        <v>5</v>
      </c>
      <c r="D7424">
        <v>10</v>
      </c>
      <c r="E7424">
        <v>48339</v>
      </c>
      <c r="F7424">
        <v>1</v>
      </c>
      <c r="G7424">
        <v>3</v>
      </c>
      <c r="H7424">
        <v>3</v>
      </c>
      <c r="I7424">
        <v>6.5460520649333415E-2</v>
      </c>
      <c r="J7424">
        <v>7.9279238044999687</v>
      </c>
      <c r="K7424">
        <v>8.0999379906478666</v>
      </c>
      <c r="L7424">
        <v>2.1090015240788942</v>
      </c>
      <c r="M7424">
        <v>0</v>
      </c>
      <c r="N7424">
        <v>0</v>
      </c>
      <c r="O7424">
        <v>7.9662068543747307E-3</v>
      </c>
      <c r="P7424">
        <v>0.38249040011423202</v>
      </c>
      <c r="Q7424">
        <v>0.87460241473497835</v>
      </c>
      <c r="R7424">
        <v>0.14932402173995499</v>
      </c>
      <c r="S7424">
        <v>0.13584873368974859</v>
      </c>
      <c r="T7424">
        <v>0.35395138755660582</v>
      </c>
      <c r="U7424">
        <v>0</v>
      </c>
    </row>
    <row r="7425" spans="1:21" x14ac:dyDescent="0.25">
      <c r="A7425">
        <v>2020</v>
      </c>
      <c r="B7425">
        <v>7</v>
      </c>
      <c r="C7425">
        <v>5</v>
      </c>
      <c r="D7425">
        <v>10</v>
      </c>
      <c r="E7425">
        <v>48339</v>
      </c>
      <c r="F7425">
        <v>1</v>
      </c>
      <c r="G7425">
        <v>3</v>
      </c>
      <c r="H7425">
        <v>4</v>
      </c>
      <c r="I7425">
        <v>9.7824536188029595E-2</v>
      </c>
      <c r="J7425">
        <v>11.341003125756361</v>
      </c>
      <c r="K7425">
        <v>9.709153009947233</v>
      </c>
      <c r="L7425">
        <v>2.5003375500734659</v>
      </c>
      <c r="M7425">
        <v>0</v>
      </c>
      <c r="N7425">
        <v>0</v>
      </c>
      <c r="O7425">
        <v>1.083845230985149E-2</v>
      </c>
      <c r="P7425">
        <v>0.35942768429889332</v>
      </c>
      <c r="Q7425">
        <v>0.8315300193022066</v>
      </c>
      <c r="R7425">
        <v>0.14320214194174871</v>
      </c>
      <c r="S7425">
        <v>0.12837698650934731</v>
      </c>
      <c r="T7425">
        <v>0.30648584211558139</v>
      </c>
      <c r="U7425">
        <v>0</v>
      </c>
    </row>
    <row r="7426" spans="1:21" x14ac:dyDescent="0.25">
      <c r="A7426">
        <v>2020</v>
      </c>
      <c r="B7426">
        <v>7</v>
      </c>
      <c r="C7426">
        <v>5</v>
      </c>
      <c r="D7426">
        <v>10</v>
      </c>
      <c r="E7426">
        <v>48339</v>
      </c>
      <c r="F7426">
        <v>1</v>
      </c>
      <c r="G7426">
        <v>3</v>
      </c>
      <c r="H7426">
        <v>5</v>
      </c>
      <c r="I7426">
        <v>0.1089990274352602</v>
      </c>
      <c r="J7426">
        <v>15.52114675790085</v>
      </c>
      <c r="K7426">
        <v>12.14464883597592</v>
      </c>
      <c r="L7426">
        <v>3.2574984836256138</v>
      </c>
      <c r="M7426">
        <v>0</v>
      </c>
      <c r="N7426">
        <v>0</v>
      </c>
      <c r="O7426">
        <v>1.207042511895768E-2</v>
      </c>
      <c r="P7426">
        <v>0.66365007430318812</v>
      </c>
      <c r="Q7426">
        <v>1.4263152578564491</v>
      </c>
      <c r="R7426">
        <v>0.23712553393835831</v>
      </c>
      <c r="S7426">
        <v>0.21740832230253559</v>
      </c>
      <c r="T7426">
        <v>0.44702654427438948</v>
      </c>
      <c r="U7426">
        <v>0</v>
      </c>
    </row>
    <row r="7427" spans="1:21" x14ac:dyDescent="0.25">
      <c r="A7427">
        <v>2020</v>
      </c>
      <c r="B7427">
        <v>7</v>
      </c>
      <c r="C7427">
        <v>5</v>
      </c>
      <c r="D7427">
        <v>10</v>
      </c>
      <c r="E7427">
        <v>48339</v>
      </c>
      <c r="F7427">
        <v>1</v>
      </c>
      <c r="G7427">
        <v>79</v>
      </c>
      <c r="H7427">
        <v>1</v>
      </c>
      <c r="I7427">
        <v>7.6704466247558676</v>
      </c>
      <c r="J7427">
        <v>61.262803710937447</v>
      </c>
      <c r="K7427">
        <v>38.577971679687487</v>
      </c>
      <c r="L7427">
        <v>10.064534606933609</v>
      </c>
      <c r="M7427">
        <v>0</v>
      </c>
      <c r="N7427">
        <v>0</v>
      </c>
      <c r="O7427">
        <v>3.9838546991348263E-2</v>
      </c>
      <c r="P7427">
        <v>0.21424955272674551</v>
      </c>
      <c r="Q7427">
        <v>2.0466166229248079</v>
      </c>
      <c r="R7427">
        <v>0.26081672668457051</v>
      </c>
      <c r="S7427">
        <v>6.2831633567810088E-2</v>
      </c>
      <c r="T7427">
        <v>0.1138225040435792</v>
      </c>
      <c r="U7427">
        <v>0</v>
      </c>
    </row>
    <row r="7428" spans="1:21" x14ac:dyDescent="0.25">
      <c r="A7428">
        <v>2020</v>
      </c>
      <c r="B7428">
        <v>7</v>
      </c>
      <c r="C7428">
        <v>5</v>
      </c>
      <c r="D7428">
        <v>10</v>
      </c>
      <c r="E7428">
        <v>48339</v>
      </c>
      <c r="F7428">
        <v>1</v>
      </c>
      <c r="G7428">
        <v>79</v>
      </c>
      <c r="H7428">
        <v>2</v>
      </c>
      <c r="I7428">
        <v>3.1629834317630327E-2</v>
      </c>
      <c r="J7428">
        <v>1.1917787447695081</v>
      </c>
      <c r="K7428">
        <v>0.83376532330986963</v>
      </c>
      <c r="L7428">
        <v>0.20118244615862149</v>
      </c>
      <c r="M7428">
        <v>0</v>
      </c>
      <c r="N7428">
        <v>0</v>
      </c>
      <c r="O7428">
        <v>1.040730125201669E-3</v>
      </c>
      <c r="P7428">
        <v>1.8146703646299261E-2</v>
      </c>
      <c r="Q7428">
        <v>2.958669047845805E-2</v>
      </c>
      <c r="R7428">
        <v>4.9692965331025992E-3</v>
      </c>
      <c r="S7428">
        <v>8.5173798802798475E-3</v>
      </c>
      <c r="T7428">
        <v>4.6408701995502732E-2</v>
      </c>
      <c r="U7428">
        <v>0</v>
      </c>
    </row>
    <row r="7429" spans="1:21" x14ac:dyDescent="0.25">
      <c r="A7429">
        <v>2020</v>
      </c>
      <c r="B7429">
        <v>7</v>
      </c>
      <c r="C7429">
        <v>5</v>
      </c>
      <c r="D7429">
        <v>10</v>
      </c>
      <c r="E7429">
        <v>48339</v>
      </c>
      <c r="F7429">
        <v>1</v>
      </c>
      <c r="G7429">
        <v>79</v>
      </c>
      <c r="H7429">
        <v>3</v>
      </c>
      <c r="I7429">
        <v>9.2650448745511316E-2</v>
      </c>
      <c r="J7429">
        <v>2.688510196244903</v>
      </c>
      <c r="K7429">
        <v>2.281603193848396</v>
      </c>
      <c r="L7429">
        <v>0.56877588897796583</v>
      </c>
      <c r="M7429">
        <v>0</v>
      </c>
      <c r="N7429">
        <v>0</v>
      </c>
      <c r="O7429">
        <v>2.9053408013582178E-3</v>
      </c>
      <c r="P7429">
        <v>9.6105245911381018E-2</v>
      </c>
      <c r="Q7429">
        <v>0.19480998578334399</v>
      </c>
      <c r="R7429">
        <v>3.2410761118799737E-2</v>
      </c>
      <c r="S7429">
        <v>4.1428245638614462E-2</v>
      </c>
      <c r="T7429">
        <v>9.9510291804961667E-2</v>
      </c>
      <c r="U7429">
        <v>0</v>
      </c>
    </row>
    <row r="7430" spans="1:21" x14ac:dyDescent="0.25">
      <c r="A7430">
        <v>2020</v>
      </c>
      <c r="B7430">
        <v>7</v>
      </c>
      <c r="C7430">
        <v>5</v>
      </c>
      <c r="D7430">
        <v>10</v>
      </c>
      <c r="E7430">
        <v>48339</v>
      </c>
      <c r="F7430">
        <v>1</v>
      </c>
      <c r="G7430">
        <v>79</v>
      </c>
      <c r="H7430">
        <v>4</v>
      </c>
      <c r="I7430">
        <v>0.11779575568494791</v>
      </c>
      <c r="J7430">
        <v>3.434733532430458</v>
      </c>
      <c r="K7430">
        <v>2.4878091434222762</v>
      </c>
      <c r="L7430">
        <v>0.60346919872059068</v>
      </c>
      <c r="M7430">
        <v>0</v>
      </c>
      <c r="N7430">
        <v>0</v>
      </c>
      <c r="O7430">
        <v>3.126618350500686E-3</v>
      </c>
      <c r="P7430">
        <v>6.5982723402342236E-2</v>
      </c>
      <c r="Q7430">
        <v>0.1178610221137536</v>
      </c>
      <c r="R7430">
        <v>2.0197506605566191E-2</v>
      </c>
      <c r="S7430">
        <v>2.985430718580848E-2</v>
      </c>
      <c r="T7430">
        <v>5.8430697162111453E-2</v>
      </c>
      <c r="U7430">
        <v>0</v>
      </c>
    </row>
    <row r="7431" spans="1:21" x14ac:dyDescent="0.25">
      <c r="A7431">
        <v>2020</v>
      </c>
      <c r="B7431">
        <v>7</v>
      </c>
      <c r="C7431">
        <v>5</v>
      </c>
      <c r="D7431">
        <v>10</v>
      </c>
      <c r="E7431">
        <v>48339</v>
      </c>
      <c r="F7431">
        <v>1</v>
      </c>
      <c r="G7431">
        <v>79</v>
      </c>
      <c r="H7431">
        <v>5</v>
      </c>
      <c r="I7431">
        <v>0.28607757145404911</v>
      </c>
      <c r="J7431">
        <v>7.8652026640441148</v>
      </c>
      <c r="K7431">
        <v>4.9733654317554432</v>
      </c>
      <c r="L7431">
        <v>1.3203485793173531</v>
      </c>
      <c r="M7431">
        <v>0</v>
      </c>
      <c r="N7431">
        <v>0</v>
      </c>
      <c r="O7431">
        <v>8.7608958441184343E-3</v>
      </c>
      <c r="P7431">
        <v>0.31400181116582532</v>
      </c>
      <c r="Q7431">
        <v>0.72278648190809869</v>
      </c>
      <c r="R7431">
        <v>0.11682277839719089</v>
      </c>
      <c r="S7431">
        <v>0.1229325166306357</v>
      </c>
      <c r="T7431">
        <v>0.26035883402137511</v>
      </c>
      <c r="U7431">
        <v>0</v>
      </c>
    </row>
    <row r="7432" spans="1:21" x14ac:dyDescent="0.25">
      <c r="A7432">
        <v>2020</v>
      </c>
      <c r="B7432">
        <v>7</v>
      </c>
      <c r="C7432">
        <v>5</v>
      </c>
      <c r="D7432">
        <v>10</v>
      </c>
      <c r="E7432">
        <v>48339</v>
      </c>
      <c r="F7432">
        <v>1</v>
      </c>
      <c r="G7432">
        <v>87</v>
      </c>
      <c r="H7432">
        <v>1</v>
      </c>
      <c r="I7432">
        <v>8.5194473953247183</v>
      </c>
      <c r="J7432">
        <v>65.713843841552759</v>
      </c>
      <c r="K7432">
        <v>41.009051757812507</v>
      </c>
      <c r="L7432">
        <v>10.665664817810059</v>
      </c>
      <c r="M7432">
        <v>0</v>
      </c>
      <c r="N7432">
        <v>0</v>
      </c>
      <c r="O7432">
        <v>4.2327549248933699E-2</v>
      </c>
      <c r="P7432">
        <v>0.2371234865039587</v>
      </c>
      <c r="Q7432">
        <v>2.1821902742385881</v>
      </c>
      <c r="R7432">
        <v>0.27635580682754562</v>
      </c>
      <c r="S7432">
        <v>6.8098317712545403E-2</v>
      </c>
      <c r="T7432">
        <v>0.1202575068473815</v>
      </c>
      <c r="U7432">
        <v>0</v>
      </c>
    </row>
    <row r="7433" spans="1:21" x14ac:dyDescent="0.25">
      <c r="A7433">
        <v>2020</v>
      </c>
      <c r="B7433">
        <v>7</v>
      </c>
      <c r="C7433">
        <v>5</v>
      </c>
      <c r="D7433">
        <v>10</v>
      </c>
      <c r="E7433">
        <v>48339</v>
      </c>
      <c r="F7433">
        <v>1</v>
      </c>
      <c r="G7433">
        <v>87</v>
      </c>
      <c r="H7433">
        <v>2</v>
      </c>
      <c r="I7433">
        <v>3.045249180823183E-2</v>
      </c>
      <c r="J7433">
        <v>1.181780561652783</v>
      </c>
      <c r="K7433">
        <v>0.82198145041438098</v>
      </c>
      <c r="L7433">
        <v>0.19831630111320461</v>
      </c>
      <c r="M7433">
        <v>0</v>
      </c>
      <c r="N7433">
        <v>0</v>
      </c>
      <c r="O7433">
        <v>1.0830016460684621E-3</v>
      </c>
      <c r="P7433">
        <v>1.8741908498253169E-2</v>
      </c>
      <c r="Q7433">
        <v>2.8264446876012931E-2</v>
      </c>
      <c r="R7433">
        <v>4.7897569865505418E-3</v>
      </c>
      <c r="S7433">
        <v>8.6992783687921908E-3</v>
      </c>
      <c r="T7433">
        <v>4.482651815269055E-2</v>
      </c>
      <c r="U7433">
        <v>0</v>
      </c>
    </row>
    <row r="7434" spans="1:21" x14ac:dyDescent="0.25">
      <c r="A7434">
        <v>2020</v>
      </c>
      <c r="B7434">
        <v>7</v>
      </c>
      <c r="C7434">
        <v>5</v>
      </c>
      <c r="D7434">
        <v>10</v>
      </c>
      <c r="E7434">
        <v>48339</v>
      </c>
      <c r="F7434">
        <v>1</v>
      </c>
      <c r="G7434">
        <v>87</v>
      </c>
      <c r="H7434">
        <v>3</v>
      </c>
      <c r="I7434">
        <v>9.0037643853475804E-2</v>
      </c>
      <c r="J7434">
        <v>2.733238610784773</v>
      </c>
      <c r="K7434">
        <v>2.2889305870854559</v>
      </c>
      <c r="L7434">
        <v>0.56998785355822112</v>
      </c>
      <c r="M7434">
        <v>0</v>
      </c>
      <c r="N7434">
        <v>0</v>
      </c>
      <c r="O7434">
        <v>3.0195298244839988E-3</v>
      </c>
      <c r="P7434">
        <v>9.9048146940374629E-2</v>
      </c>
      <c r="Q7434">
        <v>0.18502303707994111</v>
      </c>
      <c r="R7434">
        <v>3.1020849913678619E-2</v>
      </c>
      <c r="S7434">
        <v>4.204853646576371E-2</v>
      </c>
      <c r="T7434">
        <v>9.5488270649373153E-2</v>
      </c>
      <c r="U7434">
        <v>0</v>
      </c>
    </row>
    <row r="7435" spans="1:21" x14ac:dyDescent="0.25">
      <c r="A7435">
        <v>2020</v>
      </c>
      <c r="B7435">
        <v>7</v>
      </c>
      <c r="C7435">
        <v>5</v>
      </c>
      <c r="D7435">
        <v>10</v>
      </c>
      <c r="E7435">
        <v>48339</v>
      </c>
      <c r="F7435">
        <v>1</v>
      </c>
      <c r="G7435">
        <v>87</v>
      </c>
      <c r="H7435">
        <v>4</v>
      </c>
      <c r="I7435">
        <v>0.1137713481965201</v>
      </c>
      <c r="J7435">
        <v>3.4668055857618341</v>
      </c>
      <c r="K7435">
        <v>2.4803146115813068</v>
      </c>
      <c r="L7435">
        <v>0.60178061031626884</v>
      </c>
      <c r="M7435">
        <v>0</v>
      </c>
      <c r="N7435">
        <v>0</v>
      </c>
      <c r="O7435">
        <v>3.258320038360588E-3</v>
      </c>
      <c r="P7435">
        <v>6.8237990209224469E-2</v>
      </c>
      <c r="Q7435">
        <v>0.11283471735690601</v>
      </c>
      <c r="R7435">
        <v>1.9502284498999621E-2</v>
      </c>
      <c r="S7435">
        <v>3.051319927419114E-2</v>
      </c>
      <c r="T7435">
        <v>5.6558942861248372E-2</v>
      </c>
      <c r="U7435">
        <v>0</v>
      </c>
    </row>
    <row r="7436" spans="1:21" x14ac:dyDescent="0.25">
      <c r="A7436">
        <v>2020</v>
      </c>
      <c r="B7436">
        <v>7</v>
      </c>
      <c r="C7436">
        <v>5</v>
      </c>
      <c r="D7436">
        <v>10</v>
      </c>
      <c r="E7436">
        <v>48339</v>
      </c>
      <c r="F7436">
        <v>1</v>
      </c>
      <c r="G7436">
        <v>87</v>
      </c>
      <c r="H7436">
        <v>5</v>
      </c>
      <c r="I7436">
        <v>0.28241250486332992</v>
      </c>
      <c r="J7436">
        <v>8.1793191325421564</v>
      </c>
      <c r="K7436">
        <v>5.0841115555354923</v>
      </c>
      <c r="L7436">
        <v>1.3420434041617271</v>
      </c>
      <c r="M7436">
        <v>0</v>
      </c>
      <c r="N7436">
        <v>0</v>
      </c>
      <c r="O7436">
        <v>9.0687213567698099E-3</v>
      </c>
      <c r="P7436">
        <v>0.32217116664169709</v>
      </c>
      <c r="Q7436">
        <v>0.68132942652383621</v>
      </c>
      <c r="R7436">
        <v>0.1108342991414224</v>
      </c>
      <c r="S7436">
        <v>0.12349429624537581</v>
      </c>
      <c r="T7436">
        <v>0.24741615210897999</v>
      </c>
      <c r="U7436">
        <v>0</v>
      </c>
    </row>
    <row r="7437" spans="1:21" x14ac:dyDescent="0.25">
      <c r="A7437">
        <v>2020</v>
      </c>
      <c r="B7437">
        <v>7</v>
      </c>
      <c r="C7437">
        <v>5</v>
      </c>
      <c r="D7437">
        <v>10</v>
      </c>
      <c r="E7437">
        <v>48339</v>
      </c>
      <c r="F7437">
        <v>2</v>
      </c>
      <c r="G7437">
        <v>1</v>
      </c>
      <c r="H7437">
        <v>1</v>
      </c>
      <c r="I7437">
        <v>0</v>
      </c>
      <c r="J7437">
        <v>0.28492649769783041</v>
      </c>
      <c r="K7437">
        <v>0.24226044893264789</v>
      </c>
      <c r="L7437">
        <v>0.20439829182624841</v>
      </c>
      <c r="M7437">
        <v>3.9515038160607219E-4</v>
      </c>
      <c r="N7437">
        <v>0</v>
      </c>
      <c r="O7437">
        <v>3.2645478239282951E-4</v>
      </c>
      <c r="P7437">
        <v>3.571560385171322E-5</v>
      </c>
      <c r="Q7437">
        <v>7.5646672546863608E-2</v>
      </c>
      <c r="R7437">
        <v>8.0730336196720657E-3</v>
      </c>
      <c r="S7437">
        <v>2.3279451858252269E-4</v>
      </c>
      <c r="T7437">
        <v>0</v>
      </c>
      <c r="U7437">
        <v>6.9932794507371154</v>
      </c>
    </row>
    <row r="7438" spans="1:21" x14ac:dyDescent="0.25">
      <c r="A7438">
        <v>2020</v>
      </c>
      <c r="B7438">
        <v>7</v>
      </c>
      <c r="C7438">
        <v>5</v>
      </c>
      <c r="D7438">
        <v>10</v>
      </c>
      <c r="E7438">
        <v>48339</v>
      </c>
      <c r="F7438">
        <v>2</v>
      </c>
      <c r="G7438">
        <v>1</v>
      </c>
      <c r="H7438">
        <v>2</v>
      </c>
      <c r="I7438">
        <v>0</v>
      </c>
      <c r="J7438">
        <v>1.2359011794082209E-2</v>
      </c>
      <c r="K7438">
        <v>2.6470567590140139E-2</v>
      </c>
      <c r="L7438">
        <v>1.9867441391699232E-2</v>
      </c>
      <c r="M7438">
        <v>4.9983422936494782E-3</v>
      </c>
      <c r="N7438">
        <v>1.0612006603432299E-2</v>
      </c>
      <c r="O7438">
        <v>3.3257664825776558E-2</v>
      </c>
      <c r="P7438">
        <v>8.5937563895142031E-3</v>
      </c>
      <c r="Q7438">
        <v>8.0005970966500917E-2</v>
      </c>
      <c r="R7438">
        <v>1.3684749856266391E-2</v>
      </c>
      <c r="S7438">
        <v>1.0179170168703389E-2</v>
      </c>
      <c r="T7438">
        <v>0.40946192133573028</v>
      </c>
      <c r="U7438">
        <v>0.57060539145036981</v>
      </c>
    </row>
    <row r="7439" spans="1:21" x14ac:dyDescent="0.25">
      <c r="A7439">
        <v>2020</v>
      </c>
      <c r="B7439">
        <v>7</v>
      </c>
      <c r="C7439">
        <v>5</v>
      </c>
      <c r="D7439">
        <v>10</v>
      </c>
      <c r="E7439">
        <v>48339</v>
      </c>
      <c r="F7439">
        <v>2</v>
      </c>
      <c r="G7439">
        <v>1</v>
      </c>
      <c r="H7439">
        <v>3</v>
      </c>
      <c r="I7439">
        <v>0</v>
      </c>
      <c r="J7439">
        <v>2.0731956284668639E-2</v>
      </c>
      <c r="K7439">
        <v>9.0517078289405306E-2</v>
      </c>
      <c r="L7439">
        <v>6.7100123795291719E-2</v>
      </c>
      <c r="M7439">
        <v>1.8497789266503851E-2</v>
      </c>
      <c r="N7439">
        <v>3.4784351803509389E-2</v>
      </c>
      <c r="O7439">
        <v>0.120490544534102</v>
      </c>
      <c r="P7439">
        <v>4.3372027104963282E-2</v>
      </c>
      <c r="Q7439">
        <v>0.42871977677914708</v>
      </c>
      <c r="R7439">
        <v>7.3040339425152798E-2</v>
      </c>
      <c r="S7439">
        <v>5.418471649743354E-2</v>
      </c>
      <c r="T7439">
        <v>0.81985074623467513</v>
      </c>
      <c r="U7439">
        <v>1.0971137799472741</v>
      </c>
    </row>
    <row r="7440" spans="1:21" x14ac:dyDescent="0.25">
      <c r="A7440">
        <v>2020</v>
      </c>
      <c r="B7440">
        <v>7</v>
      </c>
      <c r="C7440">
        <v>5</v>
      </c>
      <c r="D7440">
        <v>10</v>
      </c>
      <c r="E7440">
        <v>48339</v>
      </c>
      <c r="F7440">
        <v>2</v>
      </c>
      <c r="G7440">
        <v>1</v>
      </c>
      <c r="H7440">
        <v>4</v>
      </c>
      <c r="I7440">
        <v>0</v>
      </c>
      <c r="J7440">
        <v>2.9103864229015491E-2</v>
      </c>
      <c r="K7440">
        <v>9.6025954532933944E-2</v>
      </c>
      <c r="L7440">
        <v>7.1378839542943828E-2</v>
      </c>
      <c r="M7440">
        <v>1.9361855634410279E-2</v>
      </c>
      <c r="N7440">
        <v>3.9941479161028678E-2</v>
      </c>
      <c r="O7440">
        <v>0.13015951542019419</v>
      </c>
      <c r="P7440">
        <v>3.6420611558286548E-2</v>
      </c>
      <c r="Q7440">
        <v>0.35194210523509201</v>
      </c>
      <c r="R7440">
        <v>5.998919714566963E-2</v>
      </c>
      <c r="S7440">
        <v>4.4560168488701479E-2</v>
      </c>
      <c r="T7440">
        <v>0.62402558753930326</v>
      </c>
      <c r="U7440">
        <v>0.85232613740728447</v>
      </c>
    </row>
    <row r="7441" spans="1:21" x14ac:dyDescent="0.25">
      <c r="A7441">
        <v>2020</v>
      </c>
      <c r="B7441">
        <v>7</v>
      </c>
      <c r="C7441">
        <v>5</v>
      </c>
      <c r="D7441">
        <v>10</v>
      </c>
      <c r="E7441">
        <v>48339</v>
      </c>
      <c r="F7441">
        <v>2</v>
      </c>
      <c r="G7441">
        <v>1</v>
      </c>
      <c r="H7441">
        <v>5</v>
      </c>
      <c r="I7441">
        <v>0</v>
      </c>
      <c r="J7441">
        <v>4.1309712730249332E-2</v>
      </c>
      <c r="K7441">
        <v>0.21635548486298781</v>
      </c>
      <c r="L7441">
        <v>0.15896810893905849</v>
      </c>
      <c r="M7441">
        <v>5.1865396961686717E-2</v>
      </c>
      <c r="N7441">
        <v>7.5497002154701634E-2</v>
      </c>
      <c r="O7441">
        <v>0.29541712501371747</v>
      </c>
      <c r="P7441">
        <v>0.1010049736617276</v>
      </c>
      <c r="Q7441">
        <v>1.0413976982116591</v>
      </c>
      <c r="R7441">
        <v>0.17684992549316289</v>
      </c>
      <c r="S7441">
        <v>0.13129350779446541</v>
      </c>
      <c r="T7441">
        <v>1.441978466619956</v>
      </c>
      <c r="U7441">
        <v>1.8522858402725699</v>
      </c>
    </row>
    <row r="7442" spans="1:21" x14ac:dyDescent="0.25">
      <c r="A7442">
        <v>2020</v>
      </c>
      <c r="B7442">
        <v>7</v>
      </c>
      <c r="C7442">
        <v>5</v>
      </c>
      <c r="D7442">
        <v>10</v>
      </c>
      <c r="E7442">
        <v>48339</v>
      </c>
      <c r="F7442">
        <v>2</v>
      </c>
      <c r="G7442">
        <v>2</v>
      </c>
      <c r="H7442">
        <v>1</v>
      </c>
      <c r="I7442">
        <v>0</v>
      </c>
      <c r="J7442">
        <v>2.6701042302846951</v>
      </c>
      <c r="K7442">
        <v>1.9529478921890271</v>
      </c>
      <c r="L7442">
        <v>1.647916324138641</v>
      </c>
      <c r="M7442">
        <v>0.19287515360116969</v>
      </c>
      <c r="N7442">
        <v>0.41191751646995572</v>
      </c>
      <c r="O7442">
        <v>2.2045784111022968</v>
      </c>
      <c r="P7442">
        <v>0.91662247276306141</v>
      </c>
      <c r="Q7442">
        <v>7.3084239721298259</v>
      </c>
      <c r="R7442">
        <v>1.3400020065307621</v>
      </c>
      <c r="S7442">
        <v>1.7068381424993239E-2</v>
      </c>
      <c r="T7442">
        <v>2.082299364089967</v>
      </c>
      <c r="U7442">
        <v>16.429439964423139</v>
      </c>
    </row>
    <row r="7443" spans="1:21" x14ac:dyDescent="0.25">
      <c r="A7443">
        <v>2020</v>
      </c>
      <c r="B7443">
        <v>7</v>
      </c>
      <c r="C7443">
        <v>5</v>
      </c>
      <c r="D7443">
        <v>10</v>
      </c>
      <c r="E7443">
        <v>48339</v>
      </c>
      <c r="F7443">
        <v>2</v>
      </c>
      <c r="G7443">
        <v>2</v>
      </c>
      <c r="H7443">
        <v>2</v>
      </c>
      <c r="I7443">
        <v>0</v>
      </c>
      <c r="J7443">
        <v>1.3035347747464381</v>
      </c>
      <c r="K7443">
        <v>0.74689075188376597</v>
      </c>
      <c r="L7443">
        <v>0.57148083886586132</v>
      </c>
      <c r="M7443">
        <v>2.7419842167132832E-2</v>
      </c>
      <c r="N7443">
        <v>6.9253308646819001E-2</v>
      </c>
      <c r="O7443">
        <v>0.1222623947142772</v>
      </c>
      <c r="P7443">
        <v>4.9063970357036558E-2</v>
      </c>
      <c r="Q7443">
        <v>0.36301786124506868</v>
      </c>
      <c r="R7443">
        <v>6.0478181419225709E-2</v>
      </c>
      <c r="S7443">
        <v>3.9590672284214888E-2</v>
      </c>
      <c r="T7443">
        <v>2.262382001725614</v>
      </c>
      <c r="U7443">
        <v>3.3398619153073761</v>
      </c>
    </row>
    <row r="7444" spans="1:21" x14ac:dyDescent="0.25">
      <c r="A7444">
        <v>2020</v>
      </c>
      <c r="B7444">
        <v>7</v>
      </c>
      <c r="C7444">
        <v>5</v>
      </c>
      <c r="D7444">
        <v>10</v>
      </c>
      <c r="E7444">
        <v>48339</v>
      </c>
      <c r="F7444">
        <v>2</v>
      </c>
      <c r="G7444">
        <v>2</v>
      </c>
      <c r="H7444">
        <v>3</v>
      </c>
      <c r="I7444">
        <v>0</v>
      </c>
      <c r="J7444">
        <v>2.2397795371371658</v>
      </c>
      <c r="K7444">
        <v>1.8110467153175549</v>
      </c>
      <c r="L7444">
        <v>1.391509386287556</v>
      </c>
      <c r="M7444">
        <v>9.3121446875866543E-2</v>
      </c>
      <c r="N7444">
        <v>0.20340408939190491</v>
      </c>
      <c r="O7444">
        <v>0.3962860543737925</v>
      </c>
      <c r="P7444">
        <v>0.22886349410752699</v>
      </c>
      <c r="Q7444">
        <v>1.7600401496498259</v>
      </c>
      <c r="R7444">
        <v>0.29474038969675659</v>
      </c>
      <c r="S7444">
        <v>0.1897646843153282</v>
      </c>
      <c r="T7444">
        <v>4.161198964911641</v>
      </c>
      <c r="U7444">
        <v>5.989561161419009</v>
      </c>
    </row>
    <row r="7445" spans="1:21" x14ac:dyDescent="0.25">
      <c r="A7445">
        <v>2020</v>
      </c>
      <c r="B7445">
        <v>7</v>
      </c>
      <c r="C7445">
        <v>5</v>
      </c>
      <c r="D7445">
        <v>10</v>
      </c>
      <c r="E7445">
        <v>48339</v>
      </c>
      <c r="F7445">
        <v>2</v>
      </c>
      <c r="G7445">
        <v>2</v>
      </c>
      <c r="H7445">
        <v>4</v>
      </c>
      <c r="I7445">
        <v>0</v>
      </c>
      <c r="J7445">
        <v>3.058483253885532</v>
      </c>
      <c r="K7445">
        <v>2.0465944757789569</v>
      </c>
      <c r="L7445">
        <v>1.5688257782928481</v>
      </c>
      <c r="M7445">
        <v>0.100445318436842</v>
      </c>
      <c r="N7445">
        <v>0.24150565332154619</v>
      </c>
      <c r="O7445">
        <v>0.4530308245042094</v>
      </c>
      <c r="P7445">
        <v>0.19990744343871919</v>
      </c>
      <c r="Q7445">
        <v>1.528025370208778</v>
      </c>
      <c r="R7445">
        <v>0.25609058812347713</v>
      </c>
      <c r="S7445">
        <v>0.16308273340530091</v>
      </c>
      <c r="T7445">
        <v>3.3377598480588291</v>
      </c>
      <c r="U7445">
        <v>4.8243847939328424</v>
      </c>
    </row>
    <row r="7446" spans="1:21" x14ac:dyDescent="0.25">
      <c r="A7446">
        <v>2020</v>
      </c>
      <c r="B7446">
        <v>7</v>
      </c>
      <c r="C7446">
        <v>5</v>
      </c>
      <c r="D7446">
        <v>10</v>
      </c>
      <c r="E7446">
        <v>48339</v>
      </c>
      <c r="F7446">
        <v>2</v>
      </c>
      <c r="G7446">
        <v>2</v>
      </c>
      <c r="H7446">
        <v>5</v>
      </c>
      <c r="I7446">
        <v>0</v>
      </c>
      <c r="J7446">
        <v>5.3077424747040141</v>
      </c>
      <c r="K7446">
        <v>3.5962361549465749</v>
      </c>
      <c r="L7446">
        <v>2.802608039262084</v>
      </c>
      <c r="M7446">
        <v>0.24181841117965969</v>
      </c>
      <c r="N7446">
        <v>0.3768206242683933</v>
      </c>
      <c r="O7446">
        <v>0.80533212506192087</v>
      </c>
      <c r="P7446">
        <v>0.48440519042860991</v>
      </c>
      <c r="Q7446">
        <v>3.7204196219884391</v>
      </c>
      <c r="R7446">
        <v>0.62123309641801083</v>
      </c>
      <c r="S7446">
        <v>0.41202509814388</v>
      </c>
      <c r="T7446">
        <v>6.4507223369409576</v>
      </c>
      <c r="U7446">
        <v>9.1801213056567104</v>
      </c>
    </row>
    <row r="7447" spans="1:21" x14ac:dyDescent="0.25">
      <c r="A7447">
        <v>2020</v>
      </c>
      <c r="B7447">
        <v>7</v>
      </c>
      <c r="C7447">
        <v>5</v>
      </c>
      <c r="D7447">
        <v>10</v>
      </c>
      <c r="E7447">
        <v>48339</v>
      </c>
      <c r="F7447">
        <v>2</v>
      </c>
      <c r="G7447">
        <v>3</v>
      </c>
      <c r="H7447">
        <v>1</v>
      </c>
      <c r="I7447">
        <v>0</v>
      </c>
      <c r="J7447">
        <v>0.1337021710984409</v>
      </c>
      <c r="K7447">
        <v>0.65126140697300439</v>
      </c>
      <c r="L7447">
        <v>0.45396668256074169</v>
      </c>
      <c r="M7447">
        <v>8.8568418470676962E-3</v>
      </c>
      <c r="N7447">
        <v>0</v>
      </c>
      <c r="O7447">
        <v>9.2854259384330517E-3</v>
      </c>
      <c r="P7447">
        <v>9.5546824240591371E-4</v>
      </c>
      <c r="Q7447">
        <v>2.36890297484398</v>
      </c>
      <c r="R7447">
        <v>0.1865741431489587</v>
      </c>
      <c r="S7447">
        <v>3.767583798500711E-3</v>
      </c>
      <c r="T7447">
        <v>0</v>
      </c>
      <c r="U7447">
        <v>22.088887577252368</v>
      </c>
    </row>
    <row r="7448" spans="1:21" x14ac:dyDescent="0.25">
      <c r="A7448">
        <v>2020</v>
      </c>
      <c r="B7448">
        <v>7</v>
      </c>
      <c r="C7448">
        <v>5</v>
      </c>
      <c r="D7448">
        <v>10</v>
      </c>
      <c r="E7448">
        <v>48339</v>
      </c>
      <c r="F7448">
        <v>2</v>
      </c>
      <c r="G7448">
        <v>3</v>
      </c>
      <c r="H7448">
        <v>2</v>
      </c>
      <c r="I7448">
        <v>0</v>
      </c>
      <c r="J7448">
        <v>4.3812200528034112E-2</v>
      </c>
      <c r="K7448">
        <v>0.19263493773034099</v>
      </c>
      <c r="L7448">
        <v>0.13194756781798181</v>
      </c>
      <c r="M7448">
        <v>0.1163255948715982</v>
      </c>
      <c r="N7448">
        <v>0.18794799241781979</v>
      </c>
      <c r="O7448">
        <v>0.39525855694017648</v>
      </c>
      <c r="P7448">
        <v>0.19281719355536631</v>
      </c>
      <c r="Q7448">
        <v>0.81171221973610275</v>
      </c>
      <c r="R7448">
        <v>0.12528483292600129</v>
      </c>
      <c r="S7448">
        <v>0.11179505307843871</v>
      </c>
      <c r="T7448">
        <v>9.8944076627589244</v>
      </c>
      <c r="U7448">
        <v>14.204004641201911</v>
      </c>
    </row>
    <row r="7449" spans="1:21" x14ac:dyDescent="0.25">
      <c r="A7449">
        <v>2020</v>
      </c>
      <c r="B7449">
        <v>7</v>
      </c>
      <c r="C7449">
        <v>5</v>
      </c>
      <c r="D7449">
        <v>10</v>
      </c>
      <c r="E7449">
        <v>48339</v>
      </c>
      <c r="F7449">
        <v>2</v>
      </c>
      <c r="G7449">
        <v>3</v>
      </c>
      <c r="H7449">
        <v>3</v>
      </c>
      <c r="I7449">
        <v>0</v>
      </c>
      <c r="J7449">
        <v>7.8168978003900005E-2</v>
      </c>
      <c r="K7449">
        <v>0.6097771895748052</v>
      </c>
      <c r="L7449">
        <v>0.41315421647870859</v>
      </c>
      <c r="M7449">
        <v>0.32248522614658748</v>
      </c>
      <c r="N7449">
        <v>0.47363221091474761</v>
      </c>
      <c r="O7449">
        <v>0.9635425382867745</v>
      </c>
      <c r="P7449">
        <v>0.73305161552028064</v>
      </c>
      <c r="Q7449">
        <v>3.4734485047172159</v>
      </c>
      <c r="R7449">
        <v>0.55574969468268087</v>
      </c>
      <c r="S7449">
        <v>0.39891912144711639</v>
      </c>
      <c r="T7449">
        <v>14.442807143971971</v>
      </c>
      <c r="U7449">
        <v>20.743447511386218</v>
      </c>
    </row>
    <row r="7450" spans="1:21" x14ac:dyDescent="0.25">
      <c r="A7450">
        <v>2020</v>
      </c>
      <c r="B7450">
        <v>7</v>
      </c>
      <c r="C7450">
        <v>5</v>
      </c>
      <c r="D7450">
        <v>10</v>
      </c>
      <c r="E7450">
        <v>48339</v>
      </c>
      <c r="F7450">
        <v>2</v>
      </c>
      <c r="G7450">
        <v>3</v>
      </c>
      <c r="H7450">
        <v>4</v>
      </c>
      <c r="I7450">
        <v>0</v>
      </c>
      <c r="J7450">
        <v>0.11368678916695631</v>
      </c>
      <c r="K7450">
        <v>0.64974941994585711</v>
      </c>
      <c r="L7450">
        <v>0.44015036248415601</v>
      </c>
      <c r="M7450">
        <v>0.37969727179775731</v>
      </c>
      <c r="N7450">
        <v>0.5789165169527688</v>
      </c>
      <c r="O7450">
        <v>1.132056026523214</v>
      </c>
      <c r="P7450">
        <v>0.68401593980623199</v>
      </c>
      <c r="Q7450">
        <v>3.0044378590805341</v>
      </c>
      <c r="R7450">
        <v>0.47571667059164091</v>
      </c>
      <c r="S7450">
        <v>0.35919183458650222</v>
      </c>
      <c r="T7450">
        <v>12.4252431559364</v>
      </c>
      <c r="U7450">
        <v>17.819033092044869</v>
      </c>
    </row>
    <row r="7451" spans="1:21" x14ac:dyDescent="0.25">
      <c r="A7451">
        <v>2020</v>
      </c>
      <c r="B7451">
        <v>7</v>
      </c>
      <c r="C7451">
        <v>5</v>
      </c>
      <c r="D7451">
        <v>10</v>
      </c>
      <c r="E7451">
        <v>48339</v>
      </c>
      <c r="F7451">
        <v>2</v>
      </c>
      <c r="G7451">
        <v>3</v>
      </c>
      <c r="H7451">
        <v>5</v>
      </c>
      <c r="I7451">
        <v>0</v>
      </c>
      <c r="J7451">
        <v>0.13878062893175</v>
      </c>
      <c r="K7451">
        <v>1.411977274265124</v>
      </c>
      <c r="L7451">
        <v>0.95368614749367464</v>
      </c>
      <c r="M7451">
        <v>0.66364611543237439</v>
      </c>
      <c r="N7451">
        <v>0.78225154454984525</v>
      </c>
      <c r="O7451">
        <v>1.693938603498452</v>
      </c>
      <c r="P7451">
        <v>1.308251160775177</v>
      </c>
      <c r="Q7451">
        <v>7.3805884140803579</v>
      </c>
      <c r="R7451">
        <v>1.215056742822493</v>
      </c>
      <c r="S7451">
        <v>0.7610745382155234</v>
      </c>
      <c r="T7451">
        <v>18.60262875700867</v>
      </c>
      <c r="U7451">
        <v>26.47214325075856</v>
      </c>
    </row>
    <row r="7452" spans="1:21" x14ac:dyDescent="0.25">
      <c r="A7452">
        <v>2020</v>
      </c>
      <c r="B7452">
        <v>7</v>
      </c>
      <c r="C7452">
        <v>5</v>
      </c>
      <c r="D7452">
        <v>10</v>
      </c>
      <c r="E7452">
        <v>48339</v>
      </c>
      <c r="F7452">
        <v>2</v>
      </c>
      <c r="G7452">
        <v>79</v>
      </c>
      <c r="H7452">
        <v>1</v>
      </c>
      <c r="I7452">
        <v>0</v>
      </c>
      <c r="J7452">
        <v>0.14521107482910159</v>
      </c>
      <c r="K7452">
        <v>0.17773480224609381</v>
      </c>
      <c r="L7452">
        <v>0.1454252014160157</v>
      </c>
      <c r="M7452">
        <v>2.4023184180259699E-4</v>
      </c>
      <c r="N7452">
        <v>0</v>
      </c>
      <c r="O7452">
        <v>2.01133742928505E-4</v>
      </c>
      <c r="P7452">
        <v>3.4336805343627917E-5</v>
      </c>
      <c r="Q7452">
        <v>3.5607978820800787E-2</v>
      </c>
      <c r="R7452">
        <v>3.80992865562439E-3</v>
      </c>
      <c r="S7452">
        <v>1.306409388780594E-4</v>
      </c>
      <c r="T7452">
        <v>0</v>
      </c>
      <c r="U7452">
        <v>3.9620401599540691</v>
      </c>
    </row>
    <row r="7453" spans="1:21" x14ac:dyDescent="0.25">
      <c r="A7453">
        <v>2020</v>
      </c>
      <c r="B7453">
        <v>7</v>
      </c>
      <c r="C7453">
        <v>5</v>
      </c>
      <c r="D7453">
        <v>10</v>
      </c>
      <c r="E7453">
        <v>48339</v>
      </c>
      <c r="F7453">
        <v>2</v>
      </c>
      <c r="G7453">
        <v>79</v>
      </c>
      <c r="H7453">
        <v>2</v>
      </c>
      <c r="I7453">
        <v>0</v>
      </c>
      <c r="J7453">
        <v>6.1021868059260229E-3</v>
      </c>
      <c r="K7453">
        <v>1.997331024389682E-2</v>
      </c>
      <c r="L7453">
        <v>1.524829849397117E-2</v>
      </c>
      <c r="M7453">
        <v>4.4351477582430139E-3</v>
      </c>
      <c r="N7453">
        <v>9.3563167846851952E-3</v>
      </c>
      <c r="O7453">
        <v>2.9850150523528692E-2</v>
      </c>
      <c r="P7453">
        <v>7.0078245392299386E-3</v>
      </c>
      <c r="Q7453">
        <v>4.7085287999069858E-2</v>
      </c>
      <c r="R7453">
        <v>7.8844632798089238E-3</v>
      </c>
      <c r="S7453">
        <v>8.7729953851832018E-3</v>
      </c>
      <c r="T7453">
        <v>0.30033599736199768</v>
      </c>
      <c r="U7453">
        <v>0.45848034331330578</v>
      </c>
    </row>
    <row r="7454" spans="1:21" x14ac:dyDescent="0.25">
      <c r="A7454">
        <v>2020</v>
      </c>
      <c r="B7454">
        <v>7</v>
      </c>
      <c r="C7454">
        <v>5</v>
      </c>
      <c r="D7454">
        <v>10</v>
      </c>
      <c r="E7454">
        <v>48339</v>
      </c>
      <c r="F7454">
        <v>2</v>
      </c>
      <c r="G7454">
        <v>79</v>
      </c>
      <c r="H7454">
        <v>3</v>
      </c>
      <c r="I7454">
        <v>0</v>
      </c>
      <c r="J7454">
        <v>1.041560230543888E-2</v>
      </c>
      <c r="K7454">
        <v>7.0058365292085201E-2</v>
      </c>
      <c r="L7454">
        <v>5.3611710558425119E-2</v>
      </c>
      <c r="M7454">
        <v>1.6297679474781421E-2</v>
      </c>
      <c r="N7454">
        <v>3.0325233567564371E-2</v>
      </c>
      <c r="O7454">
        <v>0.1079456395149023</v>
      </c>
      <c r="P7454">
        <v>3.4887198832361917E-2</v>
      </c>
      <c r="Q7454">
        <v>0.25172387390219991</v>
      </c>
      <c r="R7454">
        <v>4.1984123320980282E-2</v>
      </c>
      <c r="S7454">
        <v>4.6532523248835882E-2</v>
      </c>
      <c r="T7454">
        <v>0.59159095484394475</v>
      </c>
      <c r="U7454">
        <v>0.86574071866924773</v>
      </c>
    </row>
    <row r="7455" spans="1:21" x14ac:dyDescent="0.25">
      <c r="A7455">
        <v>2020</v>
      </c>
      <c r="B7455">
        <v>7</v>
      </c>
      <c r="C7455">
        <v>5</v>
      </c>
      <c r="D7455">
        <v>10</v>
      </c>
      <c r="E7455">
        <v>48339</v>
      </c>
      <c r="F7455">
        <v>2</v>
      </c>
      <c r="G7455">
        <v>79</v>
      </c>
      <c r="H7455">
        <v>4</v>
      </c>
      <c r="I7455">
        <v>0</v>
      </c>
      <c r="J7455">
        <v>1.4548751001633839E-2</v>
      </c>
      <c r="K7455">
        <v>7.3807886047585744E-2</v>
      </c>
      <c r="L7455">
        <v>5.649904761788458E-2</v>
      </c>
      <c r="M7455">
        <v>1.7131241760795061E-2</v>
      </c>
      <c r="N7455">
        <v>3.5043502411674081E-2</v>
      </c>
      <c r="O7455">
        <v>0.116584369141223</v>
      </c>
      <c r="P7455">
        <v>2.9535555651085389E-2</v>
      </c>
      <c r="Q7455">
        <v>0.20684825789224351</v>
      </c>
      <c r="R7455">
        <v>3.4523241603876993E-2</v>
      </c>
      <c r="S7455">
        <v>3.8296593989086102E-2</v>
      </c>
      <c r="T7455">
        <v>0.45442188221277913</v>
      </c>
      <c r="U7455">
        <v>0.67934395741983222</v>
      </c>
    </row>
    <row r="7456" spans="1:21" x14ac:dyDescent="0.25">
      <c r="A7456">
        <v>2020</v>
      </c>
      <c r="B7456">
        <v>7</v>
      </c>
      <c r="C7456">
        <v>5</v>
      </c>
      <c r="D7456">
        <v>10</v>
      </c>
      <c r="E7456">
        <v>48339</v>
      </c>
      <c r="F7456">
        <v>2</v>
      </c>
      <c r="G7456">
        <v>79</v>
      </c>
      <c r="H7456">
        <v>5</v>
      </c>
      <c r="I7456">
        <v>0</v>
      </c>
      <c r="J7456">
        <v>2.132617913153486E-2</v>
      </c>
      <c r="K7456">
        <v>0.1704817404514537</v>
      </c>
      <c r="L7456">
        <v>0.13029876761111259</v>
      </c>
      <c r="M7456">
        <v>4.5289167685618421E-2</v>
      </c>
      <c r="N7456">
        <v>6.4692757561744252E-2</v>
      </c>
      <c r="O7456">
        <v>0.26466826858827858</v>
      </c>
      <c r="P7456">
        <v>7.9865187330813589E-2</v>
      </c>
      <c r="Q7456">
        <v>0.6103122566648802</v>
      </c>
      <c r="R7456">
        <v>0.1014263605478694</v>
      </c>
      <c r="S7456">
        <v>0.1125809454325451</v>
      </c>
      <c r="T7456">
        <v>1.0215819278018501</v>
      </c>
      <c r="U7456">
        <v>1.430576084034517</v>
      </c>
    </row>
    <row r="7457" spans="1:21" x14ac:dyDescent="0.25">
      <c r="A7457">
        <v>2020</v>
      </c>
      <c r="B7457">
        <v>7</v>
      </c>
      <c r="C7457">
        <v>5</v>
      </c>
      <c r="D7457">
        <v>10</v>
      </c>
      <c r="E7457">
        <v>48339</v>
      </c>
      <c r="F7457">
        <v>2</v>
      </c>
      <c r="G7457">
        <v>87</v>
      </c>
      <c r="H7457">
        <v>1</v>
      </c>
      <c r="I7457">
        <v>0</v>
      </c>
      <c r="J7457">
        <v>0.18172834515571629</v>
      </c>
      <c r="K7457">
        <v>0.2114355945587158</v>
      </c>
      <c r="L7457">
        <v>0.1734891743659974</v>
      </c>
      <c r="M7457">
        <v>2.9495101515203713E-4</v>
      </c>
      <c r="N7457">
        <v>0</v>
      </c>
      <c r="O7457">
        <v>2.4649560078978549E-4</v>
      </c>
      <c r="P7457">
        <v>4.0033271652646363E-5</v>
      </c>
      <c r="Q7457">
        <v>4.5466532230377249E-2</v>
      </c>
      <c r="R7457">
        <v>4.8626354672014647E-3</v>
      </c>
      <c r="S7457">
        <v>1.6223582741804431E-4</v>
      </c>
      <c r="T7457">
        <v>0</v>
      </c>
      <c r="U7457">
        <v>4.9044237660014254</v>
      </c>
    </row>
    <row r="7458" spans="1:21" x14ac:dyDescent="0.25">
      <c r="A7458">
        <v>2020</v>
      </c>
      <c r="B7458">
        <v>7</v>
      </c>
      <c r="C7458">
        <v>5</v>
      </c>
      <c r="D7458">
        <v>10</v>
      </c>
      <c r="E7458">
        <v>48339</v>
      </c>
      <c r="F7458">
        <v>2</v>
      </c>
      <c r="G7458">
        <v>87</v>
      </c>
      <c r="H7458">
        <v>2</v>
      </c>
      <c r="I7458">
        <v>0</v>
      </c>
      <c r="J7458">
        <v>7.6901004226577786E-3</v>
      </c>
      <c r="K7458">
        <v>2.3475698679217241E-2</v>
      </c>
      <c r="L7458">
        <v>1.7898267825179091E-2</v>
      </c>
      <c r="M7458">
        <v>5.21032539293641E-3</v>
      </c>
      <c r="N7458">
        <v>1.099910586812999E-2</v>
      </c>
      <c r="O7458">
        <v>3.5027712300398972E-2</v>
      </c>
      <c r="P7458">
        <v>8.3040126480953495E-3</v>
      </c>
      <c r="Q7458">
        <v>5.8073549658639201E-2</v>
      </c>
      <c r="R7458">
        <v>9.7539057157256075E-3</v>
      </c>
      <c r="S7458">
        <v>1.0337093094536971E-2</v>
      </c>
      <c r="T7458">
        <v>0.36010555337621719</v>
      </c>
      <c r="U7458">
        <v>0.54414689354255052</v>
      </c>
    </row>
    <row r="7459" spans="1:21" x14ac:dyDescent="0.25">
      <c r="A7459">
        <v>2020</v>
      </c>
      <c r="B7459">
        <v>7</v>
      </c>
      <c r="C7459">
        <v>5</v>
      </c>
      <c r="D7459">
        <v>10</v>
      </c>
      <c r="E7459">
        <v>48339</v>
      </c>
      <c r="F7459">
        <v>2</v>
      </c>
      <c r="G7459">
        <v>87</v>
      </c>
      <c r="H7459">
        <v>3</v>
      </c>
      <c r="I7459">
        <v>0</v>
      </c>
      <c r="J7459">
        <v>1.309052347516838E-2</v>
      </c>
      <c r="K7459">
        <v>8.1987980567315516E-2</v>
      </c>
      <c r="L7459">
        <v>6.2576325089279877E-2</v>
      </c>
      <c r="M7459">
        <v>1.9159566417373469E-2</v>
      </c>
      <c r="N7459">
        <v>3.5689477689983859E-2</v>
      </c>
      <c r="O7459">
        <v>0.12669155757345141</v>
      </c>
      <c r="P7459">
        <v>4.1400451822635277E-2</v>
      </c>
      <c r="Q7459">
        <v>0.31057065964174241</v>
      </c>
      <c r="R7459">
        <v>5.1956062617628938E-2</v>
      </c>
      <c r="S7459">
        <v>5.4848257458381677E-2</v>
      </c>
      <c r="T7459">
        <v>0.71068302304416897</v>
      </c>
      <c r="U7459">
        <v>1.0295100040360079</v>
      </c>
    </row>
    <row r="7460" spans="1:21" x14ac:dyDescent="0.25">
      <c r="A7460">
        <v>2020</v>
      </c>
      <c r="B7460">
        <v>7</v>
      </c>
      <c r="C7460">
        <v>5</v>
      </c>
      <c r="D7460">
        <v>10</v>
      </c>
      <c r="E7460">
        <v>48339</v>
      </c>
      <c r="F7460">
        <v>2</v>
      </c>
      <c r="G7460">
        <v>87</v>
      </c>
      <c r="H7460">
        <v>4</v>
      </c>
      <c r="I7460">
        <v>0</v>
      </c>
      <c r="J7460">
        <v>1.829932732233781E-2</v>
      </c>
      <c r="K7460">
        <v>8.6468000062557754E-2</v>
      </c>
      <c r="L7460">
        <v>6.6028403670486707E-2</v>
      </c>
      <c r="M7460">
        <v>2.0131111115237601E-2</v>
      </c>
      <c r="N7460">
        <v>4.1216368849855849E-2</v>
      </c>
      <c r="O7460">
        <v>0.13683318806743891</v>
      </c>
      <c r="P7460">
        <v>3.5019168973111199E-2</v>
      </c>
      <c r="Q7460">
        <v>0.25516876188914989</v>
      </c>
      <c r="R7460">
        <v>4.2715801880385491E-2</v>
      </c>
      <c r="S7460">
        <v>4.5136982533860913E-2</v>
      </c>
      <c r="T7460">
        <v>0.54531461295978934</v>
      </c>
      <c r="U7460">
        <v>0.80697791838039623</v>
      </c>
    </row>
    <row r="7461" spans="1:21" x14ac:dyDescent="0.25">
      <c r="A7461">
        <v>2020</v>
      </c>
      <c r="B7461">
        <v>7</v>
      </c>
      <c r="C7461">
        <v>5</v>
      </c>
      <c r="D7461">
        <v>10</v>
      </c>
      <c r="E7461">
        <v>48339</v>
      </c>
      <c r="F7461">
        <v>2</v>
      </c>
      <c r="G7461">
        <v>87</v>
      </c>
      <c r="H7461">
        <v>5</v>
      </c>
      <c r="I7461">
        <v>0</v>
      </c>
      <c r="J7461">
        <v>2.66919601746347E-2</v>
      </c>
      <c r="K7461">
        <v>0.19895411676935559</v>
      </c>
      <c r="L7461">
        <v>0.15156743737274439</v>
      </c>
      <c r="M7461">
        <v>5.3289283395517979E-2</v>
      </c>
      <c r="N7461">
        <v>7.6268251216997443E-2</v>
      </c>
      <c r="O7461">
        <v>0.31062972282694679</v>
      </c>
      <c r="P7461">
        <v>9.4950987752031937E-2</v>
      </c>
      <c r="Q7461">
        <v>0.75318736149638199</v>
      </c>
      <c r="R7461">
        <v>0.12555740499216039</v>
      </c>
      <c r="S7461">
        <v>0.1327201830815001</v>
      </c>
      <c r="T7461">
        <v>1.2299150735690709</v>
      </c>
      <c r="U7461">
        <v>1.70521966065089</v>
      </c>
    </row>
    <row r="7462" spans="1:21" x14ac:dyDescent="0.25">
      <c r="A7462">
        <v>2020</v>
      </c>
      <c r="B7462">
        <v>7</v>
      </c>
      <c r="C7462">
        <v>5</v>
      </c>
      <c r="D7462">
        <v>11</v>
      </c>
      <c r="E7462">
        <v>48339</v>
      </c>
      <c r="F7462">
        <v>1</v>
      </c>
      <c r="G7462">
        <v>1</v>
      </c>
      <c r="H7462">
        <v>1</v>
      </c>
      <c r="I7462">
        <v>6.9477096405029393</v>
      </c>
      <c r="J7462">
        <v>62.974126251220738</v>
      </c>
      <c r="K7462">
        <v>37.545193267822228</v>
      </c>
      <c r="L7462">
        <v>9.7712539215088015</v>
      </c>
      <c r="M7462">
        <v>0</v>
      </c>
      <c r="N7462">
        <v>0</v>
      </c>
      <c r="O7462">
        <v>4.4676850467920297E-2</v>
      </c>
      <c r="P7462">
        <v>0.24076198799908191</v>
      </c>
      <c r="Q7462">
        <v>2.6153351783752412</v>
      </c>
      <c r="R7462">
        <v>0.2490991566181181</v>
      </c>
      <c r="S7462">
        <v>6.9175908774137415E-2</v>
      </c>
      <c r="T7462">
        <v>0.16698540091514591</v>
      </c>
      <c r="U7462">
        <v>0</v>
      </c>
    </row>
    <row r="7463" spans="1:21" x14ac:dyDescent="0.25">
      <c r="A7463">
        <v>2020</v>
      </c>
      <c r="B7463">
        <v>7</v>
      </c>
      <c r="C7463">
        <v>5</v>
      </c>
      <c r="D7463">
        <v>11</v>
      </c>
      <c r="E7463">
        <v>48339</v>
      </c>
      <c r="F7463">
        <v>1</v>
      </c>
      <c r="G7463">
        <v>1</v>
      </c>
      <c r="H7463">
        <v>2</v>
      </c>
      <c r="I7463">
        <v>3.2090780332897813E-2</v>
      </c>
      <c r="J7463">
        <v>1.350389398209465</v>
      </c>
      <c r="K7463">
        <v>0.91011355233957414</v>
      </c>
      <c r="L7463">
        <v>0.2198903550942107</v>
      </c>
      <c r="M7463">
        <v>0</v>
      </c>
      <c r="N7463">
        <v>0</v>
      </c>
      <c r="O7463">
        <v>1.0843679020601071E-3</v>
      </c>
      <c r="P7463">
        <v>1.8485029505955049E-2</v>
      </c>
      <c r="Q7463">
        <v>3.0191927677534178E-2</v>
      </c>
      <c r="R7463">
        <v>5.0207336048068447E-3</v>
      </c>
      <c r="S7463">
        <v>8.7248522324845593E-3</v>
      </c>
      <c r="T7463">
        <v>4.6784226641302593E-2</v>
      </c>
      <c r="U7463">
        <v>0</v>
      </c>
    </row>
    <row r="7464" spans="1:21" x14ac:dyDescent="0.25">
      <c r="A7464">
        <v>2020</v>
      </c>
      <c r="B7464">
        <v>7</v>
      </c>
      <c r="C7464">
        <v>5</v>
      </c>
      <c r="D7464">
        <v>11</v>
      </c>
      <c r="E7464">
        <v>48339</v>
      </c>
      <c r="F7464">
        <v>1</v>
      </c>
      <c r="G7464">
        <v>1</v>
      </c>
      <c r="H7464">
        <v>3</v>
      </c>
      <c r="I7464">
        <v>9.3902526853615775E-2</v>
      </c>
      <c r="J7464">
        <v>2.9485791561330501</v>
      </c>
      <c r="K7464">
        <v>2.442462771092015</v>
      </c>
      <c r="L7464">
        <v>0.60932170129911822</v>
      </c>
      <c r="M7464">
        <v>0</v>
      </c>
      <c r="N7464">
        <v>0</v>
      </c>
      <c r="O7464">
        <v>3.0221870177935318E-3</v>
      </c>
      <c r="P7464">
        <v>9.7548195143995056E-2</v>
      </c>
      <c r="Q7464">
        <v>0.19811922635122359</v>
      </c>
      <c r="R7464">
        <v>3.2686546656260543E-2</v>
      </c>
      <c r="S7464">
        <v>4.2267962946698649E-2</v>
      </c>
      <c r="T7464">
        <v>0.10015275803404131</v>
      </c>
      <c r="U7464">
        <v>0</v>
      </c>
    </row>
    <row r="7465" spans="1:21" x14ac:dyDescent="0.25">
      <c r="A7465">
        <v>2020</v>
      </c>
      <c r="B7465">
        <v>7</v>
      </c>
      <c r="C7465">
        <v>5</v>
      </c>
      <c r="D7465">
        <v>11</v>
      </c>
      <c r="E7465">
        <v>48339</v>
      </c>
      <c r="F7465">
        <v>1</v>
      </c>
      <c r="G7465">
        <v>1</v>
      </c>
      <c r="H7465">
        <v>4</v>
      </c>
      <c r="I7465">
        <v>0.1194642242934587</v>
      </c>
      <c r="J7465">
        <v>3.8022302989461272</v>
      </c>
      <c r="K7465">
        <v>2.6815821373335189</v>
      </c>
      <c r="L7465">
        <v>0.65066167812534459</v>
      </c>
      <c r="M7465">
        <v>0</v>
      </c>
      <c r="N7465">
        <v>0</v>
      </c>
      <c r="O7465">
        <v>3.2569409213678421E-3</v>
      </c>
      <c r="P7465">
        <v>6.716145520212799E-2</v>
      </c>
      <c r="Q7465">
        <v>0.12038983966325539</v>
      </c>
      <c r="R7465">
        <v>2.0401986305148272E-2</v>
      </c>
      <c r="S7465">
        <v>3.0529430777533641E-2</v>
      </c>
      <c r="T7465">
        <v>5.8925696096537028E-2</v>
      </c>
      <c r="U7465">
        <v>0</v>
      </c>
    </row>
    <row r="7466" spans="1:21" x14ac:dyDescent="0.25">
      <c r="A7466">
        <v>2020</v>
      </c>
      <c r="B7466">
        <v>7</v>
      </c>
      <c r="C7466">
        <v>5</v>
      </c>
      <c r="D7466">
        <v>11</v>
      </c>
      <c r="E7466">
        <v>48339</v>
      </c>
      <c r="F7466">
        <v>1</v>
      </c>
      <c r="G7466">
        <v>1</v>
      </c>
      <c r="H7466">
        <v>5</v>
      </c>
      <c r="I7466">
        <v>0.28931145964619598</v>
      </c>
      <c r="J7466">
        <v>8.3422322348544036</v>
      </c>
      <c r="K7466">
        <v>5.1933582893110293</v>
      </c>
      <c r="L7466">
        <v>1.383596369975878</v>
      </c>
      <c r="M7466">
        <v>0</v>
      </c>
      <c r="N7466">
        <v>0</v>
      </c>
      <c r="O7466">
        <v>9.0805024955558575E-3</v>
      </c>
      <c r="P7466">
        <v>0.31700614514732373</v>
      </c>
      <c r="Q7466">
        <v>0.73109083714421008</v>
      </c>
      <c r="R7466">
        <v>0.11749021128137049</v>
      </c>
      <c r="S7466">
        <v>0.12477967025787561</v>
      </c>
      <c r="T7466">
        <v>0.26098760589102232</v>
      </c>
      <c r="U7466">
        <v>0</v>
      </c>
    </row>
    <row r="7467" spans="1:21" x14ac:dyDescent="0.25">
      <c r="A7467">
        <v>2020</v>
      </c>
      <c r="B7467">
        <v>7</v>
      </c>
      <c r="C7467">
        <v>5</v>
      </c>
      <c r="D7467">
        <v>11</v>
      </c>
      <c r="E7467">
        <v>48339</v>
      </c>
      <c r="F7467">
        <v>1</v>
      </c>
      <c r="G7467">
        <v>2</v>
      </c>
      <c r="H7467">
        <v>1</v>
      </c>
      <c r="I7467">
        <v>1.010977661132813</v>
      </c>
      <c r="J7467">
        <v>281.26730816650411</v>
      </c>
      <c r="K7467">
        <v>180.92726766967769</v>
      </c>
      <c r="L7467">
        <v>55.579683317184518</v>
      </c>
      <c r="M7467">
        <v>0</v>
      </c>
      <c r="N7467">
        <v>0</v>
      </c>
      <c r="O7467">
        <v>1.086733998954297</v>
      </c>
      <c r="P7467">
        <v>0.36299212440848327</v>
      </c>
      <c r="Q7467">
        <v>97.883333969116251</v>
      </c>
      <c r="R7467">
        <v>11.806361703872691</v>
      </c>
      <c r="S7467">
        <v>1.158565886676312</v>
      </c>
      <c r="T7467">
        <v>7.0493497915268</v>
      </c>
      <c r="U7467">
        <v>0</v>
      </c>
    </row>
    <row r="7468" spans="1:21" x14ac:dyDescent="0.25">
      <c r="A7468">
        <v>2020</v>
      </c>
      <c r="B7468">
        <v>7</v>
      </c>
      <c r="C7468">
        <v>5</v>
      </c>
      <c r="D7468">
        <v>11</v>
      </c>
      <c r="E7468">
        <v>48339</v>
      </c>
      <c r="F7468">
        <v>1</v>
      </c>
      <c r="G7468">
        <v>2</v>
      </c>
      <c r="H7468">
        <v>2</v>
      </c>
      <c r="I7468">
        <v>0.47487016994348541</v>
      </c>
      <c r="J7468">
        <v>126.15785959371409</v>
      </c>
      <c r="K7468">
        <v>68.553441706789584</v>
      </c>
      <c r="L7468">
        <v>16.762300173183071</v>
      </c>
      <c r="M7468">
        <v>0</v>
      </c>
      <c r="N7468">
        <v>0</v>
      </c>
      <c r="O7468">
        <v>6.1519451156591257E-2</v>
      </c>
      <c r="P7468">
        <v>0.97951572177380619</v>
      </c>
      <c r="Q7468">
        <v>1.366286832371304</v>
      </c>
      <c r="R7468">
        <v>0.22952366410927419</v>
      </c>
      <c r="S7468">
        <v>0.45881248417173742</v>
      </c>
      <c r="T7468">
        <v>2.2612940804814601</v>
      </c>
      <c r="U7468">
        <v>0</v>
      </c>
    </row>
    <row r="7469" spans="1:21" x14ac:dyDescent="0.25">
      <c r="A7469">
        <v>2020</v>
      </c>
      <c r="B7469">
        <v>7</v>
      </c>
      <c r="C7469">
        <v>5</v>
      </c>
      <c r="D7469">
        <v>11</v>
      </c>
      <c r="E7469">
        <v>48339</v>
      </c>
      <c r="F7469">
        <v>1</v>
      </c>
      <c r="G7469">
        <v>2</v>
      </c>
      <c r="H7469">
        <v>3</v>
      </c>
      <c r="I7469">
        <v>1.1817432558791039</v>
      </c>
      <c r="J7469">
        <v>220.61834947247161</v>
      </c>
      <c r="K7469">
        <v>150.12510178136159</v>
      </c>
      <c r="L7469">
        <v>38.534987169411977</v>
      </c>
      <c r="M7469">
        <v>0</v>
      </c>
      <c r="N7469">
        <v>0</v>
      </c>
      <c r="O7469">
        <v>0.1194118638956027</v>
      </c>
      <c r="P7469">
        <v>3.914042650830484</v>
      </c>
      <c r="Q7469">
        <v>6.7612587778488269</v>
      </c>
      <c r="R7469">
        <v>1.1151215381605271</v>
      </c>
      <c r="S7469">
        <v>1.5631375711909059</v>
      </c>
      <c r="T7469">
        <v>3.6756996878562149</v>
      </c>
      <c r="U7469">
        <v>0</v>
      </c>
    </row>
    <row r="7470" spans="1:21" x14ac:dyDescent="0.25">
      <c r="A7470">
        <v>2020</v>
      </c>
      <c r="B7470">
        <v>7</v>
      </c>
      <c r="C7470">
        <v>5</v>
      </c>
      <c r="D7470">
        <v>11</v>
      </c>
      <c r="E7470">
        <v>48339</v>
      </c>
      <c r="F7470">
        <v>1</v>
      </c>
      <c r="G7470">
        <v>2</v>
      </c>
      <c r="H7470">
        <v>4</v>
      </c>
      <c r="I7470">
        <v>1.7177377307161981</v>
      </c>
      <c r="J7470">
        <v>299.93628016072461</v>
      </c>
      <c r="K7470">
        <v>174.88072560005421</v>
      </c>
      <c r="L7470">
        <v>44.350061031707988</v>
      </c>
      <c r="M7470">
        <v>0</v>
      </c>
      <c r="N7470">
        <v>0</v>
      </c>
      <c r="O7470">
        <v>0.15444121208497499</v>
      </c>
      <c r="P7470">
        <v>3.4263338156080332</v>
      </c>
      <c r="Q7470">
        <v>5.5473763990176703</v>
      </c>
      <c r="R7470">
        <v>0.93745688209518963</v>
      </c>
      <c r="S7470">
        <v>1.385263381730077</v>
      </c>
      <c r="T7470">
        <v>2.8222537135606371</v>
      </c>
      <c r="U7470">
        <v>0</v>
      </c>
    </row>
    <row r="7471" spans="1:21" x14ac:dyDescent="0.25">
      <c r="A7471">
        <v>2020</v>
      </c>
      <c r="B7471">
        <v>7</v>
      </c>
      <c r="C7471">
        <v>5</v>
      </c>
      <c r="D7471">
        <v>11</v>
      </c>
      <c r="E7471">
        <v>48339</v>
      </c>
      <c r="F7471">
        <v>1</v>
      </c>
      <c r="G7471">
        <v>2</v>
      </c>
      <c r="H7471">
        <v>5</v>
      </c>
      <c r="I7471">
        <v>2.2977164312844058</v>
      </c>
      <c r="J7471">
        <v>531.19028442720855</v>
      </c>
      <c r="K7471">
        <v>263.20519735166778</v>
      </c>
      <c r="L7471">
        <v>69.924236793580164</v>
      </c>
      <c r="M7471">
        <v>0</v>
      </c>
      <c r="N7471">
        <v>0</v>
      </c>
      <c r="O7471">
        <v>0.20502676542999759</v>
      </c>
      <c r="P7471">
        <v>8.1065281482901241</v>
      </c>
      <c r="Q7471">
        <v>15.794034757431969</v>
      </c>
      <c r="R7471">
        <v>2.478775882515011</v>
      </c>
      <c r="S7471">
        <v>2.9495890996140011</v>
      </c>
      <c r="T7471">
        <v>6.1240261617574623</v>
      </c>
      <c r="U7471">
        <v>0</v>
      </c>
    </row>
    <row r="7472" spans="1:21" x14ac:dyDescent="0.25">
      <c r="A7472">
        <v>2020</v>
      </c>
      <c r="B7472">
        <v>7</v>
      </c>
      <c r="C7472">
        <v>5</v>
      </c>
      <c r="D7472">
        <v>11</v>
      </c>
      <c r="E7472">
        <v>48339</v>
      </c>
      <c r="F7472">
        <v>1</v>
      </c>
      <c r="G7472">
        <v>3</v>
      </c>
      <c r="H7472">
        <v>1</v>
      </c>
      <c r="I7472">
        <v>2.545585250854494E-2</v>
      </c>
      <c r="J7472">
        <v>21.557959940195111</v>
      </c>
      <c r="K7472">
        <v>18.454613153815259</v>
      </c>
      <c r="L7472">
        <v>5.2774273975640611</v>
      </c>
      <c r="M7472">
        <v>0</v>
      </c>
      <c r="N7472">
        <v>0</v>
      </c>
      <c r="O7472">
        <v>2.9001615874585711E-2</v>
      </c>
      <c r="P7472">
        <v>1.366129014315084E-2</v>
      </c>
      <c r="Q7472">
        <v>1.226059782676399</v>
      </c>
      <c r="R7472">
        <v>0.10222297608433301</v>
      </c>
      <c r="S7472">
        <v>1.7218723467027311E-2</v>
      </c>
      <c r="T7472">
        <v>0.1029712817533875</v>
      </c>
      <c r="U7472">
        <v>0</v>
      </c>
    </row>
    <row r="7473" spans="1:21" x14ac:dyDescent="0.25">
      <c r="A7473">
        <v>2020</v>
      </c>
      <c r="B7473">
        <v>7</v>
      </c>
      <c r="C7473">
        <v>5</v>
      </c>
      <c r="D7473">
        <v>11</v>
      </c>
      <c r="E7473">
        <v>48339</v>
      </c>
      <c r="F7473">
        <v>1</v>
      </c>
      <c r="G7473">
        <v>3</v>
      </c>
      <c r="H7473">
        <v>2</v>
      </c>
      <c r="I7473">
        <v>2.649816509365149E-2</v>
      </c>
      <c r="J7473">
        <v>4.1640416149951047</v>
      </c>
      <c r="K7473">
        <v>3.2722058396347768</v>
      </c>
      <c r="L7473">
        <v>0.83196482978745068</v>
      </c>
      <c r="M7473">
        <v>0</v>
      </c>
      <c r="N7473">
        <v>0</v>
      </c>
      <c r="O7473">
        <v>3.5670710141889619E-3</v>
      </c>
      <c r="P7473">
        <v>9.7709822627195672E-2</v>
      </c>
      <c r="Q7473">
        <v>0.20576468002363929</v>
      </c>
      <c r="R7473">
        <v>3.503579893193557E-2</v>
      </c>
      <c r="S7473">
        <v>3.5280373927963911E-2</v>
      </c>
      <c r="T7473">
        <v>0.2393214524838479</v>
      </c>
      <c r="U7473">
        <v>0</v>
      </c>
    </row>
    <row r="7474" spans="1:21" x14ac:dyDescent="0.25">
      <c r="A7474">
        <v>2020</v>
      </c>
      <c r="B7474">
        <v>7</v>
      </c>
      <c r="C7474">
        <v>5</v>
      </c>
      <c r="D7474">
        <v>11</v>
      </c>
      <c r="E7474">
        <v>48339</v>
      </c>
      <c r="F7474">
        <v>1</v>
      </c>
      <c r="G7474">
        <v>3</v>
      </c>
      <c r="H7474">
        <v>3</v>
      </c>
      <c r="I7474">
        <v>6.542869227700826E-2</v>
      </c>
      <c r="J7474">
        <v>8.0018075403006019</v>
      </c>
      <c r="K7474">
        <v>8.1727988299058669</v>
      </c>
      <c r="L7474">
        <v>2.1277998147385659</v>
      </c>
      <c r="M7474">
        <v>0</v>
      </c>
      <c r="N7474">
        <v>0</v>
      </c>
      <c r="O7474">
        <v>7.9675854380272092E-3</v>
      </c>
      <c r="P7474">
        <v>0.3824360889029304</v>
      </c>
      <c r="Q7474">
        <v>0.87416758300907182</v>
      </c>
      <c r="R7474">
        <v>0.1492412725534793</v>
      </c>
      <c r="S7474">
        <v>0.1358313330528487</v>
      </c>
      <c r="T7474">
        <v>0.353918840273799</v>
      </c>
      <c r="U7474">
        <v>0</v>
      </c>
    </row>
    <row r="7475" spans="1:21" x14ac:dyDescent="0.25">
      <c r="A7475">
        <v>2020</v>
      </c>
      <c r="B7475">
        <v>7</v>
      </c>
      <c r="C7475">
        <v>5</v>
      </c>
      <c r="D7475">
        <v>11</v>
      </c>
      <c r="E7475">
        <v>48339</v>
      </c>
      <c r="F7475">
        <v>1</v>
      </c>
      <c r="G7475">
        <v>3</v>
      </c>
      <c r="H7475">
        <v>4</v>
      </c>
      <c r="I7475">
        <v>9.780879868857785E-2</v>
      </c>
      <c r="J7475">
        <v>11.43968036204018</v>
      </c>
      <c r="K7475">
        <v>9.7900050414140392</v>
      </c>
      <c r="L7475">
        <v>2.5211357073179208</v>
      </c>
      <c r="M7475">
        <v>0</v>
      </c>
      <c r="N7475">
        <v>0</v>
      </c>
      <c r="O7475">
        <v>1.083758767636986E-2</v>
      </c>
      <c r="P7475">
        <v>0.35936884891543008</v>
      </c>
      <c r="Q7475">
        <v>0.83119047223879872</v>
      </c>
      <c r="R7475">
        <v>0.1431393774026459</v>
      </c>
      <c r="S7475">
        <v>0.12835279350722029</v>
      </c>
      <c r="T7475">
        <v>0.30644592418288019</v>
      </c>
      <c r="U7475">
        <v>0</v>
      </c>
    </row>
    <row r="7476" spans="1:21" x14ac:dyDescent="0.25">
      <c r="A7476">
        <v>2020</v>
      </c>
      <c r="B7476">
        <v>7</v>
      </c>
      <c r="C7476">
        <v>5</v>
      </c>
      <c r="D7476">
        <v>11</v>
      </c>
      <c r="E7476">
        <v>48339</v>
      </c>
      <c r="F7476">
        <v>1</v>
      </c>
      <c r="G7476">
        <v>3</v>
      </c>
      <c r="H7476">
        <v>5</v>
      </c>
      <c r="I7476">
        <v>0.1090094989824595</v>
      </c>
      <c r="J7476">
        <v>15.64794844674328</v>
      </c>
      <c r="K7476">
        <v>12.23987101327271</v>
      </c>
      <c r="L7476">
        <v>3.2831840759653339</v>
      </c>
      <c r="M7476">
        <v>0</v>
      </c>
      <c r="N7476">
        <v>0</v>
      </c>
      <c r="O7476">
        <v>1.2074334391504699E-2</v>
      </c>
      <c r="P7476">
        <v>0.66314490060582665</v>
      </c>
      <c r="Q7476">
        <v>1.4256510783953169</v>
      </c>
      <c r="R7476">
        <v>0.23702584011244379</v>
      </c>
      <c r="S7476">
        <v>0.21728976150470289</v>
      </c>
      <c r="T7476">
        <v>0.44670389975636488</v>
      </c>
      <c r="U7476">
        <v>0</v>
      </c>
    </row>
    <row r="7477" spans="1:21" x14ac:dyDescent="0.25">
      <c r="A7477">
        <v>2020</v>
      </c>
      <c r="B7477">
        <v>7</v>
      </c>
      <c r="C7477">
        <v>5</v>
      </c>
      <c r="D7477">
        <v>11</v>
      </c>
      <c r="E7477">
        <v>48339</v>
      </c>
      <c r="F7477">
        <v>1</v>
      </c>
      <c r="G7477">
        <v>79</v>
      </c>
      <c r="H7477">
        <v>1</v>
      </c>
      <c r="I7477">
        <v>6.9389779510498029</v>
      </c>
      <c r="J7477">
        <v>61.489775390624963</v>
      </c>
      <c r="K7477">
        <v>36.362392578124989</v>
      </c>
      <c r="L7477">
        <v>9.4389313354492188</v>
      </c>
      <c r="M7477">
        <v>0</v>
      </c>
      <c r="N7477">
        <v>0</v>
      </c>
      <c r="O7477">
        <v>4.1210931420326252E-2</v>
      </c>
      <c r="P7477">
        <v>0.2396102256774906</v>
      </c>
      <c r="Q7477">
        <v>2.428359466552735</v>
      </c>
      <c r="R7477">
        <v>0.22818868064880399</v>
      </c>
      <c r="S7477">
        <v>6.6744734764099117E-2</v>
      </c>
      <c r="T7477">
        <v>0.15594854927063001</v>
      </c>
      <c r="U7477">
        <v>0</v>
      </c>
    </row>
    <row r="7478" spans="1:21" x14ac:dyDescent="0.25">
      <c r="A7478">
        <v>2020</v>
      </c>
      <c r="B7478">
        <v>7</v>
      </c>
      <c r="C7478">
        <v>5</v>
      </c>
      <c r="D7478">
        <v>11</v>
      </c>
      <c r="E7478">
        <v>48339</v>
      </c>
      <c r="F7478">
        <v>1</v>
      </c>
      <c r="G7478">
        <v>79</v>
      </c>
      <c r="H7478">
        <v>2</v>
      </c>
      <c r="I7478">
        <v>3.1017690968645852E-2</v>
      </c>
      <c r="J7478">
        <v>1.1695037222021549</v>
      </c>
      <c r="K7478">
        <v>0.81798336321564336</v>
      </c>
      <c r="L7478">
        <v>0.19738571497488261</v>
      </c>
      <c r="M7478">
        <v>0</v>
      </c>
      <c r="N7478">
        <v>0</v>
      </c>
      <c r="O7478">
        <v>1.0217968994376239E-3</v>
      </c>
      <c r="P7478">
        <v>1.7701411545092881E-2</v>
      </c>
      <c r="Q7478">
        <v>2.9397615525721291E-2</v>
      </c>
      <c r="R7478">
        <v>4.885850485534352E-3</v>
      </c>
      <c r="S7478">
        <v>8.3155362942940875E-3</v>
      </c>
      <c r="T7478">
        <v>4.5372464376263397E-2</v>
      </c>
      <c r="U7478">
        <v>0</v>
      </c>
    </row>
    <row r="7479" spans="1:21" x14ac:dyDescent="0.25">
      <c r="A7479">
        <v>2020</v>
      </c>
      <c r="B7479">
        <v>7</v>
      </c>
      <c r="C7479">
        <v>5</v>
      </c>
      <c r="D7479">
        <v>11</v>
      </c>
      <c r="E7479">
        <v>48339</v>
      </c>
      <c r="F7479">
        <v>1</v>
      </c>
      <c r="G7479">
        <v>79</v>
      </c>
      <c r="H7479">
        <v>3</v>
      </c>
      <c r="I7479">
        <v>9.0949942132856856E-2</v>
      </c>
      <c r="J7479">
        <v>2.6418347863310379</v>
      </c>
      <c r="K7479">
        <v>2.2424935362838099</v>
      </c>
      <c r="L7479">
        <v>0.55896459900119111</v>
      </c>
      <c r="M7479">
        <v>0</v>
      </c>
      <c r="N7479">
        <v>0</v>
      </c>
      <c r="O7479">
        <v>2.8596468984541301E-3</v>
      </c>
      <c r="P7479">
        <v>9.3757921410369455E-2</v>
      </c>
      <c r="Q7479">
        <v>0.19290975402440261</v>
      </c>
      <c r="R7479">
        <v>3.1811594729900118E-2</v>
      </c>
      <c r="S7479">
        <v>4.046465196236057E-2</v>
      </c>
      <c r="T7479">
        <v>9.7294464609443271E-2</v>
      </c>
      <c r="U7479">
        <v>0</v>
      </c>
    </row>
    <row r="7480" spans="1:21" x14ac:dyDescent="0.25">
      <c r="A7480">
        <v>2020</v>
      </c>
      <c r="B7480">
        <v>7</v>
      </c>
      <c r="C7480">
        <v>5</v>
      </c>
      <c r="D7480">
        <v>11</v>
      </c>
      <c r="E7480">
        <v>48339</v>
      </c>
      <c r="F7480">
        <v>1</v>
      </c>
      <c r="G7480">
        <v>79</v>
      </c>
      <c r="H7480">
        <v>4</v>
      </c>
      <c r="I7480">
        <v>0.1155501378861833</v>
      </c>
      <c r="J7480">
        <v>3.3731725475248679</v>
      </c>
      <c r="K7480">
        <v>2.44292673597444</v>
      </c>
      <c r="L7480">
        <v>0.59259319265972055</v>
      </c>
      <c r="M7480">
        <v>0</v>
      </c>
      <c r="N7480">
        <v>0</v>
      </c>
      <c r="O7480">
        <v>3.076100860704767E-3</v>
      </c>
      <c r="P7480">
        <v>6.4391083891542925E-2</v>
      </c>
      <c r="Q7480">
        <v>0.1172982716988822</v>
      </c>
      <c r="R7480">
        <v>1.9866507762633639E-2</v>
      </c>
      <c r="S7480">
        <v>2.9165872316068479E-2</v>
      </c>
      <c r="T7480">
        <v>5.7185096228588431E-2</v>
      </c>
      <c r="U7480">
        <v>0</v>
      </c>
    </row>
    <row r="7481" spans="1:21" x14ac:dyDescent="0.25">
      <c r="A7481">
        <v>2020</v>
      </c>
      <c r="B7481">
        <v>7</v>
      </c>
      <c r="C7481">
        <v>5</v>
      </c>
      <c r="D7481">
        <v>11</v>
      </c>
      <c r="E7481">
        <v>48339</v>
      </c>
      <c r="F7481">
        <v>1</v>
      </c>
      <c r="G7481">
        <v>79</v>
      </c>
      <c r="H7481">
        <v>5</v>
      </c>
      <c r="I7481">
        <v>0.28120142981710061</v>
      </c>
      <c r="J7481">
        <v>7.7217547568077443</v>
      </c>
      <c r="K7481">
        <v>4.8847729835284222</v>
      </c>
      <c r="L7481">
        <v>1.296434874573194</v>
      </c>
      <c r="M7481">
        <v>0</v>
      </c>
      <c r="N7481">
        <v>0</v>
      </c>
      <c r="O7481">
        <v>8.631089792726131E-3</v>
      </c>
      <c r="P7481">
        <v>0.30572483624884339</v>
      </c>
      <c r="Q7481">
        <v>0.71150535564001627</v>
      </c>
      <c r="R7481">
        <v>0.1142941350947924</v>
      </c>
      <c r="S7481">
        <v>0.11986454441055661</v>
      </c>
      <c r="T7481">
        <v>0.25385338193496781</v>
      </c>
      <c r="U7481">
        <v>0</v>
      </c>
    </row>
    <row r="7482" spans="1:21" x14ac:dyDescent="0.25">
      <c r="A7482">
        <v>2020</v>
      </c>
      <c r="B7482">
        <v>7</v>
      </c>
      <c r="C7482">
        <v>5</v>
      </c>
      <c r="D7482">
        <v>11</v>
      </c>
      <c r="E7482">
        <v>48339</v>
      </c>
      <c r="F7482">
        <v>1</v>
      </c>
      <c r="G7482">
        <v>87</v>
      </c>
      <c r="H7482">
        <v>1</v>
      </c>
      <c r="I7482">
        <v>7.7023300628662152</v>
      </c>
      <c r="J7482">
        <v>65.747670623779285</v>
      </c>
      <c r="K7482">
        <v>38.783262145996169</v>
      </c>
      <c r="L7482">
        <v>10.035960723876959</v>
      </c>
      <c r="M7482">
        <v>0</v>
      </c>
      <c r="N7482">
        <v>0</v>
      </c>
      <c r="O7482">
        <v>4.3666626155376469E-2</v>
      </c>
      <c r="P7482">
        <v>0.26525640898942959</v>
      </c>
      <c r="Q7482">
        <v>2.6090053863525409</v>
      </c>
      <c r="R7482">
        <v>0.24363083267211949</v>
      </c>
      <c r="S7482">
        <v>7.2243741452693994E-2</v>
      </c>
      <c r="T7482">
        <v>0.16450006675720211</v>
      </c>
      <c r="U7482">
        <v>0</v>
      </c>
    </row>
    <row r="7483" spans="1:21" x14ac:dyDescent="0.25">
      <c r="A7483">
        <v>2020</v>
      </c>
      <c r="B7483">
        <v>7</v>
      </c>
      <c r="C7483">
        <v>5</v>
      </c>
      <c r="D7483">
        <v>11</v>
      </c>
      <c r="E7483">
        <v>48339</v>
      </c>
      <c r="F7483">
        <v>1</v>
      </c>
      <c r="G7483">
        <v>87</v>
      </c>
      <c r="H7483">
        <v>2</v>
      </c>
      <c r="I7483">
        <v>2.9894246465156728E-2</v>
      </c>
      <c r="J7483">
        <v>1.15997203674269</v>
      </c>
      <c r="K7483">
        <v>0.80661853500281078</v>
      </c>
      <c r="L7483">
        <v>0.19462205844578859</v>
      </c>
      <c r="M7483">
        <v>0</v>
      </c>
      <c r="N7483">
        <v>0</v>
      </c>
      <c r="O7483">
        <v>1.0639671318002581E-3</v>
      </c>
      <c r="P7483">
        <v>1.8284132604446258E-2</v>
      </c>
      <c r="Q7483">
        <v>2.818248502166958E-2</v>
      </c>
      <c r="R7483">
        <v>4.7166177824521736E-3</v>
      </c>
      <c r="S7483">
        <v>8.4949620894123959E-3</v>
      </c>
      <c r="T7483">
        <v>4.3852136389350753E-2</v>
      </c>
      <c r="U7483">
        <v>0</v>
      </c>
    </row>
    <row r="7484" spans="1:21" x14ac:dyDescent="0.25">
      <c r="A7484">
        <v>2020</v>
      </c>
      <c r="B7484">
        <v>7</v>
      </c>
      <c r="C7484">
        <v>5</v>
      </c>
      <c r="D7484">
        <v>11</v>
      </c>
      <c r="E7484">
        <v>48339</v>
      </c>
      <c r="F7484">
        <v>1</v>
      </c>
      <c r="G7484">
        <v>87</v>
      </c>
      <c r="H7484">
        <v>3</v>
      </c>
      <c r="I7484">
        <v>8.8485544110352518E-2</v>
      </c>
      <c r="J7484">
        <v>2.6863979004152321</v>
      </c>
      <c r="K7484">
        <v>2.2503443973003892</v>
      </c>
      <c r="L7484">
        <v>0.56032191005419474</v>
      </c>
      <c r="M7484">
        <v>0</v>
      </c>
      <c r="N7484">
        <v>0</v>
      </c>
      <c r="O7484">
        <v>2.9744620682727479E-3</v>
      </c>
      <c r="P7484">
        <v>9.6641084992401274E-2</v>
      </c>
      <c r="Q7484">
        <v>0.18378115222585151</v>
      </c>
      <c r="R7484">
        <v>3.0489275395957721E-2</v>
      </c>
      <c r="S7484">
        <v>4.1081272700742889E-2</v>
      </c>
      <c r="T7484">
        <v>9.3420652357019698E-2</v>
      </c>
      <c r="U7484">
        <v>0</v>
      </c>
    </row>
    <row r="7485" spans="1:21" x14ac:dyDescent="0.25">
      <c r="A7485">
        <v>2020</v>
      </c>
      <c r="B7485">
        <v>7</v>
      </c>
      <c r="C7485">
        <v>5</v>
      </c>
      <c r="D7485">
        <v>11</v>
      </c>
      <c r="E7485">
        <v>48339</v>
      </c>
      <c r="F7485">
        <v>1</v>
      </c>
      <c r="G7485">
        <v>87</v>
      </c>
      <c r="H7485">
        <v>4</v>
      </c>
      <c r="I7485">
        <v>0.1117218452564812</v>
      </c>
      <c r="J7485">
        <v>3.4055367190932149</v>
      </c>
      <c r="K7485">
        <v>2.436279166350884</v>
      </c>
      <c r="L7485">
        <v>0.59111298608603169</v>
      </c>
      <c r="M7485">
        <v>0</v>
      </c>
      <c r="N7485">
        <v>0</v>
      </c>
      <c r="O7485">
        <v>3.208103672315075E-3</v>
      </c>
      <c r="P7485">
        <v>6.6600996683613592E-2</v>
      </c>
      <c r="Q7485">
        <v>0.1127196130007338</v>
      </c>
      <c r="R7485">
        <v>1.9213957341658389E-2</v>
      </c>
      <c r="S7485">
        <v>2.981722556334844E-2</v>
      </c>
      <c r="T7485">
        <v>5.5393454208331278E-2</v>
      </c>
      <c r="U7485">
        <v>0</v>
      </c>
    </row>
    <row r="7486" spans="1:21" x14ac:dyDescent="0.25">
      <c r="A7486">
        <v>2020</v>
      </c>
      <c r="B7486">
        <v>7</v>
      </c>
      <c r="C7486">
        <v>5</v>
      </c>
      <c r="D7486">
        <v>11</v>
      </c>
      <c r="E7486">
        <v>48339</v>
      </c>
      <c r="F7486">
        <v>1</v>
      </c>
      <c r="G7486">
        <v>87</v>
      </c>
      <c r="H7486">
        <v>5</v>
      </c>
      <c r="I7486">
        <v>0.27794425247542148</v>
      </c>
      <c r="J7486">
        <v>8.032527501135041</v>
      </c>
      <c r="K7486">
        <v>4.9956190005345062</v>
      </c>
      <c r="L7486">
        <v>1.318284763113005</v>
      </c>
      <c r="M7486">
        <v>0</v>
      </c>
      <c r="N7486">
        <v>0</v>
      </c>
      <c r="O7486">
        <v>8.94319992411809E-3</v>
      </c>
      <c r="P7486">
        <v>0.31371545040151511</v>
      </c>
      <c r="Q7486">
        <v>0.67226814052574579</v>
      </c>
      <c r="R7486">
        <v>0.1085540305376735</v>
      </c>
      <c r="S7486">
        <v>0.1204452511048663</v>
      </c>
      <c r="T7486">
        <v>0.24135943536533239</v>
      </c>
      <c r="U7486">
        <v>0</v>
      </c>
    </row>
    <row r="7487" spans="1:21" x14ac:dyDescent="0.25">
      <c r="A7487">
        <v>2020</v>
      </c>
      <c r="B7487">
        <v>7</v>
      </c>
      <c r="C7487">
        <v>5</v>
      </c>
      <c r="D7487">
        <v>11</v>
      </c>
      <c r="E7487">
        <v>48339</v>
      </c>
      <c r="F7487">
        <v>2</v>
      </c>
      <c r="G7487">
        <v>1</v>
      </c>
      <c r="H7487">
        <v>1</v>
      </c>
      <c r="I7487">
        <v>0</v>
      </c>
      <c r="J7487">
        <v>0.31277044826745998</v>
      </c>
      <c r="K7487">
        <v>0.21260064435005191</v>
      </c>
      <c r="L7487">
        <v>0.17945737481117249</v>
      </c>
      <c r="M7487">
        <v>3.8158624432981062E-4</v>
      </c>
      <c r="N7487">
        <v>0</v>
      </c>
      <c r="O7487">
        <v>3.5782444104552261E-4</v>
      </c>
      <c r="P7487">
        <v>4.0427016094326993E-5</v>
      </c>
      <c r="Q7487">
        <v>7.4471095561981115E-2</v>
      </c>
      <c r="R7487">
        <v>6.0225846134126246E-3</v>
      </c>
      <c r="S7487">
        <v>2.6355404243804509E-4</v>
      </c>
      <c r="T7487">
        <v>0</v>
      </c>
      <c r="U7487">
        <v>7.1877544400260396</v>
      </c>
    </row>
    <row r="7488" spans="1:21" x14ac:dyDescent="0.25">
      <c r="A7488">
        <v>2020</v>
      </c>
      <c r="B7488">
        <v>7</v>
      </c>
      <c r="C7488">
        <v>5</v>
      </c>
      <c r="D7488">
        <v>11</v>
      </c>
      <c r="E7488">
        <v>48339</v>
      </c>
      <c r="F7488">
        <v>2</v>
      </c>
      <c r="G7488">
        <v>1</v>
      </c>
      <c r="H7488">
        <v>2</v>
      </c>
      <c r="I7488">
        <v>0</v>
      </c>
      <c r="J7488">
        <v>1.2108887156302209E-2</v>
      </c>
      <c r="K7488">
        <v>2.5927141898335022E-2</v>
      </c>
      <c r="L7488">
        <v>1.9459890570341649E-2</v>
      </c>
      <c r="M7488">
        <v>4.8687330896548349E-3</v>
      </c>
      <c r="N7488">
        <v>1.0336832626171031E-2</v>
      </c>
      <c r="O7488">
        <v>3.2395279016332081E-2</v>
      </c>
      <c r="P7488">
        <v>8.3709165239083637E-3</v>
      </c>
      <c r="Q7488">
        <v>7.7931379924682811E-2</v>
      </c>
      <c r="R7488">
        <v>1.3329898498948139E-2</v>
      </c>
      <c r="S7488">
        <v>9.9152202870268925E-3</v>
      </c>
      <c r="T7488">
        <v>0.39884439444929282</v>
      </c>
      <c r="U7488">
        <v>0.5558093438337639</v>
      </c>
    </row>
    <row r="7489" spans="1:21" x14ac:dyDescent="0.25">
      <c r="A7489">
        <v>2020</v>
      </c>
      <c r="B7489">
        <v>7</v>
      </c>
      <c r="C7489">
        <v>5</v>
      </c>
      <c r="D7489">
        <v>11</v>
      </c>
      <c r="E7489">
        <v>48339</v>
      </c>
      <c r="F7489">
        <v>2</v>
      </c>
      <c r="G7489">
        <v>1</v>
      </c>
      <c r="H7489">
        <v>3</v>
      </c>
      <c r="I7489">
        <v>0</v>
      </c>
      <c r="J7489">
        <v>2.0342468224937141E-2</v>
      </c>
      <c r="K7489">
        <v>8.8642042275710778E-2</v>
      </c>
      <c r="L7489">
        <v>6.5711974046699581E-2</v>
      </c>
      <c r="M7489">
        <v>1.80109857462586E-2</v>
      </c>
      <c r="N7489">
        <v>3.3870993505118553E-2</v>
      </c>
      <c r="O7489">
        <v>0.1173116240086637</v>
      </c>
      <c r="P7489">
        <v>4.2228984779787371E-2</v>
      </c>
      <c r="Q7489">
        <v>0.41739086400833458</v>
      </c>
      <c r="R7489">
        <v>7.1110912130536816E-2</v>
      </c>
      <c r="S7489">
        <v>5.2753595651535257E-2</v>
      </c>
      <c r="T7489">
        <v>0.79822616788545986</v>
      </c>
      <c r="U7489">
        <v>1.068236677438545</v>
      </c>
    </row>
    <row r="7490" spans="1:21" x14ac:dyDescent="0.25">
      <c r="A7490">
        <v>2020</v>
      </c>
      <c r="B7490">
        <v>7</v>
      </c>
      <c r="C7490">
        <v>5</v>
      </c>
      <c r="D7490">
        <v>11</v>
      </c>
      <c r="E7490">
        <v>48339</v>
      </c>
      <c r="F7490">
        <v>2</v>
      </c>
      <c r="G7490">
        <v>1</v>
      </c>
      <c r="H7490">
        <v>4</v>
      </c>
      <c r="I7490">
        <v>0</v>
      </c>
      <c r="J7490">
        <v>2.8531037001089141E-2</v>
      </c>
      <c r="K7490">
        <v>9.4050543040888279E-2</v>
      </c>
      <c r="L7490">
        <v>6.9911611690863476E-2</v>
      </c>
      <c r="M7490">
        <v>1.885502248345064E-2</v>
      </c>
      <c r="N7490">
        <v>3.8896743240242393E-2</v>
      </c>
      <c r="O7490">
        <v>0.1267445248992784</v>
      </c>
      <c r="P7490">
        <v>3.546626471840781E-2</v>
      </c>
      <c r="Q7490">
        <v>0.34270089210100352</v>
      </c>
      <c r="R7490">
        <v>5.8414447264394327E-2</v>
      </c>
      <c r="S7490">
        <v>4.3390536645672273E-2</v>
      </c>
      <c r="T7490">
        <v>0.6076634445128587</v>
      </c>
      <c r="U7490">
        <v>0.83001583790159428</v>
      </c>
    </row>
    <row r="7491" spans="1:21" x14ac:dyDescent="0.25">
      <c r="A7491">
        <v>2020</v>
      </c>
      <c r="B7491">
        <v>7</v>
      </c>
      <c r="C7491">
        <v>5</v>
      </c>
      <c r="D7491">
        <v>11</v>
      </c>
      <c r="E7491">
        <v>48339</v>
      </c>
      <c r="F7491">
        <v>2</v>
      </c>
      <c r="G7491">
        <v>1</v>
      </c>
      <c r="H7491">
        <v>5</v>
      </c>
      <c r="I7491">
        <v>0</v>
      </c>
      <c r="J7491">
        <v>4.0441078680764832E-2</v>
      </c>
      <c r="K7491">
        <v>0.21159337446496071</v>
      </c>
      <c r="L7491">
        <v>0.15547161191682701</v>
      </c>
      <c r="M7491">
        <v>5.0465319682573617E-2</v>
      </c>
      <c r="N7491">
        <v>7.3482085773902375E-2</v>
      </c>
      <c r="O7491">
        <v>0.28755353465871192</v>
      </c>
      <c r="P7491">
        <v>9.8276548339399639E-2</v>
      </c>
      <c r="Q7491">
        <v>1.0132333831320359</v>
      </c>
      <c r="R7491">
        <v>0.1720682781860976</v>
      </c>
      <c r="S7491">
        <v>0.12774507031705459</v>
      </c>
      <c r="T7491">
        <v>1.402968289126842</v>
      </c>
      <c r="U7491">
        <v>1.802245399209309</v>
      </c>
    </row>
    <row r="7492" spans="1:21" x14ac:dyDescent="0.25">
      <c r="A7492">
        <v>2020</v>
      </c>
      <c r="B7492">
        <v>7</v>
      </c>
      <c r="C7492">
        <v>5</v>
      </c>
      <c r="D7492">
        <v>11</v>
      </c>
      <c r="E7492">
        <v>48339</v>
      </c>
      <c r="F7492">
        <v>2</v>
      </c>
      <c r="G7492">
        <v>2</v>
      </c>
      <c r="H7492">
        <v>1</v>
      </c>
      <c r="I7492">
        <v>0</v>
      </c>
      <c r="J7492">
        <v>2.9580620501041408</v>
      </c>
      <c r="K7492">
        <v>1.7292310218811029</v>
      </c>
      <c r="L7492">
        <v>1.4590223116874701</v>
      </c>
      <c r="M7492">
        <v>0.1871067922711373</v>
      </c>
      <c r="N7492">
        <v>0.55772797036171029</v>
      </c>
      <c r="O7492">
        <v>2.4338157482147231</v>
      </c>
      <c r="P7492">
        <v>1.0516187424659731</v>
      </c>
      <c r="Q7492">
        <v>7.2412478408813472</v>
      </c>
      <c r="R7492">
        <v>0.98038485062122327</v>
      </c>
      <c r="S7492">
        <v>1.9454959146678458E-2</v>
      </c>
      <c r="T7492">
        <v>2.9709977836608892</v>
      </c>
      <c r="U7492">
        <v>15.726076113882989</v>
      </c>
    </row>
    <row r="7493" spans="1:21" x14ac:dyDescent="0.25">
      <c r="A7493">
        <v>2020</v>
      </c>
      <c r="B7493">
        <v>7</v>
      </c>
      <c r="C7493">
        <v>5</v>
      </c>
      <c r="D7493">
        <v>11</v>
      </c>
      <c r="E7493">
        <v>48339</v>
      </c>
      <c r="F7493">
        <v>2</v>
      </c>
      <c r="G7493">
        <v>2</v>
      </c>
      <c r="H7493">
        <v>2</v>
      </c>
      <c r="I7493">
        <v>0</v>
      </c>
      <c r="J7493">
        <v>1.293093491367973</v>
      </c>
      <c r="K7493">
        <v>0.74039153040904104</v>
      </c>
      <c r="L7493">
        <v>0.56661559398415062</v>
      </c>
      <c r="M7493">
        <v>2.670883365507952E-2</v>
      </c>
      <c r="N7493">
        <v>6.7457540033870347E-2</v>
      </c>
      <c r="O7493">
        <v>0.119092077291733</v>
      </c>
      <c r="P7493">
        <v>4.7791777058116422E-2</v>
      </c>
      <c r="Q7493">
        <v>0.35360464917041928</v>
      </c>
      <c r="R7493">
        <v>5.8909955697120077E-2</v>
      </c>
      <c r="S7493">
        <v>3.8564114510396007E-2</v>
      </c>
      <c r="T7493">
        <v>2.2037174459291822</v>
      </c>
      <c r="U7493">
        <v>3.2532577921094168</v>
      </c>
    </row>
    <row r="7494" spans="1:21" x14ac:dyDescent="0.25">
      <c r="A7494">
        <v>2020</v>
      </c>
      <c r="B7494">
        <v>7</v>
      </c>
      <c r="C7494">
        <v>5</v>
      </c>
      <c r="D7494">
        <v>11</v>
      </c>
      <c r="E7494">
        <v>48339</v>
      </c>
      <c r="F7494">
        <v>2</v>
      </c>
      <c r="G7494">
        <v>2</v>
      </c>
      <c r="H7494">
        <v>3</v>
      </c>
      <c r="I7494">
        <v>0</v>
      </c>
      <c r="J7494">
        <v>2.2241069380143759</v>
      </c>
      <c r="K7494">
        <v>1.796730197616957</v>
      </c>
      <c r="L7494">
        <v>1.3807485151985399</v>
      </c>
      <c r="M7494">
        <v>9.0688799841973949E-2</v>
      </c>
      <c r="N7494">
        <v>0.19812554810677971</v>
      </c>
      <c r="O7494">
        <v>0.38591012640849343</v>
      </c>
      <c r="P7494">
        <v>0.22286428095972269</v>
      </c>
      <c r="Q7494">
        <v>1.7137477361745139</v>
      </c>
      <c r="R7494">
        <v>0.28698183962700319</v>
      </c>
      <c r="S7494">
        <v>0.18478773584572961</v>
      </c>
      <c r="T7494">
        <v>4.0519958766327147</v>
      </c>
      <c r="U7494">
        <v>5.8327737170391263</v>
      </c>
    </row>
    <row r="7495" spans="1:21" x14ac:dyDescent="0.25">
      <c r="A7495">
        <v>2020</v>
      </c>
      <c r="B7495">
        <v>7</v>
      </c>
      <c r="C7495">
        <v>5</v>
      </c>
      <c r="D7495">
        <v>11</v>
      </c>
      <c r="E7495">
        <v>48339</v>
      </c>
      <c r="F7495">
        <v>2</v>
      </c>
      <c r="G7495">
        <v>2</v>
      </c>
      <c r="H7495">
        <v>4</v>
      </c>
      <c r="I7495">
        <v>0</v>
      </c>
      <c r="J7495">
        <v>3.03533131697198</v>
      </c>
      <c r="K7495">
        <v>2.029414673893382</v>
      </c>
      <c r="L7495">
        <v>1.555917511408653</v>
      </c>
      <c r="M7495">
        <v>9.7828896321442857E-2</v>
      </c>
      <c r="N7495">
        <v>0.23523226667333111</v>
      </c>
      <c r="O7495">
        <v>0.44119924340464062</v>
      </c>
      <c r="P7495">
        <v>0.19468951787199501</v>
      </c>
      <c r="Q7495">
        <v>1.488040839076193</v>
      </c>
      <c r="R7495">
        <v>0.24938617319249221</v>
      </c>
      <c r="S7495">
        <v>0.15882326184335879</v>
      </c>
      <c r="T7495">
        <v>3.2505591358405579</v>
      </c>
      <c r="U7495">
        <v>4.6985752975709607</v>
      </c>
    </row>
    <row r="7496" spans="1:21" x14ac:dyDescent="0.25">
      <c r="A7496">
        <v>2020</v>
      </c>
      <c r="B7496">
        <v>7</v>
      </c>
      <c r="C7496">
        <v>5</v>
      </c>
      <c r="D7496">
        <v>11</v>
      </c>
      <c r="E7496">
        <v>48339</v>
      </c>
      <c r="F7496">
        <v>2</v>
      </c>
      <c r="G7496">
        <v>2</v>
      </c>
      <c r="H7496">
        <v>5</v>
      </c>
      <c r="I7496">
        <v>0</v>
      </c>
      <c r="J7496">
        <v>5.2610477328336209</v>
      </c>
      <c r="K7496">
        <v>3.5607534122968318</v>
      </c>
      <c r="L7496">
        <v>2.7753228756768138</v>
      </c>
      <c r="M7496">
        <v>0.2353497723970677</v>
      </c>
      <c r="N7496">
        <v>0.36697024585119448</v>
      </c>
      <c r="O7496">
        <v>0.78425931113498881</v>
      </c>
      <c r="P7496">
        <v>0.47147551487451778</v>
      </c>
      <c r="Q7496">
        <v>3.621252348298595</v>
      </c>
      <c r="R7496">
        <v>0.60467945841718651</v>
      </c>
      <c r="S7496">
        <v>0.4010140869180599</v>
      </c>
      <c r="T7496">
        <v>6.2786593724145749</v>
      </c>
      <c r="U7496">
        <v>8.9352345204343848</v>
      </c>
    </row>
    <row r="7497" spans="1:21" x14ac:dyDescent="0.25">
      <c r="A7497">
        <v>2020</v>
      </c>
      <c r="B7497">
        <v>7</v>
      </c>
      <c r="C7497">
        <v>5</v>
      </c>
      <c r="D7497">
        <v>11</v>
      </c>
      <c r="E7497">
        <v>48339</v>
      </c>
      <c r="F7497">
        <v>2</v>
      </c>
      <c r="G7497">
        <v>3</v>
      </c>
      <c r="H7497">
        <v>1</v>
      </c>
      <c r="I7497">
        <v>0</v>
      </c>
      <c r="J7497">
        <v>0.15626200938131671</v>
      </c>
      <c r="K7497">
        <v>0.56203049018979057</v>
      </c>
      <c r="L7497">
        <v>0.39149814585596332</v>
      </c>
      <c r="M7497">
        <v>8.6287820809520816E-3</v>
      </c>
      <c r="N7497">
        <v>0</v>
      </c>
      <c r="O7497">
        <v>1.0000880164559941E-2</v>
      </c>
      <c r="P7497">
        <v>1.04734158050269E-3</v>
      </c>
      <c r="Q7497">
        <v>2.3603667197525509</v>
      </c>
      <c r="R7497">
        <v>0.15254545812308809</v>
      </c>
      <c r="S7497">
        <v>4.7545897798845563E-3</v>
      </c>
      <c r="T7497">
        <v>0</v>
      </c>
      <c r="U7497">
        <v>23.084874722337752</v>
      </c>
    </row>
    <row r="7498" spans="1:21" x14ac:dyDescent="0.25">
      <c r="A7498">
        <v>2020</v>
      </c>
      <c r="B7498">
        <v>7</v>
      </c>
      <c r="C7498">
        <v>5</v>
      </c>
      <c r="D7498">
        <v>11</v>
      </c>
      <c r="E7498">
        <v>48339</v>
      </c>
      <c r="F7498">
        <v>2</v>
      </c>
      <c r="G7498">
        <v>3</v>
      </c>
      <c r="H7498">
        <v>2</v>
      </c>
      <c r="I7498">
        <v>0</v>
      </c>
      <c r="J7498">
        <v>4.3776477479465732E-2</v>
      </c>
      <c r="K7498">
        <v>0.1924142516587127</v>
      </c>
      <c r="L7498">
        <v>0.13179338643292501</v>
      </c>
      <c r="M7498">
        <v>0.1152144894674942</v>
      </c>
      <c r="N7498">
        <v>0.18615256022394039</v>
      </c>
      <c r="O7498">
        <v>0.39148231865125233</v>
      </c>
      <c r="P7498">
        <v>0.1909755486343995</v>
      </c>
      <c r="Q7498">
        <v>0.80395885744304063</v>
      </c>
      <c r="R7498">
        <v>0.124088037050547</v>
      </c>
      <c r="S7498">
        <v>0.1107273422296447</v>
      </c>
      <c r="T7498">
        <v>9.7998707699137899</v>
      </c>
      <c r="U7498">
        <v>14.06828103791681</v>
      </c>
    </row>
    <row r="7499" spans="1:21" x14ac:dyDescent="0.25">
      <c r="A7499">
        <v>2020</v>
      </c>
      <c r="B7499">
        <v>7</v>
      </c>
      <c r="C7499">
        <v>5</v>
      </c>
      <c r="D7499">
        <v>11</v>
      </c>
      <c r="E7499">
        <v>48339</v>
      </c>
      <c r="F7499">
        <v>2</v>
      </c>
      <c r="G7499">
        <v>3</v>
      </c>
      <c r="H7499">
        <v>3</v>
      </c>
      <c r="I7499">
        <v>0</v>
      </c>
      <c r="J7499">
        <v>7.8201571486923541E-2</v>
      </c>
      <c r="K7499">
        <v>0.60936706445137101</v>
      </c>
      <c r="L7499">
        <v>0.41291294292871339</v>
      </c>
      <c r="M7499">
        <v>0.31949838674413988</v>
      </c>
      <c r="N7499">
        <v>0.46934905894545648</v>
      </c>
      <c r="O7499">
        <v>0.95519246748491793</v>
      </c>
      <c r="P7499">
        <v>0.72624181777101982</v>
      </c>
      <c r="Q7499">
        <v>3.4404318247377632</v>
      </c>
      <c r="R7499">
        <v>0.55040357925385808</v>
      </c>
      <c r="S7499">
        <v>0.39537691016384258</v>
      </c>
      <c r="T7499">
        <v>14.30927304788778</v>
      </c>
      <c r="U7499">
        <v>20.551934220306499</v>
      </c>
    </row>
    <row r="7500" spans="1:21" x14ac:dyDescent="0.25">
      <c r="A7500">
        <v>2020</v>
      </c>
      <c r="B7500">
        <v>7</v>
      </c>
      <c r="C7500">
        <v>5</v>
      </c>
      <c r="D7500">
        <v>11</v>
      </c>
      <c r="E7500">
        <v>48339</v>
      </c>
      <c r="F7500">
        <v>2</v>
      </c>
      <c r="G7500">
        <v>3</v>
      </c>
      <c r="H7500">
        <v>4</v>
      </c>
      <c r="I7500">
        <v>0</v>
      </c>
      <c r="J7500">
        <v>0.1136467054510832</v>
      </c>
      <c r="K7500">
        <v>0.64903571515728997</v>
      </c>
      <c r="L7500">
        <v>0.43966566607981128</v>
      </c>
      <c r="M7500">
        <v>0.37614018018055689</v>
      </c>
      <c r="N7500">
        <v>0.57354055524781922</v>
      </c>
      <c r="O7500">
        <v>1.121788853489494</v>
      </c>
      <c r="P7500">
        <v>0.67760638733023926</v>
      </c>
      <c r="Q7500">
        <v>2.9758511084832771</v>
      </c>
      <c r="R7500">
        <v>0.47115810505696282</v>
      </c>
      <c r="S7500">
        <v>0.3559148596425048</v>
      </c>
      <c r="T7500">
        <v>12.309162099567789</v>
      </c>
      <c r="U7500">
        <v>17.65270215599709</v>
      </c>
    </row>
    <row r="7501" spans="1:21" x14ac:dyDescent="0.25">
      <c r="A7501">
        <v>2020</v>
      </c>
      <c r="B7501">
        <v>7</v>
      </c>
      <c r="C7501">
        <v>5</v>
      </c>
      <c r="D7501">
        <v>11</v>
      </c>
      <c r="E7501">
        <v>48339</v>
      </c>
      <c r="F7501">
        <v>2</v>
      </c>
      <c r="G7501">
        <v>3</v>
      </c>
      <c r="H7501">
        <v>5</v>
      </c>
      <c r="I7501">
        <v>0</v>
      </c>
      <c r="J7501">
        <v>0.1386545864743336</v>
      </c>
      <c r="K7501">
        <v>1.4102343646990121</v>
      </c>
      <c r="L7501">
        <v>0.95264296665257375</v>
      </c>
      <c r="M7501">
        <v>0.6569530193217612</v>
      </c>
      <c r="N7501">
        <v>0.77459142805978298</v>
      </c>
      <c r="O7501">
        <v>1.677528170898964</v>
      </c>
      <c r="P7501">
        <v>1.29495432292806</v>
      </c>
      <c r="Q7501">
        <v>7.3041053696769698</v>
      </c>
      <c r="R7501">
        <v>1.2024075726887991</v>
      </c>
      <c r="S7501">
        <v>0.75317654386846455</v>
      </c>
      <c r="T7501">
        <v>18.413822089350631</v>
      </c>
      <c r="U7501">
        <v>26.20468727753746</v>
      </c>
    </row>
    <row r="7502" spans="1:21" x14ac:dyDescent="0.25">
      <c r="A7502">
        <v>2020</v>
      </c>
      <c r="B7502">
        <v>7</v>
      </c>
      <c r="C7502">
        <v>5</v>
      </c>
      <c r="D7502">
        <v>11</v>
      </c>
      <c r="E7502">
        <v>48339</v>
      </c>
      <c r="F7502">
        <v>2</v>
      </c>
      <c r="G7502">
        <v>79</v>
      </c>
      <c r="H7502">
        <v>1</v>
      </c>
      <c r="I7502">
        <v>0</v>
      </c>
      <c r="J7502">
        <v>0.1594048309326172</v>
      </c>
      <c r="K7502">
        <v>0.15591464233398461</v>
      </c>
      <c r="L7502">
        <v>0.1276454162597655</v>
      </c>
      <c r="M7502">
        <v>2.3198452591896061E-4</v>
      </c>
      <c r="N7502">
        <v>0</v>
      </c>
      <c r="O7502">
        <v>2.2046077251434339E-4</v>
      </c>
      <c r="P7502">
        <v>3.8866408169269573E-5</v>
      </c>
      <c r="Q7502">
        <v>3.505483627319339E-2</v>
      </c>
      <c r="R7502">
        <v>2.8422510623931918E-3</v>
      </c>
      <c r="S7502">
        <v>1.4790265262126919E-4</v>
      </c>
      <c r="T7502">
        <v>0</v>
      </c>
      <c r="U7502">
        <v>4.0722199533841534</v>
      </c>
    </row>
    <row r="7503" spans="1:21" x14ac:dyDescent="0.25">
      <c r="A7503">
        <v>2020</v>
      </c>
      <c r="B7503">
        <v>7</v>
      </c>
      <c r="C7503">
        <v>5</v>
      </c>
      <c r="D7503">
        <v>11</v>
      </c>
      <c r="E7503">
        <v>48339</v>
      </c>
      <c r="F7503">
        <v>2</v>
      </c>
      <c r="G7503">
        <v>79</v>
      </c>
      <c r="H7503">
        <v>2</v>
      </c>
      <c r="I7503">
        <v>0</v>
      </c>
      <c r="J7503">
        <v>5.9784822520815217E-3</v>
      </c>
      <c r="K7503">
        <v>1.9562366227890669E-2</v>
      </c>
      <c r="L7503">
        <v>1.493500833894925E-2</v>
      </c>
      <c r="M7503">
        <v>4.3201424351232177E-3</v>
      </c>
      <c r="N7503">
        <v>9.1137033941766071E-3</v>
      </c>
      <c r="O7503">
        <v>2.907612305178265E-2</v>
      </c>
      <c r="P7503">
        <v>6.8261085808375534E-3</v>
      </c>
      <c r="Q7503">
        <v>4.5864345866881033E-2</v>
      </c>
      <c r="R7503">
        <v>7.680015695072805E-3</v>
      </c>
      <c r="S7503">
        <v>8.5455523430757949E-3</v>
      </c>
      <c r="T7503">
        <v>0.29254815346053409</v>
      </c>
      <c r="U7503">
        <v>0.44658770177875251</v>
      </c>
    </row>
    <row r="7504" spans="1:21" x14ac:dyDescent="0.25">
      <c r="A7504">
        <v>2020</v>
      </c>
      <c r="B7504">
        <v>7</v>
      </c>
      <c r="C7504">
        <v>5</v>
      </c>
      <c r="D7504">
        <v>11</v>
      </c>
      <c r="E7504">
        <v>48339</v>
      </c>
      <c r="F7504">
        <v>2</v>
      </c>
      <c r="G7504">
        <v>79</v>
      </c>
      <c r="H7504">
        <v>3</v>
      </c>
      <c r="I7504">
        <v>0</v>
      </c>
      <c r="J7504">
        <v>1.0218727339876461E-2</v>
      </c>
      <c r="K7504">
        <v>6.8598675083272526E-2</v>
      </c>
      <c r="L7504">
        <v>5.2494253919324531E-2</v>
      </c>
      <c r="M7504">
        <v>1.5868926898520101E-2</v>
      </c>
      <c r="N7504">
        <v>2.9529503912143849E-2</v>
      </c>
      <c r="O7504">
        <v>0.10509852136634169</v>
      </c>
      <c r="P7504">
        <v>3.3968311907499438E-2</v>
      </c>
      <c r="Q7504">
        <v>0.24507295242376689</v>
      </c>
      <c r="R7504">
        <v>4.0875177119193418E-2</v>
      </c>
      <c r="S7504">
        <v>4.5303909057906273E-2</v>
      </c>
      <c r="T7504">
        <v>0.57599900316355757</v>
      </c>
      <c r="U7504">
        <v>0.84297344065738411</v>
      </c>
    </row>
    <row r="7505" spans="1:21" x14ac:dyDescent="0.25">
      <c r="A7505">
        <v>2020</v>
      </c>
      <c r="B7505">
        <v>7</v>
      </c>
      <c r="C7505">
        <v>5</v>
      </c>
      <c r="D7505">
        <v>11</v>
      </c>
      <c r="E7505">
        <v>48339</v>
      </c>
      <c r="F7505">
        <v>2</v>
      </c>
      <c r="G7505">
        <v>79</v>
      </c>
      <c r="H7505">
        <v>4</v>
      </c>
      <c r="I7505">
        <v>0</v>
      </c>
      <c r="J7505">
        <v>1.426153050215944E-2</v>
      </c>
      <c r="K7505">
        <v>7.2284165499759176E-2</v>
      </c>
      <c r="L7505">
        <v>5.53332399349514E-2</v>
      </c>
      <c r="M7505">
        <v>1.6682930633487868E-2</v>
      </c>
      <c r="N7505">
        <v>3.4127303149781123E-2</v>
      </c>
      <c r="O7505">
        <v>0.1135261442544533</v>
      </c>
      <c r="P7505">
        <v>2.876183562253791E-2</v>
      </c>
      <c r="Q7505">
        <v>0.201417233277631</v>
      </c>
      <c r="R7505">
        <v>3.3617056708209948E-2</v>
      </c>
      <c r="S7505">
        <v>3.7291591413653957E-2</v>
      </c>
      <c r="T7505">
        <v>0.44251422151470432</v>
      </c>
      <c r="U7505">
        <v>0.66157234393845199</v>
      </c>
    </row>
    <row r="7506" spans="1:21" x14ac:dyDescent="0.25">
      <c r="A7506">
        <v>2020</v>
      </c>
      <c r="B7506">
        <v>7</v>
      </c>
      <c r="C7506">
        <v>5</v>
      </c>
      <c r="D7506">
        <v>11</v>
      </c>
      <c r="E7506">
        <v>48339</v>
      </c>
      <c r="F7506">
        <v>2</v>
      </c>
      <c r="G7506">
        <v>79</v>
      </c>
      <c r="H7506">
        <v>5</v>
      </c>
      <c r="I7506">
        <v>0</v>
      </c>
      <c r="J7506">
        <v>2.0875528624754079E-2</v>
      </c>
      <c r="K7506">
        <v>0.16671952714781471</v>
      </c>
      <c r="L7506">
        <v>0.12742460259328711</v>
      </c>
      <c r="M7506">
        <v>4.4067147795378937E-2</v>
      </c>
      <c r="N7506">
        <v>6.2966244955979384E-2</v>
      </c>
      <c r="O7506">
        <v>0.25762399534022112</v>
      </c>
      <c r="P7506">
        <v>7.7709566725163562E-2</v>
      </c>
      <c r="Q7506">
        <v>0.59380903362647097</v>
      </c>
      <c r="R7506">
        <v>9.8684501722273665E-2</v>
      </c>
      <c r="S7506">
        <v>0.1095386531408178</v>
      </c>
      <c r="T7506">
        <v>0.9939682907964128</v>
      </c>
      <c r="U7506">
        <v>1.391967297899265</v>
      </c>
    </row>
    <row r="7507" spans="1:21" x14ac:dyDescent="0.25">
      <c r="A7507">
        <v>2020</v>
      </c>
      <c r="B7507">
        <v>7</v>
      </c>
      <c r="C7507">
        <v>5</v>
      </c>
      <c r="D7507">
        <v>11</v>
      </c>
      <c r="E7507">
        <v>48339</v>
      </c>
      <c r="F7507">
        <v>2</v>
      </c>
      <c r="G7507">
        <v>87</v>
      </c>
      <c r="H7507">
        <v>1</v>
      </c>
      <c r="I7507">
        <v>0</v>
      </c>
      <c r="J7507">
        <v>0.19949094980955109</v>
      </c>
      <c r="K7507">
        <v>0.18548453927040101</v>
      </c>
      <c r="L7507">
        <v>0.1522820265293123</v>
      </c>
      <c r="M7507">
        <v>2.8482527285814292E-4</v>
      </c>
      <c r="N7507">
        <v>0</v>
      </c>
      <c r="O7507">
        <v>2.7018182072788478E-4</v>
      </c>
      <c r="P7507">
        <v>4.5314230024814538E-5</v>
      </c>
      <c r="Q7507">
        <v>4.4760261625051527E-2</v>
      </c>
      <c r="R7507">
        <v>3.6275810562074171E-3</v>
      </c>
      <c r="S7507">
        <v>1.8367215991020201E-4</v>
      </c>
      <c r="T7507">
        <v>0</v>
      </c>
      <c r="U7507">
        <v>5.0408101021906084</v>
      </c>
    </row>
    <row r="7508" spans="1:21" x14ac:dyDescent="0.25">
      <c r="A7508">
        <v>2020</v>
      </c>
      <c r="B7508">
        <v>7</v>
      </c>
      <c r="C7508">
        <v>5</v>
      </c>
      <c r="D7508">
        <v>11</v>
      </c>
      <c r="E7508">
        <v>48339</v>
      </c>
      <c r="F7508">
        <v>2</v>
      </c>
      <c r="G7508">
        <v>87</v>
      </c>
      <c r="H7508">
        <v>2</v>
      </c>
      <c r="I7508">
        <v>0</v>
      </c>
      <c r="J7508">
        <v>7.5342772610813872E-3</v>
      </c>
      <c r="K7508">
        <v>2.299274938072841E-2</v>
      </c>
      <c r="L7508">
        <v>1.7530569209589619E-2</v>
      </c>
      <c r="M7508">
        <v>5.0752193743691058E-3</v>
      </c>
      <c r="N7508">
        <v>1.0713893836414089E-2</v>
      </c>
      <c r="O7508">
        <v>3.4119428384994439E-2</v>
      </c>
      <c r="P7508">
        <v>8.0887455105246656E-3</v>
      </c>
      <c r="Q7508">
        <v>5.6567675969511483E-2</v>
      </c>
      <c r="R7508">
        <v>9.5009828679313586E-3</v>
      </c>
      <c r="S7508">
        <v>1.0069048181465661E-2</v>
      </c>
      <c r="T7508">
        <v>0.35076785871964272</v>
      </c>
      <c r="U7508">
        <v>0.53003284028667919</v>
      </c>
    </row>
    <row r="7509" spans="1:21" x14ac:dyDescent="0.25">
      <c r="A7509">
        <v>2020</v>
      </c>
      <c r="B7509">
        <v>7</v>
      </c>
      <c r="C7509">
        <v>5</v>
      </c>
      <c r="D7509">
        <v>11</v>
      </c>
      <c r="E7509">
        <v>48339</v>
      </c>
      <c r="F7509">
        <v>2</v>
      </c>
      <c r="G7509">
        <v>87</v>
      </c>
      <c r="H7509">
        <v>3</v>
      </c>
      <c r="I7509">
        <v>0</v>
      </c>
      <c r="J7509">
        <v>1.284338750619461E-2</v>
      </c>
      <c r="K7509">
        <v>8.0281099525348565E-2</v>
      </c>
      <c r="L7509">
        <v>6.1273141608472331E-2</v>
      </c>
      <c r="M7509">
        <v>1.8655491536864861E-2</v>
      </c>
      <c r="N7509">
        <v>3.4752935417112073E-2</v>
      </c>
      <c r="O7509">
        <v>0.12334994627604171</v>
      </c>
      <c r="P7509">
        <v>4.0309944353078997E-2</v>
      </c>
      <c r="Q7509">
        <v>0.30236477411934048</v>
      </c>
      <c r="R7509">
        <v>5.0583721625501211E-2</v>
      </c>
      <c r="S7509">
        <v>5.3400013854598402E-2</v>
      </c>
      <c r="T7509">
        <v>0.69195113947858367</v>
      </c>
      <c r="U7509">
        <v>1.0024333330296451</v>
      </c>
    </row>
    <row r="7510" spans="1:21" x14ac:dyDescent="0.25">
      <c r="A7510">
        <v>2020</v>
      </c>
      <c r="B7510">
        <v>7</v>
      </c>
      <c r="C7510">
        <v>5</v>
      </c>
      <c r="D7510">
        <v>11</v>
      </c>
      <c r="E7510">
        <v>48339</v>
      </c>
      <c r="F7510">
        <v>2</v>
      </c>
      <c r="G7510">
        <v>87</v>
      </c>
      <c r="H7510">
        <v>4</v>
      </c>
      <c r="I7510">
        <v>0</v>
      </c>
      <c r="J7510">
        <v>1.7938247211722869E-2</v>
      </c>
      <c r="K7510">
        <v>8.4683379738305725E-2</v>
      </c>
      <c r="L7510">
        <v>6.4666668680290196E-2</v>
      </c>
      <c r="M7510">
        <v>1.960426206089275E-2</v>
      </c>
      <c r="N7510">
        <v>4.0138728366668007E-2</v>
      </c>
      <c r="O7510">
        <v>0.13324374023279301</v>
      </c>
      <c r="P7510">
        <v>3.4101922621075927E-2</v>
      </c>
      <c r="Q7510">
        <v>0.24846899911156109</v>
      </c>
      <c r="R7510">
        <v>4.159457151933596E-2</v>
      </c>
      <c r="S7510">
        <v>4.39524444008891E-2</v>
      </c>
      <c r="T7510">
        <v>0.53102399432924763</v>
      </c>
      <c r="U7510">
        <v>0.78586593730003607</v>
      </c>
    </row>
    <row r="7511" spans="1:21" x14ac:dyDescent="0.25">
      <c r="A7511">
        <v>2020</v>
      </c>
      <c r="B7511">
        <v>7</v>
      </c>
      <c r="C7511">
        <v>5</v>
      </c>
      <c r="D7511">
        <v>11</v>
      </c>
      <c r="E7511">
        <v>48339</v>
      </c>
      <c r="F7511">
        <v>2</v>
      </c>
      <c r="G7511">
        <v>87</v>
      </c>
      <c r="H7511">
        <v>5</v>
      </c>
      <c r="I7511">
        <v>0</v>
      </c>
      <c r="J7511">
        <v>2.6128329150063141E-2</v>
      </c>
      <c r="K7511">
        <v>0.19456519497587529</v>
      </c>
      <c r="L7511">
        <v>0.1482252151827459</v>
      </c>
      <c r="M7511">
        <v>5.1851336866949808E-2</v>
      </c>
      <c r="N7511">
        <v>7.423270140650276E-2</v>
      </c>
      <c r="O7511">
        <v>0.30236207649249602</v>
      </c>
      <c r="P7511">
        <v>9.2387986457216187E-2</v>
      </c>
      <c r="Q7511">
        <v>0.73282051676980231</v>
      </c>
      <c r="R7511">
        <v>0.1221630740130713</v>
      </c>
      <c r="S7511">
        <v>0.12913366112188671</v>
      </c>
      <c r="T7511">
        <v>1.1966690048533071</v>
      </c>
      <c r="U7511">
        <v>1.6591931260745689</v>
      </c>
    </row>
    <row r="7512" spans="1:21" x14ac:dyDescent="0.25">
      <c r="A7512">
        <v>2020</v>
      </c>
      <c r="B7512">
        <v>7</v>
      </c>
      <c r="C7512">
        <v>5</v>
      </c>
      <c r="D7512">
        <v>12</v>
      </c>
      <c r="E7512">
        <v>48339</v>
      </c>
      <c r="F7512">
        <v>1</v>
      </c>
      <c r="G7512">
        <v>1</v>
      </c>
      <c r="H7512">
        <v>1</v>
      </c>
      <c r="I7512">
        <v>6.9630586547851623</v>
      </c>
      <c r="J7512">
        <v>72.315231536865312</v>
      </c>
      <c r="K7512">
        <v>46.43992315673826</v>
      </c>
      <c r="L7512">
        <v>12.225387680053711</v>
      </c>
      <c r="M7512">
        <v>0</v>
      </c>
      <c r="N7512">
        <v>0</v>
      </c>
      <c r="O7512">
        <v>5.5282972395420057E-2</v>
      </c>
      <c r="P7512">
        <v>0.21888618570566201</v>
      </c>
      <c r="Q7512">
        <v>3.3191999874115021</v>
      </c>
      <c r="R7512">
        <v>0.18574303174018869</v>
      </c>
      <c r="S7512">
        <v>7.5573056459426899E-2</v>
      </c>
      <c r="T7512">
        <v>0.1206640017628669</v>
      </c>
      <c r="U7512">
        <v>0</v>
      </c>
    </row>
    <row r="7513" spans="1:21" x14ac:dyDescent="0.25">
      <c r="A7513">
        <v>2020</v>
      </c>
      <c r="B7513">
        <v>7</v>
      </c>
      <c r="C7513">
        <v>5</v>
      </c>
      <c r="D7513">
        <v>12</v>
      </c>
      <c r="E7513">
        <v>48339</v>
      </c>
      <c r="F7513">
        <v>1</v>
      </c>
      <c r="G7513">
        <v>1</v>
      </c>
      <c r="H7513">
        <v>2</v>
      </c>
      <c r="I7513">
        <v>3.3586244736797333E-2</v>
      </c>
      <c r="J7513">
        <v>1.4146676632960939</v>
      </c>
      <c r="K7513">
        <v>0.9513727692061037</v>
      </c>
      <c r="L7513">
        <v>0.22987143975215199</v>
      </c>
      <c r="M7513">
        <v>0</v>
      </c>
      <c r="N7513">
        <v>0</v>
      </c>
      <c r="O7513">
        <v>1.132234420322849E-3</v>
      </c>
      <c r="P7513">
        <v>1.924359268306924E-2</v>
      </c>
      <c r="Q7513">
        <v>3.1633726911726272E-2</v>
      </c>
      <c r="R7513">
        <v>5.2513234095654714E-3</v>
      </c>
      <c r="S7513">
        <v>9.086010362934065E-3</v>
      </c>
      <c r="T7513">
        <v>4.8795975543223513E-2</v>
      </c>
      <c r="U7513">
        <v>0</v>
      </c>
    </row>
    <row r="7514" spans="1:21" x14ac:dyDescent="0.25">
      <c r="A7514">
        <v>2020</v>
      </c>
      <c r="B7514">
        <v>7</v>
      </c>
      <c r="C7514">
        <v>5</v>
      </c>
      <c r="D7514">
        <v>12</v>
      </c>
      <c r="E7514">
        <v>48339</v>
      </c>
      <c r="F7514">
        <v>1</v>
      </c>
      <c r="G7514">
        <v>1</v>
      </c>
      <c r="H7514">
        <v>3</v>
      </c>
      <c r="I7514">
        <v>9.8433726462183596E-2</v>
      </c>
      <c r="J7514">
        <v>3.0910336321205412</v>
      </c>
      <c r="K7514">
        <v>2.551140600770951</v>
      </c>
      <c r="L7514">
        <v>0.63654929443961283</v>
      </c>
      <c r="M7514">
        <v>0</v>
      </c>
      <c r="N7514">
        <v>0</v>
      </c>
      <c r="O7514">
        <v>3.1581393156961388E-3</v>
      </c>
      <c r="P7514">
        <v>0.10155012424743839</v>
      </c>
      <c r="Q7514">
        <v>0.20741076470636749</v>
      </c>
      <c r="R7514">
        <v>3.4173356798115728E-2</v>
      </c>
      <c r="S7514">
        <v>4.401747259806444E-2</v>
      </c>
      <c r="T7514">
        <v>0.1044467584825455</v>
      </c>
      <c r="U7514">
        <v>0</v>
      </c>
    </row>
    <row r="7515" spans="1:21" x14ac:dyDescent="0.25">
      <c r="A7515">
        <v>2020</v>
      </c>
      <c r="B7515">
        <v>7</v>
      </c>
      <c r="C7515">
        <v>5</v>
      </c>
      <c r="D7515">
        <v>12</v>
      </c>
      <c r="E7515">
        <v>48339</v>
      </c>
      <c r="F7515">
        <v>1</v>
      </c>
      <c r="G7515">
        <v>1</v>
      </c>
      <c r="H7515">
        <v>4</v>
      </c>
      <c r="I7515">
        <v>0.1251082323032722</v>
      </c>
      <c r="J7515">
        <v>3.986502709826818</v>
      </c>
      <c r="K7515">
        <v>2.8030730237872352</v>
      </c>
      <c r="L7515">
        <v>0.68023235867610743</v>
      </c>
      <c r="M7515">
        <v>0</v>
      </c>
      <c r="N7515">
        <v>0</v>
      </c>
      <c r="O7515">
        <v>3.4031142791232298E-3</v>
      </c>
      <c r="P7515">
        <v>6.9919934969631878E-2</v>
      </c>
      <c r="Q7515">
        <v>0.12626276317173091</v>
      </c>
      <c r="R7515">
        <v>2.1355266601850349E-2</v>
      </c>
      <c r="S7515">
        <v>3.1797591768280141E-2</v>
      </c>
      <c r="T7515">
        <v>6.1485207393880442E-2</v>
      </c>
      <c r="U7515">
        <v>0</v>
      </c>
    </row>
    <row r="7516" spans="1:21" x14ac:dyDescent="0.25">
      <c r="A7516">
        <v>2020</v>
      </c>
      <c r="B7516">
        <v>7</v>
      </c>
      <c r="C7516">
        <v>5</v>
      </c>
      <c r="D7516">
        <v>12</v>
      </c>
      <c r="E7516">
        <v>48339</v>
      </c>
      <c r="F7516">
        <v>1</v>
      </c>
      <c r="G7516">
        <v>1</v>
      </c>
      <c r="H7516">
        <v>5</v>
      </c>
      <c r="I7516">
        <v>0.30428188185209692</v>
      </c>
      <c r="J7516">
        <v>8.7818194660104307</v>
      </c>
      <c r="K7516">
        <v>5.4429667638276351</v>
      </c>
      <c r="L7516">
        <v>1.4500402596215041</v>
      </c>
      <c r="M7516">
        <v>0</v>
      </c>
      <c r="N7516">
        <v>0</v>
      </c>
      <c r="O7516">
        <v>9.5084556449589065E-3</v>
      </c>
      <c r="P7516">
        <v>0.33081149381848451</v>
      </c>
      <c r="Q7516">
        <v>0.76557685599873204</v>
      </c>
      <c r="R7516">
        <v>0.122908187512958</v>
      </c>
      <c r="S7516">
        <v>0.13022318965346871</v>
      </c>
      <c r="T7516">
        <v>0.27275818200681562</v>
      </c>
      <c r="U7516">
        <v>0</v>
      </c>
    </row>
    <row r="7517" spans="1:21" x14ac:dyDescent="0.25">
      <c r="A7517">
        <v>2020</v>
      </c>
      <c r="B7517">
        <v>7</v>
      </c>
      <c r="C7517">
        <v>5</v>
      </c>
      <c r="D7517">
        <v>12</v>
      </c>
      <c r="E7517">
        <v>48339</v>
      </c>
      <c r="F7517">
        <v>1</v>
      </c>
      <c r="G7517">
        <v>2</v>
      </c>
      <c r="H7517">
        <v>1</v>
      </c>
      <c r="I7517">
        <v>0.92324658203125021</v>
      </c>
      <c r="J7517">
        <v>354.31943211364728</v>
      </c>
      <c r="K7517">
        <v>258.23233612060562</v>
      </c>
      <c r="L7517">
        <v>79.329135967254771</v>
      </c>
      <c r="M7517">
        <v>0</v>
      </c>
      <c r="N7517">
        <v>0</v>
      </c>
      <c r="O7517">
        <v>1.549794243216515</v>
      </c>
      <c r="P7517">
        <v>0.24597798542678359</v>
      </c>
      <c r="Q7517">
        <v>158.53827215576189</v>
      </c>
      <c r="R7517">
        <v>8.3974933333397015</v>
      </c>
      <c r="S7517">
        <v>1.4205420073270789</v>
      </c>
      <c r="T7517">
        <v>4.2744105019569396</v>
      </c>
      <c r="U7517">
        <v>0</v>
      </c>
    </row>
    <row r="7518" spans="1:21" x14ac:dyDescent="0.25">
      <c r="A7518">
        <v>2020</v>
      </c>
      <c r="B7518">
        <v>7</v>
      </c>
      <c r="C7518">
        <v>5</v>
      </c>
      <c r="D7518">
        <v>12</v>
      </c>
      <c r="E7518">
        <v>48339</v>
      </c>
      <c r="F7518">
        <v>1</v>
      </c>
      <c r="G7518">
        <v>2</v>
      </c>
      <c r="H7518">
        <v>2</v>
      </c>
      <c r="I7518">
        <v>0.49375044067420232</v>
      </c>
      <c r="J7518">
        <v>133.0702767989433</v>
      </c>
      <c r="K7518">
        <v>72.279963138202305</v>
      </c>
      <c r="L7518">
        <v>17.673711586892821</v>
      </c>
      <c r="M7518">
        <v>0</v>
      </c>
      <c r="N7518">
        <v>0</v>
      </c>
      <c r="O7518">
        <v>6.3965391050393755E-2</v>
      </c>
      <c r="P7518">
        <v>1.0184600968527551</v>
      </c>
      <c r="Q7518">
        <v>1.4206087648145509</v>
      </c>
      <c r="R7518">
        <v>0.23864925083123009</v>
      </c>
      <c r="S7518">
        <v>0.47705432049686602</v>
      </c>
      <c r="T7518">
        <v>2.3512004320350588</v>
      </c>
      <c r="U7518">
        <v>0</v>
      </c>
    </row>
    <row r="7519" spans="1:21" x14ac:dyDescent="0.25">
      <c r="A7519">
        <v>2020</v>
      </c>
      <c r="B7519">
        <v>7</v>
      </c>
      <c r="C7519">
        <v>5</v>
      </c>
      <c r="D7519">
        <v>12</v>
      </c>
      <c r="E7519">
        <v>48339</v>
      </c>
      <c r="F7519">
        <v>1</v>
      </c>
      <c r="G7519">
        <v>2</v>
      </c>
      <c r="H7519">
        <v>3</v>
      </c>
      <c r="I7519">
        <v>1.228922699826233</v>
      </c>
      <c r="J7519">
        <v>232.33564168621339</v>
      </c>
      <c r="K7519">
        <v>157.9685652916462</v>
      </c>
      <c r="L7519">
        <v>40.557633258833697</v>
      </c>
      <c r="M7519">
        <v>0</v>
      </c>
      <c r="N7519">
        <v>0</v>
      </c>
      <c r="O7519">
        <v>0.1239057692365105</v>
      </c>
      <c r="P7519">
        <v>4.067816318294402</v>
      </c>
      <c r="Q7519">
        <v>7.0329275566412282</v>
      </c>
      <c r="R7519">
        <v>1.159984640180983</v>
      </c>
      <c r="S7519">
        <v>1.6230484743869309</v>
      </c>
      <c r="T7519">
        <v>3.8206152008155172</v>
      </c>
      <c r="U7519">
        <v>0</v>
      </c>
    </row>
    <row r="7520" spans="1:21" x14ac:dyDescent="0.25">
      <c r="A7520">
        <v>2020</v>
      </c>
      <c r="B7520">
        <v>7</v>
      </c>
      <c r="C7520">
        <v>5</v>
      </c>
      <c r="D7520">
        <v>12</v>
      </c>
      <c r="E7520">
        <v>48339</v>
      </c>
      <c r="F7520">
        <v>1</v>
      </c>
      <c r="G7520">
        <v>2</v>
      </c>
      <c r="H7520">
        <v>4</v>
      </c>
      <c r="I7520">
        <v>1.7857948727998609</v>
      </c>
      <c r="J7520">
        <v>316.15672535733069</v>
      </c>
      <c r="K7520">
        <v>184.25948837643989</v>
      </c>
      <c r="L7520">
        <v>46.731622594283337</v>
      </c>
      <c r="M7520">
        <v>0</v>
      </c>
      <c r="N7520">
        <v>0</v>
      </c>
      <c r="O7520">
        <v>0.1603960982826407</v>
      </c>
      <c r="P7520">
        <v>3.56118045367199</v>
      </c>
      <c r="Q7520">
        <v>5.7695653481698947</v>
      </c>
      <c r="R7520">
        <v>0.97502800848630089</v>
      </c>
      <c r="S7520">
        <v>1.4390525538768739</v>
      </c>
      <c r="T7520">
        <v>2.9334905158026281</v>
      </c>
      <c r="U7520">
        <v>0</v>
      </c>
    </row>
    <row r="7521" spans="1:21" x14ac:dyDescent="0.25">
      <c r="A7521">
        <v>2020</v>
      </c>
      <c r="B7521">
        <v>7</v>
      </c>
      <c r="C7521">
        <v>5</v>
      </c>
      <c r="D7521">
        <v>12</v>
      </c>
      <c r="E7521">
        <v>48339</v>
      </c>
      <c r="F7521">
        <v>1</v>
      </c>
      <c r="G7521">
        <v>2</v>
      </c>
      <c r="H7521">
        <v>5</v>
      </c>
      <c r="I7521">
        <v>2.389609337452538</v>
      </c>
      <c r="J7521">
        <v>560.71672232751382</v>
      </c>
      <c r="K7521">
        <v>277.69771557566031</v>
      </c>
      <c r="L7521">
        <v>73.773135146470551</v>
      </c>
      <c r="M7521">
        <v>0</v>
      </c>
      <c r="N7521">
        <v>0</v>
      </c>
      <c r="O7521">
        <v>0.2130274931424056</v>
      </c>
      <c r="P7521">
        <v>8.4365117507689114</v>
      </c>
      <c r="Q7521">
        <v>16.435486086295381</v>
      </c>
      <c r="R7521">
        <v>2.5788934615239079</v>
      </c>
      <c r="S7521">
        <v>3.0691662459013642</v>
      </c>
      <c r="T7521">
        <v>6.3732453138357794</v>
      </c>
      <c r="U7521">
        <v>0</v>
      </c>
    </row>
    <row r="7522" spans="1:21" x14ac:dyDescent="0.25">
      <c r="A7522">
        <v>2020</v>
      </c>
      <c r="B7522">
        <v>7</v>
      </c>
      <c r="C7522">
        <v>5</v>
      </c>
      <c r="D7522">
        <v>12</v>
      </c>
      <c r="E7522">
        <v>48339</v>
      </c>
      <c r="F7522">
        <v>1</v>
      </c>
      <c r="G7522">
        <v>3</v>
      </c>
      <c r="H7522">
        <v>1</v>
      </c>
      <c r="I7522">
        <v>2.5563877105712871E-2</v>
      </c>
      <c r="J7522">
        <v>28.283012136340151</v>
      </c>
      <c r="K7522">
        <v>28.789844908118269</v>
      </c>
      <c r="L7522">
        <v>8.2318995755612878</v>
      </c>
      <c r="M7522">
        <v>0</v>
      </c>
      <c r="N7522">
        <v>0</v>
      </c>
      <c r="O7522">
        <v>3.6775190736400003E-2</v>
      </c>
      <c r="P7522">
        <v>1.027297292946606E-2</v>
      </c>
      <c r="Q7522">
        <v>1.784467127643526</v>
      </c>
      <c r="R7522">
        <v>7.1559754668269304E-2</v>
      </c>
      <c r="S7522">
        <v>2.1981290744326532E-2</v>
      </c>
      <c r="T7522">
        <v>7.1247516841627681E-2</v>
      </c>
      <c r="U7522">
        <v>0</v>
      </c>
    </row>
    <row r="7523" spans="1:21" x14ac:dyDescent="0.25">
      <c r="A7523">
        <v>2020</v>
      </c>
      <c r="B7523">
        <v>7</v>
      </c>
      <c r="C7523">
        <v>5</v>
      </c>
      <c r="D7523">
        <v>12</v>
      </c>
      <c r="E7523">
        <v>48339</v>
      </c>
      <c r="F7523">
        <v>1</v>
      </c>
      <c r="G7523">
        <v>3</v>
      </c>
      <c r="H7523">
        <v>2</v>
      </c>
      <c r="I7523">
        <v>2.8303541758970811E-2</v>
      </c>
      <c r="J7523">
        <v>4.4783484119320516</v>
      </c>
      <c r="K7523">
        <v>3.518206833626599</v>
      </c>
      <c r="L7523">
        <v>0.89452291376136928</v>
      </c>
      <c r="M7523">
        <v>0</v>
      </c>
      <c r="N7523">
        <v>0</v>
      </c>
      <c r="O7523">
        <v>3.8100995371848491E-3</v>
      </c>
      <c r="P7523">
        <v>0.104366974055893</v>
      </c>
      <c r="Q7523">
        <v>0.21978358288088209</v>
      </c>
      <c r="R7523">
        <v>3.7422844449763473E-2</v>
      </c>
      <c r="S7523">
        <v>3.7684323919235381E-2</v>
      </c>
      <c r="T7523">
        <v>0.25562676227279307</v>
      </c>
      <c r="U7523">
        <v>0</v>
      </c>
    </row>
    <row r="7524" spans="1:21" x14ac:dyDescent="0.25">
      <c r="A7524">
        <v>2020</v>
      </c>
      <c r="B7524">
        <v>7</v>
      </c>
      <c r="C7524">
        <v>5</v>
      </c>
      <c r="D7524">
        <v>12</v>
      </c>
      <c r="E7524">
        <v>48339</v>
      </c>
      <c r="F7524">
        <v>1</v>
      </c>
      <c r="G7524">
        <v>3</v>
      </c>
      <c r="H7524">
        <v>3</v>
      </c>
      <c r="I7524">
        <v>6.9910049256408174E-2</v>
      </c>
      <c r="J7524">
        <v>8.5935301056936293</v>
      </c>
      <c r="K7524">
        <v>8.7736475357756039</v>
      </c>
      <c r="L7524">
        <v>2.284671261569112</v>
      </c>
      <c r="M7524">
        <v>0</v>
      </c>
      <c r="N7524">
        <v>0</v>
      </c>
      <c r="O7524">
        <v>8.5047679304724923E-3</v>
      </c>
      <c r="P7524">
        <v>0.40841691346547099</v>
      </c>
      <c r="Q7524">
        <v>0.93405567146456681</v>
      </c>
      <c r="R7524">
        <v>0.15947932820402561</v>
      </c>
      <c r="S7524">
        <v>0.14505516351515091</v>
      </c>
      <c r="T7524">
        <v>0.37793352248580692</v>
      </c>
      <c r="U7524">
        <v>0</v>
      </c>
    </row>
    <row r="7525" spans="1:21" x14ac:dyDescent="0.25">
      <c r="A7525">
        <v>2020</v>
      </c>
      <c r="B7525">
        <v>7</v>
      </c>
      <c r="C7525">
        <v>5</v>
      </c>
      <c r="D7525">
        <v>12</v>
      </c>
      <c r="E7525">
        <v>48339</v>
      </c>
      <c r="F7525">
        <v>1</v>
      </c>
      <c r="G7525">
        <v>3</v>
      </c>
      <c r="H7525">
        <v>4</v>
      </c>
      <c r="I7525">
        <v>0.10445562597625239</v>
      </c>
      <c r="J7525">
        <v>12.2958448422693</v>
      </c>
      <c r="K7525">
        <v>10.51963355560282</v>
      </c>
      <c r="L7525">
        <v>2.7091884829434729</v>
      </c>
      <c r="M7525">
        <v>0</v>
      </c>
      <c r="N7525">
        <v>0</v>
      </c>
      <c r="O7525">
        <v>1.1572658198189671E-2</v>
      </c>
      <c r="P7525">
        <v>0.38379441533749481</v>
      </c>
      <c r="Q7525">
        <v>0.8880206439849464</v>
      </c>
      <c r="R7525">
        <v>0.1529332665448975</v>
      </c>
      <c r="S7525">
        <v>0.13708128732047631</v>
      </c>
      <c r="T7525">
        <v>0.32725668408345382</v>
      </c>
      <c r="U7525">
        <v>0</v>
      </c>
    </row>
    <row r="7526" spans="1:21" x14ac:dyDescent="0.25">
      <c r="A7526">
        <v>2020</v>
      </c>
      <c r="B7526">
        <v>7</v>
      </c>
      <c r="C7526">
        <v>5</v>
      </c>
      <c r="D7526">
        <v>12</v>
      </c>
      <c r="E7526">
        <v>48339</v>
      </c>
      <c r="F7526">
        <v>1</v>
      </c>
      <c r="G7526">
        <v>3</v>
      </c>
      <c r="H7526">
        <v>5</v>
      </c>
      <c r="I7526">
        <v>0.116372329788649</v>
      </c>
      <c r="J7526">
        <v>16.840805846002599</v>
      </c>
      <c r="K7526">
        <v>13.166407542445549</v>
      </c>
      <c r="L7526">
        <v>3.5320493885522288</v>
      </c>
      <c r="M7526">
        <v>0</v>
      </c>
      <c r="N7526">
        <v>0</v>
      </c>
      <c r="O7526">
        <v>1.2885344369142781E-2</v>
      </c>
      <c r="P7526">
        <v>0.708877457078677</v>
      </c>
      <c r="Q7526">
        <v>1.523248921988458</v>
      </c>
      <c r="R7526">
        <v>0.25323527127978568</v>
      </c>
      <c r="S7526">
        <v>0.23219470919849719</v>
      </c>
      <c r="T7526">
        <v>0.47748094256761098</v>
      </c>
      <c r="U7526">
        <v>0</v>
      </c>
    </row>
    <row r="7527" spans="1:21" x14ac:dyDescent="0.25">
      <c r="A7527">
        <v>2020</v>
      </c>
      <c r="B7527">
        <v>7</v>
      </c>
      <c r="C7527">
        <v>5</v>
      </c>
      <c r="D7527">
        <v>12</v>
      </c>
      <c r="E7527">
        <v>48339</v>
      </c>
      <c r="F7527">
        <v>1</v>
      </c>
      <c r="G7527">
        <v>79</v>
      </c>
      <c r="H7527">
        <v>1</v>
      </c>
      <c r="I7527">
        <v>6.9549755096435524</v>
      </c>
      <c r="J7527">
        <v>70.465982910156228</v>
      </c>
      <c r="K7527">
        <v>44.765735351562533</v>
      </c>
      <c r="L7527">
        <v>11.75498364257812</v>
      </c>
      <c r="M7527">
        <v>0</v>
      </c>
      <c r="N7527">
        <v>0</v>
      </c>
      <c r="O7527">
        <v>5.0471480965614372E-2</v>
      </c>
      <c r="P7527">
        <v>0.21810507202148449</v>
      </c>
      <c r="Q7527">
        <v>3.0236217117309572</v>
      </c>
      <c r="R7527">
        <v>0.17123179531097449</v>
      </c>
      <c r="S7527">
        <v>7.2637368202209396E-2</v>
      </c>
      <c r="T7527">
        <v>0.11399717473983779</v>
      </c>
      <c r="U7527">
        <v>0</v>
      </c>
    </row>
    <row r="7528" spans="1:21" x14ac:dyDescent="0.25">
      <c r="A7528">
        <v>2020</v>
      </c>
      <c r="B7528">
        <v>7</v>
      </c>
      <c r="C7528">
        <v>5</v>
      </c>
      <c r="D7528">
        <v>12</v>
      </c>
      <c r="E7528">
        <v>48339</v>
      </c>
      <c r="F7528">
        <v>1</v>
      </c>
      <c r="G7528">
        <v>79</v>
      </c>
      <c r="H7528">
        <v>2</v>
      </c>
      <c r="I7528">
        <v>3.2470490621213988E-2</v>
      </c>
      <c r="J7528">
        <v>1.2257142322759109</v>
      </c>
      <c r="K7528">
        <v>0.85514859821658418</v>
      </c>
      <c r="L7528">
        <v>0.2063669293831169</v>
      </c>
      <c r="M7528">
        <v>0</v>
      </c>
      <c r="N7528">
        <v>0</v>
      </c>
      <c r="O7528">
        <v>1.0671756693763431E-3</v>
      </c>
      <c r="P7528">
        <v>1.8428823926198191E-2</v>
      </c>
      <c r="Q7528">
        <v>3.08078331608229E-2</v>
      </c>
      <c r="R7528">
        <v>5.1110774985868327E-3</v>
      </c>
      <c r="S7528">
        <v>8.660419526349817E-3</v>
      </c>
      <c r="T7528">
        <v>4.7328083980702443E-2</v>
      </c>
      <c r="U7528">
        <v>0</v>
      </c>
    </row>
    <row r="7529" spans="1:21" x14ac:dyDescent="0.25">
      <c r="A7529">
        <v>2020</v>
      </c>
      <c r="B7529">
        <v>7</v>
      </c>
      <c r="C7529">
        <v>5</v>
      </c>
      <c r="D7529">
        <v>12</v>
      </c>
      <c r="E7529">
        <v>48339</v>
      </c>
      <c r="F7529">
        <v>1</v>
      </c>
      <c r="G7529">
        <v>79</v>
      </c>
      <c r="H7529">
        <v>3</v>
      </c>
      <c r="I7529">
        <v>9.5363118890605239E-2</v>
      </c>
      <c r="J7529">
        <v>2.7713696278707309</v>
      </c>
      <c r="K7529">
        <v>2.3428640016113169</v>
      </c>
      <c r="L7529">
        <v>0.5840898044133177</v>
      </c>
      <c r="M7529">
        <v>0</v>
      </c>
      <c r="N7529">
        <v>0</v>
      </c>
      <c r="O7529">
        <v>2.989251128361604E-3</v>
      </c>
      <c r="P7529">
        <v>9.7610113274883711E-2</v>
      </c>
      <c r="Q7529">
        <v>0.20199249364765301</v>
      </c>
      <c r="R7529">
        <v>3.3263270362431457E-2</v>
      </c>
      <c r="S7529">
        <v>4.2143434221627973E-2</v>
      </c>
      <c r="T7529">
        <v>0.10147547058889581</v>
      </c>
      <c r="U7529">
        <v>0</v>
      </c>
    </row>
    <row r="7530" spans="1:21" x14ac:dyDescent="0.25">
      <c r="A7530">
        <v>2020</v>
      </c>
      <c r="B7530">
        <v>7</v>
      </c>
      <c r="C7530">
        <v>5</v>
      </c>
      <c r="D7530">
        <v>12</v>
      </c>
      <c r="E7530">
        <v>48339</v>
      </c>
      <c r="F7530">
        <v>1</v>
      </c>
      <c r="G7530">
        <v>79</v>
      </c>
      <c r="H7530">
        <v>4</v>
      </c>
      <c r="I7530">
        <v>0.121038073773785</v>
      </c>
      <c r="J7530">
        <v>3.5387094195279518</v>
      </c>
      <c r="K7530">
        <v>2.5540321712903529</v>
      </c>
      <c r="L7530">
        <v>0.61963347121840795</v>
      </c>
      <c r="M7530">
        <v>0</v>
      </c>
      <c r="N7530">
        <v>0</v>
      </c>
      <c r="O7530">
        <v>3.2151738073642171E-3</v>
      </c>
      <c r="P7530">
        <v>6.704045977052199E-2</v>
      </c>
      <c r="Q7530">
        <v>0.1230476408668487</v>
      </c>
      <c r="R7530">
        <v>2.0798348826462119E-2</v>
      </c>
      <c r="S7530">
        <v>3.0380418930615358E-2</v>
      </c>
      <c r="T7530">
        <v>5.967610818877804E-2</v>
      </c>
      <c r="U7530">
        <v>0</v>
      </c>
    </row>
    <row r="7531" spans="1:21" x14ac:dyDescent="0.25">
      <c r="A7531">
        <v>2020</v>
      </c>
      <c r="B7531">
        <v>7</v>
      </c>
      <c r="C7531">
        <v>5</v>
      </c>
      <c r="D7531">
        <v>12</v>
      </c>
      <c r="E7531">
        <v>48339</v>
      </c>
      <c r="F7531">
        <v>1</v>
      </c>
      <c r="G7531">
        <v>79</v>
      </c>
      <c r="H7531">
        <v>5</v>
      </c>
      <c r="I7531">
        <v>0.29583972428741351</v>
      </c>
      <c r="J7531">
        <v>8.1334441933816599</v>
      </c>
      <c r="K7531">
        <v>5.1205621287816019</v>
      </c>
      <c r="L7531">
        <v>1.358961394138686</v>
      </c>
      <c r="M7531">
        <v>0</v>
      </c>
      <c r="N7531">
        <v>0</v>
      </c>
      <c r="O7531">
        <v>9.0410045974350355E-3</v>
      </c>
      <c r="P7531">
        <v>0.31905502594847718</v>
      </c>
      <c r="Q7531">
        <v>0.74516480102582128</v>
      </c>
      <c r="R7531">
        <v>0.1195774660952921</v>
      </c>
      <c r="S7531">
        <v>0.12510318982159149</v>
      </c>
      <c r="T7531">
        <v>0.26532076939646332</v>
      </c>
      <c r="U7531">
        <v>0</v>
      </c>
    </row>
    <row r="7532" spans="1:21" x14ac:dyDescent="0.25">
      <c r="A7532">
        <v>2020</v>
      </c>
      <c r="B7532">
        <v>7</v>
      </c>
      <c r="C7532">
        <v>5</v>
      </c>
      <c r="D7532">
        <v>12</v>
      </c>
      <c r="E7532">
        <v>48339</v>
      </c>
      <c r="F7532">
        <v>1</v>
      </c>
      <c r="G7532">
        <v>87</v>
      </c>
      <c r="H7532">
        <v>1</v>
      </c>
      <c r="I7532">
        <v>7.7224939880371126</v>
      </c>
      <c r="J7532">
        <v>75.09204376220697</v>
      </c>
      <c r="K7532">
        <v>47.449039733886728</v>
      </c>
      <c r="L7532">
        <v>12.422279800415049</v>
      </c>
      <c r="M7532">
        <v>0</v>
      </c>
      <c r="N7532">
        <v>0</v>
      </c>
      <c r="O7532">
        <v>5.3125739872455523E-2</v>
      </c>
      <c r="P7532">
        <v>0.24175679771602149</v>
      </c>
      <c r="Q7532">
        <v>3.2170403480529788</v>
      </c>
      <c r="R7532">
        <v>0.1834329249858857</v>
      </c>
      <c r="S7532">
        <v>7.8406196922063923E-2</v>
      </c>
      <c r="T7532">
        <v>0.1213917033076287</v>
      </c>
      <c r="U7532">
        <v>0</v>
      </c>
    </row>
    <row r="7533" spans="1:21" x14ac:dyDescent="0.25">
      <c r="A7533">
        <v>2020</v>
      </c>
      <c r="B7533">
        <v>7</v>
      </c>
      <c r="C7533">
        <v>5</v>
      </c>
      <c r="D7533">
        <v>12</v>
      </c>
      <c r="E7533">
        <v>48339</v>
      </c>
      <c r="F7533">
        <v>1</v>
      </c>
      <c r="G7533">
        <v>87</v>
      </c>
      <c r="H7533">
        <v>2</v>
      </c>
      <c r="I7533">
        <v>3.1327106142870723E-2</v>
      </c>
      <c r="J7533">
        <v>1.2162817746859911</v>
      </c>
      <c r="K7533">
        <v>0.84339245206933566</v>
      </c>
      <c r="L7533">
        <v>0.20350934804652099</v>
      </c>
      <c r="M7533">
        <v>0</v>
      </c>
      <c r="N7533">
        <v>0</v>
      </c>
      <c r="O7533">
        <v>1.1115961098904111E-3</v>
      </c>
      <c r="P7533">
        <v>1.9037495257797979E-2</v>
      </c>
      <c r="Q7533">
        <v>2.9574462120499832E-2</v>
      </c>
      <c r="R7533">
        <v>4.9389234305321104E-3</v>
      </c>
      <c r="S7533">
        <v>8.8485610194624659E-3</v>
      </c>
      <c r="T7533">
        <v>4.5766150623367807E-2</v>
      </c>
      <c r="U7533">
        <v>0</v>
      </c>
    </row>
    <row r="7534" spans="1:21" x14ac:dyDescent="0.25">
      <c r="A7534">
        <v>2020</v>
      </c>
      <c r="B7534">
        <v>7</v>
      </c>
      <c r="C7534">
        <v>5</v>
      </c>
      <c r="D7534">
        <v>12</v>
      </c>
      <c r="E7534">
        <v>48339</v>
      </c>
      <c r="F7534">
        <v>1</v>
      </c>
      <c r="G7534">
        <v>87</v>
      </c>
      <c r="H7534">
        <v>3</v>
      </c>
      <c r="I7534">
        <v>9.2887685296353606E-2</v>
      </c>
      <c r="J7534">
        <v>2.8200339779622769</v>
      </c>
      <c r="K7534">
        <v>2.3517994244317562</v>
      </c>
      <c r="L7534">
        <v>0.58569058960604903</v>
      </c>
      <c r="M7534">
        <v>0</v>
      </c>
      <c r="N7534">
        <v>0</v>
      </c>
      <c r="O7534">
        <v>3.1106641277815561E-3</v>
      </c>
      <c r="P7534">
        <v>0.1006234194012455</v>
      </c>
      <c r="Q7534">
        <v>0.19266480501394859</v>
      </c>
      <c r="R7534">
        <v>3.1908962110038602E-2</v>
      </c>
      <c r="S7534">
        <v>4.279324246704358E-2</v>
      </c>
      <c r="T7534">
        <v>9.7488822194555236E-2</v>
      </c>
      <c r="U7534">
        <v>0</v>
      </c>
    </row>
    <row r="7535" spans="1:21" x14ac:dyDescent="0.25">
      <c r="A7535">
        <v>2020</v>
      </c>
      <c r="B7535">
        <v>7</v>
      </c>
      <c r="C7535">
        <v>5</v>
      </c>
      <c r="D7535">
        <v>12</v>
      </c>
      <c r="E7535">
        <v>48339</v>
      </c>
      <c r="F7535">
        <v>1</v>
      </c>
      <c r="G7535">
        <v>87</v>
      </c>
      <c r="H7535">
        <v>4</v>
      </c>
      <c r="I7535">
        <v>0.11715664038825579</v>
      </c>
      <c r="J7535">
        <v>3.5747722113550759</v>
      </c>
      <c r="K7535">
        <v>2.5476607657300812</v>
      </c>
      <c r="L7535">
        <v>0.61823057356145039</v>
      </c>
      <c r="M7535">
        <v>0</v>
      </c>
      <c r="N7535">
        <v>0</v>
      </c>
      <c r="O7535">
        <v>3.3545413961423038E-3</v>
      </c>
      <c r="P7535">
        <v>6.9350277486483383E-2</v>
      </c>
      <c r="Q7535">
        <v>0.11841658113232791</v>
      </c>
      <c r="R7535">
        <v>2.0136211011537501E-2</v>
      </c>
      <c r="S7535">
        <v>3.1064474780287551E-2</v>
      </c>
      <c r="T7535">
        <v>5.7843490965488312E-2</v>
      </c>
      <c r="U7535">
        <v>0</v>
      </c>
    </row>
    <row r="7536" spans="1:21" x14ac:dyDescent="0.25">
      <c r="A7536">
        <v>2020</v>
      </c>
      <c r="B7536">
        <v>7</v>
      </c>
      <c r="C7536">
        <v>5</v>
      </c>
      <c r="D7536">
        <v>12</v>
      </c>
      <c r="E7536">
        <v>48339</v>
      </c>
      <c r="F7536">
        <v>1</v>
      </c>
      <c r="G7536">
        <v>87</v>
      </c>
      <c r="H7536">
        <v>5</v>
      </c>
      <c r="I7536">
        <v>0.29279861748848351</v>
      </c>
      <c r="J7536">
        <v>8.466212133754782</v>
      </c>
      <c r="K7536">
        <v>5.2384208938907264</v>
      </c>
      <c r="L7536">
        <v>1.38229720545055</v>
      </c>
      <c r="M7536">
        <v>0</v>
      </c>
      <c r="N7536">
        <v>0</v>
      </c>
      <c r="O7536">
        <v>9.373214439688601E-3</v>
      </c>
      <c r="P7536">
        <v>0.32742269259139989</v>
      </c>
      <c r="Q7536">
        <v>0.70471108308378516</v>
      </c>
      <c r="R7536">
        <v>0.11365125079425779</v>
      </c>
      <c r="S7536">
        <v>0.12573013592110599</v>
      </c>
      <c r="T7536">
        <v>0.25236743661950212</v>
      </c>
      <c r="U7536">
        <v>0</v>
      </c>
    </row>
    <row r="7537" spans="1:21" x14ac:dyDescent="0.25">
      <c r="A7537">
        <v>2020</v>
      </c>
      <c r="B7537">
        <v>7</v>
      </c>
      <c r="C7537">
        <v>5</v>
      </c>
      <c r="D7537">
        <v>12</v>
      </c>
      <c r="E7537">
        <v>48339</v>
      </c>
      <c r="F7537">
        <v>2</v>
      </c>
      <c r="G7537">
        <v>1</v>
      </c>
      <c r="H7537">
        <v>1</v>
      </c>
      <c r="I7537">
        <v>0</v>
      </c>
      <c r="J7537">
        <v>0.38951811707019818</v>
      </c>
      <c r="K7537">
        <v>0.30099772310257</v>
      </c>
      <c r="L7537">
        <v>0.2538044137954712</v>
      </c>
      <c r="M7537">
        <v>2.1342133008874951E-4</v>
      </c>
      <c r="N7537">
        <v>0</v>
      </c>
      <c r="O7537">
        <v>4.9675199156626988E-4</v>
      </c>
      <c r="P7537">
        <v>2.7418659534305341E-5</v>
      </c>
      <c r="Q7537">
        <v>0.1177249394357205</v>
      </c>
      <c r="R7537">
        <v>4.1794685376808074E-3</v>
      </c>
      <c r="S7537">
        <v>3.1825057766400312E-4</v>
      </c>
      <c r="T7537">
        <v>0</v>
      </c>
      <c r="U7537">
        <v>6.9008739529717191</v>
      </c>
    </row>
    <row r="7538" spans="1:21" x14ac:dyDescent="0.25">
      <c r="A7538">
        <v>2020</v>
      </c>
      <c r="B7538">
        <v>7</v>
      </c>
      <c r="C7538">
        <v>5</v>
      </c>
      <c r="D7538">
        <v>12</v>
      </c>
      <c r="E7538">
        <v>48339</v>
      </c>
      <c r="F7538">
        <v>2</v>
      </c>
      <c r="G7538">
        <v>1</v>
      </c>
      <c r="H7538">
        <v>2</v>
      </c>
      <c r="I7538">
        <v>0</v>
      </c>
      <c r="J7538">
        <v>1.2649182817917669E-2</v>
      </c>
      <c r="K7538">
        <v>2.7077579317538531E-2</v>
      </c>
      <c r="L7538">
        <v>2.032374923393301E-2</v>
      </c>
      <c r="M7538">
        <v>5.0623081016612148E-3</v>
      </c>
      <c r="N7538">
        <v>1.0747812744175579E-2</v>
      </c>
      <c r="O7538">
        <v>3.3683276614282373E-2</v>
      </c>
      <c r="P7538">
        <v>8.703734165948147E-3</v>
      </c>
      <c r="Q7538">
        <v>8.1029839736980677E-2</v>
      </c>
      <c r="R7538">
        <v>1.3859879135248899E-2</v>
      </c>
      <c r="S7538">
        <v>1.0309437126522049E-2</v>
      </c>
      <c r="T7538">
        <v>0.4147019711581596</v>
      </c>
      <c r="U7538">
        <v>0.57790765943756861</v>
      </c>
    </row>
    <row r="7539" spans="1:21" x14ac:dyDescent="0.25">
      <c r="A7539">
        <v>2020</v>
      </c>
      <c r="B7539">
        <v>7</v>
      </c>
      <c r="C7539">
        <v>5</v>
      </c>
      <c r="D7539">
        <v>12</v>
      </c>
      <c r="E7539">
        <v>48339</v>
      </c>
      <c r="F7539">
        <v>2</v>
      </c>
      <c r="G7539">
        <v>1</v>
      </c>
      <c r="H7539">
        <v>3</v>
      </c>
      <c r="I7539">
        <v>0</v>
      </c>
      <c r="J7539">
        <v>2.1197875782300368E-2</v>
      </c>
      <c r="K7539">
        <v>9.255896683092342E-2</v>
      </c>
      <c r="L7539">
        <v>6.8613616082127668E-2</v>
      </c>
      <c r="M7539">
        <v>1.873836124678456E-2</v>
      </c>
      <c r="N7539">
        <v>3.5235582027531173E-2</v>
      </c>
      <c r="O7539">
        <v>0.1220616162508011</v>
      </c>
      <c r="P7539">
        <v>4.3936968958472607E-2</v>
      </c>
      <c r="Q7539">
        <v>0.43432058921821298</v>
      </c>
      <c r="R7539">
        <v>7.3994148827566636E-2</v>
      </c>
      <c r="S7539">
        <v>5.4892204359563379E-2</v>
      </c>
      <c r="T7539">
        <v>0.83053972991074454</v>
      </c>
      <c r="U7539">
        <v>1.1113849740579069</v>
      </c>
    </row>
    <row r="7540" spans="1:21" x14ac:dyDescent="0.25">
      <c r="A7540">
        <v>2020</v>
      </c>
      <c r="B7540">
        <v>7</v>
      </c>
      <c r="C7540">
        <v>5</v>
      </c>
      <c r="D7540">
        <v>12</v>
      </c>
      <c r="E7540">
        <v>48339</v>
      </c>
      <c r="F7540">
        <v>2</v>
      </c>
      <c r="G7540">
        <v>1</v>
      </c>
      <c r="H7540">
        <v>4</v>
      </c>
      <c r="I7540">
        <v>0</v>
      </c>
      <c r="J7540">
        <v>2.977658814595617E-2</v>
      </c>
      <c r="K7540">
        <v>9.8225120001030911E-2</v>
      </c>
      <c r="L7540">
        <v>7.3013896137973128E-2</v>
      </c>
      <c r="M7540">
        <v>1.961242787475476E-2</v>
      </c>
      <c r="N7540">
        <v>4.0457915685198381E-2</v>
      </c>
      <c r="O7540">
        <v>0.13184846604329409</v>
      </c>
      <c r="P7540">
        <v>3.6892519499649362E-2</v>
      </c>
      <c r="Q7540">
        <v>0.3565131074380416</v>
      </c>
      <c r="R7540">
        <v>6.0768063632733522E-2</v>
      </c>
      <c r="S7540">
        <v>4.5138761690248289E-2</v>
      </c>
      <c r="T7540">
        <v>0.63211732756951944</v>
      </c>
      <c r="U7540">
        <v>0.86335834342143203</v>
      </c>
    </row>
    <row r="7541" spans="1:21" x14ac:dyDescent="0.25">
      <c r="A7541">
        <v>2020</v>
      </c>
      <c r="B7541">
        <v>7</v>
      </c>
      <c r="C7541">
        <v>5</v>
      </c>
      <c r="D7541">
        <v>12</v>
      </c>
      <c r="E7541">
        <v>48339</v>
      </c>
      <c r="F7541">
        <v>2</v>
      </c>
      <c r="G7541">
        <v>1</v>
      </c>
      <c r="H7541">
        <v>5</v>
      </c>
      <c r="I7541">
        <v>0</v>
      </c>
      <c r="J7541">
        <v>4.2258870466948498E-2</v>
      </c>
      <c r="K7541">
        <v>0.2211826109383693</v>
      </c>
      <c r="L7541">
        <v>0.16251411801061411</v>
      </c>
      <c r="M7541">
        <v>5.2560074066559832E-2</v>
      </c>
      <c r="N7541">
        <v>7.6495700233066094E-2</v>
      </c>
      <c r="O7541">
        <v>0.29931264402648561</v>
      </c>
      <c r="P7541">
        <v>0.10235989557521021</v>
      </c>
      <c r="Q7541">
        <v>1.055374182636732</v>
      </c>
      <c r="R7541">
        <v>0.17922278205940831</v>
      </c>
      <c r="S7541">
        <v>0.13305413416077971</v>
      </c>
      <c r="T7541">
        <v>1.4613573153920549</v>
      </c>
      <c r="U7541">
        <v>1.8771418576112</v>
      </c>
    </row>
    <row r="7542" spans="1:21" x14ac:dyDescent="0.25">
      <c r="A7542">
        <v>2020</v>
      </c>
      <c r="B7542">
        <v>7</v>
      </c>
      <c r="C7542">
        <v>5</v>
      </c>
      <c r="D7542">
        <v>12</v>
      </c>
      <c r="E7542">
        <v>48339</v>
      </c>
      <c r="F7542">
        <v>2</v>
      </c>
      <c r="G7542">
        <v>2</v>
      </c>
      <c r="H7542">
        <v>1</v>
      </c>
      <c r="I7542">
        <v>0</v>
      </c>
      <c r="J7542">
        <v>3.726363680601124</v>
      </c>
      <c r="K7542">
        <v>2.4680889873504661</v>
      </c>
      <c r="L7542">
        <v>2.082558469295503</v>
      </c>
      <c r="M7542">
        <v>0.10346971169114121</v>
      </c>
      <c r="N7542">
        <v>0.81896058225631807</v>
      </c>
      <c r="O7542">
        <v>3.470869636535642</v>
      </c>
      <c r="P7542">
        <v>0.71261990046501134</v>
      </c>
      <c r="Q7542">
        <v>11.728420915603641</v>
      </c>
      <c r="R7542">
        <v>0.69731573319435169</v>
      </c>
      <c r="S7542">
        <v>2.385407309234143E-2</v>
      </c>
      <c r="T7542">
        <v>1.801484432697297</v>
      </c>
      <c r="U7542">
        <v>14.377853375943941</v>
      </c>
    </row>
    <row r="7543" spans="1:21" x14ac:dyDescent="0.25">
      <c r="A7543">
        <v>2020</v>
      </c>
      <c r="B7543">
        <v>7</v>
      </c>
      <c r="C7543">
        <v>5</v>
      </c>
      <c r="D7543">
        <v>12</v>
      </c>
      <c r="E7543">
        <v>48339</v>
      </c>
      <c r="F7543">
        <v>2</v>
      </c>
      <c r="G7543">
        <v>2</v>
      </c>
      <c r="H7543">
        <v>2</v>
      </c>
      <c r="I7543">
        <v>0</v>
      </c>
      <c r="J7543">
        <v>1.364044539315495</v>
      </c>
      <c r="K7543">
        <v>0.78059415290040179</v>
      </c>
      <c r="L7543">
        <v>0.59746903114778649</v>
      </c>
      <c r="M7543">
        <v>2.7770744977851369E-2</v>
      </c>
      <c r="N7543">
        <v>7.0139571248463622E-2</v>
      </c>
      <c r="O7543">
        <v>0.1238270360309163</v>
      </c>
      <c r="P7543">
        <v>4.9691861830603569E-2</v>
      </c>
      <c r="Q7543">
        <v>0.36766354764528492</v>
      </c>
      <c r="R7543">
        <v>6.1252145168462377E-2</v>
      </c>
      <c r="S7543">
        <v>4.0097330130678357E-2</v>
      </c>
      <c r="T7543">
        <v>2.291334579917788</v>
      </c>
      <c r="U7543">
        <v>3.3826034791117801</v>
      </c>
    </row>
    <row r="7544" spans="1:21" x14ac:dyDescent="0.25">
      <c r="A7544">
        <v>2020</v>
      </c>
      <c r="B7544">
        <v>7</v>
      </c>
      <c r="C7544">
        <v>5</v>
      </c>
      <c r="D7544">
        <v>12</v>
      </c>
      <c r="E7544">
        <v>48339</v>
      </c>
      <c r="F7544">
        <v>2</v>
      </c>
      <c r="G7544">
        <v>2</v>
      </c>
      <c r="H7544">
        <v>3</v>
      </c>
      <c r="I7544">
        <v>0</v>
      </c>
      <c r="J7544">
        <v>2.3422103191216168</v>
      </c>
      <c r="K7544">
        <v>1.891406827036793</v>
      </c>
      <c r="L7544">
        <v>1.453623306993691</v>
      </c>
      <c r="M7544">
        <v>9.4322828326566827E-2</v>
      </c>
      <c r="N7544">
        <v>0.20600921404762931</v>
      </c>
      <c r="O7544">
        <v>0.40141066126044311</v>
      </c>
      <c r="P7544">
        <v>0.23182714953363109</v>
      </c>
      <c r="Q7544">
        <v>1.782916000709313</v>
      </c>
      <c r="R7544">
        <v>0.29857464092335878</v>
      </c>
      <c r="S7544">
        <v>0.1922234878997538</v>
      </c>
      <c r="T7544">
        <v>4.215155572023046</v>
      </c>
      <c r="U7544">
        <v>6.0670061305365497</v>
      </c>
    </row>
    <row r="7545" spans="1:21" x14ac:dyDescent="0.25">
      <c r="A7545">
        <v>2020</v>
      </c>
      <c r="B7545">
        <v>7</v>
      </c>
      <c r="C7545">
        <v>5</v>
      </c>
      <c r="D7545">
        <v>12</v>
      </c>
      <c r="E7545">
        <v>48339</v>
      </c>
      <c r="F7545">
        <v>2</v>
      </c>
      <c r="G7545">
        <v>2</v>
      </c>
      <c r="H7545">
        <v>4</v>
      </c>
      <c r="I7545">
        <v>0</v>
      </c>
      <c r="J7545">
        <v>3.199599616524285</v>
      </c>
      <c r="K7545">
        <v>2.1385706576411181</v>
      </c>
      <c r="L7545">
        <v>1.639780163963144</v>
      </c>
      <c r="M7545">
        <v>0.1017377017108243</v>
      </c>
      <c r="N7545">
        <v>0.24460285602964379</v>
      </c>
      <c r="O7545">
        <v>0.45887747399626061</v>
      </c>
      <c r="P7545">
        <v>0.2024858577182462</v>
      </c>
      <c r="Q7545">
        <v>1.5477918356074021</v>
      </c>
      <c r="R7545">
        <v>0.25940521416938361</v>
      </c>
      <c r="S7545">
        <v>0.1651877842103964</v>
      </c>
      <c r="T7545">
        <v>3.380856072317346</v>
      </c>
      <c r="U7545">
        <v>4.8865414967240852</v>
      </c>
    </row>
    <row r="7546" spans="1:21" x14ac:dyDescent="0.25">
      <c r="A7546">
        <v>2020</v>
      </c>
      <c r="B7546">
        <v>7</v>
      </c>
      <c r="C7546">
        <v>5</v>
      </c>
      <c r="D7546">
        <v>12</v>
      </c>
      <c r="E7546">
        <v>48339</v>
      </c>
      <c r="F7546">
        <v>2</v>
      </c>
      <c r="G7546">
        <v>2</v>
      </c>
      <c r="H7546">
        <v>5</v>
      </c>
      <c r="I7546">
        <v>0</v>
      </c>
      <c r="J7546">
        <v>5.5539133513200714</v>
      </c>
      <c r="K7546">
        <v>3.75638908554546</v>
      </c>
      <c r="L7546">
        <v>2.9280822680575178</v>
      </c>
      <c r="M7546">
        <v>0.24502383379094131</v>
      </c>
      <c r="N7546">
        <v>0.38168837617011769</v>
      </c>
      <c r="O7546">
        <v>0.8157477462630276</v>
      </c>
      <c r="P7546">
        <v>0.49081302006148719</v>
      </c>
      <c r="Q7546">
        <v>3.7695402126442401</v>
      </c>
      <c r="R7546">
        <v>0.62943314348499735</v>
      </c>
      <c r="S7546">
        <v>0.41747993813095879</v>
      </c>
      <c r="T7546">
        <v>6.5359827342528867</v>
      </c>
      <c r="U7546">
        <v>9.3015012742036731</v>
      </c>
    </row>
    <row r="7547" spans="1:21" x14ac:dyDescent="0.25">
      <c r="A7547">
        <v>2020</v>
      </c>
      <c r="B7547">
        <v>7</v>
      </c>
      <c r="C7547">
        <v>5</v>
      </c>
      <c r="D7547">
        <v>12</v>
      </c>
      <c r="E7547">
        <v>48339</v>
      </c>
      <c r="F7547">
        <v>2</v>
      </c>
      <c r="G7547">
        <v>3</v>
      </c>
      <c r="H7547">
        <v>1</v>
      </c>
      <c r="I7547">
        <v>0</v>
      </c>
      <c r="J7547">
        <v>0.20517344064265489</v>
      </c>
      <c r="K7547">
        <v>0.87602197659015624</v>
      </c>
      <c r="L7547">
        <v>0.61013563469052312</v>
      </c>
      <c r="M7547">
        <v>5.1347966572502608E-3</v>
      </c>
      <c r="N7547">
        <v>0</v>
      </c>
      <c r="O7547">
        <v>1.268154361611233E-2</v>
      </c>
      <c r="P7547">
        <v>7.8757465537637478E-4</v>
      </c>
      <c r="Q7547">
        <v>3.4353903794288638</v>
      </c>
      <c r="R7547">
        <v>0.1067870000656695</v>
      </c>
      <c r="S7547">
        <v>6.0696567049017191E-3</v>
      </c>
      <c r="T7547">
        <v>0</v>
      </c>
      <c r="U7547">
        <v>22.553056823073621</v>
      </c>
    </row>
    <row r="7548" spans="1:21" x14ac:dyDescent="0.25">
      <c r="A7548">
        <v>2020</v>
      </c>
      <c r="B7548">
        <v>7</v>
      </c>
      <c r="C7548">
        <v>5</v>
      </c>
      <c r="D7548">
        <v>12</v>
      </c>
      <c r="E7548">
        <v>48339</v>
      </c>
      <c r="F7548">
        <v>2</v>
      </c>
      <c r="G7548">
        <v>3</v>
      </c>
      <c r="H7548">
        <v>2</v>
      </c>
      <c r="I7548">
        <v>0</v>
      </c>
      <c r="J7548">
        <v>4.664288466759952E-2</v>
      </c>
      <c r="K7548">
        <v>0.2049589734995978</v>
      </c>
      <c r="L7548">
        <v>0.1403834687879896</v>
      </c>
      <c r="M7548">
        <v>0.1219007750100828</v>
      </c>
      <c r="N7548">
        <v>0.19695558131693061</v>
      </c>
      <c r="O7548">
        <v>0.41420119450221421</v>
      </c>
      <c r="P7548">
        <v>0.20205844205169199</v>
      </c>
      <c r="Q7548">
        <v>0.85061559121917862</v>
      </c>
      <c r="R7548">
        <v>0.13128938543133689</v>
      </c>
      <c r="S7548">
        <v>0.1171529467100668</v>
      </c>
      <c r="T7548">
        <v>10.36859330803434</v>
      </c>
      <c r="U7548">
        <v>14.88474029209833</v>
      </c>
    </row>
    <row r="7549" spans="1:21" x14ac:dyDescent="0.25">
      <c r="A7549">
        <v>2020</v>
      </c>
      <c r="B7549">
        <v>7</v>
      </c>
      <c r="C7549">
        <v>5</v>
      </c>
      <c r="D7549">
        <v>12</v>
      </c>
      <c r="E7549">
        <v>48339</v>
      </c>
      <c r="F7549">
        <v>2</v>
      </c>
      <c r="G7549">
        <v>3</v>
      </c>
      <c r="H7549">
        <v>3</v>
      </c>
      <c r="I7549">
        <v>0</v>
      </c>
      <c r="J7549">
        <v>8.3168415889522451E-2</v>
      </c>
      <c r="K7549">
        <v>0.64898064158210989</v>
      </c>
      <c r="L7549">
        <v>0.43973904877425918</v>
      </c>
      <c r="M7549">
        <v>0.33788928392216361</v>
      </c>
      <c r="N7549">
        <v>0.4961984360023976</v>
      </c>
      <c r="O7549">
        <v>1.009250283624169</v>
      </c>
      <c r="P7549">
        <v>0.76808018455246208</v>
      </c>
      <c r="Q7549">
        <v>3.639830400411074</v>
      </c>
      <c r="R7549">
        <v>0.58240481631601126</v>
      </c>
      <c r="S7549">
        <v>0.41788986978197401</v>
      </c>
      <c r="T7549">
        <v>15.132579942072249</v>
      </c>
      <c r="U7549">
        <v>21.7339768959522</v>
      </c>
    </row>
    <row r="7550" spans="1:21" x14ac:dyDescent="0.25">
      <c r="A7550">
        <v>2020</v>
      </c>
      <c r="B7550">
        <v>7</v>
      </c>
      <c r="C7550">
        <v>5</v>
      </c>
      <c r="D7550">
        <v>12</v>
      </c>
      <c r="E7550">
        <v>48339</v>
      </c>
      <c r="F7550">
        <v>2</v>
      </c>
      <c r="G7550">
        <v>3</v>
      </c>
      <c r="H7550">
        <v>4</v>
      </c>
      <c r="I7550">
        <v>0</v>
      </c>
      <c r="J7550">
        <v>0.120998382201805</v>
      </c>
      <c r="K7550">
        <v>0.69124819091885181</v>
      </c>
      <c r="L7550">
        <v>0.46823858723296891</v>
      </c>
      <c r="M7550">
        <v>0.39785394206454511</v>
      </c>
      <c r="N7550">
        <v>0.6065708175322847</v>
      </c>
      <c r="O7550">
        <v>1.1859869057444981</v>
      </c>
      <c r="P7550">
        <v>0.71672519173071181</v>
      </c>
      <c r="Q7550">
        <v>3.1483641850894459</v>
      </c>
      <c r="R7550">
        <v>0.49852505237147671</v>
      </c>
      <c r="S7550">
        <v>0.37631543564039821</v>
      </c>
      <c r="T7550">
        <v>13.019205130793861</v>
      </c>
      <c r="U7550">
        <v>18.670749454074471</v>
      </c>
    </row>
    <row r="7551" spans="1:21" x14ac:dyDescent="0.25">
      <c r="A7551">
        <v>2020</v>
      </c>
      <c r="B7551">
        <v>7</v>
      </c>
      <c r="C7551">
        <v>5</v>
      </c>
      <c r="D7551">
        <v>12</v>
      </c>
      <c r="E7551">
        <v>48339</v>
      </c>
      <c r="F7551">
        <v>2</v>
      </c>
      <c r="G7551">
        <v>3</v>
      </c>
      <c r="H7551">
        <v>5</v>
      </c>
      <c r="I7551">
        <v>0</v>
      </c>
      <c r="J7551">
        <v>0.1477932828371761</v>
      </c>
      <c r="K7551">
        <v>1.5060107501116391</v>
      </c>
      <c r="L7551">
        <v>1.017646138716233</v>
      </c>
      <c r="M7551">
        <v>0.6956554191718286</v>
      </c>
      <c r="N7551">
        <v>0.8198523890185494</v>
      </c>
      <c r="O7551">
        <v>1.775259091009957</v>
      </c>
      <c r="P7551">
        <v>1.3714115690998689</v>
      </c>
      <c r="Q7551">
        <v>7.7377771937454849</v>
      </c>
      <c r="R7551">
        <v>1.2738884585557391</v>
      </c>
      <c r="S7551">
        <v>0.79790983584430286</v>
      </c>
      <c r="T7551">
        <v>19.500633852612591</v>
      </c>
      <c r="U7551">
        <v>27.749304555989479</v>
      </c>
    </row>
    <row r="7552" spans="1:21" x14ac:dyDescent="0.25">
      <c r="A7552">
        <v>2020</v>
      </c>
      <c r="B7552">
        <v>7</v>
      </c>
      <c r="C7552">
        <v>5</v>
      </c>
      <c r="D7552">
        <v>12</v>
      </c>
      <c r="E7552">
        <v>48339</v>
      </c>
      <c r="F7552">
        <v>2</v>
      </c>
      <c r="G7552">
        <v>79</v>
      </c>
      <c r="H7552">
        <v>1</v>
      </c>
      <c r="I7552">
        <v>0</v>
      </c>
      <c r="J7552">
        <v>0.19852967834472651</v>
      </c>
      <c r="K7552">
        <v>0.22093815612792961</v>
      </c>
      <c r="L7552">
        <v>0.18064033508300789</v>
      </c>
      <c r="M7552">
        <v>1.297494173049928E-4</v>
      </c>
      <c r="N7552">
        <v>0</v>
      </c>
      <c r="O7552">
        <v>3.0605614185333271E-4</v>
      </c>
      <c r="P7552">
        <v>2.6360278949141511E-5</v>
      </c>
      <c r="Q7552">
        <v>5.5415084838867229E-2</v>
      </c>
      <c r="R7552">
        <v>1.9724336862564102E-3</v>
      </c>
      <c r="S7552">
        <v>1.7859767377376561E-4</v>
      </c>
      <c r="T7552">
        <v>0</v>
      </c>
      <c r="U7552">
        <v>3.9096880027801131</v>
      </c>
    </row>
    <row r="7553" spans="1:21" x14ac:dyDescent="0.25">
      <c r="A7553">
        <v>2020</v>
      </c>
      <c r="B7553">
        <v>7</v>
      </c>
      <c r="C7553">
        <v>5</v>
      </c>
      <c r="D7553">
        <v>12</v>
      </c>
      <c r="E7553">
        <v>48339</v>
      </c>
      <c r="F7553">
        <v>2</v>
      </c>
      <c r="G7553">
        <v>79</v>
      </c>
      <c r="H7553">
        <v>2</v>
      </c>
      <c r="I7553">
        <v>0</v>
      </c>
      <c r="J7553">
        <v>6.245079280555981E-3</v>
      </c>
      <c r="K7553">
        <v>2.0429635803769709E-2</v>
      </c>
      <c r="L7553">
        <v>1.5597481484239841E-2</v>
      </c>
      <c r="M7553">
        <v>4.4919061379898144E-3</v>
      </c>
      <c r="N7553">
        <v>9.4760533549290045E-3</v>
      </c>
      <c r="O7553">
        <v>3.0232154973271041E-2</v>
      </c>
      <c r="P7553">
        <v>7.0975065043138112E-3</v>
      </c>
      <c r="Q7553">
        <v>4.7687857474184137E-2</v>
      </c>
      <c r="R7553">
        <v>7.9853639454301271E-3</v>
      </c>
      <c r="S7553">
        <v>8.8852669555415306E-3</v>
      </c>
      <c r="T7553">
        <v>0.30417909886664218</v>
      </c>
      <c r="U7553">
        <v>0.46434770170826689</v>
      </c>
    </row>
    <row r="7554" spans="1:21" x14ac:dyDescent="0.25">
      <c r="A7554">
        <v>2020</v>
      </c>
      <c r="B7554">
        <v>7</v>
      </c>
      <c r="C7554">
        <v>5</v>
      </c>
      <c r="D7554">
        <v>12</v>
      </c>
      <c r="E7554">
        <v>48339</v>
      </c>
      <c r="F7554">
        <v>2</v>
      </c>
      <c r="G7554">
        <v>79</v>
      </c>
      <c r="H7554">
        <v>3</v>
      </c>
      <c r="I7554">
        <v>0</v>
      </c>
      <c r="J7554">
        <v>1.064926589853861E-2</v>
      </c>
      <c r="K7554">
        <v>7.1635675060877174E-2</v>
      </c>
      <c r="L7554">
        <v>5.4820348704078987E-2</v>
      </c>
      <c r="M7554">
        <v>1.6509559671929089E-2</v>
      </c>
      <c r="N7554">
        <v>3.0718325859863931E-2</v>
      </c>
      <c r="O7554">
        <v>0.109352785921792</v>
      </c>
      <c r="P7554">
        <v>3.5341320000107208E-2</v>
      </c>
      <c r="Q7554">
        <v>0.25501190903764342</v>
      </c>
      <c r="R7554">
        <v>4.2532313566210921E-2</v>
      </c>
      <c r="S7554">
        <v>4.7139893585998453E-2</v>
      </c>
      <c r="T7554">
        <v>0.59929768696963626</v>
      </c>
      <c r="U7554">
        <v>0.87699105205542616</v>
      </c>
    </row>
    <row r="7555" spans="1:21" x14ac:dyDescent="0.25">
      <c r="A7555">
        <v>2020</v>
      </c>
      <c r="B7555">
        <v>7</v>
      </c>
      <c r="C7555">
        <v>5</v>
      </c>
      <c r="D7555">
        <v>12</v>
      </c>
      <c r="E7555">
        <v>48339</v>
      </c>
      <c r="F7555">
        <v>2</v>
      </c>
      <c r="G7555">
        <v>79</v>
      </c>
      <c r="H7555">
        <v>4</v>
      </c>
      <c r="I7555">
        <v>0</v>
      </c>
      <c r="J7555">
        <v>1.48843711253427E-2</v>
      </c>
      <c r="K7555">
        <v>7.5493364631713869E-2</v>
      </c>
      <c r="L7555">
        <v>5.7790932686234323E-2</v>
      </c>
      <c r="M7555">
        <v>1.7352879669407531E-2</v>
      </c>
      <c r="N7555">
        <v>3.5496383434111517E-2</v>
      </c>
      <c r="O7555">
        <v>0.1180968697469123</v>
      </c>
      <c r="P7555">
        <v>2.9917981220404639E-2</v>
      </c>
      <c r="Q7555">
        <v>0.20953427291766391</v>
      </c>
      <c r="R7555">
        <v>3.4971423471997901E-2</v>
      </c>
      <c r="S7555">
        <v>3.8793672204321492E-2</v>
      </c>
      <c r="T7555">
        <v>0.46031025012439652</v>
      </c>
      <c r="U7555">
        <v>0.68812916306804706</v>
      </c>
    </row>
    <row r="7556" spans="1:21" x14ac:dyDescent="0.25">
      <c r="A7556">
        <v>2020</v>
      </c>
      <c r="B7556">
        <v>7</v>
      </c>
      <c r="C7556">
        <v>5</v>
      </c>
      <c r="D7556">
        <v>12</v>
      </c>
      <c r="E7556">
        <v>48339</v>
      </c>
      <c r="F7556">
        <v>2</v>
      </c>
      <c r="G7556">
        <v>79</v>
      </c>
      <c r="H7556">
        <v>5</v>
      </c>
      <c r="I7556">
        <v>0</v>
      </c>
      <c r="J7556">
        <v>2.1814474012589589E-2</v>
      </c>
      <c r="K7556">
        <v>0.17427362431118379</v>
      </c>
      <c r="L7556">
        <v>0.13319758064359619</v>
      </c>
      <c r="M7556">
        <v>4.5895466999634503E-2</v>
      </c>
      <c r="N7556">
        <v>6.5548646612748632E-2</v>
      </c>
      <c r="O7556">
        <v>0.26815796013135218</v>
      </c>
      <c r="P7556">
        <v>8.0935611173944877E-2</v>
      </c>
      <c r="Q7556">
        <v>0.61850173695153976</v>
      </c>
      <c r="R7556">
        <v>0.10278694503116979</v>
      </c>
      <c r="S7556">
        <v>0.1140904315901887</v>
      </c>
      <c r="T7556">
        <v>1.0352978306658109</v>
      </c>
      <c r="U7556">
        <v>1.4497504710704681</v>
      </c>
    </row>
    <row r="7557" spans="1:21" x14ac:dyDescent="0.25">
      <c r="A7557">
        <v>2020</v>
      </c>
      <c r="B7557">
        <v>7</v>
      </c>
      <c r="C7557">
        <v>5</v>
      </c>
      <c r="D7557">
        <v>12</v>
      </c>
      <c r="E7557">
        <v>48339</v>
      </c>
      <c r="F7557">
        <v>2</v>
      </c>
      <c r="G7557">
        <v>87</v>
      </c>
      <c r="H7557">
        <v>1</v>
      </c>
      <c r="I7557">
        <v>0</v>
      </c>
      <c r="J7557">
        <v>0.24845322078466411</v>
      </c>
      <c r="K7557">
        <v>0.26281979513168352</v>
      </c>
      <c r="L7557">
        <v>0.2154932765960694</v>
      </c>
      <c r="M7557">
        <v>1.5930348238907759E-4</v>
      </c>
      <c r="N7557">
        <v>0</v>
      </c>
      <c r="O7557">
        <v>3.7508107628673359E-4</v>
      </c>
      <c r="P7557">
        <v>3.0733342515304692E-5</v>
      </c>
      <c r="Q7557">
        <v>7.075760233402259E-2</v>
      </c>
      <c r="R7557">
        <v>2.5174237843602898E-3</v>
      </c>
      <c r="S7557">
        <v>2.217904035933315E-4</v>
      </c>
      <c r="T7557">
        <v>0</v>
      </c>
      <c r="U7557">
        <v>4.8396193307898816</v>
      </c>
    </row>
    <row r="7558" spans="1:21" x14ac:dyDescent="0.25">
      <c r="A7558">
        <v>2020</v>
      </c>
      <c r="B7558">
        <v>7</v>
      </c>
      <c r="C7558">
        <v>5</v>
      </c>
      <c r="D7558">
        <v>12</v>
      </c>
      <c r="E7558">
        <v>48339</v>
      </c>
      <c r="F7558">
        <v>2</v>
      </c>
      <c r="G7558">
        <v>87</v>
      </c>
      <c r="H7558">
        <v>2</v>
      </c>
      <c r="I7558">
        <v>0</v>
      </c>
      <c r="J7558">
        <v>7.8702805305332964E-3</v>
      </c>
      <c r="K7558">
        <v>2.4012273753903999E-2</v>
      </c>
      <c r="L7558">
        <v>1.8308112169836889E-2</v>
      </c>
      <c r="M7558">
        <v>5.2770040344105439E-3</v>
      </c>
      <c r="N7558">
        <v>1.113986587473368E-2</v>
      </c>
      <c r="O7558">
        <v>3.547586394722365E-2</v>
      </c>
      <c r="P7558">
        <v>8.4102824566776816E-3</v>
      </c>
      <c r="Q7558">
        <v>5.881685565227409E-2</v>
      </c>
      <c r="R7558">
        <v>9.8787094909339231E-3</v>
      </c>
      <c r="S7558">
        <v>1.046938105591263E-2</v>
      </c>
      <c r="T7558">
        <v>0.36471358004492432</v>
      </c>
      <c r="U7558">
        <v>0.55111056143035198</v>
      </c>
    </row>
    <row r="7559" spans="1:21" x14ac:dyDescent="0.25">
      <c r="A7559">
        <v>2020</v>
      </c>
      <c r="B7559">
        <v>7</v>
      </c>
      <c r="C7559">
        <v>5</v>
      </c>
      <c r="D7559">
        <v>12</v>
      </c>
      <c r="E7559">
        <v>48339</v>
      </c>
      <c r="F7559">
        <v>2</v>
      </c>
      <c r="G7559">
        <v>87</v>
      </c>
      <c r="H7559">
        <v>3</v>
      </c>
      <c r="I7559">
        <v>0</v>
      </c>
      <c r="J7559">
        <v>1.3384311098767291E-2</v>
      </c>
      <c r="K7559">
        <v>8.3833814763930689E-2</v>
      </c>
      <c r="L7559">
        <v>6.3986947233353894E-2</v>
      </c>
      <c r="M7559">
        <v>1.940866259583119E-2</v>
      </c>
      <c r="N7559">
        <v>3.6152143335978361E-2</v>
      </c>
      <c r="O7559">
        <v>0.128343118852697</v>
      </c>
      <c r="P7559">
        <v>4.1939419877688157E-2</v>
      </c>
      <c r="Q7559">
        <v>0.31462745378661339</v>
      </c>
      <c r="R7559">
        <v>5.2634465345360551E-2</v>
      </c>
      <c r="S7559">
        <v>5.556418372040367E-2</v>
      </c>
      <c r="T7559">
        <v>0.71994208319257669</v>
      </c>
      <c r="U7559">
        <v>1.0428904647267541</v>
      </c>
    </row>
    <row r="7560" spans="1:21" x14ac:dyDescent="0.25">
      <c r="A7560">
        <v>2020</v>
      </c>
      <c r="B7560">
        <v>7</v>
      </c>
      <c r="C7560">
        <v>5</v>
      </c>
      <c r="D7560">
        <v>12</v>
      </c>
      <c r="E7560">
        <v>48339</v>
      </c>
      <c r="F7560">
        <v>2</v>
      </c>
      <c r="G7560">
        <v>87</v>
      </c>
      <c r="H7560">
        <v>4</v>
      </c>
      <c r="I7560">
        <v>0</v>
      </c>
      <c r="J7560">
        <v>1.8721597179083751E-2</v>
      </c>
      <c r="K7560">
        <v>8.8442705547558911E-2</v>
      </c>
      <c r="L7560">
        <v>6.7538169219575492E-2</v>
      </c>
      <c r="M7560">
        <v>2.0391568386317969E-2</v>
      </c>
      <c r="N7560">
        <v>4.174905100767623E-2</v>
      </c>
      <c r="O7560">
        <v>0.1386084198055878</v>
      </c>
      <c r="P7560">
        <v>3.5472725956457923E-2</v>
      </c>
      <c r="Q7560">
        <v>0.2584822948303469</v>
      </c>
      <c r="R7560">
        <v>4.3270376196248093E-2</v>
      </c>
      <c r="S7560">
        <v>4.5722862777626223E-2</v>
      </c>
      <c r="T7560">
        <v>0.55238133618674079</v>
      </c>
      <c r="U7560">
        <v>0.81741457432743503</v>
      </c>
    </row>
    <row r="7561" spans="1:21" x14ac:dyDescent="0.25">
      <c r="A7561">
        <v>2020</v>
      </c>
      <c r="B7561">
        <v>7</v>
      </c>
      <c r="C7561">
        <v>5</v>
      </c>
      <c r="D7561">
        <v>12</v>
      </c>
      <c r="E7561">
        <v>48339</v>
      </c>
      <c r="F7561">
        <v>2</v>
      </c>
      <c r="G7561">
        <v>87</v>
      </c>
      <c r="H7561">
        <v>5</v>
      </c>
      <c r="I7561">
        <v>0</v>
      </c>
      <c r="J7561">
        <v>2.7303380461256011E-2</v>
      </c>
      <c r="K7561">
        <v>0.20338071305804681</v>
      </c>
      <c r="L7561">
        <v>0.15493995687518769</v>
      </c>
      <c r="M7561">
        <v>5.4002717376168331E-2</v>
      </c>
      <c r="N7561">
        <v>7.7277189146950032E-2</v>
      </c>
      <c r="O7561">
        <v>0.31472548747815088</v>
      </c>
      <c r="P7561">
        <v>9.6223706258521113E-2</v>
      </c>
      <c r="Q7561">
        <v>0.76329423849858058</v>
      </c>
      <c r="R7561">
        <v>0.12724175935347301</v>
      </c>
      <c r="S7561">
        <v>0.13449970253890381</v>
      </c>
      <c r="T7561">
        <v>1.24643023155696</v>
      </c>
      <c r="U7561">
        <v>1.728077071463852</v>
      </c>
    </row>
    <row r="7562" spans="1:21" x14ac:dyDescent="0.25">
      <c r="A7562">
        <v>2020</v>
      </c>
      <c r="B7562">
        <v>7</v>
      </c>
      <c r="C7562">
        <v>5</v>
      </c>
      <c r="D7562">
        <v>13</v>
      </c>
      <c r="E7562">
        <v>48339</v>
      </c>
      <c r="F7562">
        <v>1</v>
      </c>
      <c r="G7562">
        <v>1</v>
      </c>
      <c r="H7562">
        <v>1</v>
      </c>
      <c r="I7562">
        <v>6.879834579467766</v>
      </c>
      <c r="J7562">
        <v>83.449538757324433</v>
      </c>
      <c r="K7562">
        <v>42.440798889160106</v>
      </c>
      <c r="L7562">
        <v>11.140871124267569</v>
      </c>
      <c r="M7562">
        <v>0</v>
      </c>
      <c r="N7562">
        <v>0</v>
      </c>
      <c r="O7562">
        <v>4.8957440525293411E-2</v>
      </c>
      <c r="P7562">
        <v>0.21177733488380901</v>
      </c>
      <c r="Q7562">
        <v>2.3679962635040299</v>
      </c>
      <c r="R7562">
        <v>0.1949879635572431</v>
      </c>
      <c r="S7562">
        <v>8.4389628708362641E-2</v>
      </c>
      <c r="T7562">
        <v>0.17982847905159019</v>
      </c>
      <c r="U7562">
        <v>0</v>
      </c>
    </row>
    <row r="7563" spans="1:21" x14ac:dyDescent="0.25">
      <c r="A7563">
        <v>2020</v>
      </c>
      <c r="B7563">
        <v>7</v>
      </c>
      <c r="C7563">
        <v>5</v>
      </c>
      <c r="D7563">
        <v>13</v>
      </c>
      <c r="E7563">
        <v>48339</v>
      </c>
      <c r="F7563">
        <v>1</v>
      </c>
      <c r="G7563">
        <v>1</v>
      </c>
      <c r="H7563">
        <v>2</v>
      </c>
      <c r="I7563">
        <v>3.4974294819735477E-2</v>
      </c>
      <c r="J7563">
        <v>1.4740556251113639</v>
      </c>
      <c r="K7563">
        <v>0.98980998164458989</v>
      </c>
      <c r="L7563">
        <v>0.23918481356549851</v>
      </c>
      <c r="M7563">
        <v>0</v>
      </c>
      <c r="N7563">
        <v>0</v>
      </c>
      <c r="O7563">
        <v>1.1704640098018199E-3</v>
      </c>
      <c r="P7563">
        <v>1.9963850918190001E-2</v>
      </c>
      <c r="Q7563">
        <v>3.2784763682445532E-2</v>
      </c>
      <c r="R7563">
        <v>5.4507540606657011E-3</v>
      </c>
      <c r="S7563">
        <v>9.4251718267696089E-3</v>
      </c>
      <c r="T7563">
        <v>5.0525364511182898E-2</v>
      </c>
      <c r="U7563">
        <v>0</v>
      </c>
    </row>
    <row r="7564" spans="1:21" x14ac:dyDescent="0.25">
      <c r="A7564">
        <v>2020</v>
      </c>
      <c r="B7564">
        <v>7</v>
      </c>
      <c r="C7564">
        <v>5</v>
      </c>
      <c r="D7564">
        <v>13</v>
      </c>
      <c r="E7564">
        <v>48339</v>
      </c>
      <c r="F7564">
        <v>1</v>
      </c>
      <c r="G7564">
        <v>1</v>
      </c>
      <c r="H7564">
        <v>3</v>
      </c>
      <c r="I7564">
        <v>0.1026493322439968</v>
      </c>
      <c r="J7564">
        <v>3.2221960279377089</v>
      </c>
      <c r="K7564">
        <v>2.6524073823530459</v>
      </c>
      <c r="L7564">
        <v>0.66199515771281547</v>
      </c>
      <c r="M7564">
        <v>0</v>
      </c>
      <c r="N7564">
        <v>0</v>
      </c>
      <c r="O7564">
        <v>3.2619918470546982E-3</v>
      </c>
      <c r="P7564">
        <v>0.1053540475477374</v>
      </c>
      <c r="Q7564">
        <v>0.2150109077197338</v>
      </c>
      <c r="R7564">
        <v>3.5475269082059627E-2</v>
      </c>
      <c r="S7564">
        <v>4.5662707504619642E-2</v>
      </c>
      <c r="T7564">
        <v>0.1081355247755024</v>
      </c>
      <c r="U7564">
        <v>0</v>
      </c>
    </row>
    <row r="7565" spans="1:21" x14ac:dyDescent="0.25">
      <c r="A7565">
        <v>2020</v>
      </c>
      <c r="B7565">
        <v>7</v>
      </c>
      <c r="C7565">
        <v>5</v>
      </c>
      <c r="D7565">
        <v>13</v>
      </c>
      <c r="E7565">
        <v>48339</v>
      </c>
      <c r="F7565">
        <v>1</v>
      </c>
      <c r="G7565">
        <v>1</v>
      </c>
      <c r="H7565">
        <v>4</v>
      </c>
      <c r="I7565">
        <v>0.1303632277778321</v>
      </c>
      <c r="J7565">
        <v>4.1570231833686524</v>
      </c>
      <c r="K7565">
        <v>2.916714764556251</v>
      </c>
      <c r="L7565">
        <v>0.70797484483873663</v>
      </c>
      <c r="M7565">
        <v>0</v>
      </c>
      <c r="N7565">
        <v>0</v>
      </c>
      <c r="O7565">
        <v>3.517067986458686E-3</v>
      </c>
      <c r="P7565">
        <v>7.2579573698881031E-2</v>
      </c>
      <c r="Q7565">
        <v>0.13099203455966099</v>
      </c>
      <c r="R7565">
        <v>2.2190715386158862E-2</v>
      </c>
      <c r="S7565">
        <v>3.3006944489252378E-2</v>
      </c>
      <c r="T7565">
        <v>6.3680522232572256E-2</v>
      </c>
      <c r="U7565">
        <v>0</v>
      </c>
    </row>
    <row r="7566" spans="1:21" x14ac:dyDescent="0.25">
      <c r="A7566">
        <v>2020</v>
      </c>
      <c r="B7566">
        <v>7</v>
      </c>
      <c r="C7566">
        <v>5</v>
      </c>
      <c r="D7566">
        <v>13</v>
      </c>
      <c r="E7566">
        <v>48339</v>
      </c>
      <c r="F7566">
        <v>1</v>
      </c>
      <c r="G7566">
        <v>1</v>
      </c>
      <c r="H7566">
        <v>5</v>
      </c>
      <c r="I7566">
        <v>0.31831481568057829</v>
      </c>
      <c r="J7566">
        <v>9.1910099551619702</v>
      </c>
      <c r="K7566">
        <v>5.6796551333679259</v>
      </c>
      <c r="L7566">
        <v>1.5131779392750591</v>
      </c>
      <c r="M7566">
        <v>0</v>
      </c>
      <c r="N7566">
        <v>0</v>
      </c>
      <c r="O7566">
        <v>9.829696572964005E-3</v>
      </c>
      <c r="P7566">
        <v>0.34407277984005419</v>
      </c>
      <c r="Q7566">
        <v>0.79515402806719837</v>
      </c>
      <c r="R7566">
        <v>0.12777448012177969</v>
      </c>
      <c r="S7566">
        <v>0.13539251272452801</v>
      </c>
      <c r="T7566">
        <v>0.28328382882976411</v>
      </c>
      <c r="U7566">
        <v>0</v>
      </c>
    </row>
    <row r="7567" spans="1:21" x14ac:dyDescent="0.25">
      <c r="A7567">
        <v>2020</v>
      </c>
      <c r="B7567">
        <v>7</v>
      </c>
      <c r="C7567">
        <v>5</v>
      </c>
      <c r="D7567">
        <v>13</v>
      </c>
      <c r="E7567">
        <v>48339</v>
      </c>
      <c r="F7567">
        <v>1</v>
      </c>
      <c r="G7567">
        <v>2</v>
      </c>
      <c r="H7567">
        <v>1</v>
      </c>
      <c r="I7567">
        <v>1.2381002197265629</v>
      </c>
      <c r="J7567">
        <v>434.59746679687532</v>
      </c>
      <c r="K7567">
        <v>209.49427111816411</v>
      </c>
      <c r="L7567">
        <v>64.358511516571056</v>
      </c>
      <c r="M7567">
        <v>0</v>
      </c>
      <c r="N7567">
        <v>0</v>
      </c>
      <c r="O7567">
        <v>1.1397357857227319</v>
      </c>
      <c r="P7567">
        <v>0.32674608257412918</v>
      </c>
      <c r="Q7567">
        <v>95.071169170379676</v>
      </c>
      <c r="R7567">
        <v>7.3435652065277131</v>
      </c>
      <c r="S7567">
        <v>1.717758247375488</v>
      </c>
      <c r="T7567">
        <v>7.7471563148498568</v>
      </c>
      <c r="U7567">
        <v>0</v>
      </c>
    </row>
    <row r="7568" spans="1:21" x14ac:dyDescent="0.25">
      <c r="A7568">
        <v>2020</v>
      </c>
      <c r="B7568">
        <v>7</v>
      </c>
      <c r="C7568">
        <v>5</v>
      </c>
      <c r="D7568">
        <v>13</v>
      </c>
      <c r="E7568">
        <v>48339</v>
      </c>
      <c r="F7568">
        <v>1</v>
      </c>
      <c r="G7568">
        <v>2</v>
      </c>
      <c r="H7568">
        <v>2</v>
      </c>
      <c r="I7568">
        <v>0.51120355564915376</v>
      </c>
      <c r="J7568">
        <v>139.4622869284924</v>
      </c>
      <c r="K7568">
        <v>75.726046570899314</v>
      </c>
      <c r="L7568">
        <v>18.516506970081942</v>
      </c>
      <c r="M7568">
        <v>0</v>
      </c>
      <c r="N7568">
        <v>0</v>
      </c>
      <c r="O7568">
        <v>6.6226442854005058E-2</v>
      </c>
      <c r="P7568">
        <v>1.054460674682113</v>
      </c>
      <c r="Q7568">
        <v>1.4708245136306479</v>
      </c>
      <c r="R7568">
        <v>0.247085036222327</v>
      </c>
      <c r="S7568">
        <v>0.49391726019077331</v>
      </c>
      <c r="T7568">
        <v>2.4343107810879752</v>
      </c>
      <c r="U7568">
        <v>0</v>
      </c>
    </row>
    <row r="7569" spans="1:21" x14ac:dyDescent="0.25">
      <c r="A7569">
        <v>2020</v>
      </c>
      <c r="B7569">
        <v>7</v>
      </c>
      <c r="C7569">
        <v>5</v>
      </c>
      <c r="D7569">
        <v>13</v>
      </c>
      <c r="E7569">
        <v>48339</v>
      </c>
      <c r="F7569">
        <v>1</v>
      </c>
      <c r="G7569">
        <v>2</v>
      </c>
      <c r="H7569">
        <v>3</v>
      </c>
      <c r="I7569">
        <v>1.272557561626287</v>
      </c>
      <c r="J7569">
        <v>243.1073456802487</v>
      </c>
      <c r="K7569">
        <v>165.16617921349811</v>
      </c>
      <c r="L7569">
        <v>42.415586284175838</v>
      </c>
      <c r="M7569">
        <v>0</v>
      </c>
      <c r="N7569">
        <v>0</v>
      </c>
      <c r="O7569">
        <v>0.1280133106182833</v>
      </c>
      <c r="P7569">
        <v>4.2096132575509762</v>
      </c>
      <c r="Q7569">
        <v>7.2846424985189362</v>
      </c>
      <c r="R7569">
        <v>1.201561920831629</v>
      </c>
      <c r="S7569">
        <v>1.6780224995947921</v>
      </c>
      <c r="T7569">
        <v>3.9543380949319058</v>
      </c>
      <c r="U7569">
        <v>0</v>
      </c>
    </row>
    <row r="7570" spans="1:21" x14ac:dyDescent="0.25">
      <c r="A7570">
        <v>2020</v>
      </c>
      <c r="B7570">
        <v>7</v>
      </c>
      <c r="C7570">
        <v>5</v>
      </c>
      <c r="D7570">
        <v>13</v>
      </c>
      <c r="E7570">
        <v>48339</v>
      </c>
      <c r="F7570">
        <v>1</v>
      </c>
      <c r="G7570">
        <v>2</v>
      </c>
      <c r="H7570">
        <v>4</v>
      </c>
      <c r="I7570">
        <v>1.848682224297685</v>
      </c>
      <c r="J7570">
        <v>331.15284923015179</v>
      </c>
      <c r="K7570">
        <v>192.92228028688621</v>
      </c>
      <c r="L7570">
        <v>48.932448381794543</v>
      </c>
      <c r="M7570">
        <v>0</v>
      </c>
      <c r="N7570">
        <v>0</v>
      </c>
      <c r="O7570">
        <v>0.1659404461112397</v>
      </c>
      <c r="P7570">
        <v>3.686070388728536</v>
      </c>
      <c r="Q7570">
        <v>5.9769963123641281</v>
      </c>
      <c r="R7570">
        <v>1.010037269695292</v>
      </c>
      <c r="S7570">
        <v>1.4891433626009769</v>
      </c>
      <c r="T7570">
        <v>3.0368910126156461</v>
      </c>
      <c r="U7570">
        <v>0</v>
      </c>
    </row>
    <row r="7571" spans="1:21" x14ac:dyDescent="0.25">
      <c r="A7571">
        <v>2020</v>
      </c>
      <c r="B7571">
        <v>7</v>
      </c>
      <c r="C7571">
        <v>5</v>
      </c>
      <c r="D7571">
        <v>13</v>
      </c>
      <c r="E7571">
        <v>48339</v>
      </c>
      <c r="F7571">
        <v>1</v>
      </c>
      <c r="G7571">
        <v>2</v>
      </c>
      <c r="H7571">
        <v>5</v>
      </c>
      <c r="I7571">
        <v>2.4747058650561922</v>
      </c>
      <c r="J7571">
        <v>588.12531437718076</v>
      </c>
      <c r="K7571">
        <v>291.14662487805163</v>
      </c>
      <c r="L7571">
        <v>77.344734223574264</v>
      </c>
      <c r="M7571">
        <v>0</v>
      </c>
      <c r="N7571">
        <v>0</v>
      </c>
      <c r="O7571">
        <v>0.22039188343681651</v>
      </c>
      <c r="P7571">
        <v>8.7437899515296742</v>
      </c>
      <c r="Q7571">
        <v>17.031415560878731</v>
      </c>
      <c r="R7571">
        <v>2.67183981316593</v>
      </c>
      <c r="S7571">
        <v>3.1802734993964759</v>
      </c>
      <c r="T7571">
        <v>6.6052311703852427</v>
      </c>
      <c r="U7571">
        <v>0</v>
      </c>
    </row>
    <row r="7572" spans="1:21" x14ac:dyDescent="0.25">
      <c r="A7572">
        <v>2020</v>
      </c>
      <c r="B7572">
        <v>7</v>
      </c>
      <c r="C7572">
        <v>5</v>
      </c>
      <c r="D7572">
        <v>13</v>
      </c>
      <c r="E7572">
        <v>48339</v>
      </c>
      <c r="F7572">
        <v>1</v>
      </c>
      <c r="G7572">
        <v>3</v>
      </c>
      <c r="H7572">
        <v>1</v>
      </c>
      <c r="I7572">
        <v>3.4242572784423851E-2</v>
      </c>
      <c r="J7572">
        <v>36.658704566001923</v>
      </c>
      <c r="K7572">
        <v>22.988751546144499</v>
      </c>
      <c r="L7572">
        <v>6.5785883285105253</v>
      </c>
      <c r="M7572">
        <v>0</v>
      </c>
      <c r="N7572">
        <v>0</v>
      </c>
      <c r="O7572">
        <v>2.8823864853125981E-2</v>
      </c>
      <c r="P7572">
        <v>1.10254463403253E-2</v>
      </c>
      <c r="Q7572">
        <v>1.221105971187354</v>
      </c>
      <c r="R7572">
        <v>6.6193924201419577E-2</v>
      </c>
      <c r="S7572">
        <v>2.8175977455684922E-2</v>
      </c>
      <c r="T7572">
        <v>9.0783370569348334E-2</v>
      </c>
      <c r="U7572">
        <v>0</v>
      </c>
    </row>
    <row r="7573" spans="1:21" x14ac:dyDescent="0.25">
      <c r="A7573">
        <v>2020</v>
      </c>
      <c r="B7573">
        <v>7</v>
      </c>
      <c r="C7573">
        <v>5</v>
      </c>
      <c r="D7573">
        <v>13</v>
      </c>
      <c r="E7573">
        <v>48339</v>
      </c>
      <c r="F7573">
        <v>1</v>
      </c>
      <c r="G7573">
        <v>3</v>
      </c>
      <c r="H7573">
        <v>2</v>
      </c>
      <c r="I7573">
        <v>2.985392291591291E-2</v>
      </c>
      <c r="J7573">
        <v>4.7514274828800902</v>
      </c>
      <c r="K7573">
        <v>3.7318325202081311</v>
      </c>
      <c r="L7573">
        <v>0.94884797898087014</v>
      </c>
      <c r="M7573">
        <v>0</v>
      </c>
      <c r="N7573">
        <v>0</v>
      </c>
      <c r="O7573">
        <v>4.0188049663219781E-3</v>
      </c>
      <c r="P7573">
        <v>0.1100836994914936</v>
      </c>
      <c r="Q7573">
        <v>0.23182236425019709</v>
      </c>
      <c r="R7573">
        <v>3.9472672604107459E-2</v>
      </c>
      <c r="S7573">
        <v>3.9748524327244683E-2</v>
      </c>
      <c r="T7573">
        <v>0.26962900164641418</v>
      </c>
      <c r="U7573">
        <v>0</v>
      </c>
    </row>
    <row r="7574" spans="1:21" x14ac:dyDescent="0.25">
      <c r="A7574">
        <v>2020</v>
      </c>
      <c r="B7574">
        <v>7</v>
      </c>
      <c r="C7574">
        <v>5</v>
      </c>
      <c r="D7574">
        <v>13</v>
      </c>
      <c r="E7574">
        <v>48339</v>
      </c>
      <c r="F7574">
        <v>1</v>
      </c>
      <c r="G7574">
        <v>3</v>
      </c>
      <c r="H7574">
        <v>3</v>
      </c>
      <c r="I7574">
        <v>7.3763758340778543E-2</v>
      </c>
      <c r="J7574">
        <v>9.1044011625929304</v>
      </c>
      <c r="K7574">
        <v>9.2919141504727385</v>
      </c>
      <c r="L7574">
        <v>2.420087253219203</v>
      </c>
      <c r="M7574">
        <v>0</v>
      </c>
      <c r="N7574">
        <v>0</v>
      </c>
      <c r="O7574">
        <v>8.9644663435159058E-3</v>
      </c>
      <c r="P7574">
        <v>0.43070567537037668</v>
      </c>
      <c r="Q7574">
        <v>0.98558294250630152</v>
      </c>
      <c r="R7574">
        <v>0.16829205966695099</v>
      </c>
      <c r="S7574">
        <v>0.15296760599307521</v>
      </c>
      <c r="T7574">
        <v>0.39852663939932442</v>
      </c>
      <c r="U7574">
        <v>0</v>
      </c>
    </row>
    <row r="7575" spans="1:21" x14ac:dyDescent="0.25">
      <c r="A7575">
        <v>2020</v>
      </c>
      <c r="B7575">
        <v>7</v>
      </c>
      <c r="C7575">
        <v>5</v>
      </c>
      <c r="D7575">
        <v>13</v>
      </c>
      <c r="E7575">
        <v>48339</v>
      </c>
      <c r="F7575">
        <v>1</v>
      </c>
      <c r="G7575">
        <v>3</v>
      </c>
      <c r="H7575">
        <v>4</v>
      </c>
      <c r="I7575">
        <v>0.11015867492309341</v>
      </c>
      <c r="J7575">
        <v>13.038356621065191</v>
      </c>
      <c r="K7575">
        <v>11.151994251496911</v>
      </c>
      <c r="L7575">
        <v>2.872228491750731</v>
      </c>
      <c r="M7575">
        <v>0</v>
      </c>
      <c r="N7575">
        <v>0</v>
      </c>
      <c r="O7575">
        <v>1.220526658141376E-2</v>
      </c>
      <c r="P7575">
        <v>0.40476573731766191</v>
      </c>
      <c r="Q7575">
        <v>0.93693566230595526</v>
      </c>
      <c r="R7575">
        <v>0.1613601444189969</v>
      </c>
      <c r="S7575">
        <v>0.14459067832120839</v>
      </c>
      <c r="T7575">
        <v>0.3451276602075169</v>
      </c>
      <c r="U7575">
        <v>0</v>
      </c>
    </row>
    <row r="7576" spans="1:21" x14ac:dyDescent="0.25">
      <c r="A7576">
        <v>2020</v>
      </c>
      <c r="B7576">
        <v>7</v>
      </c>
      <c r="C7576">
        <v>5</v>
      </c>
      <c r="D7576">
        <v>13</v>
      </c>
      <c r="E7576">
        <v>48339</v>
      </c>
      <c r="F7576">
        <v>1</v>
      </c>
      <c r="G7576">
        <v>3</v>
      </c>
      <c r="H7576">
        <v>5</v>
      </c>
      <c r="I7576">
        <v>0.12267685010426441</v>
      </c>
      <c r="J7576">
        <v>17.88026559848635</v>
      </c>
      <c r="K7576">
        <v>13.97278693534726</v>
      </c>
      <c r="L7576">
        <v>3.7487031831331601</v>
      </c>
      <c r="M7576">
        <v>0</v>
      </c>
      <c r="N7576">
        <v>0</v>
      </c>
      <c r="O7576">
        <v>1.3578241142709301E-2</v>
      </c>
      <c r="P7576">
        <v>0.74837848799243789</v>
      </c>
      <c r="Q7576">
        <v>1.60723809120299</v>
      </c>
      <c r="R7576">
        <v>0.26717760894341919</v>
      </c>
      <c r="S7576">
        <v>0.24502909445143409</v>
      </c>
      <c r="T7576">
        <v>0.50405304814361296</v>
      </c>
      <c r="U7576">
        <v>0</v>
      </c>
    </row>
    <row r="7577" spans="1:21" x14ac:dyDescent="0.25">
      <c r="A7577">
        <v>2020</v>
      </c>
      <c r="B7577">
        <v>7</v>
      </c>
      <c r="C7577">
        <v>5</v>
      </c>
      <c r="D7577">
        <v>13</v>
      </c>
      <c r="E7577">
        <v>48339</v>
      </c>
      <c r="F7577">
        <v>1</v>
      </c>
      <c r="G7577">
        <v>79</v>
      </c>
      <c r="H7577">
        <v>1</v>
      </c>
      <c r="I7577">
        <v>6.869238647460933</v>
      </c>
      <c r="J7577">
        <v>81.186645996093844</v>
      </c>
      <c r="K7577">
        <v>41.074457031249928</v>
      </c>
      <c r="L7577">
        <v>10.75697705078124</v>
      </c>
      <c r="M7577">
        <v>0</v>
      </c>
      <c r="N7577">
        <v>0</v>
      </c>
      <c r="O7577">
        <v>4.537900662422184E-2</v>
      </c>
      <c r="P7577">
        <v>0.21074945640563941</v>
      </c>
      <c r="Q7577">
        <v>2.1885528030395518</v>
      </c>
      <c r="R7577">
        <v>0.18245927429199221</v>
      </c>
      <c r="S7577">
        <v>8.0841776847839358E-2</v>
      </c>
      <c r="T7577">
        <v>0.1678486027717592</v>
      </c>
      <c r="U7577">
        <v>0</v>
      </c>
    </row>
    <row r="7578" spans="1:21" x14ac:dyDescent="0.25">
      <c r="A7578">
        <v>2020</v>
      </c>
      <c r="B7578">
        <v>7</v>
      </c>
      <c r="C7578">
        <v>5</v>
      </c>
      <c r="D7578">
        <v>13</v>
      </c>
      <c r="E7578">
        <v>48339</v>
      </c>
      <c r="F7578">
        <v>1</v>
      </c>
      <c r="G7578">
        <v>79</v>
      </c>
      <c r="H7578">
        <v>2</v>
      </c>
      <c r="I7578">
        <v>3.3819115548086108E-2</v>
      </c>
      <c r="J7578">
        <v>1.27764102807987</v>
      </c>
      <c r="K7578">
        <v>0.88979994322684863</v>
      </c>
      <c r="L7578">
        <v>0.21475559603173719</v>
      </c>
      <c r="M7578">
        <v>0</v>
      </c>
      <c r="N7578">
        <v>0</v>
      </c>
      <c r="O7578">
        <v>1.103104020657738E-3</v>
      </c>
      <c r="P7578">
        <v>1.9120244503888811E-2</v>
      </c>
      <c r="Q7578">
        <v>3.1929676198424822E-2</v>
      </c>
      <c r="R7578">
        <v>5.3055507302957328E-3</v>
      </c>
      <c r="S7578">
        <v>8.9845370902746618E-3</v>
      </c>
      <c r="T7578">
        <v>4.90055838784621E-2</v>
      </c>
      <c r="U7578">
        <v>0</v>
      </c>
    </row>
    <row r="7579" spans="1:21" x14ac:dyDescent="0.25">
      <c r="A7579">
        <v>2020</v>
      </c>
      <c r="B7579">
        <v>7</v>
      </c>
      <c r="C7579">
        <v>5</v>
      </c>
      <c r="D7579">
        <v>13</v>
      </c>
      <c r="E7579">
        <v>48339</v>
      </c>
      <c r="F7579">
        <v>1</v>
      </c>
      <c r="G7579">
        <v>79</v>
      </c>
      <c r="H7579">
        <v>3</v>
      </c>
      <c r="I7579">
        <v>9.9469519918500712E-2</v>
      </c>
      <c r="J7579">
        <v>2.8907076095438118</v>
      </c>
      <c r="K7579">
        <v>2.4365380870007169</v>
      </c>
      <c r="L7579">
        <v>0.60761214264092966</v>
      </c>
      <c r="M7579">
        <v>0</v>
      </c>
      <c r="N7579">
        <v>0</v>
      </c>
      <c r="O7579">
        <v>3.0872559151946541E-3</v>
      </c>
      <c r="P7579">
        <v>0.1012758026870153</v>
      </c>
      <c r="Q7579">
        <v>0.20939932422984819</v>
      </c>
      <c r="R7579">
        <v>3.4532605528353751E-2</v>
      </c>
      <c r="S7579">
        <v>4.3723421637734627E-2</v>
      </c>
      <c r="T7579">
        <v>0.10506000887953169</v>
      </c>
      <c r="U7579">
        <v>0</v>
      </c>
    </row>
    <row r="7580" spans="1:21" x14ac:dyDescent="0.25">
      <c r="A7580">
        <v>2020</v>
      </c>
      <c r="B7580">
        <v>7</v>
      </c>
      <c r="C7580">
        <v>5</v>
      </c>
      <c r="D7580">
        <v>13</v>
      </c>
      <c r="E7580">
        <v>48339</v>
      </c>
      <c r="F7580">
        <v>1</v>
      </c>
      <c r="G7580">
        <v>79</v>
      </c>
      <c r="H7580">
        <v>4</v>
      </c>
      <c r="I7580">
        <v>0.12614865605576239</v>
      </c>
      <c r="J7580">
        <v>3.6919318257254319</v>
      </c>
      <c r="K7580">
        <v>2.658085239315028</v>
      </c>
      <c r="L7580">
        <v>0.64503759529213334</v>
      </c>
      <c r="M7580">
        <v>0</v>
      </c>
      <c r="N7580">
        <v>0</v>
      </c>
      <c r="O7580">
        <v>3.3224923475690588E-3</v>
      </c>
      <c r="P7580">
        <v>6.9598287276060128E-2</v>
      </c>
      <c r="Q7580">
        <v>0.12766007308668961</v>
      </c>
      <c r="R7580">
        <v>2.1613564023265881E-2</v>
      </c>
      <c r="S7580">
        <v>3.1539623063198893E-2</v>
      </c>
      <c r="T7580">
        <v>6.1807287139324429E-2</v>
      </c>
      <c r="U7580">
        <v>0</v>
      </c>
    </row>
    <row r="7581" spans="1:21" x14ac:dyDescent="0.25">
      <c r="A7581">
        <v>2020</v>
      </c>
      <c r="B7581">
        <v>7</v>
      </c>
      <c r="C7581">
        <v>5</v>
      </c>
      <c r="D7581">
        <v>13</v>
      </c>
      <c r="E7581">
        <v>48339</v>
      </c>
      <c r="F7581">
        <v>1</v>
      </c>
      <c r="G7581">
        <v>79</v>
      </c>
      <c r="H7581">
        <v>5</v>
      </c>
      <c r="I7581">
        <v>0.30956312665945412</v>
      </c>
      <c r="J7581">
        <v>8.5167469296385647</v>
      </c>
      <c r="K7581">
        <v>5.3444376054308984</v>
      </c>
      <c r="L7581">
        <v>1.4184615476525619</v>
      </c>
      <c r="M7581">
        <v>0</v>
      </c>
      <c r="N7581">
        <v>0</v>
      </c>
      <c r="O7581">
        <v>9.3455329588680944E-3</v>
      </c>
      <c r="P7581">
        <v>0.33187021521308913</v>
      </c>
      <c r="Q7581">
        <v>0.77396775987133815</v>
      </c>
      <c r="R7581">
        <v>0.12431767497342169</v>
      </c>
      <c r="S7581">
        <v>0.13008124444838659</v>
      </c>
      <c r="T7581">
        <v>0.27556142786852672</v>
      </c>
      <c r="U7581">
        <v>0</v>
      </c>
    </row>
    <row r="7582" spans="1:21" x14ac:dyDescent="0.25">
      <c r="A7582">
        <v>2020</v>
      </c>
      <c r="B7582">
        <v>7</v>
      </c>
      <c r="C7582">
        <v>5</v>
      </c>
      <c r="D7582">
        <v>13</v>
      </c>
      <c r="E7582">
        <v>48339</v>
      </c>
      <c r="F7582">
        <v>1</v>
      </c>
      <c r="G7582">
        <v>87</v>
      </c>
      <c r="H7582">
        <v>1</v>
      </c>
      <c r="I7582">
        <v>7.6228233337402331</v>
      </c>
      <c r="J7582">
        <v>86.286367431640599</v>
      </c>
      <c r="K7582">
        <v>43.779052154540977</v>
      </c>
      <c r="L7582">
        <v>11.43338999938964</v>
      </c>
      <c r="M7582">
        <v>0</v>
      </c>
      <c r="N7582">
        <v>0</v>
      </c>
      <c r="O7582">
        <v>4.8247317254543343E-2</v>
      </c>
      <c r="P7582">
        <v>0.2334251349866388</v>
      </c>
      <c r="Q7582">
        <v>2.3465596761703469</v>
      </c>
      <c r="R7582">
        <v>0.19702583873271959</v>
      </c>
      <c r="S7582">
        <v>8.7047466665506279E-2</v>
      </c>
      <c r="T7582">
        <v>0.17697814106941259</v>
      </c>
      <c r="U7582">
        <v>0</v>
      </c>
    </row>
    <row r="7583" spans="1:21" x14ac:dyDescent="0.25">
      <c r="A7583">
        <v>2020</v>
      </c>
      <c r="B7583">
        <v>7</v>
      </c>
      <c r="C7583">
        <v>5</v>
      </c>
      <c r="D7583">
        <v>13</v>
      </c>
      <c r="E7583">
        <v>48339</v>
      </c>
      <c r="F7583">
        <v>1</v>
      </c>
      <c r="G7583">
        <v>87</v>
      </c>
      <c r="H7583">
        <v>2</v>
      </c>
      <c r="I7583">
        <v>3.2657914250093373E-2</v>
      </c>
      <c r="J7583">
        <v>1.268304271962378</v>
      </c>
      <c r="K7583">
        <v>0.87771971045168307</v>
      </c>
      <c r="L7583">
        <v>0.21182224533278651</v>
      </c>
      <c r="M7583">
        <v>0</v>
      </c>
      <c r="N7583">
        <v>0</v>
      </c>
      <c r="O7583">
        <v>1.1488390692925711E-3</v>
      </c>
      <c r="P7583">
        <v>1.9755343056887049E-2</v>
      </c>
      <c r="Q7583">
        <v>3.065623508347428E-2</v>
      </c>
      <c r="R7583">
        <v>5.1289479906525557E-3</v>
      </c>
      <c r="S7583">
        <v>9.1814551462899002E-3</v>
      </c>
      <c r="T7583">
        <v>4.7388611586440942E-2</v>
      </c>
      <c r="U7583">
        <v>0</v>
      </c>
    </row>
    <row r="7584" spans="1:21" x14ac:dyDescent="0.25">
      <c r="A7584">
        <v>2020</v>
      </c>
      <c r="B7584">
        <v>7</v>
      </c>
      <c r="C7584">
        <v>5</v>
      </c>
      <c r="D7584">
        <v>13</v>
      </c>
      <c r="E7584">
        <v>48339</v>
      </c>
      <c r="F7584">
        <v>1</v>
      </c>
      <c r="G7584">
        <v>87</v>
      </c>
      <c r="H7584">
        <v>3</v>
      </c>
      <c r="I7584">
        <v>9.6986572773219634E-2</v>
      </c>
      <c r="J7584">
        <v>2.9431890006620809</v>
      </c>
      <c r="K7584">
        <v>2.446680423878961</v>
      </c>
      <c r="L7584">
        <v>0.60949572575199618</v>
      </c>
      <c r="M7584">
        <v>0</v>
      </c>
      <c r="N7584">
        <v>0</v>
      </c>
      <c r="O7584">
        <v>3.2120152766485039E-3</v>
      </c>
      <c r="P7584">
        <v>0.10442313061294781</v>
      </c>
      <c r="Q7584">
        <v>0.1997590815052103</v>
      </c>
      <c r="R7584">
        <v>3.3138965794802251E-2</v>
      </c>
      <c r="S7584">
        <v>4.44076642088417E-2</v>
      </c>
      <c r="T7584">
        <v>0.1009337117815427</v>
      </c>
      <c r="U7584">
        <v>0</v>
      </c>
    </row>
    <row r="7585" spans="1:21" x14ac:dyDescent="0.25">
      <c r="A7585">
        <v>2020</v>
      </c>
      <c r="B7585">
        <v>7</v>
      </c>
      <c r="C7585">
        <v>5</v>
      </c>
      <c r="D7585">
        <v>13</v>
      </c>
      <c r="E7585">
        <v>48339</v>
      </c>
      <c r="F7585">
        <v>1</v>
      </c>
      <c r="G7585">
        <v>87</v>
      </c>
      <c r="H7585">
        <v>4</v>
      </c>
      <c r="I7585">
        <v>0.1222209806577987</v>
      </c>
      <c r="J7585">
        <v>3.7314477615935808</v>
      </c>
      <c r="K7585">
        <v>2.652151684491062</v>
      </c>
      <c r="L7585">
        <v>0.64375701071851388</v>
      </c>
      <c r="M7585">
        <v>0</v>
      </c>
      <c r="N7585">
        <v>0</v>
      </c>
      <c r="O7585">
        <v>3.4658536217804831E-3</v>
      </c>
      <c r="P7585">
        <v>7.2011674940273288E-2</v>
      </c>
      <c r="Q7585">
        <v>0.1228747642993968</v>
      </c>
      <c r="R7585">
        <v>2.0934209190086889E-2</v>
      </c>
      <c r="S7585">
        <v>3.2256788376571047E-2</v>
      </c>
      <c r="T7585">
        <v>5.9909470593963447E-2</v>
      </c>
      <c r="U7585">
        <v>0</v>
      </c>
    </row>
    <row r="7586" spans="1:21" x14ac:dyDescent="0.25">
      <c r="A7586">
        <v>2020</v>
      </c>
      <c r="B7586">
        <v>7</v>
      </c>
      <c r="C7586">
        <v>5</v>
      </c>
      <c r="D7586">
        <v>13</v>
      </c>
      <c r="E7586">
        <v>48339</v>
      </c>
      <c r="F7586">
        <v>1</v>
      </c>
      <c r="G7586">
        <v>87</v>
      </c>
      <c r="H7586">
        <v>5</v>
      </c>
      <c r="I7586">
        <v>0.30673402111067471</v>
      </c>
      <c r="J7586">
        <v>8.870058407719263</v>
      </c>
      <c r="K7586">
        <v>5.4693986414271603</v>
      </c>
      <c r="L7586">
        <v>1.443347735465345</v>
      </c>
      <c r="M7586">
        <v>0</v>
      </c>
      <c r="N7586">
        <v>0</v>
      </c>
      <c r="O7586">
        <v>9.6867561574819905E-3</v>
      </c>
      <c r="P7586">
        <v>0.34062693540758859</v>
      </c>
      <c r="Q7586">
        <v>0.73202575189345997</v>
      </c>
      <c r="R7586">
        <v>0.11819086557606211</v>
      </c>
      <c r="S7586">
        <v>0.13076078801556351</v>
      </c>
      <c r="T7586">
        <v>0.26210335415436381</v>
      </c>
      <c r="U7586">
        <v>0</v>
      </c>
    </row>
    <row r="7587" spans="1:21" x14ac:dyDescent="0.25">
      <c r="A7587">
        <v>2020</v>
      </c>
      <c r="B7587">
        <v>7</v>
      </c>
      <c r="C7587">
        <v>5</v>
      </c>
      <c r="D7587">
        <v>13</v>
      </c>
      <c r="E7587">
        <v>48339</v>
      </c>
      <c r="F7587">
        <v>2</v>
      </c>
      <c r="G7587">
        <v>1</v>
      </c>
      <c r="H7587">
        <v>1</v>
      </c>
      <c r="I7587">
        <v>0</v>
      </c>
      <c r="J7587">
        <v>0.47637267887592311</v>
      </c>
      <c r="K7587">
        <v>0.24563996863365201</v>
      </c>
      <c r="L7587">
        <v>0.20717319035530099</v>
      </c>
      <c r="M7587">
        <v>2.7377586485818032E-4</v>
      </c>
      <c r="N7587">
        <v>0</v>
      </c>
      <c r="O7587">
        <v>3.6944991676136853E-4</v>
      </c>
      <c r="P7587">
        <v>3.6082432721741453E-5</v>
      </c>
      <c r="Q7587">
        <v>7.1471156030893365E-2</v>
      </c>
      <c r="R7587">
        <v>3.608514236286285E-3</v>
      </c>
      <c r="S7587">
        <v>3.8461358658969371E-4</v>
      </c>
      <c r="T7587">
        <v>0</v>
      </c>
      <c r="U7587">
        <v>6.6542318689158044</v>
      </c>
    </row>
    <row r="7588" spans="1:21" x14ac:dyDescent="0.25">
      <c r="A7588">
        <v>2020</v>
      </c>
      <c r="B7588">
        <v>7</v>
      </c>
      <c r="C7588">
        <v>5</v>
      </c>
      <c r="D7588">
        <v>13</v>
      </c>
      <c r="E7588">
        <v>48339</v>
      </c>
      <c r="F7588">
        <v>2</v>
      </c>
      <c r="G7588">
        <v>1</v>
      </c>
      <c r="H7588">
        <v>2</v>
      </c>
      <c r="I7588">
        <v>0</v>
      </c>
      <c r="J7588">
        <v>1.3148711102627129E-2</v>
      </c>
      <c r="K7588">
        <v>2.8141268452223721E-2</v>
      </c>
      <c r="L7588">
        <v>2.1122261986446619E-2</v>
      </c>
      <c r="M7588">
        <v>5.2412506065077037E-3</v>
      </c>
      <c r="N7588">
        <v>1.112772696014511E-2</v>
      </c>
      <c r="O7588">
        <v>3.4873914740456868E-2</v>
      </c>
      <c r="P7588">
        <v>9.0113941913291494E-3</v>
      </c>
      <c r="Q7588">
        <v>8.3894086515981736E-2</v>
      </c>
      <c r="R7588">
        <v>1.4349798827788571E-2</v>
      </c>
      <c r="S7588">
        <v>1.067385561949703E-2</v>
      </c>
      <c r="T7588">
        <v>0.4293608769265867</v>
      </c>
      <c r="U7588">
        <v>0.59833556793988085</v>
      </c>
    </row>
    <row r="7589" spans="1:21" x14ac:dyDescent="0.25">
      <c r="A7589">
        <v>2020</v>
      </c>
      <c r="B7589">
        <v>7</v>
      </c>
      <c r="C7589">
        <v>5</v>
      </c>
      <c r="D7589">
        <v>13</v>
      </c>
      <c r="E7589">
        <v>48339</v>
      </c>
      <c r="F7589">
        <v>2</v>
      </c>
      <c r="G7589">
        <v>1</v>
      </c>
      <c r="H7589">
        <v>3</v>
      </c>
      <c r="I7589">
        <v>0</v>
      </c>
      <c r="J7589">
        <v>2.1980703045791541E-2</v>
      </c>
      <c r="K7589">
        <v>9.6181138016074141E-2</v>
      </c>
      <c r="L7589">
        <v>7.1296714885408702E-2</v>
      </c>
      <c r="M7589">
        <v>1.9412918174359341E-2</v>
      </c>
      <c r="N7589">
        <v>3.6500579290791181E-2</v>
      </c>
      <c r="O7589">
        <v>0.1264691317728425</v>
      </c>
      <c r="P7589">
        <v>4.5521483515271632E-2</v>
      </c>
      <c r="Q7589">
        <v>0.4500348680865901</v>
      </c>
      <c r="R7589">
        <v>7.6670124504207085E-2</v>
      </c>
      <c r="S7589">
        <v>5.6877098467771413E-2</v>
      </c>
      <c r="T7589">
        <v>0.86052206680487819</v>
      </c>
      <c r="U7589">
        <v>1.1514022404115929</v>
      </c>
    </row>
    <row r="7590" spans="1:21" x14ac:dyDescent="0.25">
      <c r="A7590">
        <v>2020</v>
      </c>
      <c r="B7590">
        <v>7</v>
      </c>
      <c r="C7590">
        <v>5</v>
      </c>
      <c r="D7590">
        <v>13</v>
      </c>
      <c r="E7590">
        <v>48339</v>
      </c>
      <c r="F7590">
        <v>2</v>
      </c>
      <c r="G7590">
        <v>1</v>
      </c>
      <c r="H7590">
        <v>4</v>
      </c>
      <c r="I7590">
        <v>0</v>
      </c>
      <c r="J7590">
        <v>3.092667752794219E-2</v>
      </c>
      <c r="K7590">
        <v>0.1020947174318859</v>
      </c>
      <c r="L7590">
        <v>7.5889638467786472E-2</v>
      </c>
      <c r="M7590">
        <v>2.031647292992558E-2</v>
      </c>
      <c r="N7590">
        <v>4.1907648217364972E-2</v>
      </c>
      <c r="O7590">
        <v>0.136597291963411</v>
      </c>
      <c r="P7590">
        <v>3.8218391007494967E-2</v>
      </c>
      <c r="Q7590">
        <v>0.36936284513818068</v>
      </c>
      <c r="R7590">
        <v>6.2957903860852163E-2</v>
      </c>
      <c r="S7590">
        <v>4.6765257023613498E-2</v>
      </c>
      <c r="T7590">
        <v>0.65486245450011094</v>
      </c>
      <c r="U7590">
        <v>0.89434094526299734</v>
      </c>
    </row>
    <row r="7591" spans="1:21" x14ac:dyDescent="0.25">
      <c r="A7591">
        <v>2020</v>
      </c>
      <c r="B7591">
        <v>7</v>
      </c>
      <c r="C7591">
        <v>5</v>
      </c>
      <c r="D7591">
        <v>13</v>
      </c>
      <c r="E7591">
        <v>48339</v>
      </c>
      <c r="F7591">
        <v>2</v>
      </c>
      <c r="G7591">
        <v>1</v>
      </c>
      <c r="H7591">
        <v>5</v>
      </c>
      <c r="I7591">
        <v>0</v>
      </c>
      <c r="J7591">
        <v>4.3944284586791338E-2</v>
      </c>
      <c r="K7591">
        <v>0.23011415415434941</v>
      </c>
      <c r="L7591">
        <v>0.16907371237797189</v>
      </c>
      <c r="M7591">
        <v>5.4514978759504451E-2</v>
      </c>
      <c r="N7591">
        <v>7.9301864403811484E-2</v>
      </c>
      <c r="O7591">
        <v>0.31025484954272509</v>
      </c>
      <c r="P7591">
        <v>0.1061742840803355</v>
      </c>
      <c r="Q7591">
        <v>1.0947108527758209</v>
      </c>
      <c r="R7591">
        <v>0.18590099756501299</v>
      </c>
      <c r="S7591">
        <v>0.13800955058321421</v>
      </c>
      <c r="T7591">
        <v>1.5159165231154981</v>
      </c>
      <c r="U7591">
        <v>1.9471015492151329</v>
      </c>
    </row>
    <row r="7592" spans="1:21" x14ac:dyDescent="0.25">
      <c r="A7592">
        <v>2020</v>
      </c>
      <c r="B7592">
        <v>7</v>
      </c>
      <c r="C7592">
        <v>5</v>
      </c>
      <c r="D7592">
        <v>13</v>
      </c>
      <c r="E7592">
        <v>48339</v>
      </c>
      <c r="F7592">
        <v>2</v>
      </c>
      <c r="G7592">
        <v>2</v>
      </c>
      <c r="H7592">
        <v>1</v>
      </c>
      <c r="I7592">
        <v>0</v>
      </c>
      <c r="J7592">
        <v>4.5709403209686306</v>
      </c>
      <c r="K7592">
        <v>2.0022819714546212</v>
      </c>
      <c r="L7592">
        <v>1.689633278369904</v>
      </c>
      <c r="M7592">
        <v>0.13910306674242029</v>
      </c>
      <c r="N7592">
        <v>0.6205670919418339</v>
      </c>
      <c r="O7592">
        <v>2.5525069761276251</v>
      </c>
      <c r="P7592">
        <v>0.94660730886459343</v>
      </c>
      <c r="Q7592">
        <v>7.0332361307144193</v>
      </c>
      <c r="R7592">
        <v>0.60979999363422466</v>
      </c>
      <c r="S7592">
        <v>2.8845000177621861E-2</v>
      </c>
      <c r="T7592">
        <v>3.265100735664368</v>
      </c>
      <c r="U7592">
        <v>13.67587410952329</v>
      </c>
    </row>
    <row r="7593" spans="1:21" x14ac:dyDescent="0.25">
      <c r="A7593">
        <v>2020</v>
      </c>
      <c r="B7593">
        <v>7</v>
      </c>
      <c r="C7593">
        <v>5</v>
      </c>
      <c r="D7593">
        <v>13</v>
      </c>
      <c r="E7593">
        <v>48339</v>
      </c>
      <c r="F7593">
        <v>2</v>
      </c>
      <c r="G7593">
        <v>2</v>
      </c>
      <c r="H7593">
        <v>2</v>
      </c>
      <c r="I7593">
        <v>0</v>
      </c>
      <c r="J7593">
        <v>1.4296568237064511</v>
      </c>
      <c r="K7593">
        <v>0.81776978080697948</v>
      </c>
      <c r="L7593">
        <v>0.62599929280236544</v>
      </c>
      <c r="M7593">
        <v>2.8752386643581679E-2</v>
      </c>
      <c r="N7593">
        <v>7.2618868278804913E-2</v>
      </c>
      <c r="O7593">
        <v>0.12820408021928001</v>
      </c>
      <c r="P7593">
        <v>5.1448432855839762E-2</v>
      </c>
      <c r="Q7593">
        <v>0.38065973689503968</v>
      </c>
      <c r="R7593">
        <v>6.3417289022567838E-2</v>
      </c>
      <c r="S7593">
        <v>4.1514741232812707E-2</v>
      </c>
      <c r="T7593">
        <v>2.372328787871874</v>
      </c>
      <c r="U7593">
        <v>3.5021718693502559</v>
      </c>
    </row>
    <row r="7594" spans="1:21" x14ac:dyDescent="0.25">
      <c r="A7594">
        <v>2020</v>
      </c>
      <c r="B7594">
        <v>7</v>
      </c>
      <c r="C7594">
        <v>5</v>
      </c>
      <c r="D7594">
        <v>13</v>
      </c>
      <c r="E7594">
        <v>48339</v>
      </c>
      <c r="F7594">
        <v>2</v>
      </c>
      <c r="G7594">
        <v>2</v>
      </c>
      <c r="H7594">
        <v>3</v>
      </c>
      <c r="I7594">
        <v>0</v>
      </c>
      <c r="J7594">
        <v>2.4507338997084571</v>
      </c>
      <c r="K7594">
        <v>1.9784842865553609</v>
      </c>
      <c r="L7594">
        <v>1.520639315382688</v>
      </c>
      <c r="M7594">
        <v>9.7687772051414101E-2</v>
      </c>
      <c r="N7594">
        <v>0.2132994263544104</v>
      </c>
      <c r="O7594">
        <v>0.41577181765835852</v>
      </c>
      <c r="P7594">
        <v>0.2401322371903023</v>
      </c>
      <c r="Q7594">
        <v>1.847056620575428</v>
      </c>
      <c r="R7594">
        <v>0.30932652756156509</v>
      </c>
      <c r="S7594">
        <v>0.199114764222486</v>
      </c>
      <c r="T7594">
        <v>4.3663859186603533</v>
      </c>
      <c r="U7594">
        <v>6.2839784255169464</v>
      </c>
    </row>
    <row r="7595" spans="1:21" x14ac:dyDescent="0.25">
      <c r="A7595">
        <v>2020</v>
      </c>
      <c r="B7595">
        <v>7</v>
      </c>
      <c r="C7595">
        <v>5</v>
      </c>
      <c r="D7595">
        <v>13</v>
      </c>
      <c r="E7595">
        <v>48339</v>
      </c>
      <c r="F7595">
        <v>2</v>
      </c>
      <c r="G7595">
        <v>2</v>
      </c>
      <c r="H7595">
        <v>4</v>
      </c>
      <c r="I7595">
        <v>0</v>
      </c>
      <c r="J7595">
        <v>3.3514563627092908</v>
      </c>
      <c r="K7595">
        <v>2.2395017580855439</v>
      </c>
      <c r="L7595">
        <v>1.7173358469815541</v>
      </c>
      <c r="M7595">
        <v>0.1053680001441627</v>
      </c>
      <c r="N7595">
        <v>0.25330646822909592</v>
      </c>
      <c r="O7595">
        <v>0.47532601029349758</v>
      </c>
      <c r="P7595">
        <v>0.2097142302064075</v>
      </c>
      <c r="Q7595">
        <v>1.6033568097253781</v>
      </c>
      <c r="R7595">
        <v>0.26871944040326889</v>
      </c>
      <c r="S7595">
        <v>0.1711075884271282</v>
      </c>
      <c r="T7595">
        <v>3.5017309799754068</v>
      </c>
      <c r="U7595">
        <v>5.0609401405134298</v>
      </c>
    </row>
    <row r="7596" spans="1:21" x14ac:dyDescent="0.25">
      <c r="A7596">
        <v>2020</v>
      </c>
      <c r="B7596">
        <v>7</v>
      </c>
      <c r="C7596">
        <v>5</v>
      </c>
      <c r="D7596">
        <v>13</v>
      </c>
      <c r="E7596">
        <v>48339</v>
      </c>
      <c r="F7596">
        <v>2</v>
      </c>
      <c r="G7596">
        <v>2</v>
      </c>
      <c r="H7596">
        <v>5</v>
      </c>
      <c r="I7596">
        <v>0</v>
      </c>
      <c r="J7596">
        <v>5.8257169617296833</v>
      </c>
      <c r="K7596">
        <v>3.938099691088949</v>
      </c>
      <c r="L7596">
        <v>3.0699627675298529</v>
      </c>
      <c r="M7596">
        <v>0.25403600815969629</v>
      </c>
      <c r="N7596">
        <v>0.39532266503817443</v>
      </c>
      <c r="O7596">
        <v>0.84492615308160168</v>
      </c>
      <c r="P7596">
        <v>0.50882232443983511</v>
      </c>
      <c r="Q7596">
        <v>3.907556606389631</v>
      </c>
      <c r="R7596">
        <v>0.65247048083235548</v>
      </c>
      <c r="S7596">
        <v>0.43281176316873238</v>
      </c>
      <c r="T7596">
        <v>6.7755483840557797</v>
      </c>
      <c r="U7596">
        <v>9.6425264830807667</v>
      </c>
    </row>
    <row r="7597" spans="1:21" x14ac:dyDescent="0.25">
      <c r="A7597">
        <v>2020</v>
      </c>
      <c r="B7597">
        <v>7</v>
      </c>
      <c r="C7597">
        <v>5</v>
      </c>
      <c r="D7597">
        <v>13</v>
      </c>
      <c r="E7597">
        <v>48339</v>
      </c>
      <c r="F7597">
        <v>2</v>
      </c>
      <c r="G7597">
        <v>3</v>
      </c>
      <c r="H7597">
        <v>1</v>
      </c>
      <c r="I7597">
        <v>0</v>
      </c>
      <c r="J7597">
        <v>0.26622198872268188</v>
      </c>
      <c r="K7597">
        <v>0.70331489939987679</v>
      </c>
      <c r="L7597">
        <v>0.49027238773554588</v>
      </c>
      <c r="M7597">
        <v>6.2758586567360896E-3</v>
      </c>
      <c r="N7597">
        <v>0</v>
      </c>
      <c r="O7597">
        <v>9.9396319699008081E-3</v>
      </c>
      <c r="P7597">
        <v>8.4526407776866215E-4</v>
      </c>
      <c r="Q7597">
        <v>2.3508301197886472</v>
      </c>
      <c r="R7597">
        <v>9.8779807634651592E-2</v>
      </c>
      <c r="S7597">
        <v>7.7801765091717176E-3</v>
      </c>
      <c r="T7597">
        <v>0</v>
      </c>
      <c r="U7597">
        <v>22.012361155363969</v>
      </c>
    </row>
    <row r="7598" spans="1:21" x14ac:dyDescent="0.25">
      <c r="A7598">
        <v>2020</v>
      </c>
      <c r="B7598">
        <v>7</v>
      </c>
      <c r="C7598">
        <v>5</v>
      </c>
      <c r="D7598">
        <v>13</v>
      </c>
      <c r="E7598">
        <v>48339</v>
      </c>
      <c r="F7598">
        <v>2</v>
      </c>
      <c r="G7598">
        <v>3</v>
      </c>
      <c r="H7598">
        <v>2</v>
      </c>
      <c r="I7598">
        <v>0</v>
      </c>
      <c r="J7598">
        <v>4.9174413004125297E-2</v>
      </c>
      <c r="K7598">
        <v>0.21603515896112671</v>
      </c>
      <c r="L7598">
        <v>0.14796748962274159</v>
      </c>
      <c r="M7598">
        <v>0.12774958873904149</v>
      </c>
      <c r="N7598">
        <v>0.20640590680531071</v>
      </c>
      <c r="O7598">
        <v>0.43407562823444767</v>
      </c>
      <c r="P7598">
        <v>0.2117529548767178</v>
      </c>
      <c r="Q7598">
        <v>0.89142837214874748</v>
      </c>
      <c r="R7598">
        <v>0.13758855672978401</v>
      </c>
      <c r="S7598">
        <v>0.1227743727058552</v>
      </c>
      <c r="T7598">
        <v>10.86610195744772</v>
      </c>
      <c r="U7598">
        <v>15.598906965092651</v>
      </c>
    </row>
    <row r="7599" spans="1:21" x14ac:dyDescent="0.25">
      <c r="A7599">
        <v>2020</v>
      </c>
      <c r="B7599">
        <v>7</v>
      </c>
      <c r="C7599">
        <v>5</v>
      </c>
      <c r="D7599">
        <v>13</v>
      </c>
      <c r="E7599">
        <v>48339</v>
      </c>
      <c r="F7599">
        <v>2</v>
      </c>
      <c r="G7599">
        <v>3</v>
      </c>
      <c r="H7599">
        <v>3</v>
      </c>
      <c r="I7599">
        <v>0</v>
      </c>
      <c r="J7599">
        <v>8.7519445482403452E-2</v>
      </c>
      <c r="K7599">
        <v>0.68391656764452891</v>
      </c>
      <c r="L7599">
        <v>0.46339132415374767</v>
      </c>
      <c r="M7599">
        <v>0.35393676935501361</v>
      </c>
      <c r="N7599">
        <v>0.51958458153118381</v>
      </c>
      <c r="O7599">
        <v>1.0561829117338299</v>
      </c>
      <c r="P7599">
        <v>0.80459378769762091</v>
      </c>
      <c r="Q7599">
        <v>3.814201321217348</v>
      </c>
      <c r="R7599">
        <v>0.6104168878238504</v>
      </c>
      <c r="S7599">
        <v>0.43747217467276961</v>
      </c>
      <c r="T7599">
        <v>15.850875561055931</v>
      </c>
      <c r="U7599">
        <v>22.76509335896057</v>
      </c>
    </row>
    <row r="7600" spans="1:21" x14ac:dyDescent="0.25">
      <c r="A7600">
        <v>2020</v>
      </c>
      <c r="B7600">
        <v>7</v>
      </c>
      <c r="C7600">
        <v>5</v>
      </c>
      <c r="D7600">
        <v>13</v>
      </c>
      <c r="E7600">
        <v>48339</v>
      </c>
      <c r="F7600">
        <v>2</v>
      </c>
      <c r="G7600">
        <v>3</v>
      </c>
      <c r="H7600">
        <v>4</v>
      </c>
      <c r="I7600">
        <v>0</v>
      </c>
      <c r="J7600">
        <v>0.12747712852674761</v>
      </c>
      <c r="K7600">
        <v>0.7285500771655421</v>
      </c>
      <c r="L7600">
        <v>0.49348718783328338</v>
      </c>
      <c r="M7600">
        <v>0.41682149315699629</v>
      </c>
      <c r="N7600">
        <v>0.63549508127890919</v>
      </c>
      <c r="O7600">
        <v>1.242343955942349</v>
      </c>
      <c r="P7600">
        <v>0.75089034028274904</v>
      </c>
      <c r="Q7600">
        <v>3.300059235551426</v>
      </c>
      <c r="R7600">
        <v>0.52258225402553216</v>
      </c>
      <c r="S7600">
        <v>0.39422019825864829</v>
      </c>
      <c r="T7600">
        <v>13.639733646924389</v>
      </c>
      <c r="U7600">
        <v>19.561639240955511</v>
      </c>
    </row>
    <row r="7601" spans="1:21" x14ac:dyDescent="0.25">
      <c r="A7601">
        <v>2020</v>
      </c>
      <c r="B7601">
        <v>7</v>
      </c>
      <c r="C7601">
        <v>5</v>
      </c>
      <c r="D7601">
        <v>13</v>
      </c>
      <c r="E7601">
        <v>48339</v>
      </c>
      <c r="F7601">
        <v>2</v>
      </c>
      <c r="G7601">
        <v>3</v>
      </c>
      <c r="H7601">
        <v>5</v>
      </c>
      <c r="I7601">
        <v>0</v>
      </c>
      <c r="J7601">
        <v>0.1558781807567684</v>
      </c>
      <c r="K7601">
        <v>1.591463075845805</v>
      </c>
      <c r="L7601">
        <v>1.075689273613488</v>
      </c>
      <c r="M7601">
        <v>0.72970116266374818</v>
      </c>
      <c r="N7601">
        <v>0.85953716662888491</v>
      </c>
      <c r="O7601">
        <v>1.8608651939213789</v>
      </c>
      <c r="P7601">
        <v>1.438713938590614</v>
      </c>
      <c r="Q7601">
        <v>8.1200660053251799</v>
      </c>
      <c r="R7601">
        <v>1.3369368140756639</v>
      </c>
      <c r="S7601">
        <v>0.83735363600512414</v>
      </c>
      <c r="T7601">
        <v>20.457188205776369</v>
      </c>
      <c r="U7601">
        <v>29.108217648524029</v>
      </c>
    </row>
    <row r="7602" spans="1:21" x14ac:dyDescent="0.25">
      <c r="A7602">
        <v>2020</v>
      </c>
      <c r="B7602">
        <v>7</v>
      </c>
      <c r="C7602">
        <v>5</v>
      </c>
      <c r="D7602">
        <v>13</v>
      </c>
      <c r="E7602">
        <v>48339</v>
      </c>
      <c r="F7602">
        <v>2</v>
      </c>
      <c r="G7602">
        <v>79</v>
      </c>
      <c r="H7602">
        <v>1</v>
      </c>
      <c r="I7602">
        <v>0</v>
      </c>
      <c r="J7602">
        <v>0.2428210601806641</v>
      </c>
      <c r="K7602">
        <v>0.1802693634033202</v>
      </c>
      <c r="L7602">
        <v>0.1474313354492188</v>
      </c>
      <c r="M7602">
        <v>1.6644205152988441E-4</v>
      </c>
      <c r="N7602">
        <v>0</v>
      </c>
      <c r="O7602">
        <v>2.2762329876422881E-4</v>
      </c>
      <c r="P7602">
        <v>3.4689556807279591E-5</v>
      </c>
      <c r="Q7602">
        <v>3.3642528533935553E-2</v>
      </c>
      <c r="R7602">
        <v>1.7029734849929811E-3</v>
      </c>
      <c r="S7602">
        <v>2.158394008874896E-4</v>
      </c>
      <c r="T7602">
        <v>0</v>
      </c>
      <c r="U7602">
        <v>3.7699530795815859</v>
      </c>
    </row>
    <row r="7603" spans="1:21" x14ac:dyDescent="0.25">
      <c r="A7603">
        <v>2020</v>
      </c>
      <c r="B7603">
        <v>7</v>
      </c>
      <c r="C7603">
        <v>5</v>
      </c>
      <c r="D7603">
        <v>13</v>
      </c>
      <c r="E7603">
        <v>48339</v>
      </c>
      <c r="F7603">
        <v>2</v>
      </c>
      <c r="G7603">
        <v>79</v>
      </c>
      <c r="H7603">
        <v>2</v>
      </c>
      <c r="I7603">
        <v>0</v>
      </c>
      <c r="J7603">
        <v>6.4915798309546332E-3</v>
      </c>
      <c r="K7603">
        <v>2.123141629343268E-2</v>
      </c>
      <c r="L7603">
        <v>1.62099776133059E-2</v>
      </c>
      <c r="M7603">
        <v>4.6506862581168536E-3</v>
      </c>
      <c r="N7603">
        <v>9.8110133571651971E-3</v>
      </c>
      <c r="O7603">
        <v>3.1300802681146662E-2</v>
      </c>
      <c r="P7603">
        <v>7.3483895149418351E-3</v>
      </c>
      <c r="Q7603">
        <v>4.9373530216611589E-2</v>
      </c>
      <c r="R7603">
        <v>8.2676309847589825E-3</v>
      </c>
      <c r="S7603">
        <v>9.1993438109392763E-3</v>
      </c>
      <c r="T7603">
        <v>0.31493123668397272</v>
      </c>
      <c r="U7603">
        <v>0.48076148721335471</v>
      </c>
    </row>
    <row r="7604" spans="1:21" x14ac:dyDescent="0.25">
      <c r="A7604">
        <v>2020</v>
      </c>
      <c r="B7604">
        <v>7</v>
      </c>
      <c r="C7604">
        <v>5</v>
      </c>
      <c r="D7604">
        <v>13</v>
      </c>
      <c r="E7604">
        <v>48339</v>
      </c>
      <c r="F7604">
        <v>2</v>
      </c>
      <c r="G7604">
        <v>79</v>
      </c>
      <c r="H7604">
        <v>3</v>
      </c>
      <c r="I7604">
        <v>0</v>
      </c>
      <c r="J7604">
        <v>1.104344609591979E-2</v>
      </c>
      <c r="K7604">
        <v>7.4445483190022366E-2</v>
      </c>
      <c r="L7604">
        <v>5.6972775171716623E-2</v>
      </c>
      <c r="M7604">
        <v>1.710364050812713E-2</v>
      </c>
      <c r="N7604">
        <v>3.1820222995291039E-2</v>
      </c>
      <c r="O7604">
        <v>0.1133001420840036</v>
      </c>
      <c r="P7604">
        <v>3.6614905009053532E-2</v>
      </c>
      <c r="Q7604">
        <v>0.26423709432257891</v>
      </c>
      <c r="R7604">
        <v>4.4070266475357348E-2</v>
      </c>
      <c r="S7604">
        <v>4.8843829858029757E-2</v>
      </c>
      <c r="T7604">
        <v>0.62091253187164541</v>
      </c>
      <c r="U7604">
        <v>0.90853516029718884</v>
      </c>
    </row>
    <row r="7605" spans="1:21" x14ac:dyDescent="0.25">
      <c r="A7605">
        <v>2020</v>
      </c>
      <c r="B7605">
        <v>7</v>
      </c>
      <c r="C7605">
        <v>5</v>
      </c>
      <c r="D7605">
        <v>13</v>
      </c>
      <c r="E7605">
        <v>48339</v>
      </c>
      <c r="F7605">
        <v>2</v>
      </c>
      <c r="G7605">
        <v>79</v>
      </c>
      <c r="H7605">
        <v>4</v>
      </c>
      <c r="I7605">
        <v>0</v>
      </c>
      <c r="J7605">
        <v>1.5459550535881659E-2</v>
      </c>
      <c r="K7605">
        <v>7.8469186945582817E-2</v>
      </c>
      <c r="L7605">
        <v>6.0070167630959632E-2</v>
      </c>
      <c r="M7605">
        <v>1.7975534798882899E-2</v>
      </c>
      <c r="N7605">
        <v>3.6767455538469322E-2</v>
      </c>
      <c r="O7605">
        <v>0.1223496239977047</v>
      </c>
      <c r="P7605">
        <v>3.0992382337892609E-2</v>
      </c>
      <c r="Q7605">
        <v>0.21708549863295329</v>
      </c>
      <c r="R7605">
        <v>3.6231482263205488E-2</v>
      </c>
      <c r="S7605">
        <v>4.0191253040399839E-2</v>
      </c>
      <c r="T7605">
        <v>0.47685714520889572</v>
      </c>
      <c r="U7605">
        <v>0.71279663867110143</v>
      </c>
    </row>
    <row r="7606" spans="1:21" x14ac:dyDescent="0.25">
      <c r="A7606">
        <v>2020</v>
      </c>
      <c r="B7606">
        <v>7</v>
      </c>
      <c r="C7606">
        <v>5</v>
      </c>
      <c r="D7606">
        <v>13</v>
      </c>
      <c r="E7606">
        <v>48339</v>
      </c>
      <c r="F7606">
        <v>2</v>
      </c>
      <c r="G7606">
        <v>79</v>
      </c>
      <c r="H7606">
        <v>5</v>
      </c>
      <c r="I7606">
        <v>0</v>
      </c>
      <c r="J7606">
        <v>2.2685423076353569E-2</v>
      </c>
      <c r="K7606">
        <v>0.18131045547747771</v>
      </c>
      <c r="L7606">
        <v>0.13857554708499209</v>
      </c>
      <c r="M7606">
        <v>4.7601596631969618E-2</v>
      </c>
      <c r="N7606">
        <v>6.7953335391658432E-2</v>
      </c>
      <c r="O7606">
        <v>0.27796006003100648</v>
      </c>
      <c r="P7606">
        <v>8.394825384386953E-2</v>
      </c>
      <c r="Q7606">
        <v>0.64155099251285141</v>
      </c>
      <c r="R7606">
        <v>0.1066162051400153</v>
      </c>
      <c r="S7606">
        <v>0.11833880588508661</v>
      </c>
      <c r="T7606">
        <v>1.07390775833698</v>
      </c>
      <c r="U7606">
        <v>1.503714869988402</v>
      </c>
    </row>
    <row r="7607" spans="1:21" x14ac:dyDescent="0.25">
      <c r="A7607">
        <v>2020</v>
      </c>
      <c r="B7607">
        <v>7</v>
      </c>
      <c r="C7607">
        <v>5</v>
      </c>
      <c r="D7607">
        <v>13</v>
      </c>
      <c r="E7607">
        <v>48339</v>
      </c>
      <c r="F7607">
        <v>2</v>
      </c>
      <c r="G7607">
        <v>87</v>
      </c>
      <c r="H7607">
        <v>1</v>
      </c>
      <c r="I7607">
        <v>0</v>
      </c>
      <c r="J7607">
        <v>0.30387767744064331</v>
      </c>
      <c r="K7607">
        <v>0.21444543170928959</v>
      </c>
      <c r="L7607">
        <v>0.17587939214706441</v>
      </c>
      <c r="M7607">
        <v>2.0435363193973909E-4</v>
      </c>
      <c r="N7607">
        <v>0</v>
      </c>
      <c r="O7607">
        <v>2.7895948383957172E-4</v>
      </c>
      <c r="P7607">
        <v>4.0444554411806179E-5</v>
      </c>
      <c r="Q7607">
        <v>4.2956938117742517E-2</v>
      </c>
      <c r="R7607">
        <v>2.1735128061845898E-3</v>
      </c>
      <c r="S7607">
        <v>2.6803896576166163E-4</v>
      </c>
      <c r="T7607">
        <v>0</v>
      </c>
      <c r="U7607">
        <v>4.6666481789143726</v>
      </c>
    </row>
    <row r="7608" spans="1:21" x14ac:dyDescent="0.25">
      <c r="A7608">
        <v>2020</v>
      </c>
      <c r="B7608">
        <v>7</v>
      </c>
      <c r="C7608">
        <v>5</v>
      </c>
      <c r="D7608">
        <v>13</v>
      </c>
      <c r="E7608">
        <v>48339</v>
      </c>
      <c r="F7608">
        <v>2</v>
      </c>
      <c r="G7608">
        <v>87</v>
      </c>
      <c r="H7608">
        <v>2</v>
      </c>
      <c r="I7608">
        <v>0</v>
      </c>
      <c r="J7608">
        <v>8.1809296982465821E-3</v>
      </c>
      <c r="K7608">
        <v>2.4954732336295238E-2</v>
      </c>
      <c r="L7608">
        <v>1.9027221785722581E-2</v>
      </c>
      <c r="M7608">
        <v>5.4635358337747969E-3</v>
      </c>
      <c r="N7608">
        <v>1.153363840413494E-2</v>
      </c>
      <c r="O7608">
        <v>3.6729982658631942E-2</v>
      </c>
      <c r="P7608">
        <v>8.7076336385026026E-3</v>
      </c>
      <c r="Q7608">
        <v>6.0895797407320908E-2</v>
      </c>
      <c r="R7608">
        <v>1.0227902602162321E-2</v>
      </c>
      <c r="S7608">
        <v>1.083945372475276E-2</v>
      </c>
      <c r="T7608">
        <v>0.37760549369417301</v>
      </c>
      <c r="U7608">
        <v>0.57058688975190897</v>
      </c>
    </row>
    <row r="7609" spans="1:21" x14ac:dyDescent="0.25">
      <c r="A7609">
        <v>2020</v>
      </c>
      <c r="B7609">
        <v>7</v>
      </c>
      <c r="C7609">
        <v>5</v>
      </c>
      <c r="D7609">
        <v>13</v>
      </c>
      <c r="E7609">
        <v>48339</v>
      </c>
      <c r="F7609">
        <v>2</v>
      </c>
      <c r="G7609">
        <v>87</v>
      </c>
      <c r="H7609">
        <v>3</v>
      </c>
      <c r="I7609">
        <v>0</v>
      </c>
      <c r="J7609">
        <v>1.387955608066101E-2</v>
      </c>
      <c r="K7609">
        <v>8.712051722460519E-2</v>
      </c>
      <c r="L7609">
        <v>6.6497976585499372E-2</v>
      </c>
      <c r="M7609">
        <v>2.010707949494113E-2</v>
      </c>
      <c r="N7609">
        <v>3.7449069435921849E-2</v>
      </c>
      <c r="O7609">
        <v>0.13297622496433051</v>
      </c>
      <c r="P7609">
        <v>4.3450924677400977E-2</v>
      </c>
      <c r="Q7609">
        <v>0.32600949749424868</v>
      </c>
      <c r="R7609">
        <v>5.4537755103099488E-2</v>
      </c>
      <c r="S7609">
        <v>5.7572708943495858E-2</v>
      </c>
      <c r="T7609">
        <v>0.74591154928032777</v>
      </c>
      <c r="U7609">
        <v>1.080405617717038</v>
      </c>
    </row>
    <row r="7610" spans="1:21" x14ac:dyDescent="0.25">
      <c r="A7610">
        <v>2020</v>
      </c>
      <c r="B7610">
        <v>7</v>
      </c>
      <c r="C7610">
        <v>5</v>
      </c>
      <c r="D7610">
        <v>13</v>
      </c>
      <c r="E7610">
        <v>48339</v>
      </c>
      <c r="F7610">
        <v>2</v>
      </c>
      <c r="G7610">
        <v>87</v>
      </c>
      <c r="H7610">
        <v>4</v>
      </c>
      <c r="I7610">
        <v>0</v>
      </c>
      <c r="J7610">
        <v>1.94450503334796E-2</v>
      </c>
      <c r="K7610">
        <v>9.192874473836106E-2</v>
      </c>
      <c r="L7610">
        <v>7.0201547429849395E-2</v>
      </c>
      <c r="M7610">
        <v>2.1123289255797349E-2</v>
      </c>
      <c r="N7610">
        <v>4.3244100664453868E-2</v>
      </c>
      <c r="O7610">
        <v>0.1435999596480014</v>
      </c>
      <c r="P7610">
        <v>3.6746640372380963E-2</v>
      </c>
      <c r="Q7610">
        <v>0.26779768724127989</v>
      </c>
      <c r="R7610">
        <v>4.4829468189238053E-2</v>
      </c>
      <c r="S7610">
        <v>4.7370113528582947E-2</v>
      </c>
      <c r="T7610">
        <v>0.57223981460632523</v>
      </c>
      <c r="U7610">
        <v>0.84671997509821495</v>
      </c>
    </row>
    <row r="7611" spans="1:21" x14ac:dyDescent="0.25">
      <c r="A7611">
        <v>2020</v>
      </c>
      <c r="B7611">
        <v>7</v>
      </c>
      <c r="C7611">
        <v>5</v>
      </c>
      <c r="D7611">
        <v>13</v>
      </c>
      <c r="E7611">
        <v>48339</v>
      </c>
      <c r="F7611">
        <v>2</v>
      </c>
      <c r="G7611">
        <v>87</v>
      </c>
      <c r="H7611">
        <v>5</v>
      </c>
      <c r="I7611">
        <v>0</v>
      </c>
      <c r="J7611">
        <v>2.8393289311499859E-2</v>
      </c>
      <c r="K7611">
        <v>0.21159290233638581</v>
      </c>
      <c r="L7611">
        <v>0.16119587363244389</v>
      </c>
      <c r="M7611">
        <v>5.6010332433410033E-2</v>
      </c>
      <c r="N7611">
        <v>8.0112134273854413E-2</v>
      </c>
      <c r="O7611">
        <v>0.32622990842919219</v>
      </c>
      <c r="P7611">
        <v>9.980594643137472E-2</v>
      </c>
      <c r="Q7611">
        <v>0.79174002042437941</v>
      </c>
      <c r="R7611">
        <v>0.13198220618732801</v>
      </c>
      <c r="S7611">
        <v>0.1395083061137358</v>
      </c>
      <c r="T7611">
        <v>1.292920683351386</v>
      </c>
      <c r="U7611">
        <v>1.7924107290290621</v>
      </c>
    </row>
    <row r="7612" spans="1:21" x14ac:dyDescent="0.25">
      <c r="A7612">
        <v>2020</v>
      </c>
      <c r="B7612">
        <v>7</v>
      </c>
      <c r="C7612">
        <v>5</v>
      </c>
      <c r="D7612">
        <v>14</v>
      </c>
      <c r="E7612">
        <v>48339</v>
      </c>
      <c r="F7612">
        <v>1</v>
      </c>
      <c r="G7612">
        <v>1</v>
      </c>
      <c r="H7612">
        <v>1</v>
      </c>
      <c r="I7612">
        <v>5.7365436706542967</v>
      </c>
      <c r="J7612">
        <v>68.656537109375037</v>
      </c>
      <c r="K7612">
        <v>46.271190246582051</v>
      </c>
      <c r="L7612">
        <v>12.28962348937989</v>
      </c>
      <c r="M7612">
        <v>0</v>
      </c>
      <c r="N7612">
        <v>0</v>
      </c>
      <c r="O7612">
        <v>3.8167267769575172E-2</v>
      </c>
      <c r="P7612">
        <v>0.199104653224349</v>
      </c>
      <c r="Q7612">
        <v>2.1342605915069579</v>
      </c>
      <c r="R7612">
        <v>0.22418196606636021</v>
      </c>
      <c r="S7612">
        <v>7.3545812696218488E-2</v>
      </c>
      <c r="T7612">
        <v>0.14228829145431521</v>
      </c>
      <c r="U7612">
        <v>0</v>
      </c>
    </row>
    <row r="7613" spans="1:21" x14ac:dyDescent="0.25">
      <c r="A7613">
        <v>2020</v>
      </c>
      <c r="B7613">
        <v>7</v>
      </c>
      <c r="C7613">
        <v>5</v>
      </c>
      <c r="D7613">
        <v>14</v>
      </c>
      <c r="E7613">
        <v>48339</v>
      </c>
      <c r="F7613">
        <v>1</v>
      </c>
      <c r="G7613">
        <v>1</v>
      </c>
      <c r="H7613">
        <v>2</v>
      </c>
      <c r="I7613">
        <v>3.5644449288446921E-2</v>
      </c>
      <c r="J7613">
        <v>1.5049213337229781</v>
      </c>
      <c r="K7613">
        <v>1.0083427231478581</v>
      </c>
      <c r="L7613">
        <v>0.24366435444580509</v>
      </c>
      <c r="M7613">
        <v>0</v>
      </c>
      <c r="N7613">
        <v>0</v>
      </c>
      <c r="O7613">
        <v>1.1891572859892669E-3</v>
      </c>
      <c r="P7613">
        <v>2.028981292360383E-2</v>
      </c>
      <c r="Q7613">
        <v>3.3625568139127072E-2</v>
      </c>
      <c r="R7613">
        <v>5.5504778948938203E-3</v>
      </c>
      <c r="S7613">
        <v>9.5912342994596157E-3</v>
      </c>
      <c r="T7613">
        <v>5.1188059404943108E-2</v>
      </c>
      <c r="U7613">
        <v>0</v>
      </c>
    </row>
    <row r="7614" spans="1:21" x14ac:dyDescent="0.25">
      <c r="A7614">
        <v>2020</v>
      </c>
      <c r="B7614">
        <v>7</v>
      </c>
      <c r="C7614">
        <v>5</v>
      </c>
      <c r="D7614">
        <v>14</v>
      </c>
      <c r="E7614">
        <v>48339</v>
      </c>
      <c r="F7614">
        <v>1</v>
      </c>
      <c r="G7614">
        <v>1</v>
      </c>
      <c r="H7614">
        <v>3</v>
      </c>
      <c r="I7614">
        <v>0.1047146639876684</v>
      </c>
      <c r="J7614">
        <v>3.2940714248774579</v>
      </c>
      <c r="K7614">
        <v>2.7021499443524508</v>
      </c>
      <c r="L7614">
        <v>0.67442626447905651</v>
      </c>
      <c r="M7614">
        <v>0</v>
      </c>
      <c r="N7614">
        <v>0</v>
      </c>
      <c r="O7614">
        <v>3.3143478178719308E-3</v>
      </c>
      <c r="P7614">
        <v>0.1070775118419903</v>
      </c>
      <c r="Q7614">
        <v>0.22021536511936859</v>
      </c>
      <c r="R7614">
        <v>3.6115876556642668E-2</v>
      </c>
      <c r="S7614">
        <v>4.6479289091979549E-2</v>
      </c>
      <c r="T7614">
        <v>0.1095470533053876</v>
      </c>
      <c r="U7614">
        <v>0</v>
      </c>
    </row>
    <row r="7615" spans="1:21" x14ac:dyDescent="0.25">
      <c r="A7615">
        <v>2020</v>
      </c>
      <c r="B7615">
        <v>7</v>
      </c>
      <c r="C7615">
        <v>5</v>
      </c>
      <c r="D7615">
        <v>14</v>
      </c>
      <c r="E7615">
        <v>48339</v>
      </c>
      <c r="F7615">
        <v>1</v>
      </c>
      <c r="G7615">
        <v>1</v>
      </c>
      <c r="H7615">
        <v>4</v>
      </c>
      <c r="I7615">
        <v>0.13291497274954209</v>
      </c>
      <c r="J7615">
        <v>4.2489343228855034</v>
      </c>
      <c r="K7615">
        <v>2.9721833305273142</v>
      </c>
      <c r="L7615">
        <v>0.72146836531929814</v>
      </c>
      <c r="M7615">
        <v>0</v>
      </c>
      <c r="N7615">
        <v>0</v>
      </c>
      <c r="O7615">
        <v>3.5743688028946142E-3</v>
      </c>
      <c r="P7615">
        <v>7.3793688877559244E-2</v>
      </c>
      <c r="Q7615">
        <v>0.13454704351579369</v>
      </c>
      <c r="R7615">
        <v>2.2613188084980269E-2</v>
      </c>
      <c r="S7615">
        <v>3.3613811169526497E-2</v>
      </c>
      <c r="T7615">
        <v>6.4499008419309833E-2</v>
      </c>
      <c r="U7615">
        <v>0</v>
      </c>
    </row>
    <row r="7616" spans="1:21" x14ac:dyDescent="0.25">
      <c r="A7616">
        <v>2020</v>
      </c>
      <c r="B7616">
        <v>7</v>
      </c>
      <c r="C7616">
        <v>5</v>
      </c>
      <c r="D7616">
        <v>14</v>
      </c>
      <c r="E7616">
        <v>48339</v>
      </c>
      <c r="F7616">
        <v>1</v>
      </c>
      <c r="G7616">
        <v>1</v>
      </c>
      <c r="H7616">
        <v>5</v>
      </c>
      <c r="I7616">
        <v>0.32532993999243409</v>
      </c>
      <c r="J7616">
        <v>9.4237061374006039</v>
      </c>
      <c r="K7616">
        <v>5.7982490017234358</v>
      </c>
      <c r="L7616">
        <v>1.54445764425861</v>
      </c>
      <c r="M7616">
        <v>0</v>
      </c>
      <c r="N7616">
        <v>0</v>
      </c>
      <c r="O7616">
        <v>9.9951155995004724E-3</v>
      </c>
      <c r="P7616">
        <v>0.35007366991780009</v>
      </c>
      <c r="Q7616">
        <v>0.81321697152089989</v>
      </c>
      <c r="R7616">
        <v>0.13010638447943271</v>
      </c>
      <c r="S7616">
        <v>0.1379306971108091</v>
      </c>
      <c r="T7616">
        <v>0.28752784412878218</v>
      </c>
      <c r="U7616">
        <v>0</v>
      </c>
    </row>
    <row r="7617" spans="1:21" x14ac:dyDescent="0.25">
      <c r="A7617">
        <v>2020</v>
      </c>
      <c r="B7617">
        <v>7</v>
      </c>
      <c r="C7617">
        <v>5</v>
      </c>
      <c r="D7617">
        <v>14</v>
      </c>
      <c r="E7617">
        <v>48339</v>
      </c>
      <c r="F7617">
        <v>1</v>
      </c>
      <c r="G7617">
        <v>2</v>
      </c>
      <c r="H7617">
        <v>1</v>
      </c>
      <c r="I7617">
        <v>0.75706506347656233</v>
      </c>
      <c r="J7617">
        <v>297.67161520385758</v>
      </c>
      <c r="K7617">
        <v>255.99332841491699</v>
      </c>
      <c r="L7617">
        <v>78.634595302581772</v>
      </c>
      <c r="M7617">
        <v>0</v>
      </c>
      <c r="N7617">
        <v>0</v>
      </c>
      <c r="O7617">
        <v>0.79453892260789916</v>
      </c>
      <c r="P7617">
        <v>0.27565241992473588</v>
      </c>
      <c r="Q7617">
        <v>73.15889781188973</v>
      </c>
      <c r="R7617">
        <v>9.6203681554794294</v>
      </c>
      <c r="S7617">
        <v>1.204334179222585</v>
      </c>
      <c r="T7617">
        <v>5.7128675851821891</v>
      </c>
      <c r="U7617">
        <v>0</v>
      </c>
    </row>
    <row r="7618" spans="1:21" x14ac:dyDescent="0.25">
      <c r="A7618">
        <v>2020</v>
      </c>
      <c r="B7618">
        <v>7</v>
      </c>
      <c r="C7618">
        <v>5</v>
      </c>
      <c r="D7618">
        <v>14</v>
      </c>
      <c r="E7618">
        <v>48339</v>
      </c>
      <c r="F7618">
        <v>1</v>
      </c>
      <c r="G7618">
        <v>2</v>
      </c>
      <c r="H7618">
        <v>2</v>
      </c>
      <c r="I7618">
        <v>0.51887262405221024</v>
      </c>
      <c r="J7618">
        <v>142.75295296029239</v>
      </c>
      <c r="K7618">
        <v>77.494577800550204</v>
      </c>
      <c r="L7618">
        <v>18.949099328964291</v>
      </c>
      <c r="M7618">
        <v>0</v>
      </c>
      <c r="N7618">
        <v>0</v>
      </c>
      <c r="O7618">
        <v>6.721997099895996E-2</v>
      </c>
      <c r="P7618">
        <v>1.070279678585951</v>
      </c>
      <c r="Q7618">
        <v>1.4928898018691099</v>
      </c>
      <c r="R7618">
        <v>0.25079180251021149</v>
      </c>
      <c r="S7618">
        <v>0.50132699983752349</v>
      </c>
      <c r="T7618">
        <v>2.470830276479111</v>
      </c>
      <c r="U7618">
        <v>0</v>
      </c>
    </row>
    <row r="7619" spans="1:21" x14ac:dyDescent="0.25">
      <c r="A7619">
        <v>2020</v>
      </c>
      <c r="B7619">
        <v>7</v>
      </c>
      <c r="C7619">
        <v>5</v>
      </c>
      <c r="D7619">
        <v>14</v>
      </c>
      <c r="E7619">
        <v>48339</v>
      </c>
      <c r="F7619">
        <v>1</v>
      </c>
      <c r="G7619">
        <v>2</v>
      </c>
      <c r="H7619">
        <v>3</v>
      </c>
      <c r="I7619">
        <v>1.2917344818108469</v>
      </c>
      <c r="J7619">
        <v>248.65486164620481</v>
      </c>
      <c r="K7619">
        <v>168.86216112666949</v>
      </c>
      <c r="L7619">
        <v>43.369571147251889</v>
      </c>
      <c r="M7619">
        <v>0</v>
      </c>
      <c r="N7619">
        <v>0</v>
      </c>
      <c r="O7619">
        <v>0.12979821953595949</v>
      </c>
      <c r="P7619">
        <v>4.271748129218409</v>
      </c>
      <c r="Q7619">
        <v>7.3955301079594564</v>
      </c>
      <c r="R7619">
        <v>1.2198812674387951</v>
      </c>
      <c r="S7619">
        <v>1.7020014936170429</v>
      </c>
      <c r="T7619">
        <v>4.0129820233676083</v>
      </c>
      <c r="U7619">
        <v>0</v>
      </c>
    </row>
    <row r="7620" spans="1:21" x14ac:dyDescent="0.25">
      <c r="A7620">
        <v>2020</v>
      </c>
      <c r="B7620">
        <v>7</v>
      </c>
      <c r="C7620">
        <v>5</v>
      </c>
      <c r="D7620">
        <v>14</v>
      </c>
      <c r="E7620">
        <v>48339</v>
      </c>
      <c r="F7620">
        <v>1</v>
      </c>
      <c r="G7620">
        <v>2</v>
      </c>
      <c r="H7620">
        <v>4</v>
      </c>
      <c r="I7620">
        <v>1.876295734896485</v>
      </c>
      <c r="J7620">
        <v>338.87830997719192</v>
      </c>
      <c r="K7620">
        <v>197.37056865006659</v>
      </c>
      <c r="L7620">
        <v>50.062657932455551</v>
      </c>
      <c r="M7620">
        <v>0</v>
      </c>
      <c r="N7620">
        <v>0</v>
      </c>
      <c r="O7620">
        <v>0.16837512175298339</v>
      </c>
      <c r="P7620">
        <v>3.740925495130786</v>
      </c>
      <c r="Q7620">
        <v>6.0685764211204507</v>
      </c>
      <c r="R7620">
        <v>1.0254835554522079</v>
      </c>
      <c r="S7620">
        <v>1.5111627375899419</v>
      </c>
      <c r="T7620">
        <v>3.0823808604058081</v>
      </c>
      <c r="U7620">
        <v>0</v>
      </c>
    </row>
    <row r="7621" spans="1:21" x14ac:dyDescent="0.25">
      <c r="A7621">
        <v>2020</v>
      </c>
      <c r="B7621">
        <v>7</v>
      </c>
      <c r="C7621">
        <v>5</v>
      </c>
      <c r="D7621">
        <v>14</v>
      </c>
      <c r="E7621">
        <v>48339</v>
      </c>
      <c r="F7621">
        <v>1</v>
      </c>
      <c r="G7621">
        <v>2</v>
      </c>
      <c r="H7621">
        <v>5</v>
      </c>
      <c r="I7621">
        <v>2.5121018244369968</v>
      </c>
      <c r="J7621">
        <v>602.19721519387099</v>
      </c>
      <c r="K7621">
        <v>298.03403087208818</v>
      </c>
      <c r="L7621">
        <v>79.173555754221979</v>
      </c>
      <c r="M7621">
        <v>0</v>
      </c>
      <c r="N7621">
        <v>0</v>
      </c>
      <c r="O7621">
        <v>0.22362091926011041</v>
      </c>
      <c r="P7621">
        <v>8.8790290333448851</v>
      </c>
      <c r="Q7621">
        <v>17.2938153472296</v>
      </c>
      <c r="R7621">
        <v>2.712713752701422</v>
      </c>
      <c r="S7621">
        <v>3.229165786197628</v>
      </c>
      <c r="T7621">
        <v>6.7073782776593376</v>
      </c>
      <c r="U7621">
        <v>0</v>
      </c>
    </row>
    <row r="7622" spans="1:21" x14ac:dyDescent="0.25">
      <c r="A7622">
        <v>2020</v>
      </c>
      <c r="B7622">
        <v>7</v>
      </c>
      <c r="C7622">
        <v>5</v>
      </c>
      <c r="D7622">
        <v>14</v>
      </c>
      <c r="E7622">
        <v>48339</v>
      </c>
      <c r="F7622">
        <v>1</v>
      </c>
      <c r="G7622">
        <v>3</v>
      </c>
      <c r="H7622">
        <v>1</v>
      </c>
      <c r="I7622">
        <v>2.3216686248779331E-2</v>
      </c>
      <c r="J7622">
        <v>25.82829481101037</v>
      </c>
      <c r="K7622">
        <v>25.65560821449758</v>
      </c>
      <c r="L7622">
        <v>7.3320657320320644</v>
      </c>
      <c r="M7622">
        <v>0</v>
      </c>
      <c r="N7622">
        <v>0</v>
      </c>
      <c r="O7622">
        <v>2.1314132639381572E-2</v>
      </c>
      <c r="P7622">
        <v>1.0719457234023139E-2</v>
      </c>
      <c r="Q7622">
        <v>0.95737459716573303</v>
      </c>
      <c r="R7622">
        <v>8.1087265879847131E-2</v>
      </c>
      <c r="S7622">
        <v>2.1030963960220111E-2</v>
      </c>
      <c r="T7622">
        <v>7.9186928954906852E-2</v>
      </c>
      <c r="U7622">
        <v>0</v>
      </c>
    </row>
    <row r="7623" spans="1:21" x14ac:dyDescent="0.25">
      <c r="A7623">
        <v>2020</v>
      </c>
      <c r="B7623">
        <v>7</v>
      </c>
      <c r="C7623">
        <v>5</v>
      </c>
      <c r="D7623">
        <v>14</v>
      </c>
      <c r="E7623">
        <v>48339</v>
      </c>
      <c r="F7623">
        <v>1</v>
      </c>
      <c r="G7623">
        <v>3</v>
      </c>
      <c r="H7623">
        <v>2</v>
      </c>
      <c r="I7623">
        <v>3.06228986013652E-2</v>
      </c>
      <c r="J7623">
        <v>4.8936959407184224</v>
      </c>
      <c r="K7623">
        <v>3.8429688409876128</v>
      </c>
      <c r="L7623">
        <v>0.97711365526287564</v>
      </c>
      <c r="M7623">
        <v>0</v>
      </c>
      <c r="N7623">
        <v>0</v>
      </c>
      <c r="O7623">
        <v>4.1223216882316296E-3</v>
      </c>
      <c r="P7623">
        <v>0.1129193608347934</v>
      </c>
      <c r="Q7623">
        <v>0.23779455263726779</v>
      </c>
      <c r="R7623">
        <v>4.0489488828719673E-2</v>
      </c>
      <c r="S7623">
        <v>4.07724352960692E-2</v>
      </c>
      <c r="T7623">
        <v>0.27657439880103307</v>
      </c>
      <c r="U7623">
        <v>0</v>
      </c>
    </row>
    <row r="7624" spans="1:21" x14ac:dyDescent="0.25">
      <c r="A7624">
        <v>2020</v>
      </c>
      <c r="B7624">
        <v>7</v>
      </c>
      <c r="C7624">
        <v>5</v>
      </c>
      <c r="D7624">
        <v>14</v>
      </c>
      <c r="E7624">
        <v>48339</v>
      </c>
      <c r="F7624">
        <v>1</v>
      </c>
      <c r="G7624">
        <v>3</v>
      </c>
      <c r="H7624">
        <v>3</v>
      </c>
      <c r="I7624">
        <v>7.5675054933107694E-2</v>
      </c>
      <c r="J7624">
        <v>9.3707763903101924</v>
      </c>
      <c r="K7624">
        <v>9.5615882282871585</v>
      </c>
      <c r="L7624">
        <v>2.4905641665974341</v>
      </c>
      <c r="M7624">
        <v>0</v>
      </c>
      <c r="N7624">
        <v>0</v>
      </c>
      <c r="O7624">
        <v>9.1923462199754637E-3</v>
      </c>
      <c r="P7624">
        <v>0.44175829040776882</v>
      </c>
      <c r="Q7624">
        <v>1.011158439361713</v>
      </c>
      <c r="R7624">
        <v>0.17266671959054999</v>
      </c>
      <c r="S7624">
        <v>0.1568914787685777</v>
      </c>
      <c r="T7624">
        <v>0.40873705465741977</v>
      </c>
      <c r="U7624">
        <v>0</v>
      </c>
    </row>
    <row r="7625" spans="1:21" x14ac:dyDescent="0.25">
      <c r="A7625">
        <v>2020</v>
      </c>
      <c r="B7625">
        <v>7</v>
      </c>
      <c r="C7625">
        <v>5</v>
      </c>
      <c r="D7625">
        <v>14</v>
      </c>
      <c r="E7625">
        <v>48339</v>
      </c>
      <c r="F7625">
        <v>1</v>
      </c>
      <c r="G7625">
        <v>3</v>
      </c>
      <c r="H7625">
        <v>4</v>
      </c>
      <c r="I7625">
        <v>0.112986549710656</v>
      </c>
      <c r="J7625">
        <v>13.42531448498997</v>
      </c>
      <c r="K7625">
        <v>11.48090453001041</v>
      </c>
      <c r="L7625">
        <v>2.9570313610802899</v>
      </c>
      <c r="M7625">
        <v>0</v>
      </c>
      <c r="N7625">
        <v>0</v>
      </c>
      <c r="O7625">
        <v>1.2519261615460129E-2</v>
      </c>
      <c r="P7625">
        <v>0.4151692163382929</v>
      </c>
      <c r="Q7625">
        <v>0.96121341994001774</v>
      </c>
      <c r="R7625">
        <v>0.1655423074936917</v>
      </c>
      <c r="S7625">
        <v>0.14831729954491751</v>
      </c>
      <c r="T7625">
        <v>0.35399288285108949</v>
      </c>
      <c r="U7625">
        <v>0</v>
      </c>
    </row>
    <row r="7626" spans="1:21" x14ac:dyDescent="0.25">
      <c r="A7626">
        <v>2020</v>
      </c>
      <c r="B7626">
        <v>7</v>
      </c>
      <c r="C7626">
        <v>5</v>
      </c>
      <c r="D7626">
        <v>14</v>
      </c>
      <c r="E7626">
        <v>48339</v>
      </c>
      <c r="F7626">
        <v>1</v>
      </c>
      <c r="G7626">
        <v>3</v>
      </c>
      <c r="H7626">
        <v>5</v>
      </c>
      <c r="I7626">
        <v>0.1258027240945534</v>
      </c>
      <c r="J7626">
        <v>18.422672617040131</v>
      </c>
      <c r="K7626">
        <v>14.392678160845479</v>
      </c>
      <c r="L7626">
        <v>3.8615466973675998</v>
      </c>
      <c r="M7626">
        <v>0</v>
      </c>
      <c r="N7626">
        <v>0</v>
      </c>
      <c r="O7626">
        <v>1.3921934408866221E-2</v>
      </c>
      <c r="P7626">
        <v>0.76794636775526082</v>
      </c>
      <c r="Q7626">
        <v>1.648844551748702</v>
      </c>
      <c r="R7626">
        <v>0.27408816355280852</v>
      </c>
      <c r="S7626">
        <v>0.25139026579346541</v>
      </c>
      <c r="T7626">
        <v>0.5172176481473747</v>
      </c>
      <c r="U7626">
        <v>0</v>
      </c>
    </row>
    <row r="7627" spans="1:21" x14ac:dyDescent="0.25">
      <c r="A7627">
        <v>2020</v>
      </c>
      <c r="B7627">
        <v>7</v>
      </c>
      <c r="C7627">
        <v>5</v>
      </c>
      <c r="D7627">
        <v>14</v>
      </c>
      <c r="E7627">
        <v>48339</v>
      </c>
      <c r="F7627">
        <v>1</v>
      </c>
      <c r="G7627">
        <v>79</v>
      </c>
      <c r="H7627">
        <v>1</v>
      </c>
      <c r="I7627">
        <v>5.7297077331543003</v>
      </c>
      <c r="J7627">
        <v>67.097730957031231</v>
      </c>
      <c r="K7627">
        <v>44.620979003906278</v>
      </c>
      <c r="L7627">
        <v>11.82598199462892</v>
      </c>
      <c r="M7627">
        <v>0</v>
      </c>
      <c r="N7627">
        <v>0</v>
      </c>
      <c r="O7627">
        <v>3.5645043015480098E-2</v>
      </c>
      <c r="P7627">
        <v>0.19823137569427501</v>
      </c>
      <c r="Q7627">
        <v>1.993320724487305</v>
      </c>
      <c r="R7627">
        <v>0.20743241882324229</v>
      </c>
      <c r="S7627">
        <v>7.1042425155639632E-2</v>
      </c>
      <c r="T7627">
        <v>0.13356813192367559</v>
      </c>
      <c r="U7627">
        <v>0</v>
      </c>
    </row>
    <row r="7628" spans="1:21" x14ac:dyDescent="0.25">
      <c r="A7628">
        <v>2020</v>
      </c>
      <c r="B7628">
        <v>7</v>
      </c>
      <c r="C7628">
        <v>5</v>
      </c>
      <c r="D7628">
        <v>14</v>
      </c>
      <c r="E7628">
        <v>48339</v>
      </c>
      <c r="F7628">
        <v>1</v>
      </c>
      <c r="G7628">
        <v>79</v>
      </c>
      <c r="H7628">
        <v>2</v>
      </c>
      <c r="I7628">
        <v>3.4471939329461861E-2</v>
      </c>
      <c r="J7628">
        <v>1.3050058018558139</v>
      </c>
      <c r="K7628">
        <v>0.90655830856463537</v>
      </c>
      <c r="L7628">
        <v>0.21880196363736409</v>
      </c>
      <c r="M7628">
        <v>0</v>
      </c>
      <c r="N7628">
        <v>0</v>
      </c>
      <c r="O7628">
        <v>1.1207898453815561E-3</v>
      </c>
      <c r="P7628">
        <v>1.9433550363727799E-2</v>
      </c>
      <c r="Q7628">
        <v>3.2757660397438312E-2</v>
      </c>
      <c r="R7628">
        <v>5.4030962262461664E-3</v>
      </c>
      <c r="S7628">
        <v>9.1439892623726357E-3</v>
      </c>
      <c r="T7628">
        <v>4.9645479044988033E-2</v>
      </c>
      <c r="U7628">
        <v>0</v>
      </c>
    </row>
    <row r="7629" spans="1:21" x14ac:dyDescent="0.25">
      <c r="A7629">
        <v>2020</v>
      </c>
      <c r="B7629">
        <v>7</v>
      </c>
      <c r="C7629">
        <v>5</v>
      </c>
      <c r="D7629">
        <v>14</v>
      </c>
      <c r="E7629">
        <v>48339</v>
      </c>
      <c r="F7629">
        <v>1</v>
      </c>
      <c r="G7629">
        <v>79</v>
      </c>
      <c r="H7629">
        <v>3</v>
      </c>
      <c r="I7629">
        <v>0.1014868630983612</v>
      </c>
      <c r="J7629">
        <v>2.9570570215796042</v>
      </c>
      <c r="K7629">
        <v>2.482743330978876</v>
      </c>
      <c r="L7629">
        <v>0.61914675350951454</v>
      </c>
      <c r="M7629">
        <v>0</v>
      </c>
      <c r="N7629">
        <v>0</v>
      </c>
      <c r="O7629">
        <v>3.137049314785353E-3</v>
      </c>
      <c r="P7629">
        <v>0.1029386871304927</v>
      </c>
      <c r="Q7629">
        <v>0.21451866481960441</v>
      </c>
      <c r="R7629">
        <v>3.515887863837347E-2</v>
      </c>
      <c r="S7629">
        <v>4.4511460554814537E-2</v>
      </c>
      <c r="T7629">
        <v>0.10642582118964621</v>
      </c>
      <c r="U7629">
        <v>0</v>
      </c>
    </row>
    <row r="7630" spans="1:21" x14ac:dyDescent="0.25">
      <c r="A7630">
        <v>2020</v>
      </c>
      <c r="B7630">
        <v>7</v>
      </c>
      <c r="C7630">
        <v>5</v>
      </c>
      <c r="D7630">
        <v>14</v>
      </c>
      <c r="E7630">
        <v>48339</v>
      </c>
      <c r="F7630">
        <v>1</v>
      </c>
      <c r="G7630">
        <v>79</v>
      </c>
      <c r="H7630">
        <v>4</v>
      </c>
      <c r="I7630">
        <v>0.12863710295399089</v>
      </c>
      <c r="J7630">
        <v>3.7757329243841289</v>
      </c>
      <c r="K7630">
        <v>2.70907155083201</v>
      </c>
      <c r="L7630">
        <v>0.65743866518158212</v>
      </c>
      <c r="M7630">
        <v>0</v>
      </c>
      <c r="N7630">
        <v>0</v>
      </c>
      <c r="O7630">
        <v>3.376870875707766E-3</v>
      </c>
      <c r="P7630">
        <v>7.0767652097250888E-2</v>
      </c>
      <c r="Q7630">
        <v>0.1311632886037335</v>
      </c>
      <c r="R7630">
        <v>2.2027096995994259E-2</v>
      </c>
      <c r="S7630">
        <v>3.2124442106275457E-2</v>
      </c>
      <c r="T7630">
        <v>6.2597486384343121E-2</v>
      </c>
      <c r="U7630">
        <v>0</v>
      </c>
    </row>
    <row r="7631" spans="1:21" x14ac:dyDescent="0.25">
      <c r="A7631">
        <v>2020</v>
      </c>
      <c r="B7631">
        <v>7</v>
      </c>
      <c r="C7631">
        <v>5</v>
      </c>
      <c r="D7631">
        <v>14</v>
      </c>
      <c r="E7631">
        <v>48339</v>
      </c>
      <c r="F7631">
        <v>1</v>
      </c>
      <c r="G7631">
        <v>79</v>
      </c>
      <c r="H7631">
        <v>5</v>
      </c>
      <c r="I7631">
        <v>0.31644178118570021</v>
      </c>
      <c r="J7631">
        <v>8.7373381269120003</v>
      </c>
      <c r="K7631">
        <v>5.457044382109248</v>
      </c>
      <c r="L7631">
        <v>1.4480443636557201</v>
      </c>
      <c r="M7631">
        <v>0</v>
      </c>
      <c r="N7631">
        <v>0</v>
      </c>
      <c r="O7631">
        <v>9.503601326126274E-3</v>
      </c>
      <c r="P7631">
        <v>0.33767413751038711</v>
      </c>
      <c r="Q7631">
        <v>0.79168860190996915</v>
      </c>
      <c r="R7631">
        <v>0.12659385583705279</v>
      </c>
      <c r="S7631">
        <v>0.1325349036053064</v>
      </c>
      <c r="T7631">
        <v>0.27967962608377489</v>
      </c>
      <c r="U7631">
        <v>0</v>
      </c>
    </row>
    <row r="7632" spans="1:21" x14ac:dyDescent="0.25">
      <c r="A7632">
        <v>2020</v>
      </c>
      <c r="B7632">
        <v>7</v>
      </c>
      <c r="C7632">
        <v>5</v>
      </c>
      <c r="D7632">
        <v>14</v>
      </c>
      <c r="E7632">
        <v>48339</v>
      </c>
      <c r="F7632">
        <v>1</v>
      </c>
      <c r="G7632">
        <v>87</v>
      </c>
      <c r="H7632">
        <v>1</v>
      </c>
      <c r="I7632">
        <v>6.363731765747068</v>
      </c>
      <c r="J7632">
        <v>71.887148559570349</v>
      </c>
      <c r="K7632">
        <v>47.333515777587891</v>
      </c>
      <c r="L7632">
        <v>12.513253547668461</v>
      </c>
      <c r="M7632">
        <v>0</v>
      </c>
      <c r="N7632">
        <v>0</v>
      </c>
      <c r="O7632">
        <v>3.808362489938738E-2</v>
      </c>
      <c r="P7632">
        <v>0.21970294776558899</v>
      </c>
      <c r="Q7632">
        <v>2.1484177427291868</v>
      </c>
      <c r="R7632">
        <v>0.22271004819869999</v>
      </c>
      <c r="S7632">
        <v>7.702917769551279E-2</v>
      </c>
      <c r="T7632">
        <v>0.1414965382814406</v>
      </c>
      <c r="U7632">
        <v>0</v>
      </c>
    </row>
    <row r="7633" spans="1:21" x14ac:dyDescent="0.25">
      <c r="A7633">
        <v>2020</v>
      </c>
      <c r="B7633">
        <v>7</v>
      </c>
      <c r="C7633">
        <v>5</v>
      </c>
      <c r="D7633">
        <v>14</v>
      </c>
      <c r="E7633">
        <v>48339</v>
      </c>
      <c r="F7633">
        <v>1</v>
      </c>
      <c r="G7633">
        <v>87</v>
      </c>
      <c r="H7633">
        <v>2</v>
      </c>
      <c r="I7633">
        <v>3.3309770945090987E-2</v>
      </c>
      <c r="J7633">
        <v>1.296095920699746</v>
      </c>
      <c r="K7633">
        <v>0.89439608870318998</v>
      </c>
      <c r="L7633">
        <v>0.21584841456211809</v>
      </c>
      <c r="M7633">
        <v>0</v>
      </c>
      <c r="N7633">
        <v>0</v>
      </c>
      <c r="O7633">
        <v>1.1673359086687321E-3</v>
      </c>
      <c r="P7633">
        <v>2.008139550845452E-2</v>
      </c>
      <c r="Q7633">
        <v>3.1509033562247178E-2</v>
      </c>
      <c r="R7633">
        <v>5.2260453768390143E-3</v>
      </c>
      <c r="S7633">
        <v>9.3468366731938677E-3</v>
      </c>
      <c r="T7633">
        <v>4.7991846212456647E-2</v>
      </c>
      <c r="U7633">
        <v>0</v>
      </c>
    </row>
    <row r="7634" spans="1:21" x14ac:dyDescent="0.25">
      <c r="A7634">
        <v>2020</v>
      </c>
      <c r="B7634">
        <v>7</v>
      </c>
      <c r="C7634">
        <v>5</v>
      </c>
      <c r="D7634">
        <v>14</v>
      </c>
      <c r="E7634">
        <v>48339</v>
      </c>
      <c r="F7634">
        <v>1</v>
      </c>
      <c r="G7634">
        <v>87</v>
      </c>
      <c r="H7634">
        <v>3</v>
      </c>
      <c r="I7634">
        <v>9.9024563011224545E-2</v>
      </c>
      <c r="J7634">
        <v>3.0126714292329471</v>
      </c>
      <c r="K7634">
        <v>2.4937764779514331</v>
      </c>
      <c r="L7634">
        <v>0.62123501275930437</v>
      </c>
      <c r="M7634">
        <v>0</v>
      </c>
      <c r="N7634">
        <v>0</v>
      </c>
      <c r="O7634">
        <v>3.2641156132408259E-3</v>
      </c>
      <c r="P7634">
        <v>0.1061513195995667</v>
      </c>
      <c r="Q7634">
        <v>0.20497599129537319</v>
      </c>
      <c r="R7634">
        <v>3.3756246587116782E-2</v>
      </c>
      <c r="S7634">
        <v>4.5222455108551142E-2</v>
      </c>
      <c r="T7634">
        <v>0.1022115844074617</v>
      </c>
      <c r="U7634">
        <v>0</v>
      </c>
    </row>
    <row r="7635" spans="1:21" x14ac:dyDescent="0.25">
      <c r="A7635">
        <v>2020</v>
      </c>
      <c r="B7635">
        <v>7</v>
      </c>
      <c r="C7635">
        <v>5</v>
      </c>
      <c r="D7635">
        <v>14</v>
      </c>
      <c r="E7635">
        <v>48339</v>
      </c>
      <c r="F7635">
        <v>1</v>
      </c>
      <c r="G7635">
        <v>87</v>
      </c>
      <c r="H7635">
        <v>4</v>
      </c>
      <c r="I7635">
        <v>0.1247163861460245</v>
      </c>
      <c r="J7635">
        <v>3.8183966935601319</v>
      </c>
      <c r="K7635">
        <v>2.703640573783137</v>
      </c>
      <c r="L7635">
        <v>0.65628110159960806</v>
      </c>
      <c r="M7635">
        <v>0</v>
      </c>
      <c r="N7635">
        <v>0</v>
      </c>
      <c r="O7635">
        <v>3.5228619358788219E-3</v>
      </c>
      <c r="P7635">
        <v>7.3231646182206553E-2</v>
      </c>
      <c r="Q7635">
        <v>0.12649403680367119</v>
      </c>
      <c r="R7635">
        <v>2.1346601775145971E-2</v>
      </c>
      <c r="S7635">
        <v>3.286521643405399E-2</v>
      </c>
      <c r="T7635">
        <v>6.0651447262586602E-2</v>
      </c>
      <c r="U7635">
        <v>0</v>
      </c>
    </row>
    <row r="7636" spans="1:21" x14ac:dyDescent="0.25">
      <c r="A7636">
        <v>2020</v>
      </c>
      <c r="B7636">
        <v>7</v>
      </c>
      <c r="C7636">
        <v>5</v>
      </c>
      <c r="D7636">
        <v>14</v>
      </c>
      <c r="E7636">
        <v>48339</v>
      </c>
      <c r="F7636">
        <v>1</v>
      </c>
      <c r="G7636">
        <v>87</v>
      </c>
      <c r="H7636">
        <v>5</v>
      </c>
      <c r="I7636">
        <v>0.3138007454848985</v>
      </c>
      <c r="J7636">
        <v>9.1055327583918331</v>
      </c>
      <c r="K7636">
        <v>5.586366576273611</v>
      </c>
      <c r="L7636">
        <v>1.47388532971282</v>
      </c>
      <c r="M7636">
        <v>0</v>
      </c>
      <c r="N7636">
        <v>0</v>
      </c>
      <c r="O7636">
        <v>9.851752628559576E-3</v>
      </c>
      <c r="P7636">
        <v>0.34661972778479971</v>
      </c>
      <c r="Q7636">
        <v>0.74972133145723463</v>
      </c>
      <c r="R7636">
        <v>0.1204003119447313</v>
      </c>
      <c r="S7636">
        <v>0.13326917848312869</v>
      </c>
      <c r="T7636">
        <v>0.26594545849673967</v>
      </c>
      <c r="U7636">
        <v>0</v>
      </c>
    </row>
    <row r="7637" spans="1:21" x14ac:dyDescent="0.25">
      <c r="A7637">
        <v>2020</v>
      </c>
      <c r="B7637">
        <v>7</v>
      </c>
      <c r="C7637">
        <v>5</v>
      </c>
      <c r="D7637">
        <v>14</v>
      </c>
      <c r="E7637">
        <v>48339</v>
      </c>
      <c r="F7637">
        <v>2</v>
      </c>
      <c r="G7637">
        <v>1</v>
      </c>
      <c r="H7637">
        <v>1</v>
      </c>
      <c r="I7637">
        <v>0</v>
      </c>
      <c r="J7637">
        <v>0.3279711593985562</v>
      </c>
      <c r="K7637">
        <v>0.29658126020431541</v>
      </c>
      <c r="L7637">
        <v>0.25052798509597768</v>
      </c>
      <c r="M7637">
        <v>3.0379647063091418E-4</v>
      </c>
      <c r="N7637">
        <v>0</v>
      </c>
      <c r="O7637">
        <v>2.6039665658026941E-4</v>
      </c>
      <c r="P7637">
        <v>3.0653054942376901E-5</v>
      </c>
      <c r="Q7637">
        <v>5.6134964779019338E-2</v>
      </c>
      <c r="R7637">
        <v>4.8241913262754704E-3</v>
      </c>
      <c r="S7637">
        <v>2.7138844225555668E-4</v>
      </c>
      <c r="T7637">
        <v>0</v>
      </c>
      <c r="U7637">
        <v>6.5506221514219272</v>
      </c>
    </row>
    <row r="7638" spans="1:21" x14ac:dyDescent="0.25">
      <c r="A7638">
        <v>2020</v>
      </c>
      <c r="B7638">
        <v>7</v>
      </c>
      <c r="C7638">
        <v>5</v>
      </c>
      <c r="D7638">
        <v>14</v>
      </c>
      <c r="E7638">
        <v>48339</v>
      </c>
      <c r="F7638">
        <v>2</v>
      </c>
      <c r="G7638">
        <v>1</v>
      </c>
      <c r="H7638">
        <v>2</v>
      </c>
      <c r="I7638">
        <v>0</v>
      </c>
      <c r="J7638">
        <v>1.338315858292089E-2</v>
      </c>
      <c r="K7638">
        <v>2.8639146848650841E-2</v>
      </c>
      <c r="L7638">
        <v>2.1496085632637031E-2</v>
      </c>
      <c r="M7638">
        <v>5.3198799881232347E-3</v>
      </c>
      <c r="N7638">
        <v>1.129466496025255E-2</v>
      </c>
      <c r="O7638">
        <v>3.5397093900362227E-2</v>
      </c>
      <c r="P7638">
        <v>9.1465829976207034E-3</v>
      </c>
      <c r="Q7638">
        <v>8.5152664397518507E-2</v>
      </c>
      <c r="R7638">
        <v>1.456507430379864E-2</v>
      </c>
      <c r="S7638">
        <v>1.0833984648267811E-2</v>
      </c>
      <c r="T7638">
        <v>0.43580214263837302</v>
      </c>
      <c r="U7638">
        <v>0.60731178954046328</v>
      </c>
    </row>
    <row r="7639" spans="1:21" x14ac:dyDescent="0.25">
      <c r="A7639">
        <v>2020</v>
      </c>
      <c r="B7639">
        <v>7</v>
      </c>
      <c r="C7639">
        <v>5</v>
      </c>
      <c r="D7639">
        <v>14</v>
      </c>
      <c r="E7639">
        <v>48339</v>
      </c>
      <c r="F7639">
        <v>2</v>
      </c>
      <c r="G7639">
        <v>1</v>
      </c>
      <c r="H7639">
        <v>3</v>
      </c>
      <c r="I7639">
        <v>0</v>
      </c>
      <c r="J7639">
        <v>2.234661169898108E-2</v>
      </c>
      <c r="K7639">
        <v>9.7873621225214966E-2</v>
      </c>
      <c r="L7639">
        <v>7.255042418342475E-2</v>
      </c>
      <c r="M7639">
        <v>1.971032829478014E-2</v>
      </c>
      <c r="N7639">
        <v>3.7058151806570273E-2</v>
      </c>
      <c r="O7639">
        <v>0.12841390093699889</v>
      </c>
      <c r="P7639">
        <v>4.622028717659566E-2</v>
      </c>
      <c r="Q7639">
        <v>0.45696899947721542</v>
      </c>
      <c r="R7639">
        <v>7.7850800887773561E-2</v>
      </c>
      <c r="S7639">
        <v>5.775284703060922E-2</v>
      </c>
      <c r="T7639">
        <v>0.87374733329880594</v>
      </c>
      <c r="U7639">
        <v>1.169045685607766</v>
      </c>
    </row>
    <row r="7640" spans="1:21" x14ac:dyDescent="0.25">
      <c r="A7640">
        <v>2020</v>
      </c>
      <c r="B7640">
        <v>7</v>
      </c>
      <c r="C7640">
        <v>5</v>
      </c>
      <c r="D7640">
        <v>14</v>
      </c>
      <c r="E7640">
        <v>48339</v>
      </c>
      <c r="F7640">
        <v>2</v>
      </c>
      <c r="G7640">
        <v>1</v>
      </c>
      <c r="H7640">
        <v>4</v>
      </c>
      <c r="I7640">
        <v>0</v>
      </c>
      <c r="J7640">
        <v>3.1465771004713379E-2</v>
      </c>
      <c r="K7640">
        <v>0.103907149012926</v>
      </c>
      <c r="L7640">
        <v>7.7236348822018741E-2</v>
      </c>
      <c r="M7640">
        <v>2.062688568761464E-2</v>
      </c>
      <c r="N7640">
        <v>4.2546527883767359E-2</v>
      </c>
      <c r="O7640">
        <v>0.1386925457356013</v>
      </c>
      <c r="P7640">
        <v>3.8803061467734198E-2</v>
      </c>
      <c r="Q7640">
        <v>0.37503217613738771</v>
      </c>
      <c r="R7640">
        <v>6.3924036190256203E-2</v>
      </c>
      <c r="S7640">
        <v>4.7482909041292723E-2</v>
      </c>
      <c r="T7640">
        <v>0.66489535992587945</v>
      </c>
      <c r="U7640">
        <v>0.90799955271302257</v>
      </c>
    </row>
    <row r="7641" spans="1:21" x14ac:dyDescent="0.25">
      <c r="A7641">
        <v>2020</v>
      </c>
      <c r="B7641">
        <v>7</v>
      </c>
      <c r="C7641">
        <v>5</v>
      </c>
      <c r="D7641">
        <v>14</v>
      </c>
      <c r="E7641">
        <v>48339</v>
      </c>
      <c r="F7641">
        <v>2</v>
      </c>
      <c r="G7641">
        <v>1</v>
      </c>
      <c r="H7641">
        <v>5</v>
      </c>
      <c r="I7641">
        <v>0</v>
      </c>
      <c r="J7641">
        <v>4.4732669130631827E-2</v>
      </c>
      <c r="K7641">
        <v>0.23427475784794291</v>
      </c>
      <c r="L7641">
        <v>0.17212821493775829</v>
      </c>
      <c r="M7641">
        <v>5.5377778917855287E-2</v>
      </c>
      <c r="N7641">
        <v>8.0538876664356246E-2</v>
      </c>
      <c r="O7641">
        <v>0.3150765019621688</v>
      </c>
      <c r="P7641">
        <v>0.10785748654882001</v>
      </c>
      <c r="Q7641">
        <v>1.112080403719776</v>
      </c>
      <c r="R7641">
        <v>0.18884999523882459</v>
      </c>
      <c r="S7641">
        <v>0.14019783394583241</v>
      </c>
      <c r="T7641">
        <v>1.5399988629669841</v>
      </c>
      <c r="U7641">
        <v>1.977972891264355</v>
      </c>
    </row>
    <row r="7642" spans="1:21" x14ac:dyDescent="0.25">
      <c r="A7642">
        <v>2020</v>
      </c>
      <c r="B7642">
        <v>7</v>
      </c>
      <c r="C7642">
        <v>5</v>
      </c>
      <c r="D7642">
        <v>14</v>
      </c>
      <c r="E7642">
        <v>48339</v>
      </c>
      <c r="F7642">
        <v>2</v>
      </c>
      <c r="G7642">
        <v>2</v>
      </c>
      <c r="H7642">
        <v>1</v>
      </c>
      <c r="I7642">
        <v>0</v>
      </c>
      <c r="J7642">
        <v>3.1309679989814758</v>
      </c>
      <c r="K7642">
        <v>2.4466448116302502</v>
      </c>
      <c r="L7642">
        <v>2.0639977889060979</v>
      </c>
      <c r="M7642">
        <v>0.1510332975983619</v>
      </c>
      <c r="N7642">
        <v>0.4384044542312624</v>
      </c>
      <c r="O7642">
        <v>1.7794253997802749</v>
      </c>
      <c r="P7642">
        <v>0.79858809971809397</v>
      </c>
      <c r="Q7642">
        <v>5.4121719112396303</v>
      </c>
      <c r="R7642">
        <v>0.79886333525180919</v>
      </c>
      <c r="S7642">
        <v>2.022345120459796E-2</v>
      </c>
      <c r="T7642">
        <v>2.4077254381179838</v>
      </c>
      <c r="U7642">
        <v>14.0439197157249</v>
      </c>
    </row>
    <row r="7643" spans="1:21" x14ac:dyDescent="0.25">
      <c r="A7643">
        <v>2020</v>
      </c>
      <c r="B7643">
        <v>7</v>
      </c>
      <c r="C7643">
        <v>5</v>
      </c>
      <c r="D7643">
        <v>14</v>
      </c>
      <c r="E7643">
        <v>48339</v>
      </c>
      <c r="F7643">
        <v>2</v>
      </c>
      <c r="G7643">
        <v>2</v>
      </c>
      <c r="H7643">
        <v>2</v>
      </c>
      <c r="I7643">
        <v>0</v>
      </c>
      <c r="J7643">
        <v>1.4634537134076511</v>
      </c>
      <c r="K7643">
        <v>0.83684079447059834</v>
      </c>
      <c r="L7643">
        <v>0.64065233306681346</v>
      </c>
      <c r="M7643">
        <v>2.9183729535242019E-2</v>
      </c>
      <c r="N7643">
        <v>7.3708295498213589E-2</v>
      </c>
      <c r="O7643">
        <v>0.13012739599024339</v>
      </c>
      <c r="P7643">
        <v>5.2220199959473759E-2</v>
      </c>
      <c r="Q7643">
        <v>0.38637038880322222</v>
      </c>
      <c r="R7643">
        <v>6.4368674282071492E-2</v>
      </c>
      <c r="S7643">
        <v>4.2137495358958332E-2</v>
      </c>
      <c r="T7643">
        <v>2.4079184302905881</v>
      </c>
      <c r="U7643">
        <v>3.554711446815662</v>
      </c>
    </row>
    <row r="7644" spans="1:21" x14ac:dyDescent="0.25">
      <c r="A7644">
        <v>2020</v>
      </c>
      <c r="B7644">
        <v>7</v>
      </c>
      <c r="C7644">
        <v>5</v>
      </c>
      <c r="D7644">
        <v>14</v>
      </c>
      <c r="E7644">
        <v>48339</v>
      </c>
      <c r="F7644">
        <v>2</v>
      </c>
      <c r="G7644">
        <v>2</v>
      </c>
      <c r="H7644">
        <v>3</v>
      </c>
      <c r="I7644">
        <v>0</v>
      </c>
      <c r="J7644">
        <v>2.5066636016241168</v>
      </c>
      <c r="K7644">
        <v>2.023149715646992</v>
      </c>
      <c r="L7644">
        <v>1.555050512280336</v>
      </c>
      <c r="M7644">
        <v>9.9168986585106991E-2</v>
      </c>
      <c r="N7644">
        <v>0.2165048049979359</v>
      </c>
      <c r="O7644">
        <v>0.42209850733371468</v>
      </c>
      <c r="P7644">
        <v>0.24379060098380159</v>
      </c>
      <c r="Q7644">
        <v>1.875333283862322</v>
      </c>
      <c r="R7644">
        <v>0.31406727062242668</v>
      </c>
      <c r="S7644">
        <v>0.2021508089826875</v>
      </c>
      <c r="T7644">
        <v>4.4330117547314547</v>
      </c>
      <c r="U7644">
        <v>6.3795216536504347</v>
      </c>
    </row>
    <row r="7645" spans="1:21" x14ac:dyDescent="0.25">
      <c r="A7645">
        <v>2020</v>
      </c>
      <c r="B7645">
        <v>7</v>
      </c>
      <c r="C7645">
        <v>5</v>
      </c>
      <c r="D7645">
        <v>14</v>
      </c>
      <c r="E7645">
        <v>48339</v>
      </c>
      <c r="F7645">
        <v>2</v>
      </c>
      <c r="G7645">
        <v>2</v>
      </c>
      <c r="H7645">
        <v>4</v>
      </c>
      <c r="I7645">
        <v>0</v>
      </c>
      <c r="J7645">
        <v>3.4297244976772521</v>
      </c>
      <c r="K7645">
        <v>2.291302395906909</v>
      </c>
      <c r="L7645">
        <v>1.757181584383027</v>
      </c>
      <c r="M7645">
        <v>0.1069670774289941</v>
      </c>
      <c r="N7645">
        <v>0.25713943929780142</v>
      </c>
      <c r="O7645">
        <v>0.48257951301313068</v>
      </c>
      <c r="P7645">
        <v>0.21289653315072951</v>
      </c>
      <c r="Q7645">
        <v>1.62785815923099</v>
      </c>
      <c r="R7645">
        <v>0.27282628876323511</v>
      </c>
      <c r="S7645">
        <v>0.1737175310039534</v>
      </c>
      <c r="T7645">
        <v>3.554971388555348</v>
      </c>
      <c r="U7645">
        <v>5.1377379594426813</v>
      </c>
    </row>
    <row r="7646" spans="1:21" x14ac:dyDescent="0.25">
      <c r="A7646">
        <v>2020</v>
      </c>
      <c r="B7646">
        <v>7</v>
      </c>
      <c r="C7646">
        <v>5</v>
      </c>
      <c r="D7646">
        <v>14</v>
      </c>
      <c r="E7646">
        <v>48339</v>
      </c>
      <c r="F7646">
        <v>2</v>
      </c>
      <c r="G7646">
        <v>2</v>
      </c>
      <c r="H7646">
        <v>5</v>
      </c>
      <c r="I7646">
        <v>0</v>
      </c>
      <c r="J7646">
        <v>5.9653837321802641</v>
      </c>
      <c r="K7646">
        <v>4.0309263955735011</v>
      </c>
      <c r="L7646">
        <v>3.1424874246203101</v>
      </c>
      <c r="M7646">
        <v>0.25801000398483892</v>
      </c>
      <c r="N7646">
        <v>0.40131896844862402</v>
      </c>
      <c r="O7646">
        <v>0.85776031650114559</v>
      </c>
      <c r="P7646">
        <v>0.5167628154841396</v>
      </c>
      <c r="Q7646">
        <v>3.9684100797437929</v>
      </c>
      <c r="R7646">
        <v>0.66262964164739413</v>
      </c>
      <c r="S7646">
        <v>0.43957517668524909</v>
      </c>
      <c r="T7646">
        <v>6.8811940284637743</v>
      </c>
      <c r="U7646">
        <v>9.7928772635319028</v>
      </c>
    </row>
    <row r="7647" spans="1:21" x14ac:dyDescent="0.25">
      <c r="A7647">
        <v>2020</v>
      </c>
      <c r="B7647">
        <v>7</v>
      </c>
      <c r="C7647">
        <v>5</v>
      </c>
      <c r="D7647">
        <v>14</v>
      </c>
      <c r="E7647">
        <v>48339</v>
      </c>
      <c r="F7647">
        <v>2</v>
      </c>
      <c r="G7647">
        <v>3</v>
      </c>
      <c r="H7647">
        <v>1</v>
      </c>
      <c r="I7647">
        <v>0</v>
      </c>
      <c r="J7647">
        <v>0.18797326786816129</v>
      </c>
      <c r="K7647">
        <v>0.77807447991520218</v>
      </c>
      <c r="L7647">
        <v>0.54162476606667009</v>
      </c>
      <c r="M7647">
        <v>6.9499392774887434E-3</v>
      </c>
      <c r="N7647">
        <v>0</v>
      </c>
      <c r="O7647">
        <v>7.3499807424377674E-3</v>
      </c>
      <c r="P7647">
        <v>8.2180397567572084E-4</v>
      </c>
      <c r="Q7647">
        <v>1.843107283487917</v>
      </c>
      <c r="R7647">
        <v>0.12100485956203209</v>
      </c>
      <c r="S7647">
        <v>5.8072496324311938E-3</v>
      </c>
      <c r="T7647">
        <v>0</v>
      </c>
      <c r="U7647">
        <v>21.81984949537452</v>
      </c>
    </row>
    <row r="7648" spans="1:21" x14ac:dyDescent="0.25">
      <c r="A7648">
        <v>2020</v>
      </c>
      <c r="B7648">
        <v>7</v>
      </c>
      <c r="C7648">
        <v>5</v>
      </c>
      <c r="D7648">
        <v>14</v>
      </c>
      <c r="E7648">
        <v>48339</v>
      </c>
      <c r="F7648">
        <v>2</v>
      </c>
      <c r="G7648">
        <v>3</v>
      </c>
      <c r="H7648">
        <v>2</v>
      </c>
      <c r="I7648">
        <v>0</v>
      </c>
      <c r="J7648">
        <v>5.0468539533821653E-2</v>
      </c>
      <c r="K7648">
        <v>0.22168468014491441</v>
      </c>
      <c r="L7648">
        <v>0.15183544122666021</v>
      </c>
      <c r="M7648">
        <v>0.13056546505206601</v>
      </c>
      <c r="N7648">
        <v>0.2109553469277882</v>
      </c>
      <c r="O7648">
        <v>0.44364363595799028</v>
      </c>
      <c r="P7648">
        <v>0.21642041896807501</v>
      </c>
      <c r="Q7648">
        <v>0.91107792827024803</v>
      </c>
      <c r="R7648">
        <v>0.14062146691182981</v>
      </c>
      <c r="S7648">
        <v>0.12548029160765189</v>
      </c>
      <c r="T7648">
        <v>11.10559240411644</v>
      </c>
      <c r="U7648">
        <v>15.94276019584291</v>
      </c>
    </row>
    <row r="7649" spans="1:21" x14ac:dyDescent="0.25">
      <c r="A7649">
        <v>2020</v>
      </c>
      <c r="B7649">
        <v>7</v>
      </c>
      <c r="C7649">
        <v>5</v>
      </c>
      <c r="D7649">
        <v>14</v>
      </c>
      <c r="E7649">
        <v>48339</v>
      </c>
      <c r="F7649">
        <v>2</v>
      </c>
      <c r="G7649">
        <v>3</v>
      </c>
      <c r="H7649">
        <v>3</v>
      </c>
      <c r="I7649">
        <v>0</v>
      </c>
      <c r="J7649">
        <v>8.9743834032408404E-2</v>
      </c>
      <c r="K7649">
        <v>0.70176855783997072</v>
      </c>
      <c r="L7649">
        <v>0.47548035542616762</v>
      </c>
      <c r="M7649">
        <v>0.36165483773795909</v>
      </c>
      <c r="N7649">
        <v>0.53082660688973349</v>
      </c>
      <c r="O7649">
        <v>1.078717849649681</v>
      </c>
      <c r="P7649">
        <v>0.82215693845736471</v>
      </c>
      <c r="Q7649">
        <v>3.8981539939410932</v>
      </c>
      <c r="R7649">
        <v>0.62390811644986843</v>
      </c>
      <c r="S7649">
        <v>0.4468784931076703</v>
      </c>
      <c r="T7649">
        <v>16.19628362001675</v>
      </c>
      <c r="U7649">
        <v>23.260944779329289</v>
      </c>
    </row>
    <row r="7650" spans="1:21" x14ac:dyDescent="0.25">
      <c r="A7650">
        <v>2020</v>
      </c>
      <c r="B7650">
        <v>7</v>
      </c>
      <c r="C7650">
        <v>5</v>
      </c>
      <c r="D7650">
        <v>14</v>
      </c>
      <c r="E7650">
        <v>48339</v>
      </c>
      <c r="F7650">
        <v>2</v>
      </c>
      <c r="G7650">
        <v>3</v>
      </c>
      <c r="H7650">
        <v>4</v>
      </c>
      <c r="I7650">
        <v>0</v>
      </c>
      <c r="J7650">
        <v>0.1307878966298503</v>
      </c>
      <c r="K7650">
        <v>0.74758027592031595</v>
      </c>
      <c r="L7650">
        <v>0.5063663904775535</v>
      </c>
      <c r="M7650">
        <v>0.42594874583119419</v>
      </c>
      <c r="N7650">
        <v>0.64942295822869023</v>
      </c>
      <c r="O7650">
        <v>1.269497561516862</v>
      </c>
      <c r="P7650">
        <v>0.76732828627853478</v>
      </c>
      <c r="Q7650">
        <v>3.3732056322356359</v>
      </c>
      <c r="R7650">
        <v>0.53418180279930982</v>
      </c>
      <c r="S7650">
        <v>0.40284565517215432</v>
      </c>
      <c r="T7650">
        <v>13.938371249668579</v>
      </c>
      <c r="U7650">
        <v>19.990568566376179</v>
      </c>
    </row>
    <row r="7651" spans="1:21" x14ac:dyDescent="0.25">
      <c r="A7651">
        <v>2020</v>
      </c>
      <c r="B7651">
        <v>7</v>
      </c>
      <c r="C7651">
        <v>5</v>
      </c>
      <c r="D7651">
        <v>14</v>
      </c>
      <c r="E7651">
        <v>48339</v>
      </c>
      <c r="F7651">
        <v>2</v>
      </c>
      <c r="G7651">
        <v>3</v>
      </c>
      <c r="H7651">
        <v>5</v>
      </c>
      <c r="I7651">
        <v>0</v>
      </c>
      <c r="J7651">
        <v>0.16001451088239099</v>
      </c>
      <c r="K7651">
        <v>1.635289051246525</v>
      </c>
      <c r="L7651">
        <v>1.105490445641212</v>
      </c>
      <c r="M7651">
        <v>0.74608695851931095</v>
      </c>
      <c r="N7651">
        <v>0.87864583944061969</v>
      </c>
      <c r="O7651">
        <v>1.902081600959141</v>
      </c>
      <c r="P7651">
        <v>1.471106605566421</v>
      </c>
      <c r="Q7651">
        <v>8.3040500344353312</v>
      </c>
      <c r="R7651">
        <v>1.3672933324257159</v>
      </c>
      <c r="S7651">
        <v>0.85634198360777425</v>
      </c>
      <c r="T7651">
        <v>20.917573837380541</v>
      </c>
      <c r="U7651">
        <v>29.762152013820391</v>
      </c>
    </row>
    <row r="7652" spans="1:21" x14ac:dyDescent="0.25">
      <c r="A7652">
        <v>2020</v>
      </c>
      <c r="B7652">
        <v>7</v>
      </c>
      <c r="C7652">
        <v>5</v>
      </c>
      <c r="D7652">
        <v>14</v>
      </c>
      <c r="E7652">
        <v>48339</v>
      </c>
      <c r="F7652">
        <v>2</v>
      </c>
      <c r="G7652">
        <v>79</v>
      </c>
      <c r="H7652">
        <v>1</v>
      </c>
      <c r="I7652">
        <v>0</v>
      </c>
      <c r="J7652">
        <v>0.16719221496582051</v>
      </c>
      <c r="K7652">
        <v>0.21737173461914081</v>
      </c>
      <c r="L7652">
        <v>0.17812083435058609</v>
      </c>
      <c r="M7652">
        <v>1.8469330668449411E-4</v>
      </c>
      <c r="N7652">
        <v>0</v>
      </c>
      <c r="O7652">
        <v>1.6043412685394281E-4</v>
      </c>
      <c r="P7652">
        <v>2.9469711706042301E-5</v>
      </c>
      <c r="Q7652">
        <v>2.6423633575439479E-2</v>
      </c>
      <c r="R7652">
        <v>2.2766900062561042E-3</v>
      </c>
      <c r="S7652">
        <v>1.5229915082454711E-4</v>
      </c>
      <c r="T7652">
        <v>0</v>
      </c>
      <c r="U7652">
        <v>3.711252899997477</v>
      </c>
    </row>
    <row r="7653" spans="1:21" x14ac:dyDescent="0.25">
      <c r="A7653">
        <v>2020</v>
      </c>
      <c r="B7653">
        <v>7</v>
      </c>
      <c r="C7653">
        <v>5</v>
      </c>
      <c r="D7653">
        <v>14</v>
      </c>
      <c r="E7653">
        <v>48339</v>
      </c>
      <c r="F7653">
        <v>2</v>
      </c>
      <c r="G7653">
        <v>79</v>
      </c>
      <c r="H7653">
        <v>2</v>
      </c>
      <c r="I7653">
        <v>0</v>
      </c>
      <c r="J7653">
        <v>6.6072308903371612E-3</v>
      </c>
      <c r="K7653">
        <v>2.160648573583681E-2</v>
      </c>
      <c r="L7653">
        <v>1.649655808701846E-2</v>
      </c>
      <c r="M7653">
        <v>4.7204557865962882E-3</v>
      </c>
      <c r="N7653">
        <v>9.9581980387033649E-3</v>
      </c>
      <c r="O7653">
        <v>3.1770376873617702E-2</v>
      </c>
      <c r="P7653">
        <v>7.4586299489521743E-3</v>
      </c>
      <c r="Q7653">
        <v>5.0114231208119253E-2</v>
      </c>
      <c r="R7653">
        <v>8.3916618661029722E-3</v>
      </c>
      <c r="S7653">
        <v>9.3373522347260339E-3</v>
      </c>
      <c r="T7653">
        <v>0.31965627166212862</v>
      </c>
      <c r="U7653">
        <v>0.48797386414276073</v>
      </c>
    </row>
    <row r="7654" spans="1:21" x14ac:dyDescent="0.25">
      <c r="A7654">
        <v>2020</v>
      </c>
      <c r="B7654">
        <v>7</v>
      </c>
      <c r="C7654">
        <v>5</v>
      </c>
      <c r="D7654">
        <v>14</v>
      </c>
      <c r="E7654">
        <v>48339</v>
      </c>
      <c r="F7654">
        <v>2</v>
      </c>
      <c r="G7654">
        <v>79</v>
      </c>
      <c r="H7654">
        <v>3</v>
      </c>
      <c r="I7654">
        <v>0</v>
      </c>
      <c r="J7654">
        <v>1.1227661596524221E-2</v>
      </c>
      <c r="K7654">
        <v>7.5758212429644228E-2</v>
      </c>
      <c r="L7654">
        <v>5.7978609556207893E-2</v>
      </c>
      <c r="M7654">
        <v>1.736554610858795E-2</v>
      </c>
      <c r="N7654">
        <v>3.2305834371156278E-2</v>
      </c>
      <c r="O7654">
        <v>0.1150418083307215</v>
      </c>
      <c r="P7654">
        <v>3.7176536792702643E-2</v>
      </c>
      <c r="Q7654">
        <v>0.2683076856687836</v>
      </c>
      <c r="R7654">
        <v>4.4748840673611567E-2</v>
      </c>
      <c r="S7654">
        <v>4.959557202254259E-2</v>
      </c>
      <c r="T7654">
        <v>0.63044505590153233</v>
      </c>
      <c r="U7654">
        <v>0.92243994297965493</v>
      </c>
    </row>
    <row r="7655" spans="1:21" x14ac:dyDescent="0.25">
      <c r="A7655">
        <v>2020</v>
      </c>
      <c r="B7655">
        <v>7</v>
      </c>
      <c r="C7655">
        <v>5</v>
      </c>
      <c r="D7655">
        <v>14</v>
      </c>
      <c r="E7655">
        <v>48339</v>
      </c>
      <c r="F7655">
        <v>2</v>
      </c>
      <c r="G7655">
        <v>79</v>
      </c>
      <c r="H7655">
        <v>4</v>
      </c>
      <c r="I7655">
        <v>0</v>
      </c>
      <c r="J7655">
        <v>1.5729115470689409E-2</v>
      </c>
      <c r="K7655">
        <v>7.986249399941564E-2</v>
      </c>
      <c r="L7655">
        <v>6.1137438385832292E-2</v>
      </c>
      <c r="M7655">
        <v>1.825003507946819E-2</v>
      </c>
      <c r="N7655">
        <v>3.7327496537384861E-2</v>
      </c>
      <c r="O7655">
        <v>0.1242259750805948</v>
      </c>
      <c r="P7655">
        <v>3.1465978399277061E-2</v>
      </c>
      <c r="Q7655">
        <v>0.2204170440597556</v>
      </c>
      <c r="R7655">
        <v>3.6787394422124267E-2</v>
      </c>
      <c r="S7655">
        <v>4.0807857264308307E-2</v>
      </c>
      <c r="T7655">
        <v>0.48415467270840867</v>
      </c>
      <c r="U7655">
        <v>0.72366943579791887</v>
      </c>
    </row>
    <row r="7656" spans="1:21" x14ac:dyDescent="0.25">
      <c r="A7656">
        <v>2020</v>
      </c>
      <c r="B7656">
        <v>7</v>
      </c>
      <c r="C7656">
        <v>5</v>
      </c>
      <c r="D7656">
        <v>14</v>
      </c>
      <c r="E7656">
        <v>48339</v>
      </c>
      <c r="F7656">
        <v>2</v>
      </c>
      <c r="G7656">
        <v>79</v>
      </c>
      <c r="H7656">
        <v>5</v>
      </c>
      <c r="I7656">
        <v>0</v>
      </c>
      <c r="J7656">
        <v>2.3092692577757059E-2</v>
      </c>
      <c r="K7656">
        <v>0.1845873212175691</v>
      </c>
      <c r="L7656">
        <v>0.141079439598287</v>
      </c>
      <c r="M7656">
        <v>4.8354551271993333E-2</v>
      </c>
      <c r="N7656">
        <v>6.9013393967008563E-2</v>
      </c>
      <c r="O7656">
        <v>0.28227948703542832</v>
      </c>
      <c r="P7656">
        <v>8.5277757700083917E-2</v>
      </c>
      <c r="Q7656">
        <v>0.65172872771297097</v>
      </c>
      <c r="R7656">
        <v>0.1083070724323032</v>
      </c>
      <c r="S7656">
        <v>0.1202150647851233</v>
      </c>
      <c r="T7656">
        <v>1.0909482584733949</v>
      </c>
      <c r="U7656">
        <v>1.527521887119889</v>
      </c>
    </row>
    <row r="7657" spans="1:21" x14ac:dyDescent="0.25">
      <c r="A7657">
        <v>2020</v>
      </c>
      <c r="B7657">
        <v>7</v>
      </c>
      <c r="C7657">
        <v>5</v>
      </c>
      <c r="D7657">
        <v>14</v>
      </c>
      <c r="E7657">
        <v>48339</v>
      </c>
      <c r="F7657">
        <v>2</v>
      </c>
      <c r="G7657">
        <v>87</v>
      </c>
      <c r="H7657">
        <v>1</v>
      </c>
      <c r="I7657">
        <v>0</v>
      </c>
      <c r="J7657">
        <v>0.2092290714979172</v>
      </c>
      <c r="K7657">
        <v>0.25860948705673198</v>
      </c>
      <c r="L7657">
        <v>0.21250736546516411</v>
      </c>
      <c r="M7657">
        <v>2.2676225891336791E-4</v>
      </c>
      <c r="N7657">
        <v>0</v>
      </c>
      <c r="O7657">
        <v>1.9661691319197431E-4</v>
      </c>
      <c r="P7657">
        <v>3.4358769073151082E-5</v>
      </c>
      <c r="Q7657">
        <v>3.3739397525787383E-2</v>
      </c>
      <c r="R7657">
        <v>2.9057409819215562E-3</v>
      </c>
      <c r="S7657">
        <v>1.8913166946731499E-4</v>
      </c>
      <c r="T7657">
        <v>0</v>
      </c>
      <c r="U7657">
        <v>4.5939860129002108</v>
      </c>
    </row>
    <row r="7658" spans="1:21" x14ac:dyDescent="0.25">
      <c r="A7658">
        <v>2020</v>
      </c>
      <c r="B7658">
        <v>7</v>
      </c>
      <c r="C7658">
        <v>5</v>
      </c>
      <c r="D7658">
        <v>14</v>
      </c>
      <c r="E7658">
        <v>48339</v>
      </c>
      <c r="F7658">
        <v>2</v>
      </c>
      <c r="G7658">
        <v>87</v>
      </c>
      <c r="H7658">
        <v>2</v>
      </c>
      <c r="I7658">
        <v>0</v>
      </c>
      <c r="J7658">
        <v>8.326719861439829E-3</v>
      </c>
      <c r="K7658">
        <v>2.5395536542183478E-2</v>
      </c>
      <c r="L7658">
        <v>1.9363657981804502E-2</v>
      </c>
      <c r="M7658">
        <v>5.5454999156096287E-3</v>
      </c>
      <c r="N7658">
        <v>1.17066658818979E-2</v>
      </c>
      <c r="O7658">
        <v>3.7281005331184391E-2</v>
      </c>
      <c r="P7658">
        <v>8.8382003697209492E-3</v>
      </c>
      <c r="Q7658">
        <v>6.1809355285810968E-2</v>
      </c>
      <c r="R7658">
        <v>1.0381363415037939E-2</v>
      </c>
      <c r="S7658">
        <v>1.100206705392128E-2</v>
      </c>
      <c r="T7658">
        <v>0.38327073547006801</v>
      </c>
      <c r="U7658">
        <v>0.57915124645111904</v>
      </c>
    </row>
    <row r="7659" spans="1:21" x14ac:dyDescent="0.25">
      <c r="A7659">
        <v>2020</v>
      </c>
      <c r="B7659">
        <v>7</v>
      </c>
      <c r="C7659">
        <v>5</v>
      </c>
      <c r="D7659">
        <v>14</v>
      </c>
      <c r="E7659">
        <v>48339</v>
      </c>
      <c r="F7659">
        <v>2</v>
      </c>
      <c r="G7659">
        <v>87</v>
      </c>
      <c r="H7659">
        <v>3</v>
      </c>
      <c r="I7659">
        <v>0</v>
      </c>
      <c r="J7659">
        <v>1.411101782896824E-2</v>
      </c>
      <c r="K7659">
        <v>8.8656186895012007E-2</v>
      </c>
      <c r="L7659">
        <v>6.7671206474306314E-2</v>
      </c>
      <c r="M7659">
        <v>2.0415001757074971E-2</v>
      </c>
      <c r="N7659">
        <v>3.802063453349009E-2</v>
      </c>
      <c r="O7659">
        <v>0.13502032663521371</v>
      </c>
      <c r="P7659">
        <v>4.411744759219114E-2</v>
      </c>
      <c r="Q7659">
        <v>0.33103186608038249</v>
      </c>
      <c r="R7659">
        <v>5.5377488203549943E-2</v>
      </c>
      <c r="S7659">
        <v>5.8458811197484577E-2</v>
      </c>
      <c r="T7659">
        <v>0.75736404355436571</v>
      </c>
      <c r="U7659">
        <v>1.0969430339292661</v>
      </c>
    </row>
    <row r="7660" spans="1:21" x14ac:dyDescent="0.25">
      <c r="A7660">
        <v>2020</v>
      </c>
      <c r="B7660">
        <v>7</v>
      </c>
      <c r="C7660">
        <v>5</v>
      </c>
      <c r="D7660">
        <v>14</v>
      </c>
      <c r="E7660">
        <v>48339</v>
      </c>
      <c r="F7660">
        <v>2</v>
      </c>
      <c r="G7660">
        <v>87</v>
      </c>
      <c r="H7660">
        <v>4</v>
      </c>
      <c r="I7660">
        <v>0</v>
      </c>
      <c r="J7660">
        <v>1.9784113583127021E-2</v>
      </c>
      <c r="K7660">
        <v>9.3560630099126102E-2</v>
      </c>
      <c r="L7660">
        <v>7.1448510316820077E-2</v>
      </c>
      <c r="M7660">
        <v>2.144587490538126E-2</v>
      </c>
      <c r="N7660">
        <v>4.3902883759444351E-2</v>
      </c>
      <c r="O7660">
        <v>0.1458021845011154</v>
      </c>
      <c r="P7660">
        <v>3.7308304792495757E-2</v>
      </c>
      <c r="Q7660">
        <v>0.27190759355161198</v>
      </c>
      <c r="R7660">
        <v>4.5517317124244637E-2</v>
      </c>
      <c r="S7660">
        <v>4.8096873740704697E-2</v>
      </c>
      <c r="T7660">
        <v>0.58099814426231622</v>
      </c>
      <c r="U7660">
        <v>0.85963729552152257</v>
      </c>
    </row>
    <row r="7661" spans="1:21" x14ac:dyDescent="0.25">
      <c r="A7661">
        <v>2020</v>
      </c>
      <c r="B7661">
        <v>7</v>
      </c>
      <c r="C7661">
        <v>5</v>
      </c>
      <c r="D7661">
        <v>14</v>
      </c>
      <c r="E7661">
        <v>48339</v>
      </c>
      <c r="F7661">
        <v>2</v>
      </c>
      <c r="G7661">
        <v>87</v>
      </c>
      <c r="H7661">
        <v>5</v>
      </c>
      <c r="I7661">
        <v>0</v>
      </c>
      <c r="J7661">
        <v>2.89030478941107E-2</v>
      </c>
      <c r="K7661">
        <v>0.21541633868145579</v>
      </c>
      <c r="L7661">
        <v>0.16410819070263361</v>
      </c>
      <c r="M7661">
        <v>5.6896344010603471E-2</v>
      </c>
      <c r="N7661">
        <v>8.1361861997444523E-2</v>
      </c>
      <c r="O7661">
        <v>0.33129950836807681</v>
      </c>
      <c r="P7661">
        <v>0.1013865796676585</v>
      </c>
      <c r="Q7661">
        <v>0.8043007508311194</v>
      </c>
      <c r="R7661">
        <v>0.13407539792644391</v>
      </c>
      <c r="S7661">
        <v>0.1417201494886422</v>
      </c>
      <c r="T7661">
        <v>1.313438490081819</v>
      </c>
      <c r="U7661">
        <v>1.820791666277829</v>
      </c>
    </row>
    <row r="7662" spans="1:21" x14ac:dyDescent="0.25">
      <c r="A7662">
        <v>2020</v>
      </c>
      <c r="B7662">
        <v>7</v>
      </c>
      <c r="C7662">
        <v>5</v>
      </c>
      <c r="D7662">
        <v>15</v>
      </c>
      <c r="E7662">
        <v>48339</v>
      </c>
      <c r="F7662">
        <v>1</v>
      </c>
      <c r="G7662">
        <v>1</v>
      </c>
      <c r="H7662">
        <v>1</v>
      </c>
      <c r="I7662">
        <v>4.6551686706542954</v>
      </c>
      <c r="J7662">
        <v>82.922944519042872</v>
      </c>
      <c r="K7662">
        <v>38.637088165283231</v>
      </c>
      <c r="L7662">
        <v>10.22654580688476</v>
      </c>
      <c r="M7662">
        <v>0</v>
      </c>
      <c r="N7662">
        <v>0</v>
      </c>
      <c r="O7662">
        <v>4.1299392580986041E-2</v>
      </c>
      <c r="P7662">
        <v>0.1947603428661828</v>
      </c>
      <c r="Q7662">
        <v>2.2413710346221949</v>
      </c>
      <c r="R7662">
        <v>0.17936596220731729</v>
      </c>
      <c r="S7662">
        <v>8.3852427542209715E-2</v>
      </c>
      <c r="T7662">
        <v>0.1246840072870255</v>
      </c>
      <c r="U7662">
        <v>0</v>
      </c>
    </row>
    <row r="7663" spans="1:21" x14ac:dyDescent="0.25">
      <c r="A7663">
        <v>2020</v>
      </c>
      <c r="B7663">
        <v>7</v>
      </c>
      <c r="C7663">
        <v>5</v>
      </c>
      <c r="D7663">
        <v>15</v>
      </c>
      <c r="E7663">
        <v>48339</v>
      </c>
      <c r="F7663">
        <v>1</v>
      </c>
      <c r="G7663">
        <v>1</v>
      </c>
      <c r="H7663">
        <v>2</v>
      </c>
      <c r="I7663">
        <v>3.7449143624536718E-2</v>
      </c>
      <c r="J7663">
        <v>1.580766943989057</v>
      </c>
      <c r="K7663">
        <v>1.0590295855198779</v>
      </c>
      <c r="L7663">
        <v>0.25590969197833041</v>
      </c>
      <c r="M7663">
        <v>0</v>
      </c>
      <c r="N7663">
        <v>0</v>
      </c>
      <c r="O7663">
        <v>1.245672932438646E-3</v>
      </c>
      <c r="P7663">
        <v>2.1281317051793189E-2</v>
      </c>
      <c r="Q7663">
        <v>3.5176774004002653E-2</v>
      </c>
      <c r="R7663">
        <v>5.8324897922883423E-3</v>
      </c>
      <c r="S7663">
        <v>1.0058103001399961E-2</v>
      </c>
      <c r="T7663">
        <v>5.3679864091020421E-2</v>
      </c>
      <c r="U7663">
        <v>0</v>
      </c>
    </row>
    <row r="7664" spans="1:21" x14ac:dyDescent="0.25">
      <c r="A7664">
        <v>2020</v>
      </c>
      <c r="B7664">
        <v>7</v>
      </c>
      <c r="C7664">
        <v>5</v>
      </c>
      <c r="D7664">
        <v>15</v>
      </c>
      <c r="E7664">
        <v>48339</v>
      </c>
      <c r="F7664">
        <v>1</v>
      </c>
      <c r="G7664">
        <v>1</v>
      </c>
      <c r="H7664">
        <v>3</v>
      </c>
      <c r="I7664">
        <v>0.1101421660904561</v>
      </c>
      <c r="J7664">
        <v>3.456702057379466</v>
      </c>
      <c r="K7664">
        <v>2.83320117667727</v>
      </c>
      <c r="L7664">
        <v>0.70729005425992209</v>
      </c>
      <c r="M7664">
        <v>0</v>
      </c>
      <c r="N7664">
        <v>0</v>
      </c>
      <c r="O7664">
        <v>3.4686200276524328E-3</v>
      </c>
      <c r="P7664">
        <v>0.11229220852739639</v>
      </c>
      <c r="Q7664">
        <v>0.23062202797262599</v>
      </c>
      <c r="R7664">
        <v>3.7972520142163277E-2</v>
      </c>
      <c r="S7664">
        <v>4.8725651342282843E-2</v>
      </c>
      <c r="T7664">
        <v>0.1148467623911304</v>
      </c>
      <c r="U7664">
        <v>0</v>
      </c>
    </row>
    <row r="7665" spans="1:21" x14ac:dyDescent="0.25">
      <c r="A7665">
        <v>2020</v>
      </c>
      <c r="B7665">
        <v>7</v>
      </c>
      <c r="C7665">
        <v>5</v>
      </c>
      <c r="D7665">
        <v>15</v>
      </c>
      <c r="E7665">
        <v>48339</v>
      </c>
      <c r="F7665">
        <v>1</v>
      </c>
      <c r="G7665">
        <v>1</v>
      </c>
      <c r="H7665">
        <v>4</v>
      </c>
      <c r="I7665">
        <v>0.1397378073103126</v>
      </c>
      <c r="J7665">
        <v>4.4632520614793441</v>
      </c>
      <c r="K7665">
        <v>3.1210562822576091</v>
      </c>
      <c r="L7665">
        <v>0.75770715910103437</v>
      </c>
      <c r="M7665">
        <v>0</v>
      </c>
      <c r="N7665">
        <v>0</v>
      </c>
      <c r="O7665">
        <v>3.744752616282872E-3</v>
      </c>
      <c r="P7665">
        <v>7.7442951242724697E-2</v>
      </c>
      <c r="Q7665">
        <v>0.1409839893381743</v>
      </c>
      <c r="R7665">
        <v>2.3808053822359249E-2</v>
      </c>
      <c r="S7665">
        <v>3.5273875281141863E-2</v>
      </c>
      <c r="T7665">
        <v>6.7684056611109697E-2</v>
      </c>
      <c r="U7665">
        <v>0</v>
      </c>
    </row>
    <row r="7666" spans="1:21" x14ac:dyDescent="0.25">
      <c r="A7666">
        <v>2020</v>
      </c>
      <c r="B7666">
        <v>7</v>
      </c>
      <c r="C7666">
        <v>5</v>
      </c>
      <c r="D7666">
        <v>15</v>
      </c>
      <c r="E7666">
        <v>48339</v>
      </c>
      <c r="F7666">
        <v>1</v>
      </c>
      <c r="G7666">
        <v>1</v>
      </c>
      <c r="H7666">
        <v>5</v>
      </c>
      <c r="I7666">
        <v>0.34306580032070461</v>
      </c>
      <c r="J7666">
        <v>9.9329059434011064</v>
      </c>
      <c r="K7666">
        <v>6.1102585591643157</v>
      </c>
      <c r="L7666">
        <v>1.6273872804636551</v>
      </c>
      <c r="M7666">
        <v>0</v>
      </c>
      <c r="N7666">
        <v>0</v>
      </c>
      <c r="O7666">
        <v>1.0479188643650481E-2</v>
      </c>
      <c r="P7666">
        <v>0.36864691350692219</v>
      </c>
      <c r="Q7666">
        <v>0.85453765083981437</v>
      </c>
      <c r="R7666">
        <v>0.13709141787902701</v>
      </c>
      <c r="S7666">
        <v>0.1451207852090102</v>
      </c>
      <c r="T7666">
        <v>0.30281647422117158</v>
      </c>
      <c r="U7666">
        <v>0</v>
      </c>
    </row>
    <row r="7667" spans="1:21" x14ac:dyDescent="0.25">
      <c r="A7667">
        <v>2020</v>
      </c>
      <c r="B7667">
        <v>7</v>
      </c>
      <c r="C7667">
        <v>5</v>
      </c>
      <c r="D7667">
        <v>15</v>
      </c>
      <c r="E7667">
        <v>48339</v>
      </c>
      <c r="F7667">
        <v>1</v>
      </c>
      <c r="G7667">
        <v>2</v>
      </c>
      <c r="H7667">
        <v>1</v>
      </c>
      <c r="I7667">
        <v>1.467766723632812</v>
      </c>
      <c r="J7667">
        <v>434.18443936157229</v>
      </c>
      <c r="K7667">
        <v>187.35299783325181</v>
      </c>
      <c r="L7667">
        <v>57.553783531188941</v>
      </c>
      <c r="M7667">
        <v>0</v>
      </c>
      <c r="N7667">
        <v>0</v>
      </c>
      <c r="O7667">
        <v>1.0076623242497449</v>
      </c>
      <c r="P7667">
        <v>0.283072963580489</v>
      </c>
      <c r="Q7667">
        <v>89.967633960723845</v>
      </c>
      <c r="R7667">
        <v>6.6433829417228711</v>
      </c>
      <c r="S7667">
        <v>1.7519222465157509</v>
      </c>
      <c r="T7667">
        <v>5.1659241416454362</v>
      </c>
      <c r="U7667">
        <v>0</v>
      </c>
    </row>
    <row r="7668" spans="1:21" x14ac:dyDescent="0.25">
      <c r="A7668">
        <v>2020</v>
      </c>
      <c r="B7668">
        <v>7</v>
      </c>
      <c r="C7668">
        <v>5</v>
      </c>
      <c r="D7668">
        <v>15</v>
      </c>
      <c r="E7668">
        <v>48339</v>
      </c>
      <c r="F7668">
        <v>1</v>
      </c>
      <c r="G7668">
        <v>2</v>
      </c>
      <c r="H7668">
        <v>2</v>
      </c>
      <c r="I7668">
        <v>0.5438463347507434</v>
      </c>
      <c r="J7668">
        <v>150.22589592145741</v>
      </c>
      <c r="K7668">
        <v>81.542137187840339</v>
      </c>
      <c r="L7668">
        <v>19.93885477507165</v>
      </c>
      <c r="M7668">
        <v>0</v>
      </c>
      <c r="N7668">
        <v>0</v>
      </c>
      <c r="O7668">
        <v>7.0455316305446825E-2</v>
      </c>
      <c r="P7668">
        <v>1.121793005403585</v>
      </c>
      <c r="Q7668">
        <v>1.564743656338254</v>
      </c>
      <c r="R7668">
        <v>0.26286259143050639</v>
      </c>
      <c r="S7668">
        <v>0.52545622708703477</v>
      </c>
      <c r="T7668">
        <v>2.589753105801011</v>
      </c>
      <c r="U7668">
        <v>0</v>
      </c>
    </row>
    <row r="7669" spans="1:21" x14ac:dyDescent="0.25">
      <c r="A7669">
        <v>2020</v>
      </c>
      <c r="B7669">
        <v>7</v>
      </c>
      <c r="C7669">
        <v>5</v>
      </c>
      <c r="D7669">
        <v>15</v>
      </c>
      <c r="E7669">
        <v>48339</v>
      </c>
      <c r="F7669">
        <v>1</v>
      </c>
      <c r="G7669">
        <v>2</v>
      </c>
      <c r="H7669">
        <v>3</v>
      </c>
      <c r="I7669">
        <v>1.3541947309518649</v>
      </c>
      <c r="J7669">
        <v>260.99156737029091</v>
      </c>
      <c r="K7669">
        <v>177.0909390105117</v>
      </c>
      <c r="L7669">
        <v>45.501327957980131</v>
      </c>
      <c r="M7669">
        <v>0</v>
      </c>
      <c r="N7669">
        <v>0</v>
      </c>
      <c r="O7669">
        <v>0.13550095683577421</v>
      </c>
      <c r="P7669">
        <v>4.4731145349644068</v>
      </c>
      <c r="Q7669">
        <v>7.7579588779109274</v>
      </c>
      <c r="R7669">
        <v>1.279780350592769</v>
      </c>
      <c r="S7669">
        <v>1.779109618383736</v>
      </c>
      <c r="T7669">
        <v>4.2032476408241228</v>
      </c>
      <c r="U7669">
        <v>0</v>
      </c>
    </row>
    <row r="7670" spans="1:21" x14ac:dyDescent="0.25">
      <c r="A7670">
        <v>2020</v>
      </c>
      <c r="B7670">
        <v>7</v>
      </c>
      <c r="C7670">
        <v>5</v>
      </c>
      <c r="D7670">
        <v>15</v>
      </c>
      <c r="E7670">
        <v>48339</v>
      </c>
      <c r="F7670">
        <v>1</v>
      </c>
      <c r="G7670">
        <v>2</v>
      </c>
      <c r="H7670">
        <v>4</v>
      </c>
      <c r="I7670">
        <v>1.966150210664475</v>
      </c>
      <c r="J7670">
        <v>356.2981810843105</v>
      </c>
      <c r="K7670">
        <v>207.466836669906</v>
      </c>
      <c r="L7670">
        <v>52.629700627822267</v>
      </c>
      <c r="M7670">
        <v>0</v>
      </c>
      <c r="N7670">
        <v>0</v>
      </c>
      <c r="O7670">
        <v>0.17626821023128569</v>
      </c>
      <c r="P7670">
        <v>3.9192940088566508</v>
      </c>
      <c r="Q7670">
        <v>6.3676185360390596</v>
      </c>
      <c r="R7670">
        <v>1.0759126703303259</v>
      </c>
      <c r="S7670">
        <v>1.5826447548625879</v>
      </c>
      <c r="T7670">
        <v>3.230414139518365</v>
      </c>
      <c r="U7670">
        <v>0</v>
      </c>
    </row>
    <row r="7671" spans="1:21" x14ac:dyDescent="0.25">
      <c r="A7671">
        <v>2020</v>
      </c>
      <c r="B7671">
        <v>7</v>
      </c>
      <c r="C7671">
        <v>5</v>
      </c>
      <c r="D7671">
        <v>15</v>
      </c>
      <c r="E7671">
        <v>48339</v>
      </c>
      <c r="F7671">
        <v>1</v>
      </c>
      <c r="G7671">
        <v>2</v>
      </c>
      <c r="H7671">
        <v>5</v>
      </c>
      <c r="I7671">
        <v>2.6339127955852271</v>
      </c>
      <c r="J7671">
        <v>634.58141141559918</v>
      </c>
      <c r="K7671">
        <v>313.99878680105718</v>
      </c>
      <c r="L7671">
        <v>83.413407246269557</v>
      </c>
      <c r="M7671">
        <v>0</v>
      </c>
      <c r="N7671">
        <v>0</v>
      </c>
      <c r="O7671">
        <v>0.23412077408867449</v>
      </c>
      <c r="P7671">
        <v>9.320462497280543</v>
      </c>
      <c r="Q7671">
        <v>18.150003174697218</v>
      </c>
      <c r="R7671">
        <v>2.845967290073252</v>
      </c>
      <c r="S7671">
        <v>3.388647951960865</v>
      </c>
      <c r="T7671">
        <v>7.0408087914238138</v>
      </c>
      <c r="U7671">
        <v>0</v>
      </c>
    </row>
    <row r="7672" spans="1:21" x14ac:dyDescent="0.25">
      <c r="A7672">
        <v>2020</v>
      </c>
      <c r="B7672">
        <v>7</v>
      </c>
      <c r="C7672">
        <v>5</v>
      </c>
      <c r="D7672">
        <v>15</v>
      </c>
      <c r="E7672">
        <v>48339</v>
      </c>
      <c r="F7672">
        <v>1</v>
      </c>
      <c r="G7672">
        <v>3</v>
      </c>
      <c r="H7672">
        <v>1</v>
      </c>
      <c r="I7672">
        <v>4.0779647827148463E-2</v>
      </c>
      <c r="J7672">
        <v>35.280719768285763</v>
      </c>
      <c r="K7672">
        <v>19.897983386874198</v>
      </c>
      <c r="L7672">
        <v>5.6887651388347171</v>
      </c>
      <c r="M7672">
        <v>0</v>
      </c>
      <c r="N7672">
        <v>0</v>
      </c>
      <c r="O7672">
        <v>2.4291682074952421E-2</v>
      </c>
      <c r="P7672">
        <v>1.0615915533475351E-2</v>
      </c>
      <c r="Q7672">
        <v>1.032391635768116</v>
      </c>
      <c r="R7672">
        <v>7.1252872895682204E-2</v>
      </c>
      <c r="S7672">
        <v>2.8733531120116809E-2</v>
      </c>
      <c r="T7672">
        <v>7.3781851316569433E-2</v>
      </c>
      <c r="U7672">
        <v>0</v>
      </c>
    </row>
    <row r="7673" spans="1:21" x14ac:dyDescent="0.25">
      <c r="A7673">
        <v>2020</v>
      </c>
      <c r="B7673">
        <v>7</v>
      </c>
      <c r="C7673">
        <v>5</v>
      </c>
      <c r="D7673">
        <v>15</v>
      </c>
      <c r="E7673">
        <v>48339</v>
      </c>
      <c r="F7673">
        <v>1</v>
      </c>
      <c r="G7673">
        <v>3</v>
      </c>
      <c r="H7673">
        <v>2</v>
      </c>
      <c r="I7673">
        <v>3.2346844283684249E-2</v>
      </c>
      <c r="J7673">
        <v>5.179296194744194</v>
      </c>
      <c r="K7673">
        <v>4.0669018609705558</v>
      </c>
      <c r="L7673">
        <v>1.034056363158175</v>
      </c>
      <c r="M7673">
        <v>0</v>
      </c>
      <c r="N7673">
        <v>0</v>
      </c>
      <c r="O7673">
        <v>4.3543976940443492E-3</v>
      </c>
      <c r="P7673">
        <v>0.1192761090065837</v>
      </c>
      <c r="Q7673">
        <v>0.25118103435971151</v>
      </c>
      <c r="R7673">
        <v>4.2768945812898619E-2</v>
      </c>
      <c r="S7673">
        <v>4.3067686591123137E-2</v>
      </c>
      <c r="T7673">
        <v>0.29214431457268908</v>
      </c>
      <c r="U7673">
        <v>0</v>
      </c>
    </row>
    <row r="7674" spans="1:21" x14ac:dyDescent="0.25">
      <c r="A7674">
        <v>2020</v>
      </c>
      <c r="B7674">
        <v>7</v>
      </c>
      <c r="C7674">
        <v>5</v>
      </c>
      <c r="D7674">
        <v>15</v>
      </c>
      <c r="E7674">
        <v>48339</v>
      </c>
      <c r="F7674">
        <v>1</v>
      </c>
      <c r="G7674">
        <v>3</v>
      </c>
      <c r="H7674">
        <v>3</v>
      </c>
      <c r="I7674">
        <v>7.9974325938117721E-2</v>
      </c>
      <c r="J7674">
        <v>9.8937548967735225</v>
      </c>
      <c r="K7674">
        <v>10.092464427410411</v>
      </c>
      <c r="L7674">
        <v>2.6296378082120229</v>
      </c>
      <c r="M7674">
        <v>0</v>
      </c>
      <c r="N7674">
        <v>0</v>
      </c>
      <c r="O7674">
        <v>9.6977537369871119E-3</v>
      </c>
      <c r="P7674">
        <v>0.46644878588421851</v>
      </c>
      <c r="Q7674">
        <v>1.0688483002933371</v>
      </c>
      <c r="R7674">
        <v>0.18254836206761729</v>
      </c>
      <c r="S7674">
        <v>0.16565814735297729</v>
      </c>
      <c r="T7674">
        <v>0.43151596553033128</v>
      </c>
      <c r="U7674">
        <v>0</v>
      </c>
    </row>
    <row r="7675" spans="1:21" x14ac:dyDescent="0.25">
      <c r="A7675">
        <v>2020</v>
      </c>
      <c r="B7675">
        <v>7</v>
      </c>
      <c r="C7675">
        <v>5</v>
      </c>
      <c r="D7675">
        <v>15</v>
      </c>
      <c r="E7675">
        <v>48339</v>
      </c>
      <c r="F7675">
        <v>1</v>
      </c>
      <c r="G7675">
        <v>3</v>
      </c>
      <c r="H7675">
        <v>4</v>
      </c>
      <c r="I7675">
        <v>0.1193104251607182</v>
      </c>
      <c r="J7675">
        <v>14.19607828529411</v>
      </c>
      <c r="K7675">
        <v>12.13861639690372</v>
      </c>
      <c r="L7675">
        <v>3.1267315578992489</v>
      </c>
      <c r="M7675">
        <v>0</v>
      </c>
      <c r="N7675">
        <v>0</v>
      </c>
      <c r="O7675">
        <v>1.3222313083837299E-2</v>
      </c>
      <c r="P7675">
        <v>0.4384508990646605</v>
      </c>
      <c r="Q7675">
        <v>1.015855568800716</v>
      </c>
      <c r="R7675">
        <v>0.17495683507598539</v>
      </c>
      <c r="S7675">
        <v>0.1566739865530099</v>
      </c>
      <c r="T7675">
        <v>0.37382502845310761</v>
      </c>
      <c r="U7675">
        <v>0</v>
      </c>
    </row>
    <row r="7676" spans="1:21" x14ac:dyDescent="0.25">
      <c r="A7676">
        <v>2020</v>
      </c>
      <c r="B7676">
        <v>7</v>
      </c>
      <c r="C7676">
        <v>5</v>
      </c>
      <c r="D7676">
        <v>15</v>
      </c>
      <c r="E7676">
        <v>48339</v>
      </c>
      <c r="F7676">
        <v>1</v>
      </c>
      <c r="G7676">
        <v>3</v>
      </c>
      <c r="H7676">
        <v>5</v>
      </c>
      <c r="I7676">
        <v>0.13276813105870841</v>
      </c>
      <c r="J7676">
        <v>19.5175824877394</v>
      </c>
      <c r="K7676">
        <v>15.24288022683016</v>
      </c>
      <c r="L7676">
        <v>4.0899092500984748</v>
      </c>
      <c r="M7676">
        <v>0</v>
      </c>
      <c r="N7676">
        <v>0</v>
      </c>
      <c r="O7676">
        <v>1.4684627063308199E-2</v>
      </c>
      <c r="P7676">
        <v>0.81217162567237156</v>
      </c>
      <c r="Q7676">
        <v>1.7423657210134449</v>
      </c>
      <c r="R7676">
        <v>0.28961467695774101</v>
      </c>
      <c r="S7676">
        <v>0.2657135963161541</v>
      </c>
      <c r="T7676">
        <v>0.54695198359052066</v>
      </c>
      <c r="U7676">
        <v>0</v>
      </c>
    </row>
    <row r="7677" spans="1:21" x14ac:dyDescent="0.25">
      <c r="A7677">
        <v>2020</v>
      </c>
      <c r="B7677">
        <v>7</v>
      </c>
      <c r="C7677">
        <v>5</v>
      </c>
      <c r="D7677">
        <v>15</v>
      </c>
      <c r="E7677">
        <v>48339</v>
      </c>
      <c r="F7677">
        <v>1</v>
      </c>
      <c r="G7677">
        <v>79</v>
      </c>
      <c r="H7677">
        <v>1</v>
      </c>
      <c r="I7677">
        <v>4.6427483825683682</v>
      </c>
      <c r="J7677">
        <v>80.665303710937536</v>
      </c>
      <c r="K7677">
        <v>37.417567138671878</v>
      </c>
      <c r="L7677">
        <v>9.8839024047851449</v>
      </c>
      <c r="M7677">
        <v>0</v>
      </c>
      <c r="N7677">
        <v>0</v>
      </c>
      <c r="O7677">
        <v>3.8147145986557079E-2</v>
      </c>
      <c r="P7677">
        <v>0.1938611736297608</v>
      </c>
      <c r="Q7677">
        <v>2.0741224594116252</v>
      </c>
      <c r="R7677">
        <v>0.1677647991180421</v>
      </c>
      <c r="S7677">
        <v>8.0234741210937571E-2</v>
      </c>
      <c r="T7677">
        <v>0.11661688852310199</v>
      </c>
      <c r="U7677">
        <v>0</v>
      </c>
    </row>
    <row r="7678" spans="1:21" x14ac:dyDescent="0.25">
      <c r="A7678">
        <v>2020</v>
      </c>
      <c r="B7678">
        <v>7</v>
      </c>
      <c r="C7678">
        <v>5</v>
      </c>
      <c r="D7678">
        <v>15</v>
      </c>
      <c r="E7678">
        <v>48339</v>
      </c>
      <c r="F7678">
        <v>1</v>
      </c>
      <c r="G7678">
        <v>79</v>
      </c>
      <c r="H7678">
        <v>2</v>
      </c>
      <c r="I7678">
        <v>3.6220185154313397E-2</v>
      </c>
      <c r="J7678">
        <v>1.37095204564746</v>
      </c>
      <c r="K7678">
        <v>0.95220980271095479</v>
      </c>
      <c r="L7678">
        <v>0.2298171611618024</v>
      </c>
      <c r="M7678">
        <v>0</v>
      </c>
      <c r="N7678">
        <v>0</v>
      </c>
      <c r="O7678">
        <v>1.174011331508465E-3</v>
      </c>
      <c r="P7678">
        <v>2.0383881805752749E-2</v>
      </c>
      <c r="Q7678">
        <v>3.4267085116010933E-2</v>
      </c>
      <c r="R7678">
        <v>5.6780145384630228E-3</v>
      </c>
      <c r="S7678">
        <v>9.5893317406314585E-3</v>
      </c>
      <c r="T7678">
        <v>5.2063041749537797E-2</v>
      </c>
      <c r="U7678">
        <v>0</v>
      </c>
    </row>
    <row r="7679" spans="1:21" x14ac:dyDescent="0.25">
      <c r="A7679">
        <v>2020</v>
      </c>
      <c r="B7679">
        <v>7</v>
      </c>
      <c r="C7679">
        <v>5</v>
      </c>
      <c r="D7679">
        <v>15</v>
      </c>
      <c r="E7679">
        <v>48339</v>
      </c>
      <c r="F7679">
        <v>1</v>
      </c>
      <c r="G7679">
        <v>79</v>
      </c>
      <c r="H7679">
        <v>3</v>
      </c>
      <c r="I7679">
        <v>0.1067576918285231</v>
      </c>
      <c r="J7679">
        <v>3.104368121747898</v>
      </c>
      <c r="K7679">
        <v>2.6039847254120798</v>
      </c>
      <c r="L7679">
        <v>0.64951652893184941</v>
      </c>
      <c r="M7679">
        <v>0</v>
      </c>
      <c r="N7679">
        <v>0</v>
      </c>
      <c r="O7679">
        <v>3.2830320180082082E-3</v>
      </c>
      <c r="P7679">
        <v>0.1079564545246809</v>
      </c>
      <c r="Q7679">
        <v>0.22464745852264759</v>
      </c>
      <c r="R7679">
        <v>3.6968646792034029E-2</v>
      </c>
      <c r="S7679">
        <v>4.666515173959028E-2</v>
      </c>
      <c r="T7679">
        <v>0.11157697458683689</v>
      </c>
      <c r="U7679">
        <v>0</v>
      </c>
    </row>
    <row r="7680" spans="1:21" x14ac:dyDescent="0.25">
      <c r="A7680">
        <v>2020</v>
      </c>
      <c r="B7680">
        <v>7</v>
      </c>
      <c r="C7680">
        <v>5</v>
      </c>
      <c r="D7680">
        <v>15</v>
      </c>
      <c r="E7680">
        <v>48339</v>
      </c>
      <c r="F7680">
        <v>1</v>
      </c>
      <c r="G7680">
        <v>79</v>
      </c>
      <c r="H7680">
        <v>4</v>
      </c>
      <c r="I7680">
        <v>0.13525263582992789</v>
      </c>
      <c r="J7680">
        <v>3.9672721625628391</v>
      </c>
      <c r="K7680">
        <v>2.8452942124464622</v>
      </c>
      <c r="L7680">
        <v>0.69058858681739754</v>
      </c>
      <c r="M7680">
        <v>0</v>
      </c>
      <c r="N7680">
        <v>0</v>
      </c>
      <c r="O7680">
        <v>3.5377446830827338E-3</v>
      </c>
      <c r="P7680">
        <v>7.4271007134584788E-2</v>
      </c>
      <c r="Q7680">
        <v>0.13743086074011471</v>
      </c>
      <c r="R7680">
        <v>2.3192670519940829E-2</v>
      </c>
      <c r="S7680">
        <v>3.3712519365125787E-2</v>
      </c>
      <c r="T7680">
        <v>6.569039742702934E-2</v>
      </c>
      <c r="U7680">
        <v>0</v>
      </c>
    </row>
    <row r="7681" spans="1:21" x14ac:dyDescent="0.25">
      <c r="A7681">
        <v>2020</v>
      </c>
      <c r="B7681">
        <v>7</v>
      </c>
      <c r="C7681">
        <v>5</v>
      </c>
      <c r="D7681">
        <v>15</v>
      </c>
      <c r="E7681">
        <v>48339</v>
      </c>
      <c r="F7681">
        <v>1</v>
      </c>
      <c r="G7681">
        <v>79</v>
      </c>
      <c r="H7681">
        <v>5</v>
      </c>
      <c r="I7681">
        <v>0.33373238176670872</v>
      </c>
      <c r="J7681">
        <v>9.2118726138680156</v>
      </c>
      <c r="K7681">
        <v>5.7518268558208376</v>
      </c>
      <c r="L7681">
        <v>1.5260791145282819</v>
      </c>
      <c r="M7681">
        <v>0</v>
      </c>
      <c r="N7681">
        <v>0</v>
      </c>
      <c r="O7681">
        <v>9.9637256056253811E-3</v>
      </c>
      <c r="P7681">
        <v>0.35560356464169168</v>
      </c>
      <c r="Q7681">
        <v>0.83189110293432278</v>
      </c>
      <c r="R7681">
        <v>0.1333966866150457</v>
      </c>
      <c r="S7681">
        <v>0.1394489392341903</v>
      </c>
      <c r="T7681">
        <v>0.29455601903228518</v>
      </c>
      <c r="U7681">
        <v>0</v>
      </c>
    </row>
    <row r="7682" spans="1:21" x14ac:dyDescent="0.25">
      <c r="A7682">
        <v>2020</v>
      </c>
      <c r="B7682">
        <v>7</v>
      </c>
      <c r="C7682">
        <v>5</v>
      </c>
      <c r="D7682">
        <v>15</v>
      </c>
      <c r="E7682">
        <v>48339</v>
      </c>
      <c r="F7682">
        <v>1</v>
      </c>
      <c r="G7682">
        <v>87</v>
      </c>
      <c r="H7682">
        <v>1</v>
      </c>
      <c r="I7682">
        <v>5.1435561828613334</v>
      </c>
      <c r="J7682">
        <v>85.731431030273512</v>
      </c>
      <c r="K7682">
        <v>39.925597686767588</v>
      </c>
      <c r="L7682">
        <v>10.521545272827151</v>
      </c>
      <c r="M7682">
        <v>0</v>
      </c>
      <c r="N7682">
        <v>0</v>
      </c>
      <c r="O7682">
        <v>4.0470424205064831E-2</v>
      </c>
      <c r="P7682">
        <v>0.21485639718174929</v>
      </c>
      <c r="Q7682">
        <v>2.2250933027267452</v>
      </c>
      <c r="R7682">
        <v>0.181133859694004</v>
      </c>
      <c r="S7682">
        <v>8.6340928167104786E-2</v>
      </c>
      <c r="T7682">
        <v>0.1231850855350495</v>
      </c>
      <c r="U7682">
        <v>0</v>
      </c>
    </row>
    <row r="7683" spans="1:21" x14ac:dyDescent="0.25">
      <c r="A7683">
        <v>2020</v>
      </c>
      <c r="B7683">
        <v>7</v>
      </c>
      <c r="C7683">
        <v>5</v>
      </c>
      <c r="D7683">
        <v>15</v>
      </c>
      <c r="E7683">
        <v>48339</v>
      </c>
      <c r="F7683">
        <v>1</v>
      </c>
      <c r="G7683">
        <v>87</v>
      </c>
      <c r="H7683">
        <v>2</v>
      </c>
      <c r="I7683">
        <v>3.5012107367031087E-2</v>
      </c>
      <c r="J7683">
        <v>1.3617641517010379</v>
      </c>
      <c r="K7683">
        <v>0.93954831520103854</v>
      </c>
      <c r="L7683">
        <v>0.22674198332342321</v>
      </c>
      <c r="M7683">
        <v>0</v>
      </c>
      <c r="N7683">
        <v>0</v>
      </c>
      <c r="O7683">
        <v>1.2226938447570681E-3</v>
      </c>
      <c r="P7683">
        <v>2.1064675010555711E-2</v>
      </c>
      <c r="Q7683">
        <v>3.2949529507187193E-2</v>
      </c>
      <c r="R7683">
        <v>5.4942761381163822E-3</v>
      </c>
      <c r="S7683">
        <v>9.8025241888584393E-3</v>
      </c>
      <c r="T7683">
        <v>5.0333207322324602E-2</v>
      </c>
      <c r="U7683">
        <v>0</v>
      </c>
    </row>
    <row r="7684" spans="1:21" x14ac:dyDescent="0.25">
      <c r="A7684">
        <v>2020</v>
      </c>
      <c r="B7684">
        <v>7</v>
      </c>
      <c r="C7684">
        <v>5</v>
      </c>
      <c r="D7684">
        <v>15</v>
      </c>
      <c r="E7684">
        <v>48339</v>
      </c>
      <c r="F7684">
        <v>1</v>
      </c>
      <c r="G7684">
        <v>87</v>
      </c>
      <c r="H7684">
        <v>3</v>
      </c>
      <c r="I7684">
        <v>0.104214586129354</v>
      </c>
      <c r="J7684">
        <v>3.1638747751599539</v>
      </c>
      <c r="K7684">
        <v>2.6164486820172419</v>
      </c>
      <c r="L7684">
        <v>0.65191600712782016</v>
      </c>
      <c r="M7684">
        <v>0</v>
      </c>
      <c r="N7684">
        <v>0</v>
      </c>
      <c r="O7684">
        <v>3.4157852783155279E-3</v>
      </c>
      <c r="P7684">
        <v>0.1113342513661124</v>
      </c>
      <c r="Q7684">
        <v>0.21459187453477341</v>
      </c>
      <c r="R7684">
        <v>3.5507702269376412E-2</v>
      </c>
      <c r="S7684">
        <v>4.7413246629032298E-2</v>
      </c>
      <c r="T7684">
        <v>0.1071694455118891</v>
      </c>
      <c r="U7684">
        <v>0</v>
      </c>
    </row>
    <row r="7685" spans="1:21" x14ac:dyDescent="0.25">
      <c r="A7685">
        <v>2020</v>
      </c>
      <c r="B7685">
        <v>7</v>
      </c>
      <c r="C7685">
        <v>5</v>
      </c>
      <c r="D7685">
        <v>15</v>
      </c>
      <c r="E7685">
        <v>48339</v>
      </c>
      <c r="F7685">
        <v>1</v>
      </c>
      <c r="G7685">
        <v>87</v>
      </c>
      <c r="H7685">
        <v>4</v>
      </c>
      <c r="I7685">
        <v>0.13118623944646479</v>
      </c>
      <c r="J7685">
        <v>4.0130796377892066</v>
      </c>
      <c r="K7685">
        <v>2.8402218636853491</v>
      </c>
      <c r="L7685">
        <v>0.6895195621100666</v>
      </c>
      <c r="M7685">
        <v>0</v>
      </c>
      <c r="N7685">
        <v>0</v>
      </c>
      <c r="O7685">
        <v>3.6904212919683299E-3</v>
      </c>
      <c r="P7685">
        <v>7.6862638485417745E-2</v>
      </c>
      <c r="Q7685">
        <v>0.13248593667422889</v>
      </c>
      <c r="R7685">
        <v>2.2485524562653309E-2</v>
      </c>
      <c r="S7685">
        <v>3.4491273157288983E-2</v>
      </c>
      <c r="T7685">
        <v>6.365413272357219E-2</v>
      </c>
      <c r="U7685">
        <v>0</v>
      </c>
    </row>
    <row r="7686" spans="1:21" x14ac:dyDescent="0.25">
      <c r="A7686">
        <v>2020</v>
      </c>
      <c r="B7686">
        <v>7</v>
      </c>
      <c r="C7686">
        <v>5</v>
      </c>
      <c r="D7686">
        <v>15</v>
      </c>
      <c r="E7686">
        <v>48339</v>
      </c>
      <c r="F7686">
        <v>1</v>
      </c>
      <c r="G7686">
        <v>87</v>
      </c>
      <c r="H7686">
        <v>5</v>
      </c>
      <c r="I7686">
        <v>0.33112055921886868</v>
      </c>
      <c r="J7686">
        <v>9.60236767215215</v>
      </c>
      <c r="K7686">
        <v>5.8897689387393566</v>
      </c>
      <c r="L7686">
        <v>1.553712929061563</v>
      </c>
      <c r="M7686">
        <v>0</v>
      </c>
      <c r="N7686">
        <v>0</v>
      </c>
      <c r="O7686">
        <v>1.032810196547802E-2</v>
      </c>
      <c r="P7686">
        <v>0.36503908576418531</v>
      </c>
      <c r="Q7686">
        <v>0.78760132673350913</v>
      </c>
      <c r="R7686">
        <v>0.12690803859039121</v>
      </c>
      <c r="S7686">
        <v>0.14022612268430421</v>
      </c>
      <c r="T7686">
        <v>0.28010208339024489</v>
      </c>
      <c r="U7686">
        <v>0</v>
      </c>
    </row>
    <row r="7687" spans="1:21" x14ac:dyDescent="0.25">
      <c r="A7687">
        <v>2020</v>
      </c>
      <c r="B7687">
        <v>7</v>
      </c>
      <c r="C7687">
        <v>5</v>
      </c>
      <c r="D7687">
        <v>15</v>
      </c>
      <c r="E7687">
        <v>48339</v>
      </c>
      <c r="F7687">
        <v>2</v>
      </c>
      <c r="G7687">
        <v>1</v>
      </c>
      <c r="H7687">
        <v>1</v>
      </c>
      <c r="I7687">
        <v>0</v>
      </c>
      <c r="J7687">
        <v>0.47557948231697122</v>
      </c>
      <c r="K7687">
        <v>0.21921178030967711</v>
      </c>
      <c r="L7687">
        <v>0.18502274584770201</v>
      </c>
      <c r="M7687">
        <v>2.4322433327324659E-4</v>
      </c>
      <c r="N7687">
        <v>0</v>
      </c>
      <c r="O7687">
        <v>3.2544635329395552E-4</v>
      </c>
      <c r="P7687">
        <v>3.1562094576656823E-5</v>
      </c>
      <c r="Q7687">
        <v>6.6613320380449259E-2</v>
      </c>
      <c r="R7687">
        <v>3.3413343261927369E-3</v>
      </c>
      <c r="S7687">
        <v>3.9218762586824569E-4</v>
      </c>
      <c r="T7687">
        <v>0</v>
      </c>
      <c r="U7687">
        <v>6.2313945958397587</v>
      </c>
    </row>
    <row r="7688" spans="1:21" x14ac:dyDescent="0.25">
      <c r="A7688">
        <v>2020</v>
      </c>
      <c r="B7688">
        <v>7</v>
      </c>
      <c r="C7688">
        <v>5</v>
      </c>
      <c r="D7688">
        <v>15</v>
      </c>
      <c r="E7688">
        <v>48339</v>
      </c>
      <c r="F7688">
        <v>2</v>
      </c>
      <c r="G7688">
        <v>1</v>
      </c>
      <c r="H7688">
        <v>2</v>
      </c>
      <c r="I7688">
        <v>0</v>
      </c>
      <c r="J7688">
        <v>1.404595801895844E-2</v>
      </c>
      <c r="K7688">
        <v>3.0055356016642491E-2</v>
      </c>
      <c r="L7688">
        <v>2.255923357287011E-2</v>
      </c>
      <c r="M7688">
        <v>5.5759296188336426E-3</v>
      </c>
      <c r="N7688">
        <v>1.1838285267200609E-2</v>
      </c>
      <c r="O7688">
        <v>3.7100780110817667E-2</v>
      </c>
      <c r="P7688">
        <v>9.5868145825495736E-3</v>
      </c>
      <c r="Q7688">
        <v>8.9251250056753106E-2</v>
      </c>
      <c r="R7688">
        <v>1.5266101979231809E-2</v>
      </c>
      <c r="S7688">
        <v>1.135543208213931E-2</v>
      </c>
      <c r="T7688">
        <v>0.45677761162159808</v>
      </c>
      <c r="U7688">
        <v>0.63654214056061331</v>
      </c>
    </row>
    <row r="7689" spans="1:21" x14ac:dyDescent="0.25">
      <c r="A7689">
        <v>2020</v>
      </c>
      <c r="B7689">
        <v>7</v>
      </c>
      <c r="C7689">
        <v>5</v>
      </c>
      <c r="D7689">
        <v>15</v>
      </c>
      <c r="E7689">
        <v>48339</v>
      </c>
      <c r="F7689">
        <v>2</v>
      </c>
      <c r="G7689">
        <v>1</v>
      </c>
      <c r="H7689">
        <v>3</v>
      </c>
      <c r="I7689">
        <v>0</v>
      </c>
      <c r="J7689">
        <v>2.3359864587759061E-2</v>
      </c>
      <c r="K7689">
        <v>0.1027170216429506</v>
      </c>
      <c r="L7689">
        <v>7.613641758287279E-2</v>
      </c>
      <c r="M7689">
        <v>2.0683830169315989E-2</v>
      </c>
      <c r="N7689">
        <v>3.8882818421511783E-2</v>
      </c>
      <c r="O7689">
        <v>0.1347870971262955</v>
      </c>
      <c r="P7689">
        <v>4.8508867665303088E-2</v>
      </c>
      <c r="Q7689">
        <v>0.4796978256775104</v>
      </c>
      <c r="R7689">
        <v>8.1720572896596608E-2</v>
      </c>
      <c r="S7689">
        <v>6.0622982081979027E-2</v>
      </c>
      <c r="T7689">
        <v>0.91707195823949783</v>
      </c>
      <c r="U7689">
        <v>1.226802545735179</v>
      </c>
    </row>
    <row r="7690" spans="1:21" x14ac:dyDescent="0.25">
      <c r="A7690">
        <v>2020</v>
      </c>
      <c r="B7690">
        <v>7</v>
      </c>
      <c r="C7690">
        <v>5</v>
      </c>
      <c r="D7690">
        <v>15</v>
      </c>
      <c r="E7690">
        <v>48339</v>
      </c>
      <c r="F7690">
        <v>2</v>
      </c>
      <c r="G7690">
        <v>1</v>
      </c>
      <c r="H7690">
        <v>4</v>
      </c>
      <c r="I7690">
        <v>0</v>
      </c>
      <c r="J7690">
        <v>3.2979196271872013E-2</v>
      </c>
      <c r="K7690">
        <v>0.10907329428416609</v>
      </c>
      <c r="L7690">
        <v>8.1074677326631969E-2</v>
      </c>
      <c r="M7690">
        <v>2.1640349346438999E-2</v>
      </c>
      <c r="N7690">
        <v>4.4631807849276117E-2</v>
      </c>
      <c r="O7690">
        <v>0.14553670387989029</v>
      </c>
      <c r="P7690">
        <v>4.0712339988991167E-2</v>
      </c>
      <c r="Q7690">
        <v>0.39355445514105969</v>
      </c>
      <c r="R7690">
        <v>6.7080368484891892E-2</v>
      </c>
      <c r="S7690">
        <v>4.9827454284697037E-2</v>
      </c>
      <c r="T7690">
        <v>0.69766489665355302</v>
      </c>
      <c r="U7690">
        <v>0.95259028651322009</v>
      </c>
    </row>
    <row r="7691" spans="1:21" x14ac:dyDescent="0.25">
      <c r="A7691">
        <v>2020</v>
      </c>
      <c r="B7691">
        <v>7</v>
      </c>
      <c r="C7691">
        <v>5</v>
      </c>
      <c r="D7691">
        <v>15</v>
      </c>
      <c r="E7691">
        <v>48339</v>
      </c>
      <c r="F7691">
        <v>2</v>
      </c>
      <c r="G7691">
        <v>1</v>
      </c>
      <c r="H7691">
        <v>5</v>
      </c>
      <c r="I7691">
        <v>0</v>
      </c>
      <c r="J7691">
        <v>4.6989362312761677E-2</v>
      </c>
      <c r="K7691">
        <v>0.24636187111631069</v>
      </c>
      <c r="L7691">
        <v>0.18100231600769931</v>
      </c>
      <c r="M7691">
        <v>5.8194852003095633E-2</v>
      </c>
      <c r="N7691">
        <v>8.4574522935086716E-2</v>
      </c>
      <c r="O7691">
        <v>0.33080631385321491</v>
      </c>
      <c r="P7691">
        <v>0.1133513222793139</v>
      </c>
      <c r="Q7691">
        <v>1.1688021235890449</v>
      </c>
      <c r="R7691">
        <v>0.19848054615786889</v>
      </c>
      <c r="S7691">
        <v>0.14734534167532271</v>
      </c>
      <c r="T7691">
        <v>1.618606963164354</v>
      </c>
      <c r="U7691">
        <v>2.0787287056716242</v>
      </c>
    </row>
    <row r="7692" spans="1:21" x14ac:dyDescent="0.25">
      <c r="A7692">
        <v>2020</v>
      </c>
      <c r="B7692">
        <v>7</v>
      </c>
      <c r="C7692">
        <v>5</v>
      </c>
      <c r="D7692">
        <v>15</v>
      </c>
      <c r="E7692">
        <v>48339</v>
      </c>
      <c r="F7692">
        <v>2</v>
      </c>
      <c r="G7692">
        <v>2</v>
      </c>
      <c r="H7692">
        <v>1</v>
      </c>
      <c r="I7692">
        <v>0</v>
      </c>
      <c r="J7692">
        <v>4.5660884685516407</v>
      </c>
      <c r="K7692">
        <v>1.790644172668457</v>
      </c>
      <c r="L7692">
        <v>1.510852589130403</v>
      </c>
      <c r="M7692">
        <v>0.1230406199097635</v>
      </c>
      <c r="N7692">
        <v>0.71048544001579228</v>
      </c>
      <c r="O7692">
        <v>2.2567329616546661</v>
      </c>
      <c r="P7692">
        <v>0.82008613681793285</v>
      </c>
      <c r="Q7692">
        <v>6.6556682300567678</v>
      </c>
      <c r="R7692">
        <v>0.55165580397844338</v>
      </c>
      <c r="S7692">
        <v>2.9418807975947849E-2</v>
      </c>
      <c r="T7692">
        <v>2.1772186260223401</v>
      </c>
      <c r="U7692">
        <v>12.741133580845309</v>
      </c>
    </row>
    <row r="7693" spans="1:21" x14ac:dyDescent="0.25">
      <c r="A7693">
        <v>2020</v>
      </c>
      <c r="B7693">
        <v>7</v>
      </c>
      <c r="C7693">
        <v>5</v>
      </c>
      <c r="D7693">
        <v>15</v>
      </c>
      <c r="E7693">
        <v>48339</v>
      </c>
      <c r="F7693">
        <v>2</v>
      </c>
      <c r="G7693">
        <v>2</v>
      </c>
      <c r="H7693">
        <v>2</v>
      </c>
      <c r="I7693">
        <v>0</v>
      </c>
      <c r="J7693">
        <v>1.5400910967403649</v>
      </c>
      <c r="K7693">
        <v>0.88053189623722872</v>
      </c>
      <c r="L7693">
        <v>0.67412943088862276</v>
      </c>
      <c r="M7693">
        <v>3.0588363321517952E-2</v>
      </c>
      <c r="N7693">
        <v>7.7255928505865157E-2</v>
      </c>
      <c r="O7693">
        <v>0.13639052067782931</v>
      </c>
      <c r="P7693">
        <v>5.473359555206192E-2</v>
      </c>
      <c r="Q7693">
        <v>0.40496667210122228</v>
      </c>
      <c r="R7693">
        <v>6.7466784637199489E-2</v>
      </c>
      <c r="S7693">
        <v>4.4165654968734452E-2</v>
      </c>
      <c r="T7693">
        <v>2.5238133107781602</v>
      </c>
      <c r="U7693">
        <v>3.7258022524863201</v>
      </c>
    </row>
    <row r="7694" spans="1:21" x14ac:dyDescent="0.25">
      <c r="A7694">
        <v>2020</v>
      </c>
      <c r="B7694">
        <v>7</v>
      </c>
      <c r="C7694">
        <v>5</v>
      </c>
      <c r="D7694">
        <v>15</v>
      </c>
      <c r="E7694">
        <v>48339</v>
      </c>
      <c r="F7694">
        <v>2</v>
      </c>
      <c r="G7694">
        <v>2</v>
      </c>
      <c r="H7694">
        <v>3</v>
      </c>
      <c r="I7694">
        <v>0</v>
      </c>
      <c r="J7694">
        <v>2.6306438103143441</v>
      </c>
      <c r="K7694">
        <v>2.123688920940614</v>
      </c>
      <c r="L7694">
        <v>1.6322932046320719</v>
      </c>
      <c r="M7694">
        <v>0.1040052851426195</v>
      </c>
      <c r="N7694">
        <v>0.2269519555930602</v>
      </c>
      <c r="O7694">
        <v>0.44278272351704823</v>
      </c>
      <c r="P7694">
        <v>0.25574813817849218</v>
      </c>
      <c r="Q7694">
        <v>1.967881084494066</v>
      </c>
      <c r="R7694">
        <v>0.32958754509311688</v>
      </c>
      <c r="S7694">
        <v>0.21207776232862099</v>
      </c>
      <c r="T7694">
        <v>4.6509090700663256</v>
      </c>
      <c r="U7694">
        <v>6.6916676536156592</v>
      </c>
    </row>
    <row r="7695" spans="1:21" x14ac:dyDescent="0.25">
      <c r="A7695">
        <v>2020</v>
      </c>
      <c r="B7695">
        <v>7</v>
      </c>
      <c r="C7695">
        <v>5</v>
      </c>
      <c r="D7695">
        <v>15</v>
      </c>
      <c r="E7695">
        <v>48339</v>
      </c>
      <c r="F7695">
        <v>2</v>
      </c>
      <c r="G7695">
        <v>2</v>
      </c>
      <c r="H7695">
        <v>4</v>
      </c>
      <c r="I7695">
        <v>0</v>
      </c>
      <c r="J7695">
        <v>3.6058552971874871</v>
      </c>
      <c r="K7695">
        <v>2.4093769497387409</v>
      </c>
      <c r="L7695">
        <v>1.847781222416764</v>
      </c>
      <c r="M7695">
        <v>0.1121824731743605</v>
      </c>
      <c r="N7695">
        <v>0.26963271462651373</v>
      </c>
      <c r="O7695">
        <v>0.50625249847849785</v>
      </c>
      <c r="P7695">
        <v>0.22327764898510941</v>
      </c>
      <c r="Q7695">
        <v>1.707851880757336</v>
      </c>
      <c r="R7695">
        <v>0.28623517346620508</v>
      </c>
      <c r="S7695">
        <v>0.18223625276533531</v>
      </c>
      <c r="T7695">
        <v>3.7286759703996308</v>
      </c>
      <c r="U7695">
        <v>5.3882264757295291</v>
      </c>
    </row>
    <row r="7696" spans="1:21" x14ac:dyDescent="0.25">
      <c r="A7696">
        <v>2020</v>
      </c>
      <c r="B7696">
        <v>7</v>
      </c>
      <c r="C7696">
        <v>5</v>
      </c>
      <c r="D7696">
        <v>15</v>
      </c>
      <c r="E7696">
        <v>48339</v>
      </c>
      <c r="F7696">
        <v>2</v>
      </c>
      <c r="G7696">
        <v>2</v>
      </c>
      <c r="H7696">
        <v>5</v>
      </c>
      <c r="I7696">
        <v>0</v>
      </c>
      <c r="J7696">
        <v>6.2859815655906512</v>
      </c>
      <c r="K7696">
        <v>4.2475028646683919</v>
      </c>
      <c r="L7696">
        <v>3.31132550888967</v>
      </c>
      <c r="M7696">
        <v>0.27098458434015998</v>
      </c>
      <c r="N7696">
        <v>0.42085302864360019</v>
      </c>
      <c r="O7696">
        <v>0.89957440766565433</v>
      </c>
      <c r="P7696">
        <v>0.5426780424395421</v>
      </c>
      <c r="Q7696">
        <v>4.1670220385269774</v>
      </c>
      <c r="R7696">
        <v>0.69578816756176232</v>
      </c>
      <c r="S7696">
        <v>0.4616589984363525</v>
      </c>
      <c r="T7696">
        <v>7.2259886260707438</v>
      </c>
      <c r="U7696">
        <v>10.28352754942083</v>
      </c>
    </row>
    <row r="7697" spans="1:21" x14ac:dyDescent="0.25">
      <c r="A7697">
        <v>2020</v>
      </c>
      <c r="B7697">
        <v>7</v>
      </c>
      <c r="C7697">
        <v>5</v>
      </c>
      <c r="D7697">
        <v>15</v>
      </c>
      <c r="E7697">
        <v>48339</v>
      </c>
      <c r="F7697">
        <v>2</v>
      </c>
      <c r="G7697">
        <v>3</v>
      </c>
      <c r="H7697">
        <v>1</v>
      </c>
      <c r="I7697">
        <v>0</v>
      </c>
      <c r="J7697">
        <v>0.25542217205837359</v>
      </c>
      <c r="K7697">
        <v>0.60499590973556072</v>
      </c>
      <c r="L7697">
        <v>0.42131268766522401</v>
      </c>
      <c r="M7697">
        <v>6.3437726830597903E-3</v>
      </c>
      <c r="N7697">
        <v>0</v>
      </c>
      <c r="O7697">
        <v>8.3767441569361795E-3</v>
      </c>
      <c r="P7697">
        <v>8.1386684044264322E-4</v>
      </c>
      <c r="Q7697">
        <v>1.9875255534946941</v>
      </c>
      <c r="R7697">
        <v>0.1063291970118881</v>
      </c>
      <c r="S7697">
        <v>7.9341585689690006E-3</v>
      </c>
      <c r="T7697">
        <v>0</v>
      </c>
      <c r="U7697">
        <v>20.862772638788581</v>
      </c>
    </row>
    <row r="7698" spans="1:21" x14ac:dyDescent="0.25">
      <c r="A7698">
        <v>2020</v>
      </c>
      <c r="B7698">
        <v>7</v>
      </c>
      <c r="C7698">
        <v>5</v>
      </c>
      <c r="D7698">
        <v>15</v>
      </c>
      <c r="E7698">
        <v>48339</v>
      </c>
      <c r="F7698">
        <v>2</v>
      </c>
      <c r="G7698">
        <v>3</v>
      </c>
      <c r="H7698">
        <v>2</v>
      </c>
      <c r="I7698">
        <v>0</v>
      </c>
      <c r="J7698">
        <v>5.3274058395480509E-2</v>
      </c>
      <c r="K7698">
        <v>0.23399150385437409</v>
      </c>
      <c r="L7698">
        <v>0.16026381958212191</v>
      </c>
      <c r="M7698">
        <v>0.13754996587803009</v>
      </c>
      <c r="N7698">
        <v>0.22224033751052261</v>
      </c>
      <c r="O7698">
        <v>0.46737579920050087</v>
      </c>
      <c r="P7698">
        <v>0.22799785435555911</v>
      </c>
      <c r="Q7698">
        <v>0.9598150494987554</v>
      </c>
      <c r="R7698">
        <v>0.1481439400452273</v>
      </c>
      <c r="S7698">
        <v>0.13219280153878291</v>
      </c>
      <c r="T7698">
        <v>11.699694641138979</v>
      </c>
      <c r="U7698">
        <v>16.795569919968631</v>
      </c>
    </row>
    <row r="7699" spans="1:21" x14ac:dyDescent="0.25">
      <c r="A7699">
        <v>2020</v>
      </c>
      <c r="B7699">
        <v>7</v>
      </c>
      <c r="C7699">
        <v>5</v>
      </c>
      <c r="D7699">
        <v>15</v>
      </c>
      <c r="E7699">
        <v>48339</v>
      </c>
      <c r="F7699">
        <v>2</v>
      </c>
      <c r="G7699">
        <v>3</v>
      </c>
      <c r="H7699">
        <v>3</v>
      </c>
      <c r="I7699">
        <v>0</v>
      </c>
      <c r="J7699">
        <v>9.4437029404716863E-2</v>
      </c>
      <c r="K7699">
        <v>0.7403801612798927</v>
      </c>
      <c r="L7699">
        <v>0.50158905123899833</v>
      </c>
      <c r="M7699">
        <v>0.38066138189579052</v>
      </c>
      <c r="N7699">
        <v>0.55837662710937319</v>
      </c>
      <c r="O7699">
        <v>1.1334162506290439</v>
      </c>
      <c r="P7699">
        <v>0.86542751802789875</v>
      </c>
      <c r="Q7699">
        <v>4.1062031217010144</v>
      </c>
      <c r="R7699">
        <v>0.65743035328166144</v>
      </c>
      <c r="S7699">
        <v>0.46983151922667432</v>
      </c>
      <c r="T7699">
        <v>17.046385445082262</v>
      </c>
      <c r="U7699">
        <v>24.480869603305891</v>
      </c>
    </row>
    <row r="7700" spans="1:21" x14ac:dyDescent="0.25">
      <c r="A7700">
        <v>2020</v>
      </c>
      <c r="B7700">
        <v>7</v>
      </c>
      <c r="C7700">
        <v>5</v>
      </c>
      <c r="D7700">
        <v>15</v>
      </c>
      <c r="E7700">
        <v>48339</v>
      </c>
      <c r="F7700">
        <v>2</v>
      </c>
      <c r="G7700">
        <v>3</v>
      </c>
      <c r="H7700">
        <v>4</v>
      </c>
      <c r="I7700">
        <v>0</v>
      </c>
      <c r="J7700">
        <v>0.13789966144508969</v>
      </c>
      <c r="K7700">
        <v>0.78903014449707332</v>
      </c>
      <c r="L7700">
        <v>0.53441878223510197</v>
      </c>
      <c r="M7700">
        <v>0.44850889576035952</v>
      </c>
      <c r="N7700">
        <v>0.68385703504341733</v>
      </c>
      <c r="O7700">
        <v>1.336508991838038</v>
      </c>
      <c r="P7700">
        <v>0.80795711375927881</v>
      </c>
      <c r="Q7700">
        <v>3.5550888488234911</v>
      </c>
      <c r="R7700">
        <v>0.56304886186175129</v>
      </c>
      <c r="S7700">
        <v>0.42415013440026028</v>
      </c>
      <c r="T7700">
        <v>14.676444042443411</v>
      </c>
      <c r="U7700">
        <v>21.051308941788768</v>
      </c>
    </row>
    <row r="7701" spans="1:21" x14ac:dyDescent="0.25">
      <c r="A7701">
        <v>2020</v>
      </c>
      <c r="B7701">
        <v>7</v>
      </c>
      <c r="C7701">
        <v>5</v>
      </c>
      <c r="D7701">
        <v>15</v>
      </c>
      <c r="E7701">
        <v>48339</v>
      </c>
      <c r="F7701">
        <v>2</v>
      </c>
      <c r="G7701">
        <v>3</v>
      </c>
      <c r="H7701">
        <v>5</v>
      </c>
      <c r="I7701">
        <v>0</v>
      </c>
      <c r="J7701">
        <v>0.16901030347906321</v>
      </c>
      <c r="K7701">
        <v>1.731296045648864</v>
      </c>
      <c r="L7701">
        <v>1.1706717164575999</v>
      </c>
      <c r="M7701">
        <v>0.78703961431400338</v>
      </c>
      <c r="N7701">
        <v>0.92619241514337181</v>
      </c>
      <c r="O7701">
        <v>2.0044933718311748</v>
      </c>
      <c r="P7701">
        <v>1.5521252384302811</v>
      </c>
      <c r="Q7701">
        <v>8.7652267787039815</v>
      </c>
      <c r="R7701">
        <v>1.4434463235814281</v>
      </c>
      <c r="S7701">
        <v>0.90395862048468545</v>
      </c>
      <c r="T7701">
        <v>22.068833544948671</v>
      </c>
      <c r="U7701">
        <v>31.396520767805619</v>
      </c>
    </row>
    <row r="7702" spans="1:21" x14ac:dyDescent="0.25">
      <c r="A7702">
        <v>2020</v>
      </c>
      <c r="B7702">
        <v>7</v>
      </c>
      <c r="C7702">
        <v>5</v>
      </c>
      <c r="D7702">
        <v>15</v>
      </c>
      <c r="E7702">
        <v>48339</v>
      </c>
      <c r="F7702">
        <v>2</v>
      </c>
      <c r="G7702">
        <v>79</v>
      </c>
      <c r="H7702">
        <v>1</v>
      </c>
      <c r="I7702">
        <v>0</v>
      </c>
      <c r="J7702">
        <v>0.24239123535156251</v>
      </c>
      <c r="K7702">
        <v>0.16077365112304701</v>
      </c>
      <c r="L7702">
        <v>0.1316102142333985</v>
      </c>
      <c r="M7702">
        <v>1.4786835014820099E-4</v>
      </c>
      <c r="N7702">
        <v>0</v>
      </c>
      <c r="O7702">
        <v>2.005120664834979E-4</v>
      </c>
      <c r="P7702">
        <v>3.034374676644804E-5</v>
      </c>
      <c r="Q7702">
        <v>3.1355876922607398E-2</v>
      </c>
      <c r="R7702">
        <v>1.576882004737855E-3</v>
      </c>
      <c r="S7702">
        <v>2.2008949518203741E-4</v>
      </c>
      <c r="T7702">
        <v>0</v>
      </c>
      <c r="U7702">
        <v>3.5304057334755039</v>
      </c>
    </row>
    <row r="7703" spans="1:21" x14ac:dyDescent="0.25">
      <c r="A7703">
        <v>2020</v>
      </c>
      <c r="B7703">
        <v>7</v>
      </c>
      <c r="C7703">
        <v>5</v>
      </c>
      <c r="D7703">
        <v>15</v>
      </c>
      <c r="E7703">
        <v>48339</v>
      </c>
      <c r="F7703">
        <v>2</v>
      </c>
      <c r="G7703">
        <v>79</v>
      </c>
      <c r="H7703">
        <v>2</v>
      </c>
      <c r="I7703">
        <v>0</v>
      </c>
      <c r="J7703">
        <v>6.9344326181583959E-3</v>
      </c>
      <c r="K7703">
        <v>2.2674835123478988E-2</v>
      </c>
      <c r="L7703">
        <v>1.7312340630502659E-2</v>
      </c>
      <c r="M7703">
        <v>4.9476547015419557E-3</v>
      </c>
      <c r="N7703">
        <v>1.043749323634759E-2</v>
      </c>
      <c r="O7703">
        <v>3.3299507847282792E-2</v>
      </c>
      <c r="P7703">
        <v>7.8176191457570675E-3</v>
      </c>
      <c r="Q7703">
        <v>5.2526265017682983E-2</v>
      </c>
      <c r="R7703">
        <v>8.7955585567537492E-3</v>
      </c>
      <c r="S7703">
        <v>9.7867656795503841E-3</v>
      </c>
      <c r="T7703">
        <v>0.33504155676180769</v>
      </c>
      <c r="U7703">
        <v>0.51145576228980105</v>
      </c>
    </row>
    <row r="7704" spans="1:21" x14ac:dyDescent="0.25">
      <c r="A7704">
        <v>2020</v>
      </c>
      <c r="B7704">
        <v>7</v>
      </c>
      <c r="C7704">
        <v>5</v>
      </c>
      <c r="D7704">
        <v>15</v>
      </c>
      <c r="E7704">
        <v>48339</v>
      </c>
      <c r="F7704">
        <v>2</v>
      </c>
      <c r="G7704">
        <v>79</v>
      </c>
      <c r="H7704">
        <v>3</v>
      </c>
      <c r="I7704">
        <v>0</v>
      </c>
      <c r="J7704">
        <v>1.173885491017526E-2</v>
      </c>
      <c r="K7704">
        <v>7.9522061569214125E-2</v>
      </c>
      <c r="L7704">
        <v>6.0862421889958038E-2</v>
      </c>
      <c r="M7704">
        <v>1.8222735861172391E-2</v>
      </c>
      <c r="N7704">
        <v>3.3894664618253002E-2</v>
      </c>
      <c r="O7704">
        <v>0.12074882977594439</v>
      </c>
      <c r="P7704">
        <v>3.901551322137068E-2</v>
      </c>
      <c r="Q7704">
        <v>0.28164986278828891</v>
      </c>
      <c r="R7704">
        <v>4.6972773670694627E-2</v>
      </c>
      <c r="S7704">
        <v>5.2058993943408682E-2</v>
      </c>
      <c r="T7704">
        <v>0.66166677111663907</v>
      </c>
      <c r="U7704">
        <v>0.96794467342767543</v>
      </c>
    </row>
    <row r="7705" spans="1:21" x14ac:dyDescent="0.25">
      <c r="A7705">
        <v>2020</v>
      </c>
      <c r="B7705">
        <v>7</v>
      </c>
      <c r="C7705">
        <v>5</v>
      </c>
      <c r="D7705">
        <v>15</v>
      </c>
      <c r="E7705">
        <v>48339</v>
      </c>
      <c r="F7705">
        <v>2</v>
      </c>
      <c r="G7705">
        <v>79</v>
      </c>
      <c r="H7705">
        <v>4</v>
      </c>
      <c r="I7705">
        <v>0</v>
      </c>
      <c r="J7705">
        <v>1.6486731415235319E-2</v>
      </c>
      <c r="K7705">
        <v>8.3839352236171852E-2</v>
      </c>
      <c r="L7705">
        <v>6.4183275790019076E-2</v>
      </c>
      <c r="M7705">
        <v>1.9146182232867359E-2</v>
      </c>
      <c r="N7705">
        <v>3.915519307269414E-2</v>
      </c>
      <c r="O7705">
        <v>0.13035485116341219</v>
      </c>
      <c r="P7705">
        <v>3.3012544386270389E-2</v>
      </c>
      <c r="Q7705">
        <v>0.23130130673784571</v>
      </c>
      <c r="R7705">
        <v>3.8603507370486061E-2</v>
      </c>
      <c r="S7705">
        <v>4.2822197817023018E-2</v>
      </c>
      <c r="T7705">
        <v>0.50798460700817394</v>
      </c>
      <c r="U7705">
        <v>0.75915708355527911</v>
      </c>
    </row>
    <row r="7706" spans="1:21" x14ac:dyDescent="0.25">
      <c r="A7706">
        <v>2020</v>
      </c>
      <c r="B7706">
        <v>7</v>
      </c>
      <c r="C7706">
        <v>5</v>
      </c>
      <c r="D7706">
        <v>15</v>
      </c>
      <c r="E7706">
        <v>48339</v>
      </c>
      <c r="F7706">
        <v>2</v>
      </c>
      <c r="G7706">
        <v>79</v>
      </c>
      <c r="H7706">
        <v>5</v>
      </c>
      <c r="I7706">
        <v>0</v>
      </c>
      <c r="J7706">
        <v>2.4260381790966359E-2</v>
      </c>
      <c r="K7706">
        <v>0.19411720461441351</v>
      </c>
      <c r="L7706">
        <v>0.14836007405459781</v>
      </c>
      <c r="M7706">
        <v>5.0812966929780427E-2</v>
      </c>
      <c r="N7706">
        <v>7.2471635218552072E-2</v>
      </c>
      <c r="O7706">
        <v>0.2963701405823787</v>
      </c>
      <c r="P7706">
        <v>8.9616347329934856E-2</v>
      </c>
      <c r="Q7706">
        <v>0.68496448340698457</v>
      </c>
      <c r="R7706">
        <v>0.1138292415032911</v>
      </c>
      <c r="S7706">
        <v>0.1263430401095359</v>
      </c>
      <c r="T7706">
        <v>1.1465691506205371</v>
      </c>
      <c r="U7706">
        <v>1.605222629492026</v>
      </c>
    </row>
    <row r="7707" spans="1:21" x14ac:dyDescent="0.25">
      <c r="A7707">
        <v>2020</v>
      </c>
      <c r="B7707">
        <v>7</v>
      </c>
      <c r="C7707">
        <v>5</v>
      </c>
      <c r="D7707">
        <v>15</v>
      </c>
      <c r="E7707">
        <v>48339</v>
      </c>
      <c r="F7707">
        <v>2</v>
      </c>
      <c r="G7707">
        <v>87</v>
      </c>
      <c r="H7707">
        <v>1</v>
      </c>
      <c r="I7707">
        <v>0</v>
      </c>
      <c r="J7707">
        <v>0.30334517717361409</v>
      </c>
      <c r="K7707">
        <v>0.19126340937614419</v>
      </c>
      <c r="L7707">
        <v>0.15701106905937209</v>
      </c>
      <c r="M7707">
        <v>1.8154928064905129E-4</v>
      </c>
      <c r="N7707">
        <v>0</v>
      </c>
      <c r="O7707">
        <v>2.4573390930891027E-4</v>
      </c>
      <c r="P7707">
        <v>3.5377788939513278E-5</v>
      </c>
      <c r="Q7707">
        <v>4.0037342786788922E-2</v>
      </c>
      <c r="R7707">
        <v>2.0125815710052828E-3</v>
      </c>
      <c r="S7707">
        <v>2.7331787999719412E-4</v>
      </c>
      <c r="T7707">
        <v>0</v>
      </c>
      <c r="U7707">
        <v>4.3701098626526456</v>
      </c>
    </row>
    <row r="7708" spans="1:21" x14ac:dyDescent="0.25">
      <c r="A7708">
        <v>2020</v>
      </c>
      <c r="B7708">
        <v>7</v>
      </c>
      <c r="C7708">
        <v>5</v>
      </c>
      <c r="D7708">
        <v>15</v>
      </c>
      <c r="E7708">
        <v>48339</v>
      </c>
      <c r="F7708">
        <v>2</v>
      </c>
      <c r="G7708">
        <v>87</v>
      </c>
      <c r="H7708">
        <v>2</v>
      </c>
      <c r="I7708">
        <v>0</v>
      </c>
      <c r="J7708">
        <v>8.7390586274732653E-3</v>
      </c>
      <c r="K7708">
        <v>2.6651394770483981E-2</v>
      </c>
      <c r="L7708">
        <v>2.0321219748334531E-2</v>
      </c>
      <c r="M7708">
        <v>5.812408794882552E-3</v>
      </c>
      <c r="N7708">
        <v>1.227011608803075E-2</v>
      </c>
      <c r="O7708">
        <v>3.9075366795892907E-2</v>
      </c>
      <c r="P7708">
        <v>9.2636574732708598E-3</v>
      </c>
      <c r="Q7708">
        <v>6.4784412057355023E-2</v>
      </c>
      <c r="R7708">
        <v>1.088102609155049E-2</v>
      </c>
      <c r="S7708">
        <v>1.1531604414255891E-2</v>
      </c>
      <c r="T7708">
        <v>0.40171783023504548</v>
      </c>
      <c r="U7708">
        <v>0.60702153079386367</v>
      </c>
    </row>
    <row r="7709" spans="1:21" x14ac:dyDescent="0.25">
      <c r="A7709">
        <v>2020</v>
      </c>
      <c r="B7709">
        <v>7</v>
      </c>
      <c r="C7709">
        <v>5</v>
      </c>
      <c r="D7709">
        <v>15</v>
      </c>
      <c r="E7709">
        <v>48339</v>
      </c>
      <c r="F7709">
        <v>2</v>
      </c>
      <c r="G7709">
        <v>87</v>
      </c>
      <c r="H7709">
        <v>3</v>
      </c>
      <c r="I7709">
        <v>0</v>
      </c>
      <c r="J7709">
        <v>1.475308789767499E-2</v>
      </c>
      <c r="K7709">
        <v>9.3058072008353449E-2</v>
      </c>
      <c r="L7709">
        <v>7.1034042322797517E-2</v>
      </c>
      <c r="M7709">
        <v>2.1422776415624189E-2</v>
      </c>
      <c r="N7709">
        <v>3.9890730281299441E-2</v>
      </c>
      <c r="O7709">
        <v>0.1417187200950942</v>
      </c>
      <c r="P7709">
        <v>4.6299896465399212E-2</v>
      </c>
      <c r="Q7709">
        <v>0.34749371233088239</v>
      </c>
      <c r="R7709">
        <v>5.8129750454284861E-2</v>
      </c>
      <c r="S7709">
        <v>6.1362567490511812E-2</v>
      </c>
      <c r="T7709">
        <v>0.79487635134704615</v>
      </c>
      <c r="U7709">
        <v>1.1510662522346899</v>
      </c>
    </row>
    <row r="7710" spans="1:21" x14ac:dyDescent="0.25">
      <c r="A7710">
        <v>2020</v>
      </c>
      <c r="B7710">
        <v>7</v>
      </c>
      <c r="C7710">
        <v>5</v>
      </c>
      <c r="D7710">
        <v>15</v>
      </c>
      <c r="E7710">
        <v>48339</v>
      </c>
      <c r="F7710">
        <v>2</v>
      </c>
      <c r="G7710">
        <v>87</v>
      </c>
      <c r="H7710">
        <v>4</v>
      </c>
      <c r="I7710">
        <v>0</v>
      </c>
      <c r="J7710">
        <v>2.0736818814484619E-2</v>
      </c>
      <c r="K7710">
        <v>9.8218229111117786E-2</v>
      </c>
      <c r="L7710">
        <v>7.5006591945033632E-2</v>
      </c>
      <c r="M7710">
        <v>2.2499011668861691E-2</v>
      </c>
      <c r="N7710">
        <v>4.6052731637132333E-2</v>
      </c>
      <c r="O7710">
        <v>0.15299577541344889</v>
      </c>
      <c r="P7710">
        <v>3.9142205850654317E-2</v>
      </c>
      <c r="Q7710">
        <v>0.28533463933764758</v>
      </c>
      <c r="R7710">
        <v>4.776446119456839E-2</v>
      </c>
      <c r="S7710">
        <v>5.0471085285184687E-2</v>
      </c>
      <c r="T7710">
        <v>0.60960102462236998</v>
      </c>
      <c r="U7710">
        <v>0.90179922298530713</v>
      </c>
    </row>
    <row r="7711" spans="1:21" x14ac:dyDescent="0.25">
      <c r="A7711">
        <v>2020</v>
      </c>
      <c r="B7711">
        <v>7</v>
      </c>
      <c r="C7711">
        <v>5</v>
      </c>
      <c r="D7711">
        <v>15</v>
      </c>
      <c r="E7711">
        <v>48339</v>
      </c>
      <c r="F7711">
        <v>2</v>
      </c>
      <c r="G7711">
        <v>87</v>
      </c>
      <c r="H7711">
        <v>5</v>
      </c>
      <c r="I7711">
        <v>0</v>
      </c>
      <c r="J7711">
        <v>3.0364049852260148E-2</v>
      </c>
      <c r="K7711">
        <v>0.22653690176837671</v>
      </c>
      <c r="L7711">
        <v>0.17257617146884199</v>
      </c>
      <c r="M7711">
        <v>5.9789204504383839E-2</v>
      </c>
      <c r="N7711">
        <v>8.5438865520450658E-2</v>
      </c>
      <c r="O7711">
        <v>0.34783727097499367</v>
      </c>
      <c r="P7711">
        <v>0.1065456631996414</v>
      </c>
      <c r="Q7711">
        <v>0.84531820662834944</v>
      </c>
      <c r="R7711">
        <v>0.14091160195410229</v>
      </c>
      <c r="S7711">
        <v>0.1489444621852738</v>
      </c>
      <c r="T7711">
        <v>1.380412846739387</v>
      </c>
      <c r="U7711">
        <v>1.9134242195848461</v>
      </c>
    </row>
    <row r="7712" spans="1:21" x14ac:dyDescent="0.25">
      <c r="A7712">
        <v>2020</v>
      </c>
      <c r="B7712">
        <v>7</v>
      </c>
      <c r="C7712">
        <v>5</v>
      </c>
      <c r="D7712">
        <v>16</v>
      </c>
      <c r="E7712">
        <v>48339</v>
      </c>
      <c r="F7712">
        <v>1</v>
      </c>
      <c r="G7712">
        <v>1</v>
      </c>
      <c r="H7712">
        <v>1</v>
      </c>
      <c r="I7712">
        <v>4.238969894409176</v>
      </c>
      <c r="J7712">
        <v>78.367566833496085</v>
      </c>
      <c r="K7712">
        <v>54.999910430908223</v>
      </c>
      <c r="L7712">
        <v>14.84325865173339</v>
      </c>
      <c r="M7712">
        <v>0</v>
      </c>
      <c r="N7712">
        <v>0</v>
      </c>
      <c r="O7712">
        <v>3.9382553964853302E-2</v>
      </c>
      <c r="P7712">
        <v>0.21534393206983801</v>
      </c>
      <c r="Q7712">
        <v>2.596715282440186</v>
      </c>
      <c r="R7712">
        <v>0.24276274371147141</v>
      </c>
      <c r="S7712">
        <v>7.7693700611591449E-2</v>
      </c>
      <c r="T7712">
        <v>0.1097624725699424</v>
      </c>
      <c r="U7712">
        <v>0</v>
      </c>
    </row>
    <row r="7713" spans="1:21" x14ac:dyDescent="0.25">
      <c r="A7713">
        <v>2020</v>
      </c>
      <c r="B7713">
        <v>7</v>
      </c>
      <c r="C7713">
        <v>5</v>
      </c>
      <c r="D7713">
        <v>16</v>
      </c>
      <c r="E7713">
        <v>48339</v>
      </c>
      <c r="F7713">
        <v>1</v>
      </c>
      <c r="G7713">
        <v>1</v>
      </c>
      <c r="H7713">
        <v>2</v>
      </c>
      <c r="I7713">
        <v>5.1462193395343941E-2</v>
      </c>
      <c r="J7713">
        <v>2.1718942362790901</v>
      </c>
      <c r="K7713">
        <v>1.2159511851178619</v>
      </c>
      <c r="L7713">
        <v>0.29377083413497368</v>
      </c>
      <c r="M7713">
        <v>0</v>
      </c>
      <c r="N7713">
        <v>0</v>
      </c>
      <c r="O7713">
        <v>7.681342859279834E-4</v>
      </c>
      <c r="P7713">
        <v>1.446680838323912E-2</v>
      </c>
      <c r="Q7713">
        <v>2.3421322799402889E-2</v>
      </c>
      <c r="R7713">
        <v>3.9311797858226742E-3</v>
      </c>
      <c r="S7713">
        <v>6.6994817509588691E-3</v>
      </c>
      <c r="T7713">
        <v>4.309498600424555E-2</v>
      </c>
      <c r="U7713">
        <v>0</v>
      </c>
    </row>
    <row r="7714" spans="1:21" x14ac:dyDescent="0.25">
      <c r="A7714">
        <v>2020</v>
      </c>
      <c r="B7714">
        <v>7</v>
      </c>
      <c r="C7714">
        <v>5</v>
      </c>
      <c r="D7714">
        <v>16</v>
      </c>
      <c r="E7714">
        <v>48339</v>
      </c>
      <c r="F7714">
        <v>1</v>
      </c>
      <c r="G7714">
        <v>1</v>
      </c>
      <c r="H7714">
        <v>3</v>
      </c>
      <c r="I7714">
        <v>0.18190689602236551</v>
      </c>
      <c r="J7714">
        <v>5.6115651907244786</v>
      </c>
      <c r="K7714">
        <v>3.9313936176710031</v>
      </c>
      <c r="L7714">
        <v>0.98490929591885013</v>
      </c>
      <c r="M7714">
        <v>0</v>
      </c>
      <c r="N7714">
        <v>0</v>
      </c>
      <c r="O7714">
        <v>2.501715004898332E-3</v>
      </c>
      <c r="P7714">
        <v>8.0870386839354866E-2</v>
      </c>
      <c r="Q7714">
        <v>0.16660800079483279</v>
      </c>
      <c r="R7714">
        <v>2.7830991482557198E-2</v>
      </c>
      <c r="S7714">
        <v>3.4283048907895332E-2</v>
      </c>
      <c r="T7714">
        <v>5.864181525878439E-2</v>
      </c>
      <c r="U7714">
        <v>0</v>
      </c>
    </row>
    <row r="7715" spans="1:21" x14ac:dyDescent="0.25">
      <c r="A7715">
        <v>2020</v>
      </c>
      <c r="B7715">
        <v>7</v>
      </c>
      <c r="C7715">
        <v>5</v>
      </c>
      <c r="D7715">
        <v>16</v>
      </c>
      <c r="E7715">
        <v>48339</v>
      </c>
      <c r="F7715">
        <v>1</v>
      </c>
      <c r="G7715">
        <v>1</v>
      </c>
      <c r="H7715">
        <v>4</v>
      </c>
      <c r="I7715">
        <v>0.2245316497698514</v>
      </c>
      <c r="J7715">
        <v>6.8315891816202141</v>
      </c>
      <c r="K7715">
        <v>4.1509177486088982</v>
      </c>
      <c r="L7715">
        <v>1.0157413080370821</v>
      </c>
      <c r="M7715">
        <v>0</v>
      </c>
      <c r="N7715">
        <v>0</v>
      </c>
      <c r="O7715">
        <v>5.5504549148097434E-3</v>
      </c>
      <c r="P7715">
        <v>5.7703352354716353E-2</v>
      </c>
      <c r="Q7715">
        <v>0.1096036636614821</v>
      </c>
      <c r="R7715">
        <v>1.8795488530807619E-2</v>
      </c>
      <c r="S7715">
        <v>2.6222405971525961E-2</v>
      </c>
      <c r="T7715">
        <v>5.3788331587538207E-2</v>
      </c>
      <c r="U7715">
        <v>0</v>
      </c>
    </row>
    <row r="7716" spans="1:21" x14ac:dyDescent="0.25">
      <c r="A7716">
        <v>2020</v>
      </c>
      <c r="B7716">
        <v>7</v>
      </c>
      <c r="C7716">
        <v>5</v>
      </c>
      <c r="D7716">
        <v>16</v>
      </c>
      <c r="E7716">
        <v>48339</v>
      </c>
      <c r="F7716">
        <v>1</v>
      </c>
      <c r="G7716">
        <v>1</v>
      </c>
      <c r="H7716">
        <v>5</v>
      </c>
      <c r="I7716">
        <v>0.52193581495578545</v>
      </c>
      <c r="J7716">
        <v>15.222284279973611</v>
      </c>
      <c r="K7716">
        <v>7.9778767325752886</v>
      </c>
      <c r="L7716">
        <v>2.1262139652752969</v>
      </c>
      <c r="M7716">
        <v>0</v>
      </c>
      <c r="N7716">
        <v>0</v>
      </c>
      <c r="O7716">
        <v>7.258100961875881E-3</v>
      </c>
      <c r="P7716">
        <v>0.24285286755271829</v>
      </c>
      <c r="Q7716">
        <v>0.55504484259148112</v>
      </c>
      <c r="R7716">
        <v>9.0208151138961648E-2</v>
      </c>
      <c r="S7716">
        <v>9.3064402473273619E-2</v>
      </c>
      <c r="T7716">
        <v>0.1550132730814657</v>
      </c>
      <c r="U7716">
        <v>0</v>
      </c>
    </row>
    <row r="7717" spans="1:21" x14ac:dyDescent="0.25">
      <c r="A7717">
        <v>2020</v>
      </c>
      <c r="B7717">
        <v>7</v>
      </c>
      <c r="C7717">
        <v>5</v>
      </c>
      <c r="D7717">
        <v>16</v>
      </c>
      <c r="E7717">
        <v>48339</v>
      </c>
      <c r="F7717">
        <v>1</v>
      </c>
      <c r="G7717">
        <v>2</v>
      </c>
      <c r="H7717">
        <v>1</v>
      </c>
      <c r="I7717">
        <v>1.044640502929687</v>
      </c>
      <c r="J7717">
        <v>376.1549672851562</v>
      </c>
      <c r="K7717">
        <v>352.58459268188483</v>
      </c>
      <c r="L7717">
        <v>108.1992187614442</v>
      </c>
      <c r="M7717">
        <v>0</v>
      </c>
      <c r="N7717">
        <v>0</v>
      </c>
      <c r="O7717">
        <v>0.99567147231102049</v>
      </c>
      <c r="P7717">
        <v>0.1951679019480945</v>
      </c>
      <c r="Q7717">
        <v>121.2600067787171</v>
      </c>
      <c r="R7717">
        <v>10.263086966037751</v>
      </c>
      <c r="S7717">
        <v>1.4513854299783711</v>
      </c>
      <c r="T7717">
        <v>4.1441450462341356</v>
      </c>
      <c r="U7717">
        <v>0</v>
      </c>
    </row>
    <row r="7718" spans="1:21" x14ac:dyDescent="0.25">
      <c r="A7718">
        <v>2020</v>
      </c>
      <c r="B7718">
        <v>7</v>
      </c>
      <c r="C7718">
        <v>5</v>
      </c>
      <c r="D7718">
        <v>16</v>
      </c>
      <c r="E7718">
        <v>48339</v>
      </c>
      <c r="F7718">
        <v>1</v>
      </c>
      <c r="G7718">
        <v>2</v>
      </c>
      <c r="H7718">
        <v>2</v>
      </c>
      <c r="I7718">
        <v>0.74662332388576613</v>
      </c>
      <c r="J7718">
        <v>206.2255596992263</v>
      </c>
      <c r="K7718">
        <v>93.722183475652585</v>
      </c>
      <c r="L7718">
        <v>22.912559127336571</v>
      </c>
      <c r="M7718">
        <v>0</v>
      </c>
      <c r="N7718">
        <v>0</v>
      </c>
      <c r="O7718">
        <v>4.3526387924249232E-2</v>
      </c>
      <c r="P7718">
        <v>0.76097158318646585</v>
      </c>
      <c r="Q7718">
        <v>1.049030035388292</v>
      </c>
      <c r="R7718">
        <v>0.17732542049156941</v>
      </c>
      <c r="S7718">
        <v>0.34959006919952029</v>
      </c>
      <c r="T7718">
        <v>2.0725343147232058</v>
      </c>
      <c r="U7718">
        <v>0</v>
      </c>
    </row>
    <row r="7719" spans="1:21" x14ac:dyDescent="0.25">
      <c r="A7719">
        <v>2020</v>
      </c>
      <c r="B7719">
        <v>7</v>
      </c>
      <c r="C7719">
        <v>5</v>
      </c>
      <c r="D7719">
        <v>16</v>
      </c>
      <c r="E7719">
        <v>48339</v>
      </c>
      <c r="F7719">
        <v>1</v>
      </c>
      <c r="G7719">
        <v>2</v>
      </c>
      <c r="H7719">
        <v>3</v>
      </c>
      <c r="I7719">
        <v>2.2114452497719861</v>
      </c>
      <c r="J7719">
        <v>416.70058722539437</v>
      </c>
      <c r="K7719">
        <v>242.57529004505281</v>
      </c>
      <c r="L7719">
        <v>62.595712606182992</v>
      </c>
      <c r="M7719">
        <v>0</v>
      </c>
      <c r="N7719">
        <v>0</v>
      </c>
      <c r="O7719">
        <v>9.4287741345614642E-2</v>
      </c>
      <c r="P7719">
        <v>3.1688292154536302</v>
      </c>
      <c r="Q7719">
        <v>5.5988840876107222</v>
      </c>
      <c r="R7719">
        <v>0.9310553681540138</v>
      </c>
      <c r="S7719">
        <v>1.2156510318928599</v>
      </c>
      <c r="T7719">
        <v>2.1182120951912098</v>
      </c>
      <c r="U7719">
        <v>0</v>
      </c>
    </row>
    <row r="7720" spans="1:21" x14ac:dyDescent="0.25">
      <c r="A7720">
        <v>2020</v>
      </c>
      <c r="B7720">
        <v>7</v>
      </c>
      <c r="C7720">
        <v>5</v>
      </c>
      <c r="D7720">
        <v>16</v>
      </c>
      <c r="E7720">
        <v>48339</v>
      </c>
      <c r="F7720">
        <v>1</v>
      </c>
      <c r="G7720">
        <v>2</v>
      </c>
      <c r="H7720">
        <v>4</v>
      </c>
      <c r="I7720">
        <v>3.0436416634061612</v>
      </c>
      <c r="J7720">
        <v>524.1709844851855</v>
      </c>
      <c r="K7720">
        <v>266.98793220760348</v>
      </c>
      <c r="L7720">
        <v>68.300248043979977</v>
      </c>
      <c r="M7720">
        <v>0</v>
      </c>
      <c r="N7720">
        <v>0</v>
      </c>
      <c r="O7720">
        <v>0.24264564176037159</v>
      </c>
      <c r="P7720">
        <v>2.7222817443966361</v>
      </c>
      <c r="Q7720">
        <v>4.6203513990191478</v>
      </c>
      <c r="R7720">
        <v>0.78655251205984922</v>
      </c>
      <c r="S7720">
        <v>1.084720295788494</v>
      </c>
      <c r="T7720">
        <v>2.391440994482537</v>
      </c>
      <c r="U7720">
        <v>0</v>
      </c>
    </row>
    <row r="7721" spans="1:21" x14ac:dyDescent="0.25">
      <c r="A7721">
        <v>2020</v>
      </c>
      <c r="B7721">
        <v>7</v>
      </c>
      <c r="C7721">
        <v>5</v>
      </c>
      <c r="D7721">
        <v>16</v>
      </c>
      <c r="E7721">
        <v>48339</v>
      </c>
      <c r="F7721">
        <v>1</v>
      </c>
      <c r="G7721">
        <v>2</v>
      </c>
      <c r="H7721">
        <v>5</v>
      </c>
      <c r="I7721">
        <v>3.9532115270522472</v>
      </c>
      <c r="J7721">
        <v>964.24280911184132</v>
      </c>
      <c r="K7721">
        <v>408.43828547054738</v>
      </c>
      <c r="L7721">
        <v>108.4970070790835</v>
      </c>
      <c r="M7721">
        <v>0</v>
      </c>
      <c r="N7721">
        <v>0</v>
      </c>
      <c r="O7721">
        <v>0.16073159557397221</v>
      </c>
      <c r="P7721">
        <v>6.0542978538971211</v>
      </c>
      <c r="Q7721">
        <v>11.700120040929381</v>
      </c>
      <c r="R7721">
        <v>1.848971756021073</v>
      </c>
      <c r="S7721">
        <v>2.14936025685373</v>
      </c>
      <c r="T7721">
        <v>3.546802730342943</v>
      </c>
      <c r="U7721">
        <v>0</v>
      </c>
    </row>
    <row r="7722" spans="1:21" x14ac:dyDescent="0.25">
      <c r="A7722">
        <v>2020</v>
      </c>
      <c r="B7722">
        <v>7</v>
      </c>
      <c r="C7722">
        <v>5</v>
      </c>
      <c r="D7722">
        <v>16</v>
      </c>
      <c r="E7722">
        <v>48339</v>
      </c>
      <c r="F7722">
        <v>1</v>
      </c>
      <c r="G7722">
        <v>3</v>
      </c>
      <c r="H7722">
        <v>1</v>
      </c>
      <c r="I7722">
        <v>2.8962297439575221E-2</v>
      </c>
      <c r="J7722">
        <v>31.57872013390066</v>
      </c>
      <c r="K7722">
        <v>33.245802435278939</v>
      </c>
      <c r="L7722">
        <v>9.4846987089812664</v>
      </c>
      <c r="M7722">
        <v>0</v>
      </c>
      <c r="N7722">
        <v>0</v>
      </c>
      <c r="O7722">
        <v>2.226346947002459E-2</v>
      </c>
      <c r="P7722">
        <v>7.4456141270056904E-3</v>
      </c>
      <c r="Q7722">
        <v>1.1864367377571761</v>
      </c>
      <c r="R7722">
        <v>8.9250022182241165E-2</v>
      </c>
      <c r="S7722">
        <v>2.3492846801527811E-2</v>
      </c>
      <c r="T7722">
        <v>5.4541308909887468E-2</v>
      </c>
      <c r="U7722">
        <v>0</v>
      </c>
    </row>
    <row r="7723" spans="1:21" x14ac:dyDescent="0.25">
      <c r="A7723">
        <v>2020</v>
      </c>
      <c r="B7723">
        <v>7</v>
      </c>
      <c r="C7723">
        <v>5</v>
      </c>
      <c r="D7723">
        <v>16</v>
      </c>
      <c r="E7723">
        <v>48339</v>
      </c>
      <c r="F7723">
        <v>1</v>
      </c>
      <c r="G7723">
        <v>3</v>
      </c>
      <c r="H7723">
        <v>2</v>
      </c>
      <c r="I7723">
        <v>4.4496303766481463E-2</v>
      </c>
      <c r="J7723">
        <v>7.1182069259485017</v>
      </c>
      <c r="K7723">
        <v>4.6798550511366468</v>
      </c>
      <c r="L7723">
        <v>1.1896649724953039</v>
      </c>
      <c r="M7723">
        <v>0</v>
      </c>
      <c r="N7723">
        <v>0</v>
      </c>
      <c r="O7723">
        <v>2.695459061931465E-3</v>
      </c>
      <c r="P7723">
        <v>8.1072941137237564E-2</v>
      </c>
      <c r="Q7723">
        <v>0.16873232126153079</v>
      </c>
      <c r="R7723">
        <v>2.890927001604706E-2</v>
      </c>
      <c r="S7723">
        <v>2.871040939421856E-2</v>
      </c>
      <c r="T7723">
        <v>0.23426519072097851</v>
      </c>
      <c r="U7723">
        <v>0</v>
      </c>
    </row>
    <row r="7724" spans="1:21" x14ac:dyDescent="0.25">
      <c r="A7724">
        <v>2020</v>
      </c>
      <c r="B7724">
        <v>7</v>
      </c>
      <c r="C7724">
        <v>5</v>
      </c>
      <c r="D7724">
        <v>16</v>
      </c>
      <c r="E7724">
        <v>48339</v>
      </c>
      <c r="F7724">
        <v>1</v>
      </c>
      <c r="G7724">
        <v>3</v>
      </c>
      <c r="H7724">
        <v>3</v>
      </c>
      <c r="I7724">
        <v>0.13107100971671889</v>
      </c>
      <c r="J7724">
        <v>15.831867982723461</v>
      </c>
      <c r="K7724">
        <v>13.922787119942511</v>
      </c>
      <c r="L7724">
        <v>3.638903359455778</v>
      </c>
      <c r="M7724">
        <v>0</v>
      </c>
      <c r="N7724">
        <v>0</v>
      </c>
      <c r="O7724">
        <v>6.910078553258368E-3</v>
      </c>
      <c r="P7724">
        <v>0.33205978115670109</v>
      </c>
      <c r="Q7724">
        <v>0.76719555230725089</v>
      </c>
      <c r="R7724">
        <v>0.13229050787278951</v>
      </c>
      <c r="S7724">
        <v>0.1155759969084829</v>
      </c>
      <c r="T7724">
        <v>0.2170557569523307</v>
      </c>
      <c r="U7724">
        <v>0</v>
      </c>
    </row>
    <row r="7725" spans="1:21" x14ac:dyDescent="0.25">
      <c r="A7725">
        <v>2020</v>
      </c>
      <c r="B7725">
        <v>7</v>
      </c>
      <c r="C7725">
        <v>5</v>
      </c>
      <c r="D7725">
        <v>16</v>
      </c>
      <c r="E7725">
        <v>48339</v>
      </c>
      <c r="F7725">
        <v>1</v>
      </c>
      <c r="G7725">
        <v>3</v>
      </c>
      <c r="H7725">
        <v>4</v>
      </c>
      <c r="I7725">
        <v>0.18459254868821809</v>
      </c>
      <c r="J7725">
        <v>20.994473534264539</v>
      </c>
      <c r="K7725">
        <v>15.82159971997781</v>
      </c>
      <c r="L7725">
        <v>4.0964658133639187</v>
      </c>
      <c r="M7725">
        <v>0</v>
      </c>
      <c r="N7725">
        <v>0</v>
      </c>
      <c r="O7725">
        <v>1.883230461777996E-2</v>
      </c>
      <c r="P7725">
        <v>0.30275304809932557</v>
      </c>
      <c r="Q7725">
        <v>0.70944760893262504</v>
      </c>
      <c r="R7725">
        <v>0.1239118061691553</v>
      </c>
      <c r="S7725">
        <v>0.1095321083721081</v>
      </c>
      <c r="T7725">
        <v>0.26932969717929273</v>
      </c>
      <c r="U7725">
        <v>0</v>
      </c>
    </row>
    <row r="7726" spans="1:21" x14ac:dyDescent="0.25">
      <c r="A7726">
        <v>2020</v>
      </c>
      <c r="B7726">
        <v>7</v>
      </c>
      <c r="C7726">
        <v>5</v>
      </c>
      <c r="D7726">
        <v>16</v>
      </c>
      <c r="E7726">
        <v>48339</v>
      </c>
      <c r="F7726">
        <v>1</v>
      </c>
      <c r="G7726">
        <v>3</v>
      </c>
      <c r="H7726">
        <v>5</v>
      </c>
      <c r="I7726">
        <v>0.19831284809522359</v>
      </c>
      <c r="J7726">
        <v>29.610100319191371</v>
      </c>
      <c r="K7726">
        <v>19.780413058947119</v>
      </c>
      <c r="L7726">
        <v>5.3086272676257424</v>
      </c>
      <c r="M7726">
        <v>0</v>
      </c>
      <c r="N7726">
        <v>0</v>
      </c>
      <c r="O7726">
        <v>1.006886166129556E-2</v>
      </c>
      <c r="P7726">
        <v>0.52716145056715558</v>
      </c>
      <c r="Q7726">
        <v>1.1183337193506639</v>
      </c>
      <c r="R7726">
        <v>0.18759235348687289</v>
      </c>
      <c r="S7726">
        <v>0.16810909257566189</v>
      </c>
      <c r="T7726">
        <v>0.2751444139293362</v>
      </c>
      <c r="U7726">
        <v>0</v>
      </c>
    </row>
    <row r="7727" spans="1:21" x14ac:dyDescent="0.25">
      <c r="A7727">
        <v>2020</v>
      </c>
      <c r="B7727">
        <v>7</v>
      </c>
      <c r="C7727">
        <v>5</v>
      </c>
      <c r="D7727">
        <v>16</v>
      </c>
      <c r="E7727">
        <v>48339</v>
      </c>
      <c r="F7727">
        <v>1</v>
      </c>
      <c r="G7727">
        <v>79</v>
      </c>
      <c r="H7727">
        <v>1</v>
      </c>
      <c r="I7727">
        <v>4.2297740936279302</v>
      </c>
      <c r="J7727">
        <v>76.395585449218856</v>
      </c>
      <c r="K7727">
        <v>52.716407226562538</v>
      </c>
      <c r="L7727">
        <v>14.202351562500009</v>
      </c>
      <c r="M7727">
        <v>0</v>
      </c>
      <c r="N7727">
        <v>0</v>
      </c>
      <c r="O7727">
        <v>3.6291876077652038E-2</v>
      </c>
      <c r="P7727">
        <v>0.21472851371765131</v>
      </c>
      <c r="Q7727">
        <v>2.373230171203613</v>
      </c>
      <c r="R7727">
        <v>0.22522558975219731</v>
      </c>
      <c r="S7727">
        <v>7.468147373199463E-2</v>
      </c>
      <c r="T7727">
        <v>0.1035009851455688</v>
      </c>
      <c r="U7727">
        <v>0</v>
      </c>
    </row>
    <row r="7728" spans="1:21" x14ac:dyDescent="0.25">
      <c r="A7728">
        <v>2020</v>
      </c>
      <c r="B7728">
        <v>7</v>
      </c>
      <c r="C7728">
        <v>5</v>
      </c>
      <c r="D7728">
        <v>16</v>
      </c>
      <c r="E7728">
        <v>48339</v>
      </c>
      <c r="F7728">
        <v>1</v>
      </c>
      <c r="G7728">
        <v>79</v>
      </c>
      <c r="H7728">
        <v>2</v>
      </c>
      <c r="I7728">
        <v>4.9775008984371982E-2</v>
      </c>
      <c r="J7728">
        <v>1.8841762161741029</v>
      </c>
      <c r="K7728">
        <v>1.09330553306992</v>
      </c>
      <c r="L7728">
        <v>0.26381889052665758</v>
      </c>
      <c r="M7728">
        <v>0</v>
      </c>
      <c r="N7728">
        <v>0</v>
      </c>
      <c r="O7728">
        <v>7.2386329402903044E-4</v>
      </c>
      <c r="P7728">
        <v>1.385800378379726E-2</v>
      </c>
      <c r="Q7728">
        <v>2.2811452318383978E-2</v>
      </c>
      <c r="R7728">
        <v>3.826971769036997E-3</v>
      </c>
      <c r="S7728">
        <v>6.3876046258188896E-3</v>
      </c>
      <c r="T7728">
        <v>4.1801072644904083E-2</v>
      </c>
      <c r="U7728">
        <v>0</v>
      </c>
    </row>
    <row r="7729" spans="1:21" x14ac:dyDescent="0.25">
      <c r="A7729">
        <v>2020</v>
      </c>
      <c r="B7729">
        <v>7</v>
      </c>
      <c r="C7729">
        <v>5</v>
      </c>
      <c r="D7729">
        <v>16</v>
      </c>
      <c r="E7729">
        <v>48339</v>
      </c>
      <c r="F7729">
        <v>1</v>
      </c>
      <c r="G7729">
        <v>79</v>
      </c>
      <c r="H7729">
        <v>3</v>
      </c>
      <c r="I7729">
        <v>0.1763497975819677</v>
      </c>
      <c r="J7729">
        <v>5.0554101894684242</v>
      </c>
      <c r="K7729">
        <v>3.6210034865792422</v>
      </c>
      <c r="L7729">
        <v>0.90627916288741339</v>
      </c>
      <c r="M7729">
        <v>0</v>
      </c>
      <c r="N7729">
        <v>0</v>
      </c>
      <c r="O7729">
        <v>2.3683114827757249E-3</v>
      </c>
      <c r="P7729">
        <v>7.7770135794792097E-2</v>
      </c>
      <c r="Q7729">
        <v>0.1622697359679359</v>
      </c>
      <c r="R7729">
        <v>2.7095209820877771E-2</v>
      </c>
      <c r="S7729">
        <v>3.2845233856847698E-2</v>
      </c>
      <c r="T7729">
        <v>5.6982641780580677E-2</v>
      </c>
      <c r="U7729">
        <v>0</v>
      </c>
    </row>
    <row r="7730" spans="1:21" x14ac:dyDescent="0.25">
      <c r="A7730">
        <v>2020</v>
      </c>
      <c r="B7730">
        <v>7</v>
      </c>
      <c r="C7730">
        <v>5</v>
      </c>
      <c r="D7730">
        <v>16</v>
      </c>
      <c r="E7730">
        <v>48339</v>
      </c>
      <c r="F7730">
        <v>1</v>
      </c>
      <c r="G7730">
        <v>79</v>
      </c>
      <c r="H7730">
        <v>4</v>
      </c>
      <c r="I7730">
        <v>0.21743542087760559</v>
      </c>
      <c r="J7730">
        <v>6.1168835047955401</v>
      </c>
      <c r="K7730">
        <v>3.801223008324115</v>
      </c>
      <c r="L7730">
        <v>0.92995093132206308</v>
      </c>
      <c r="M7730">
        <v>0</v>
      </c>
      <c r="N7730">
        <v>0</v>
      </c>
      <c r="O7730">
        <v>5.2463612965322872E-3</v>
      </c>
      <c r="P7730">
        <v>5.5394159612164588E-2</v>
      </c>
      <c r="Q7730">
        <v>0.10680505861907449</v>
      </c>
      <c r="R7730">
        <v>1.830699511395751E-2</v>
      </c>
      <c r="S7730">
        <v>2.5086992518483418E-2</v>
      </c>
      <c r="T7730">
        <v>5.2230492941749931E-2</v>
      </c>
      <c r="U7730">
        <v>0</v>
      </c>
    </row>
    <row r="7731" spans="1:21" x14ac:dyDescent="0.25">
      <c r="A7731">
        <v>2020</v>
      </c>
      <c r="B7731">
        <v>7</v>
      </c>
      <c r="C7731">
        <v>5</v>
      </c>
      <c r="D7731">
        <v>16</v>
      </c>
      <c r="E7731">
        <v>48339</v>
      </c>
      <c r="F7731">
        <v>1</v>
      </c>
      <c r="G7731">
        <v>79</v>
      </c>
      <c r="H7731">
        <v>5</v>
      </c>
      <c r="I7731">
        <v>0.50780267340805152</v>
      </c>
      <c r="J7731">
        <v>14.130039320025279</v>
      </c>
      <c r="K7731">
        <v>7.5127648049376354</v>
      </c>
      <c r="L7731">
        <v>1.9945453397644579</v>
      </c>
      <c r="M7731">
        <v>0</v>
      </c>
      <c r="N7731">
        <v>0</v>
      </c>
      <c r="O7731">
        <v>6.9010526609583839E-3</v>
      </c>
      <c r="P7731">
        <v>0.23429394706625281</v>
      </c>
      <c r="Q7731">
        <v>0.54027741818674158</v>
      </c>
      <c r="R7731">
        <v>8.7776316941307844E-2</v>
      </c>
      <c r="S7731">
        <v>8.9437644019821114E-2</v>
      </c>
      <c r="T7731">
        <v>0.15079912565787421</v>
      </c>
      <c r="U7731">
        <v>0</v>
      </c>
    </row>
    <row r="7732" spans="1:21" x14ac:dyDescent="0.25">
      <c r="A7732">
        <v>2020</v>
      </c>
      <c r="B7732">
        <v>7</v>
      </c>
      <c r="C7732">
        <v>5</v>
      </c>
      <c r="D7732">
        <v>16</v>
      </c>
      <c r="E7732">
        <v>48339</v>
      </c>
      <c r="F7732">
        <v>1</v>
      </c>
      <c r="G7732">
        <v>87</v>
      </c>
      <c r="H7732">
        <v>1</v>
      </c>
      <c r="I7732">
        <v>4.6910203704834013</v>
      </c>
      <c r="J7732">
        <v>81.491834259033311</v>
      </c>
      <c r="K7732">
        <v>55.457943511962903</v>
      </c>
      <c r="L7732">
        <v>14.911749282836951</v>
      </c>
      <c r="M7732">
        <v>0</v>
      </c>
      <c r="N7732">
        <v>0</v>
      </c>
      <c r="O7732">
        <v>3.8445454865694083E-2</v>
      </c>
      <c r="P7732">
        <v>0.23836324837803849</v>
      </c>
      <c r="Q7732">
        <v>2.5295965309143078</v>
      </c>
      <c r="R7732">
        <v>0.24217955160141011</v>
      </c>
      <c r="S7732">
        <v>8.0672727346420406E-2</v>
      </c>
      <c r="T7732">
        <v>0.1100936089158059</v>
      </c>
      <c r="U7732">
        <v>0</v>
      </c>
    </row>
    <row r="7733" spans="1:21" x14ac:dyDescent="0.25">
      <c r="A7733">
        <v>2020</v>
      </c>
      <c r="B7733">
        <v>7</v>
      </c>
      <c r="C7733">
        <v>5</v>
      </c>
      <c r="D7733">
        <v>16</v>
      </c>
      <c r="E7733">
        <v>48339</v>
      </c>
      <c r="F7733">
        <v>1</v>
      </c>
      <c r="G7733">
        <v>87</v>
      </c>
      <c r="H7733">
        <v>2</v>
      </c>
      <c r="I7733">
        <v>4.8122251706595467E-2</v>
      </c>
      <c r="J7733">
        <v>1.872120200465524</v>
      </c>
      <c r="K7733">
        <v>1.078773768762884</v>
      </c>
      <c r="L7733">
        <v>0.26029026543628331</v>
      </c>
      <c r="M7733">
        <v>0</v>
      </c>
      <c r="N7733">
        <v>0</v>
      </c>
      <c r="O7733">
        <v>7.5375439778822709E-4</v>
      </c>
      <c r="P7733">
        <v>1.432371348365183E-2</v>
      </c>
      <c r="Q7733">
        <v>2.1907499250130521E-2</v>
      </c>
      <c r="R7733">
        <v>3.7025801592953131E-3</v>
      </c>
      <c r="S7733">
        <v>6.530410450515868E-3</v>
      </c>
      <c r="T7733">
        <v>4.0433953925058323E-2</v>
      </c>
      <c r="U7733">
        <v>0</v>
      </c>
    </row>
    <row r="7734" spans="1:21" x14ac:dyDescent="0.25">
      <c r="A7734">
        <v>2020</v>
      </c>
      <c r="B7734">
        <v>7</v>
      </c>
      <c r="C7734">
        <v>5</v>
      </c>
      <c r="D7734">
        <v>16</v>
      </c>
      <c r="E7734">
        <v>48339</v>
      </c>
      <c r="F7734">
        <v>1</v>
      </c>
      <c r="G7734">
        <v>87</v>
      </c>
      <c r="H7734">
        <v>3</v>
      </c>
      <c r="I7734">
        <v>0.17229374374184189</v>
      </c>
      <c r="J7734">
        <v>5.1644377799049002</v>
      </c>
      <c r="K7734">
        <v>3.6446439019374002</v>
      </c>
      <c r="L7734">
        <v>0.91103992558241376</v>
      </c>
      <c r="M7734">
        <v>0</v>
      </c>
      <c r="N7734">
        <v>0</v>
      </c>
      <c r="O7734">
        <v>2.463516005830467E-3</v>
      </c>
      <c r="P7734">
        <v>8.0221533268625939E-2</v>
      </c>
      <c r="Q7734">
        <v>0.15482347995121951</v>
      </c>
      <c r="R7734">
        <v>2.601707806936376E-2</v>
      </c>
      <c r="S7734">
        <v>3.3368916510565602E-2</v>
      </c>
      <c r="T7734">
        <v>5.4757163415302207E-2</v>
      </c>
      <c r="U7734">
        <v>0</v>
      </c>
    </row>
    <row r="7735" spans="1:21" x14ac:dyDescent="0.25">
      <c r="A7735">
        <v>2020</v>
      </c>
      <c r="B7735">
        <v>7</v>
      </c>
      <c r="C7735">
        <v>5</v>
      </c>
      <c r="D7735">
        <v>16</v>
      </c>
      <c r="E7735">
        <v>48339</v>
      </c>
      <c r="F7735">
        <v>1</v>
      </c>
      <c r="G7735">
        <v>87</v>
      </c>
      <c r="H7735">
        <v>4</v>
      </c>
      <c r="I7735">
        <v>0.21138756272787959</v>
      </c>
      <c r="J7735">
        <v>6.2209421914162473</v>
      </c>
      <c r="K7735">
        <v>3.8086070270000332</v>
      </c>
      <c r="L7735">
        <v>0.93171287449603635</v>
      </c>
      <c r="M7735">
        <v>0</v>
      </c>
      <c r="N7735">
        <v>0</v>
      </c>
      <c r="O7735">
        <v>5.4694637238136253E-3</v>
      </c>
      <c r="P7735">
        <v>5.7299457204287502E-2</v>
      </c>
      <c r="Q7735">
        <v>0.1025700126251505</v>
      </c>
      <c r="R7735">
        <v>1.7698539808454219E-2</v>
      </c>
      <c r="S7735">
        <v>2.562296638052371E-2</v>
      </c>
      <c r="T7735">
        <v>5.0533267684243308E-2</v>
      </c>
      <c r="U7735">
        <v>0</v>
      </c>
    </row>
    <row r="7736" spans="1:21" x14ac:dyDescent="0.25">
      <c r="A7736">
        <v>2020</v>
      </c>
      <c r="B7736">
        <v>7</v>
      </c>
      <c r="C7736">
        <v>5</v>
      </c>
      <c r="D7736">
        <v>16</v>
      </c>
      <c r="E7736">
        <v>48339</v>
      </c>
      <c r="F7736">
        <v>1</v>
      </c>
      <c r="G7736">
        <v>87</v>
      </c>
      <c r="H7736">
        <v>5</v>
      </c>
      <c r="I7736">
        <v>0.5041229767128057</v>
      </c>
      <c r="J7736">
        <v>14.74032839613414</v>
      </c>
      <c r="K7736">
        <v>7.6954978134730316</v>
      </c>
      <c r="L7736">
        <v>2.031202637242798</v>
      </c>
      <c r="M7736">
        <v>0</v>
      </c>
      <c r="N7736">
        <v>0</v>
      </c>
      <c r="O7736">
        <v>7.1523808279008129E-3</v>
      </c>
      <c r="P7736">
        <v>0.24053312495674281</v>
      </c>
      <c r="Q7736">
        <v>0.51105646508419522</v>
      </c>
      <c r="R7736">
        <v>8.3491860320816597E-2</v>
      </c>
      <c r="S7736">
        <v>8.9936176874625962E-2</v>
      </c>
      <c r="T7736">
        <v>0.14343751615108161</v>
      </c>
      <c r="U7736">
        <v>0</v>
      </c>
    </row>
    <row r="7737" spans="1:21" x14ac:dyDescent="0.25">
      <c r="A7737">
        <v>2020</v>
      </c>
      <c r="B7737">
        <v>7</v>
      </c>
      <c r="C7737">
        <v>5</v>
      </c>
      <c r="D7737">
        <v>16</v>
      </c>
      <c r="E7737">
        <v>48339</v>
      </c>
      <c r="F7737">
        <v>2</v>
      </c>
      <c r="G7737">
        <v>1</v>
      </c>
      <c r="H7737">
        <v>1</v>
      </c>
      <c r="I7737">
        <v>0</v>
      </c>
      <c r="J7737">
        <v>0.41518330037593909</v>
      </c>
      <c r="K7737">
        <v>0.41030855846405068</v>
      </c>
      <c r="L7737">
        <v>0.34660598993301422</v>
      </c>
      <c r="M7737">
        <v>3.7949926499277349E-4</v>
      </c>
      <c r="N7737">
        <v>0</v>
      </c>
      <c r="O7737">
        <v>3.1909122783690708E-4</v>
      </c>
      <c r="P7737">
        <v>2.160228556022049E-5</v>
      </c>
      <c r="Q7737">
        <v>8.9011455833911957E-2</v>
      </c>
      <c r="R7737">
        <v>5.0510101150721279E-3</v>
      </c>
      <c r="S7737">
        <v>3.2654207712039371E-4</v>
      </c>
      <c r="T7737">
        <v>0</v>
      </c>
      <c r="U7737">
        <v>9.6317965080286356</v>
      </c>
    </row>
    <row r="7738" spans="1:21" x14ac:dyDescent="0.25">
      <c r="A7738">
        <v>2020</v>
      </c>
      <c r="B7738">
        <v>7</v>
      </c>
      <c r="C7738">
        <v>5</v>
      </c>
      <c r="D7738">
        <v>16</v>
      </c>
      <c r="E7738">
        <v>48339</v>
      </c>
      <c r="F7738">
        <v>2</v>
      </c>
      <c r="G7738">
        <v>1</v>
      </c>
      <c r="H7738">
        <v>2</v>
      </c>
      <c r="I7738">
        <v>0</v>
      </c>
      <c r="J7738">
        <v>1.925296772464101E-2</v>
      </c>
      <c r="K7738">
        <v>3.4584373317749662E-2</v>
      </c>
      <c r="L7738">
        <v>2.5878164870580131E-2</v>
      </c>
      <c r="M7738">
        <v>5.4131466022054129E-3</v>
      </c>
      <c r="N7738">
        <v>1.154766869378826E-2</v>
      </c>
      <c r="O7738">
        <v>3.6081038601574349E-2</v>
      </c>
      <c r="P7738">
        <v>6.4735363471375542E-3</v>
      </c>
      <c r="Q7738">
        <v>5.9883284324093858E-2</v>
      </c>
      <c r="R7738">
        <v>1.0306237608119649E-2</v>
      </c>
      <c r="S7738">
        <v>7.5548562996247421E-3</v>
      </c>
      <c r="T7738">
        <v>0.36587136231193518</v>
      </c>
      <c r="U7738">
        <v>0.55907674887749181</v>
      </c>
    </row>
    <row r="7739" spans="1:21" x14ac:dyDescent="0.25">
      <c r="A7739">
        <v>2020</v>
      </c>
      <c r="B7739">
        <v>7</v>
      </c>
      <c r="C7739">
        <v>5</v>
      </c>
      <c r="D7739">
        <v>16</v>
      </c>
      <c r="E7739">
        <v>48339</v>
      </c>
      <c r="F7739">
        <v>2</v>
      </c>
      <c r="G7739">
        <v>1</v>
      </c>
      <c r="H7739">
        <v>3</v>
      </c>
      <c r="I7739">
        <v>0</v>
      </c>
      <c r="J7739">
        <v>3.6810789572049037E-2</v>
      </c>
      <c r="K7739">
        <v>0.14565301510594569</v>
      </c>
      <c r="L7739">
        <v>0.10801427885097641</v>
      </c>
      <c r="M7739">
        <v>1.1391002214472701E-2</v>
      </c>
      <c r="N7739">
        <v>2.181141057895707E-2</v>
      </c>
      <c r="O7739">
        <v>7.4486495604839373E-2</v>
      </c>
      <c r="P7739">
        <v>3.5122800718947848E-2</v>
      </c>
      <c r="Q7739">
        <v>0.34857138400491799</v>
      </c>
      <c r="R7739">
        <v>5.983894822490491E-2</v>
      </c>
      <c r="S7739">
        <v>4.378905632569946E-2</v>
      </c>
      <c r="T7739">
        <v>0.47093161849070642</v>
      </c>
      <c r="U7739">
        <v>0.68886817390561494</v>
      </c>
    </row>
    <row r="7740" spans="1:21" x14ac:dyDescent="0.25">
      <c r="A7740">
        <v>2020</v>
      </c>
      <c r="B7740">
        <v>7</v>
      </c>
      <c r="C7740">
        <v>5</v>
      </c>
      <c r="D7740">
        <v>16</v>
      </c>
      <c r="E7740">
        <v>48339</v>
      </c>
      <c r="F7740">
        <v>2</v>
      </c>
      <c r="G7740">
        <v>1</v>
      </c>
      <c r="H7740">
        <v>4</v>
      </c>
      <c r="I7740">
        <v>0</v>
      </c>
      <c r="J7740">
        <v>4.7418363202186009E-2</v>
      </c>
      <c r="K7740">
        <v>0.1516742168110006</v>
      </c>
      <c r="L7740">
        <v>0.1121888537941042</v>
      </c>
      <c r="M7740">
        <v>3.7866689701964648E-2</v>
      </c>
      <c r="N7740">
        <v>7.7440787871781519E-2</v>
      </c>
      <c r="O7740">
        <v>0.25741205261475159</v>
      </c>
      <c r="P7740">
        <v>2.938976821015081E-2</v>
      </c>
      <c r="Q7740">
        <v>0.28791188015723751</v>
      </c>
      <c r="R7740">
        <v>4.9443630799340867E-2</v>
      </c>
      <c r="S7740">
        <v>3.6849212793367593E-2</v>
      </c>
      <c r="T7740">
        <v>0.53108052959836627</v>
      </c>
      <c r="U7740">
        <v>0.78881169918262894</v>
      </c>
    </row>
    <row r="7741" spans="1:21" x14ac:dyDescent="0.25">
      <c r="A7741">
        <v>2020</v>
      </c>
      <c r="B7741">
        <v>7</v>
      </c>
      <c r="C7741">
        <v>5</v>
      </c>
      <c r="D7741">
        <v>16</v>
      </c>
      <c r="E7741">
        <v>48339</v>
      </c>
      <c r="F7741">
        <v>2</v>
      </c>
      <c r="G7741">
        <v>1</v>
      </c>
      <c r="H7741">
        <v>5</v>
      </c>
      <c r="I7741">
        <v>0</v>
      </c>
      <c r="J7741">
        <v>7.1112714155291731E-2</v>
      </c>
      <c r="K7741">
        <v>0.32086547276381922</v>
      </c>
      <c r="L7741">
        <v>0.23637282230690379</v>
      </c>
      <c r="M7741">
        <v>4.6056181681164307E-2</v>
      </c>
      <c r="N7741">
        <v>6.5564079927760741E-2</v>
      </c>
      <c r="O7741">
        <v>0.25616739193834293</v>
      </c>
      <c r="P7741">
        <v>7.3697226901082602E-2</v>
      </c>
      <c r="Q7741">
        <v>0.75829179267422198</v>
      </c>
      <c r="R7741">
        <v>0.12939737017488079</v>
      </c>
      <c r="S7741">
        <v>9.4843933908444936E-2</v>
      </c>
      <c r="T7741">
        <v>0.81044977083907477</v>
      </c>
      <c r="U7741">
        <v>1.140761623485441</v>
      </c>
    </row>
    <row r="7742" spans="1:21" x14ac:dyDescent="0.25">
      <c r="A7742">
        <v>2020</v>
      </c>
      <c r="B7742">
        <v>7</v>
      </c>
      <c r="C7742">
        <v>5</v>
      </c>
      <c r="D7742">
        <v>16</v>
      </c>
      <c r="E7742">
        <v>48339</v>
      </c>
      <c r="F7742">
        <v>2</v>
      </c>
      <c r="G7742">
        <v>2</v>
      </c>
      <c r="H7742">
        <v>1</v>
      </c>
      <c r="I7742">
        <v>0</v>
      </c>
      <c r="J7742">
        <v>3.9561770942211201</v>
      </c>
      <c r="K7742">
        <v>3.3697518949508689</v>
      </c>
      <c r="L7742">
        <v>2.8395763511657708</v>
      </c>
      <c r="M7742">
        <v>0.1899726256728172</v>
      </c>
      <c r="N7742">
        <v>0.74300836062431386</v>
      </c>
      <c r="O7742">
        <v>2.229872635841371</v>
      </c>
      <c r="P7742">
        <v>0.56542003846168576</v>
      </c>
      <c r="Q7742">
        <v>8.9706335630416962</v>
      </c>
      <c r="R7742">
        <v>0.85223088300228234</v>
      </c>
      <c r="S7742">
        <v>2.437194909155372E-2</v>
      </c>
      <c r="T7742">
        <v>1.7465798726081849</v>
      </c>
      <c r="U7742">
        <v>19.760774268334188</v>
      </c>
    </row>
    <row r="7743" spans="1:21" x14ac:dyDescent="0.25">
      <c r="A7743">
        <v>2020</v>
      </c>
      <c r="B7743">
        <v>7</v>
      </c>
      <c r="C7743">
        <v>5</v>
      </c>
      <c r="D7743">
        <v>16</v>
      </c>
      <c r="E7743">
        <v>48339</v>
      </c>
      <c r="F7743">
        <v>2</v>
      </c>
      <c r="G7743">
        <v>2</v>
      </c>
      <c r="H7743">
        <v>2</v>
      </c>
      <c r="I7743">
        <v>0</v>
      </c>
      <c r="J7743">
        <v>2.1133404052454128</v>
      </c>
      <c r="K7743">
        <v>1.014296180374642</v>
      </c>
      <c r="L7743">
        <v>0.77413944609313312</v>
      </c>
      <c r="M7743">
        <v>2.9695370332801119E-2</v>
      </c>
      <c r="N7743">
        <v>7.5359382451144721E-2</v>
      </c>
      <c r="O7743">
        <v>0.1326417295476412</v>
      </c>
      <c r="P7743">
        <v>3.6959087626535617E-2</v>
      </c>
      <c r="Q7743">
        <v>0.27171349259375971</v>
      </c>
      <c r="R7743">
        <v>4.5547233607685061E-2</v>
      </c>
      <c r="S7743">
        <v>2.938371546556812E-2</v>
      </c>
      <c r="T7743">
        <v>2.0215329623963658</v>
      </c>
      <c r="U7743">
        <v>3.272382576974318</v>
      </c>
    </row>
    <row r="7744" spans="1:21" x14ac:dyDescent="0.25">
      <c r="A7744">
        <v>2020</v>
      </c>
      <c r="B7744">
        <v>7</v>
      </c>
      <c r="C7744">
        <v>5</v>
      </c>
      <c r="D7744">
        <v>16</v>
      </c>
      <c r="E7744">
        <v>48339</v>
      </c>
      <c r="F7744">
        <v>2</v>
      </c>
      <c r="G7744">
        <v>2</v>
      </c>
      <c r="H7744">
        <v>3</v>
      </c>
      <c r="I7744">
        <v>0</v>
      </c>
      <c r="J7744">
        <v>4.1908045061297861</v>
      </c>
      <c r="K7744">
        <v>2.9402849060836829</v>
      </c>
      <c r="L7744">
        <v>2.2620067286086192</v>
      </c>
      <c r="M7744">
        <v>5.6881097285407453E-2</v>
      </c>
      <c r="N7744">
        <v>0.1261590500742798</v>
      </c>
      <c r="O7744">
        <v>0.2429607107484926</v>
      </c>
      <c r="P7744">
        <v>0.18401503184353829</v>
      </c>
      <c r="Q7744">
        <v>1.4229408041993119</v>
      </c>
      <c r="R7744">
        <v>0.24032712132911871</v>
      </c>
      <c r="S7744">
        <v>0.1522213101945743</v>
      </c>
      <c r="T7744">
        <v>2.3735084079120168</v>
      </c>
      <c r="U7744">
        <v>3.7355210809810462</v>
      </c>
    </row>
    <row r="7745" spans="1:21" x14ac:dyDescent="0.25">
      <c r="A7745">
        <v>2020</v>
      </c>
      <c r="B7745">
        <v>7</v>
      </c>
      <c r="C7745">
        <v>5</v>
      </c>
      <c r="D7745">
        <v>16</v>
      </c>
      <c r="E7745">
        <v>48339</v>
      </c>
      <c r="F7745">
        <v>2</v>
      </c>
      <c r="G7745">
        <v>2</v>
      </c>
      <c r="H7745">
        <v>4</v>
      </c>
      <c r="I7745">
        <v>0</v>
      </c>
      <c r="J7745">
        <v>5.2862528937835993</v>
      </c>
      <c r="K7745">
        <v>3.1734866325776099</v>
      </c>
      <c r="L7745">
        <v>2.4266643158131789</v>
      </c>
      <c r="M7745">
        <v>0.19302546179159141</v>
      </c>
      <c r="N7745">
        <v>0.46009204077676108</v>
      </c>
      <c r="O7745">
        <v>0.882270279520742</v>
      </c>
      <c r="P7745">
        <v>0.15832617776445379</v>
      </c>
      <c r="Q7745">
        <v>1.2276974948796049</v>
      </c>
      <c r="R7745">
        <v>0.20750327897623949</v>
      </c>
      <c r="S7745">
        <v>0.13243638276800751</v>
      </c>
      <c r="T7745">
        <v>2.782145158751109</v>
      </c>
      <c r="U7745">
        <v>4.3928480151891129</v>
      </c>
    </row>
    <row r="7746" spans="1:21" x14ac:dyDescent="0.25">
      <c r="A7746">
        <v>2020</v>
      </c>
      <c r="B7746">
        <v>7</v>
      </c>
      <c r="C7746">
        <v>5</v>
      </c>
      <c r="D7746">
        <v>16</v>
      </c>
      <c r="E7746">
        <v>48339</v>
      </c>
      <c r="F7746">
        <v>2</v>
      </c>
      <c r="G7746">
        <v>2</v>
      </c>
      <c r="H7746">
        <v>5</v>
      </c>
      <c r="I7746">
        <v>0</v>
      </c>
      <c r="J7746">
        <v>9.5434997516852125</v>
      </c>
      <c r="K7746">
        <v>5.5217753868668478</v>
      </c>
      <c r="L7746">
        <v>4.3169336113816987</v>
      </c>
      <c r="M7746">
        <v>0.21398890471810919</v>
      </c>
      <c r="N7746">
        <v>0.32410433445378423</v>
      </c>
      <c r="O7746">
        <v>0.69257452940998221</v>
      </c>
      <c r="P7746">
        <v>0.35170801059357198</v>
      </c>
      <c r="Q7746">
        <v>2.6921379714348759</v>
      </c>
      <c r="R7746">
        <v>0.45171118191745169</v>
      </c>
      <c r="S7746">
        <v>0.29622030112036452</v>
      </c>
      <c r="T7746">
        <v>3.6036832046986151</v>
      </c>
      <c r="U7746">
        <v>5.6240558856734788</v>
      </c>
    </row>
    <row r="7747" spans="1:21" x14ac:dyDescent="0.25">
      <c r="A7747">
        <v>2020</v>
      </c>
      <c r="B7747">
        <v>7</v>
      </c>
      <c r="C7747">
        <v>5</v>
      </c>
      <c r="D7747">
        <v>16</v>
      </c>
      <c r="E7747">
        <v>48339</v>
      </c>
      <c r="F7747">
        <v>2</v>
      </c>
      <c r="G7747">
        <v>3</v>
      </c>
      <c r="H7747">
        <v>1</v>
      </c>
      <c r="I7747">
        <v>0</v>
      </c>
      <c r="J7747">
        <v>0.22959882948920171</v>
      </c>
      <c r="K7747">
        <v>1.004621763423085</v>
      </c>
      <c r="L7747">
        <v>0.69805041340738627</v>
      </c>
      <c r="M7747">
        <v>8.6744543297681987E-3</v>
      </c>
      <c r="N7747">
        <v>0</v>
      </c>
      <c r="O7747">
        <v>7.677345160627738E-3</v>
      </c>
      <c r="P7747">
        <v>5.7081425830256228E-4</v>
      </c>
      <c r="Q7747">
        <v>2.2840885735452172</v>
      </c>
      <c r="R7747">
        <v>0.1331858507748693</v>
      </c>
      <c r="S7747">
        <v>6.4870536627713591E-3</v>
      </c>
      <c r="T7747">
        <v>0</v>
      </c>
      <c r="U7747">
        <v>32.289712497362373</v>
      </c>
    </row>
    <row r="7748" spans="1:21" x14ac:dyDescent="0.25">
      <c r="A7748">
        <v>2020</v>
      </c>
      <c r="B7748">
        <v>7</v>
      </c>
      <c r="C7748">
        <v>5</v>
      </c>
      <c r="D7748">
        <v>16</v>
      </c>
      <c r="E7748">
        <v>48339</v>
      </c>
      <c r="F7748">
        <v>2</v>
      </c>
      <c r="G7748">
        <v>3</v>
      </c>
      <c r="H7748">
        <v>2</v>
      </c>
      <c r="I7748">
        <v>0</v>
      </c>
      <c r="J7748">
        <v>7.3139052962027412E-2</v>
      </c>
      <c r="K7748">
        <v>0.2696762806986871</v>
      </c>
      <c r="L7748">
        <v>0.1841309774022265</v>
      </c>
      <c r="M7748">
        <v>0.13371006017828521</v>
      </c>
      <c r="N7748">
        <v>0.21706952258123871</v>
      </c>
      <c r="O7748">
        <v>0.45512689777989679</v>
      </c>
      <c r="P7748">
        <v>0.15415918869386361</v>
      </c>
      <c r="Q7748">
        <v>0.64483749959787118</v>
      </c>
      <c r="R7748">
        <v>0.1001443268783167</v>
      </c>
      <c r="S7748">
        <v>8.8064614253428167E-2</v>
      </c>
      <c r="T7748">
        <v>9.3835660439450965</v>
      </c>
      <c r="U7748">
        <v>14.771022568644691</v>
      </c>
    </row>
    <row r="7749" spans="1:21" x14ac:dyDescent="0.25">
      <c r="A7749">
        <v>2020</v>
      </c>
      <c r="B7749">
        <v>7</v>
      </c>
      <c r="C7749">
        <v>5</v>
      </c>
      <c r="D7749">
        <v>16</v>
      </c>
      <c r="E7749">
        <v>48339</v>
      </c>
      <c r="F7749">
        <v>2</v>
      </c>
      <c r="G7749">
        <v>3</v>
      </c>
      <c r="H7749">
        <v>3</v>
      </c>
      <c r="I7749">
        <v>0</v>
      </c>
      <c r="J7749">
        <v>0.14986914762018261</v>
      </c>
      <c r="K7749">
        <v>1.045491341584633</v>
      </c>
      <c r="L7749">
        <v>0.70840537194951292</v>
      </c>
      <c r="M7749">
        <v>0.2044087324244854</v>
      </c>
      <c r="N7749">
        <v>0.30553407433175828</v>
      </c>
      <c r="O7749">
        <v>0.60230039894333676</v>
      </c>
      <c r="P7749">
        <v>0.61107039490221549</v>
      </c>
      <c r="Q7749">
        <v>2.9384985550368681</v>
      </c>
      <c r="R7749">
        <v>0.47578629144388662</v>
      </c>
      <c r="S7749">
        <v>0.32787122760743909</v>
      </c>
      <c r="T7749">
        <v>8.5188812091486792</v>
      </c>
      <c r="U7749">
        <v>13.416703740164561</v>
      </c>
    </row>
    <row r="7750" spans="1:21" x14ac:dyDescent="0.25">
      <c r="A7750">
        <v>2020</v>
      </c>
      <c r="B7750">
        <v>7</v>
      </c>
      <c r="C7750">
        <v>5</v>
      </c>
      <c r="D7750">
        <v>16</v>
      </c>
      <c r="E7750">
        <v>48339</v>
      </c>
      <c r="F7750">
        <v>2</v>
      </c>
      <c r="G7750">
        <v>3</v>
      </c>
      <c r="H7750">
        <v>4</v>
      </c>
      <c r="I7750">
        <v>0</v>
      </c>
      <c r="J7750">
        <v>0.20100037144628891</v>
      </c>
      <c r="K7750">
        <v>1.0785618069239711</v>
      </c>
      <c r="L7750">
        <v>0.72678334403882328</v>
      </c>
      <c r="M7750">
        <v>0.73680720837045288</v>
      </c>
      <c r="N7750">
        <v>1.1274973727748789</v>
      </c>
      <c r="O7750">
        <v>2.1953939766770052</v>
      </c>
      <c r="P7750">
        <v>0.54891328271346806</v>
      </c>
      <c r="Q7750">
        <v>2.512073029786114</v>
      </c>
      <c r="R7750">
        <v>0.40367681223552998</v>
      </c>
      <c r="S7750">
        <v>0.29238173556150798</v>
      </c>
      <c r="T7750">
        <v>10.454413911379151</v>
      </c>
      <c r="U7750">
        <v>16.486511345357702</v>
      </c>
    </row>
    <row r="7751" spans="1:21" x14ac:dyDescent="0.25">
      <c r="A7751">
        <v>2020</v>
      </c>
      <c r="B7751">
        <v>7</v>
      </c>
      <c r="C7751">
        <v>5</v>
      </c>
      <c r="D7751">
        <v>16</v>
      </c>
      <c r="E7751">
        <v>48339</v>
      </c>
      <c r="F7751">
        <v>2</v>
      </c>
      <c r="G7751">
        <v>3</v>
      </c>
      <c r="H7751">
        <v>5</v>
      </c>
      <c r="I7751">
        <v>0</v>
      </c>
      <c r="J7751">
        <v>0.2555270885674244</v>
      </c>
      <c r="K7751">
        <v>2.2651013204011501</v>
      </c>
      <c r="L7751">
        <v>1.5373161614797679</v>
      </c>
      <c r="M7751">
        <v>0.62015578994941223</v>
      </c>
      <c r="N7751">
        <v>0.71433619855471642</v>
      </c>
      <c r="O7751">
        <v>1.544110931835448</v>
      </c>
      <c r="P7751">
        <v>1.005326909150869</v>
      </c>
      <c r="Q7751">
        <v>5.6746946132848048</v>
      </c>
      <c r="R7751">
        <v>0.93978673317967398</v>
      </c>
      <c r="S7751">
        <v>0.58086650689751174</v>
      </c>
      <c r="T7751">
        <v>10.99912445865335</v>
      </c>
      <c r="U7751">
        <v>17.149301376062649</v>
      </c>
    </row>
    <row r="7752" spans="1:21" x14ac:dyDescent="0.25">
      <c r="A7752">
        <v>2020</v>
      </c>
      <c r="B7752">
        <v>7</v>
      </c>
      <c r="C7752">
        <v>5</v>
      </c>
      <c r="D7752">
        <v>16</v>
      </c>
      <c r="E7752">
        <v>48339</v>
      </c>
      <c r="F7752">
        <v>2</v>
      </c>
      <c r="G7752">
        <v>79</v>
      </c>
      <c r="H7752">
        <v>1</v>
      </c>
      <c r="I7752">
        <v>0</v>
      </c>
      <c r="J7752">
        <v>0.2116271514892577</v>
      </c>
      <c r="K7752">
        <v>0.30047012329101591</v>
      </c>
      <c r="L7752">
        <v>0.24628208923339859</v>
      </c>
      <c r="M7752">
        <v>2.307159602642059E-4</v>
      </c>
      <c r="N7752">
        <v>0</v>
      </c>
      <c r="O7752">
        <v>1.965968757867815E-4</v>
      </c>
      <c r="P7752">
        <v>2.0768353715539001E-5</v>
      </c>
      <c r="Q7752">
        <v>4.1899246215820342E-2</v>
      </c>
      <c r="R7752">
        <v>2.383737325668336E-3</v>
      </c>
      <c r="S7752">
        <v>1.8325020372867589E-4</v>
      </c>
      <c r="T7752">
        <v>0</v>
      </c>
      <c r="U7752">
        <v>5.4568912222140096</v>
      </c>
    </row>
    <row r="7753" spans="1:21" x14ac:dyDescent="0.25">
      <c r="A7753">
        <v>2020</v>
      </c>
      <c r="B7753">
        <v>7</v>
      </c>
      <c r="C7753">
        <v>5</v>
      </c>
      <c r="D7753">
        <v>16</v>
      </c>
      <c r="E7753">
        <v>48339</v>
      </c>
      <c r="F7753">
        <v>2</v>
      </c>
      <c r="G7753">
        <v>79</v>
      </c>
      <c r="H7753">
        <v>2</v>
      </c>
      <c r="I7753">
        <v>0</v>
      </c>
      <c r="J7753">
        <v>9.5050411137787855E-3</v>
      </c>
      <c r="K7753">
        <v>2.609148664572844E-2</v>
      </c>
      <c r="L7753">
        <v>1.9859176134562499E-2</v>
      </c>
      <c r="M7753">
        <v>4.8032134670558764E-3</v>
      </c>
      <c r="N7753">
        <v>1.0181264530002249E-2</v>
      </c>
      <c r="O7753">
        <v>3.2384247028296738E-2</v>
      </c>
      <c r="P7753">
        <v>5.278879783515945E-3</v>
      </c>
      <c r="Q7753">
        <v>3.5242640701288908E-2</v>
      </c>
      <c r="R7753">
        <v>5.9379346807295142E-3</v>
      </c>
      <c r="S7753">
        <v>6.5112104772655161E-3</v>
      </c>
      <c r="T7753">
        <v>0.26836241211573869</v>
      </c>
      <c r="U7753">
        <v>0.44921303171508259</v>
      </c>
    </row>
    <row r="7754" spans="1:21" x14ac:dyDescent="0.25">
      <c r="A7754">
        <v>2020</v>
      </c>
      <c r="B7754">
        <v>7</v>
      </c>
      <c r="C7754">
        <v>5</v>
      </c>
      <c r="D7754">
        <v>16</v>
      </c>
      <c r="E7754">
        <v>48339</v>
      </c>
      <c r="F7754">
        <v>2</v>
      </c>
      <c r="G7754">
        <v>79</v>
      </c>
      <c r="H7754">
        <v>3</v>
      </c>
      <c r="I7754">
        <v>0</v>
      </c>
      <c r="J7754">
        <v>1.853339518460009E-2</v>
      </c>
      <c r="K7754">
        <v>0.11298377387399131</v>
      </c>
      <c r="L7754">
        <v>8.6602327553627886E-2</v>
      </c>
      <c r="M7754">
        <v>1.003112377078761E-2</v>
      </c>
      <c r="N7754">
        <v>1.8996478368959489E-2</v>
      </c>
      <c r="O7754">
        <v>6.6716975782656188E-2</v>
      </c>
      <c r="P7754">
        <v>2.8227226756644939E-2</v>
      </c>
      <c r="Q7754">
        <v>0.20463007548980269</v>
      </c>
      <c r="R7754">
        <v>3.4390339310182698E-2</v>
      </c>
      <c r="S7754">
        <v>3.759284892581078E-2</v>
      </c>
      <c r="T7754">
        <v>0.33946227955126163</v>
      </c>
      <c r="U7754">
        <v>0.54294303859564463</v>
      </c>
    </row>
    <row r="7755" spans="1:21" x14ac:dyDescent="0.25">
      <c r="A7755">
        <v>2020</v>
      </c>
      <c r="B7755">
        <v>7</v>
      </c>
      <c r="C7755">
        <v>5</v>
      </c>
      <c r="D7755">
        <v>16</v>
      </c>
      <c r="E7755">
        <v>48339</v>
      </c>
      <c r="F7755">
        <v>2</v>
      </c>
      <c r="G7755">
        <v>79</v>
      </c>
      <c r="H7755">
        <v>4</v>
      </c>
      <c r="I7755">
        <v>0</v>
      </c>
      <c r="J7755">
        <v>2.380316697006065E-2</v>
      </c>
      <c r="K7755">
        <v>0.1171001907294444</v>
      </c>
      <c r="L7755">
        <v>8.9412355584628622E-2</v>
      </c>
      <c r="M7755">
        <v>3.3448302138574568E-2</v>
      </c>
      <c r="N7755">
        <v>6.7753812901730812E-2</v>
      </c>
      <c r="O7755">
        <v>0.23045164551877689</v>
      </c>
      <c r="P7755">
        <v>2.3762259310207739E-2</v>
      </c>
      <c r="Q7755">
        <v>0.1691342048441255</v>
      </c>
      <c r="R7755">
        <v>2.8439647135592529E-2</v>
      </c>
      <c r="S7755">
        <v>3.1648902913064457E-2</v>
      </c>
      <c r="T7755">
        <v>0.38537623190194747</v>
      </c>
      <c r="U7755">
        <v>0.62631086520101065</v>
      </c>
    </row>
    <row r="7756" spans="1:21" x14ac:dyDescent="0.25">
      <c r="A7756">
        <v>2020</v>
      </c>
      <c r="B7756">
        <v>7</v>
      </c>
      <c r="C7756">
        <v>5</v>
      </c>
      <c r="D7756">
        <v>16</v>
      </c>
      <c r="E7756">
        <v>48339</v>
      </c>
      <c r="F7756">
        <v>2</v>
      </c>
      <c r="G7756">
        <v>79</v>
      </c>
      <c r="H7756">
        <v>5</v>
      </c>
      <c r="I7756">
        <v>0</v>
      </c>
      <c r="J7756">
        <v>3.673862082999612E-2</v>
      </c>
      <c r="K7756">
        <v>0.25287577841281977</v>
      </c>
      <c r="L7756">
        <v>0.19380518925152229</v>
      </c>
      <c r="M7756">
        <v>4.0208297729277413E-2</v>
      </c>
      <c r="N7756">
        <v>5.617757184091126E-2</v>
      </c>
      <c r="O7756">
        <v>0.22949643386505719</v>
      </c>
      <c r="P7756">
        <v>5.8247932277214497E-2</v>
      </c>
      <c r="Q7756">
        <v>0.44437625719932478</v>
      </c>
      <c r="R7756">
        <v>7.4207169470501072E-2</v>
      </c>
      <c r="S7756">
        <v>8.1324268820114384E-2</v>
      </c>
      <c r="T7756">
        <v>0.57391977469501898</v>
      </c>
      <c r="U7756">
        <v>0.88058025979117571</v>
      </c>
    </row>
    <row r="7757" spans="1:21" x14ac:dyDescent="0.25">
      <c r="A7757">
        <v>2020</v>
      </c>
      <c r="B7757">
        <v>7</v>
      </c>
      <c r="C7757">
        <v>5</v>
      </c>
      <c r="D7757">
        <v>16</v>
      </c>
      <c r="E7757">
        <v>48339</v>
      </c>
      <c r="F7757">
        <v>2</v>
      </c>
      <c r="G7757">
        <v>87</v>
      </c>
      <c r="H7757">
        <v>1</v>
      </c>
      <c r="I7757">
        <v>0</v>
      </c>
      <c r="J7757">
        <v>0.26484117043018329</v>
      </c>
      <c r="K7757">
        <v>0.35749798679351819</v>
      </c>
      <c r="L7757">
        <v>0.29384263038635261</v>
      </c>
      <c r="M7757">
        <v>2.8326748497784171E-4</v>
      </c>
      <c r="N7757">
        <v>0</v>
      </c>
      <c r="O7757">
        <v>2.4093544855713871E-4</v>
      </c>
      <c r="P7757">
        <v>2.4213714117649959E-5</v>
      </c>
      <c r="Q7757">
        <v>5.3499370396137273E-2</v>
      </c>
      <c r="R7757">
        <v>3.0423736181110152E-3</v>
      </c>
      <c r="S7757">
        <v>2.2756886784918611E-4</v>
      </c>
      <c r="T7757">
        <v>0</v>
      </c>
      <c r="U7757">
        <v>6.7548299325336254</v>
      </c>
    </row>
    <row r="7758" spans="1:21" x14ac:dyDescent="0.25">
      <c r="A7758">
        <v>2020</v>
      </c>
      <c r="B7758">
        <v>7</v>
      </c>
      <c r="C7758">
        <v>5</v>
      </c>
      <c r="D7758">
        <v>16</v>
      </c>
      <c r="E7758">
        <v>48339</v>
      </c>
      <c r="F7758">
        <v>2</v>
      </c>
      <c r="G7758">
        <v>87</v>
      </c>
      <c r="H7758">
        <v>2</v>
      </c>
      <c r="I7758">
        <v>0</v>
      </c>
      <c r="J7758">
        <v>1.1978695399396279E-2</v>
      </c>
      <c r="K7758">
        <v>3.0667215134720378E-2</v>
      </c>
      <c r="L7758">
        <v>2.331064203067407E-2</v>
      </c>
      <c r="M7758">
        <v>5.642722033716914E-3</v>
      </c>
      <c r="N7758">
        <v>1.1968899002231149E-2</v>
      </c>
      <c r="O7758">
        <v>3.8001352357607272E-2</v>
      </c>
      <c r="P7758">
        <v>6.2553227208243774E-3</v>
      </c>
      <c r="Q7758">
        <v>4.3467191809643639E-2</v>
      </c>
      <c r="R7758">
        <v>7.3458464035042314E-3</v>
      </c>
      <c r="S7758">
        <v>7.6720647745117448E-3</v>
      </c>
      <c r="T7758">
        <v>0.32176903816502139</v>
      </c>
      <c r="U7758">
        <v>0.53314871445271717</v>
      </c>
    </row>
    <row r="7759" spans="1:21" x14ac:dyDescent="0.25">
      <c r="A7759">
        <v>2020</v>
      </c>
      <c r="B7759">
        <v>7</v>
      </c>
      <c r="C7759">
        <v>5</v>
      </c>
      <c r="D7759">
        <v>16</v>
      </c>
      <c r="E7759">
        <v>48339</v>
      </c>
      <c r="F7759">
        <v>2</v>
      </c>
      <c r="G7759">
        <v>87</v>
      </c>
      <c r="H7759">
        <v>3</v>
      </c>
      <c r="I7759">
        <v>0</v>
      </c>
      <c r="J7759">
        <v>2.32854845816448E-2</v>
      </c>
      <c r="K7759">
        <v>0.13217289035838831</v>
      </c>
      <c r="L7759">
        <v>0.1010351573478158</v>
      </c>
      <c r="M7759">
        <v>1.1793186505669269E-2</v>
      </c>
      <c r="N7759">
        <v>2.2358992841001631E-2</v>
      </c>
      <c r="O7759">
        <v>7.8304701854547257E-2</v>
      </c>
      <c r="P7759">
        <v>3.350031388562931E-2</v>
      </c>
      <c r="Q7759">
        <v>0.25247350033243199</v>
      </c>
      <c r="R7759">
        <v>4.2559617097758309E-2</v>
      </c>
      <c r="S7759">
        <v>4.4312399752505158E-2</v>
      </c>
      <c r="T7759">
        <v>0.40784893962983471</v>
      </c>
      <c r="U7759">
        <v>0.64573447698776343</v>
      </c>
    </row>
    <row r="7760" spans="1:21" x14ac:dyDescent="0.25">
      <c r="A7760">
        <v>2020</v>
      </c>
      <c r="B7760">
        <v>7</v>
      </c>
      <c r="C7760">
        <v>5</v>
      </c>
      <c r="D7760">
        <v>16</v>
      </c>
      <c r="E7760">
        <v>48339</v>
      </c>
      <c r="F7760">
        <v>2</v>
      </c>
      <c r="G7760">
        <v>87</v>
      </c>
      <c r="H7760">
        <v>4</v>
      </c>
      <c r="I7760">
        <v>0</v>
      </c>
      <c r="J7760">
        <v>2.9920276594253659E-2</v>
      </c>
      <c r="K7760">
        <v>0.13708480421748109</v>
      </c>
      <c r="L7760">
        <v>0.1043951918689655</v>
      </c>
      <c r="M7760">
        <v>3.9311927305178518E-2</v>
      </c>
      <c r="N7760">
        <v>7.9710712443424606E-2</v>
      </c>
      <c r="O7760">
        <v>0.27049024843200181</v>
      </c>
      <c r="P7760">
        <v>2.8183097846791929E-2</v>
      </c>
      <c r="Q7760">
        <v>0.20865869210469559</v>
      </c>
      <c r="R7760">
        <v>3.5191154880886671E-2</v>
      </c>
      <c r="S7760">
        <v>3.7304348979943509E-2</v>
      </c>
      <c r="T7760">
        <v>0.46264950665293791</v>
      </c>
      <c r="U7760">
        <v>0.7442895838801058</v>
      </c>
    </row>
    <row r="7761" spans="1:21" x14ac:dyDescent="0.25">
      <c r="A7761">
        <v>2020</v>
      </c>
      <c r="B7761">
        <v>7</v>
      </c>
      <c r="C7761">
        <v>5</v>
      </c>
      <c r="D7761">
        <v>16</v>
      </c>
      <c r="E7761">
        <v>48339</v>
      </c>
      <c r="F7761">
        <v>2</v>
      </c>
      <c r="G7761">
        <v>87</v>
      </c>
      <c r="H7761">
        <v>5</v>
      </c>
      <c r="I7761">
        <v>0</v>
      </c>
      <c r="J7761">
        <v>4.5977196569916563E-2</v>
      </c>
      <c r="K7761">
        <v>0.29509998442418389</v>
      </c>
      <c r="L7761">
        <v>0.22542994391414459</v>
      </c>
      <c r="M7761">
        <v>4.7311864630911242E-2</v>
      </c>
      <c r="N7761">
        <v>6.6229793652799684E-2</v>
      </c>
      <c r="O7761">
        <v>0.26935094929351883</v>
      </c>
      <c r="P7761">
        <v>6.9253562787618989E-2</v>
      </c>
      <c r="Q7761">
        <v>0.5484092164728791</v>
      </c>
      <c r="R7761">
        <v>9.1863116603253261E-2</v>
      </c>
      <c r="S7761">
        <v>9.5872339492135389E-2</v>
      </c>
      <c r="T7761">
        <v>0.69099680062174107</v>
      </c>
      <c r="U7761">
        <v>1.0496954080588119</v>
      </c>
    </row>
    <row r="7762" spans="1:21" x14ac:dyDescent="0.25">
      <c r="A7762">
        <v>2020</v>
      </c>
      <c r="B7762">
        <v>7</v>
      </c>
      <c r="C7762">
        <v>5</v>
      </c>
      <c r="D7762">
        <v>17</v>
      </c>
      <c r="E7762">
        <v>48339</v>
      </c>
      <c r="F7762">
        <v>1</v>
      </c>
      <c r="G7762">
        <v>1</v>
      </c>
      <c r="H7762">
        <v>1</v>
      </c>
      <c r="I7762">
        <v>3.8511983184814418</v>
      </c>
      <c r="J7762">
        <v>90.001841003417951</v>
      </c>
      <c r="K7762">
        <v>49.671844848632837</v>
      </c>
      <c r="L7762">
        <v>13.420829032897959</v>
      </c>
      <c r="M7762">
        <v>0</v>
      </c>
      <c r="N7762">
        <v>0</v>
      </c>
      <c r="O7762">
        <v>2.3158630952239051E-2</v>
      </c>
      <c r="P7762">
        <v>0.2032015752494335</v>
      </c>
      <c r="Q7762">
        <v>2.0747644424438469</v>
      </c>
      <c r="R7762">
        <v>0.19329350256919881</v>
      </c>
      <c r="S7762">
        <v>8.8322904586791984E-2</v>
      </c>
      <c r="T7762">
        <v>0.1016120731234551</v>
      </c>
      <c r="U7762">
        <v>0</v>
      </c>
    </row>
    <row r="7763" spans="1:21" x14ac:dyDescent="0.25">
      <c r="A7763">
        <v>2020</v>
      </c>
      <c r="B7763">
        <v>7</v>
      </c>
      <c r="C7763">
        <v>5</v>
      </c>
      <c r="D7763">
        <v>17</v>
      </c>
      <c r="E7763">
        <v>48339</v>
      </c>
      <c r="F7763">
        <v>1</v>
      </c>
      <c r="G7763">
        <v>1</v>
      </c>
      <c r="H7763">
        <v>2</v>
      </c>
      <c r="I7763">
        <v>5.5318155972849323E-2</v>
      </c>
      <c r="J7763">
        <v>2.3332820129713321</v>
      </c>
      <c r="K7763">
        <v>1.3092469164503699</v>
      </c>
      <c r="L7763">
        <v>0.31631542690627518</v>
      </c>
      <c r="M7763">
        <v>0</v>
      </c>
      <c r="N7763">
        <v>0</v>
      </c>
      <c r="O7763">
        <v>8.2880752137808771E-4</v>
      </c>
      <c r="P7763">
        <v>1.5566990904480511E-2</v>
      </c>
      <c r="Q7763">
        <v>2.5056966495756599E-2</v>
      </c>
      <c r="R7763">
        <v>4.2395631520286354E-3</v>
      </c>
      <c r="S7763">
        <v>7.207936106158221E-3</v>
      </c>
      <c r="T7763">
        <v>4.6399053049626597E-2</v>
      </c>
      <c r="U7763">
        <v>0</v>
      </c>
    </row>
    <row r="7764" spans="1:21" x14ac:dyDescent="0.25">
      <c r="A7764">
        <v>2020</v>
      </c>
      <c r="B7764">
        <v>7</v>
      </c>
      <c r="C7764">
        <v>5</v>
      </c>
      <c r="D7764">
        <v>17</v>
      </c>
      <c r="E7764">
        <v>48339</v>
      </c>
      <c r="F7764">
        <v>1</v>
      </c>
      <c r="G7764">
        <v>1</v>
      </c>
      <c r="H7764">
        <v>3</v>
      </c>
      <c r="I7764">
        <v>0.1961758114772047</v>
      </c>
      <c r="J7764">
        <v>6.0097877486013171</v>
      </c>
      <c r="K7764">
        <v>4.2147648131538693</v>
      </c>
      <c r="L7764">
        <v>1.0571414615639549</v>
      </c>
      <c r="M7764">
        <v>0</v>
      </c>
      <c r="N7764">
        <v>0</v>
      </c>
      <c r="O7764">
        <v>2.7028290641894709E-3</v>
      </c>
      <c r="P7764">
        <v>8.7286486999427815E-2</v>
      </c>
      <c r="Q7764">
        <v>0.17980280479590899</v>
      </c>
      <c r="R7764">
        <v>3.0247466603311519E-2</v>
      </c>
      <c r="S7764">
        <v>3.69720964062418E-2</v>
      </c>
      <c r="T7764">
        <v>6.3358072564690088E-2</v>
      </c>
      <c r="U7764">
        <v>0</v>
      </c>
    </row>
    <row r="7765" spans="1:21" x14ac:dyDescent="0.25">
      <c r="A7765">
        <v>2020</v>
      </c>
      <c r="B7765">
        <v>7</v>
      </c>
      <c r="C7765">
        <v>5</v>
      </c>
      <c r="D7765">
        <v>17</v>
      </c>
      <c r="E7765">
        <v>48339</v>
      </c>
      <c r="F7765">
        <v>1</v>
      </c>
      <c r="G7765">
        <v>1</v>
      </c>
      <c r="H7765">
        <v>4</v>
      </c>
      <c r="I7765">
        <v>0.24561478093142569</v>
      </c>
      <c r="J7765">
        <v>7.3516193091755326</v>
      </c>
      <c r="K7765">
        <v>4.4497755144641422</v>
      </c>
      <c r="L7765">
        <v>1.09396530215584</v>
      </c>
      <c r="M7765">
        <v>0</v>
      </c>
      <c r="N7765">
        <v>0</v>
      </c>
      <c r="O7765">
        <v>6.1849475686355272E-3</v>
      </c>
      <c r="P7765">
        <v>6.5675112727851412E-2</v>
      </c>
      <c r="Q7765">
        <v>0.1270887824285761</v>
      </c>
      <c r="R7765">
        <v>2.1887234983719452E-2</v>
      </c>
      <c r="S7765">
        <v>2.9511119229259749E-2</v>
      </c>
      <c r="T7765">
        <v>6.2051909627021229E-2</v>
      </c>
      <c r="U7765">
        <v>0</v>
      </c>
    </row>
    <row r="7766" spans="1:21" x14ac:dyDescent="0.25">
      <c r="A7766">
        <v>2020</v>
      </c>
      <c r="B7766">
        <v>7</v>
      </c>
      <c r="C7766">
        <v>5</v>
      </c>
      <c r="D7766">
        <v>17</v>
      </c>
      <c r="E7766">
        <v>48339</v>
      </c>
      <c r="F7766">
        <v>1</v>
      </c>
      <c r="G7766">
        <v>1</v>
      </c>
      <c r="H7766">
        <v>5</v>
      </c>
      <c r="I7766">
        <v>0.56614203163768173</v>
      </c>
      <c r="J7766">
        <v>16.493140109544019</v>
      </c>
      <c r="K7766">
        <v>8.6782293351628983</v>
      </c>
      <c r="L7766">
        <v>2.3135670845169019</v>
      </c>
      <c r="M7766">
        <v>0</v>
      </c>
      <c r="N7766">
        <v>0</v>
      </c>
      <c r="O7766">
        <v>7.8780469426831014E-3</v>
      </c>
      <c r="P7766">
        <v>0.26519613014465537</v>
      </c>
      <c r="Q7766">
        <v>0.604141396553874</v>
      </c>
      <c r="R7766">
        <v>9.8608634808044812E-2</v>
      </c>
      <c r="S7766">
        <v>0.10142350389393651</v>
      </c>
      <c r="T7766">
        <v>0.16953242722861789</v>
      </c>
      <c r="U7766">
        <v>0</v>
      </c>
    </row>
    <row r="7767" spans="1:21" x14ac:dyDescent="0.25">
      <c r="A7767">
        <v>2020</v>
      </c>
      <c r="B7767">
        <v>7</v>
      </c>
      <c r="C7767">
        <v>5</v>
      </c>
      <c r="D7767">
        <v>17</v>
      </c>
      <c r="E7767">
        <v>48339</v>
      </c>
      <c r="F7767">
        <v>1</v>
      </c>
      <c r="G7767">
        <v>2</v>
      </c>
      <c r="H7767">
        <v>1</v>
      </c>
      <c r="I7767">
        <v>1.4856828613281241</v>
      </c>
      <c r="J7767">
        <v>485.77187643432671</v>
      </c>
      <c r="K7767">
        <v>280.37840861511239</v>
      </c>
      <c r="L7767">
        <v>86.122260276794549</v>
      </c>
      <c r="M7767">
        <v>0</v>
      </c>
      <c r="N7767">
        <v>0</v>
      </c>
      <c r="O7767">
        <v>0.47219860270619418</v>
      </c>
      <c r="P7767">
        <v>0.18252719229459771</v>
      </c>
      <c r="Q7767">
        <v>54.745546659469667</v>
      </c>
      <c r="R7767">
        <v>4.9520756945610058</v>
      </c>
      <c r="S7767">
        <v>1.964022958397867</v>
      </c>
      <c r="T7767">
        <v>3.1317775793075588</v>
      </c>
      <c r="U7767">
        <v>0</v>
      </c>
    </row>
    <row r="7768" spans="1:21" x14ac:dyDescent="0.25">
      <c r="A7768">
        <v>2020</v>
      </c>
      <c r="B7768">
        <v>7</v>
      </c>
      <c r="C7768">
        <v>5</v>
      </c>
      <c r="D7768">
        <v>17</v>
      </c>
      <c r="E7768">
        <v>48339</v>
      </c>
      <c r="F7768">
        <v>1</v>
      </c>
      <c r="G7768">
        <v>2</v>
      </c>
      <c r="H7768">
        <v>2</v>
      </c>
      <c r="I7768">
        <v>0.80346589508838684</v>
      </c>
      <c r="J7768">
        <v>221.60044269508879</v>
      </c>
      <c r="K7768">
        <v>100.71359895924699</v>
      </c>
      <c r="L7768">
        <v>24.621774358852871</v>
      </c>
      <c r="M7768">
        <v>0</v>
      </c>
      <c r="N7768">
        <v>0</v>
      </c>
      <c r="O7768">
        <v>4.6840068734243227E-2</v>
      </c>
      <c r="P7768">
        <v>0.81890652844818967</v>
      </c>
      <c r="Q7768">
        <v>1.1288956953169269</v>
      </c>
      <c r="R7768">
        <v>0.19082571242976901</v>
      </c>
      <c r="S7768">
        <v>0.37620536203122867</v>
      </c>
      <c r="T7768">
        <v>2.23032228569283</v>
      </c>
      <c r="U7768">
        <v>0</v>
      </c>
    </row>
    <row r="7769" spans="1:21" x14ac:dyDescent="0.25">
      <c r="A7769">
        <v>2020</v>
      </c>
      <c r="B7769">
        <v>7</v>
      </c>
      <c r="C7769">
        <v>5</v>
      </c>
      <c r="D7769">
        <v>17</v>
      </c>
      <c r="E7769">
        <v>48339</v>
      </c>
      <c r="F7769">
        <v>1</v>
      </c>
      <c r="G7769">
        <v>2</v>
      </c>
      <c r="H7769">
        <v>3</v>
      </c>
      <c r="I7769">
        <v>2.3794161643722469</v>
      </c>
      <c r="J7769">
        <v>444.37022166271919</v>
      </c>
      <c r="K7769">
        <v>258.04577215073101</v>
      </c>
      <c r="L7769">
        <v>66.687731797731118</v>
      </c>
      <c r="M7769">
        <v>0</v>
      </c>
      <c r="N7769">
        <v>0</v>
      </c>
      <c r="O7769">
        <v>0.1001031244885016</v>
      </c>
      <c r="P7769">
        <v>3.4033405543255162</v>
      </c>
      <c r="Q7769">
        <v>6.0587027626747778</v>
      </c>
      <c r="R7769">
        <v>1.007372465756637</v>
      </c>
      <c r="S7769">
        <v>1.2983812401704871</v>
      </c>
      <c r="T7769">
        <v>2.2793663473234278</v>
      </c>
      <c r="U7769">
        <v>0</v>
      </c>
    </row>
    <row r="7770" spans="1:21" x14ac:dyDescent="0.25">
      <c r="A7770">
        <v>2020</v>
      </c>
      <c r="B7770">
        <v>7</v>
      </c>
      <c r="C7770">
        <v>5</v>
      </c>
      <c r="D7770">
        <v>17</v>
      </c>
      <c r="E7770">
        <v>48339</v>
      </c>
      <c r="F7770">
        <v>1</v>
      </c>
      <c r="G7770">
        <v>2</v>
      </c>
      <c r="H7770">
        <v>4</v>
      </c>
      <c r="I7770">
        <v>3.2646262515464879</v>
      </c>
      <c r="J7770">
        <v>555.43223547610978</v>
      </c>
      <c r="K7770">
        <v>281.1097122268859</v>
      </c>
      <c r="L7770">
        <v>72.192672711509005</v>
      </c>
      <c r="M7770">
        <v>0</v>
      </c>
      <c r="N7770">
        <v>0</v>
      </c>
      <c r="O7770">
        <v>0.25926782325077458</v>
      </c>
      <c r="P7770">
        <v>2.9703270028675242</v>
      </c>
      <c r="Q7770">
        <v>5.1190990791266753</v>
      </c>
      <c r="R7770">
        <v>0.86793923413083551</v>
      </c>
      <c r="S7770">
        <v>1.1690744725547919</v>
      </c>
      <c r="T7770">
        <v>2.6375204806643842</v>
      </c>
      <c r="U7770">
        <v>0</v>
      </c>
    </row>
    <row r="7771" spans="1:21" x14ac:dyDescent="0.25">
      <c r="A7771">
        <v>2020</v>
      </c>
      <c r="B7771">
        <v>7</v>
      </c>
      <c r="C7771">
        <v>5</v>
      </c>
      <c r="D7771">
        <v>17</v>
      </c>
      <c r="E7771">
        <v>48339</v>
      </c>
      <c r="F7771">
        <v>1</v>
      </c>
      <c r="G7771">
        <v>2</v>
      </c>
      <c r="H7771">
        <v>5</v>
      </c>
      <c r="I7771">
        <v>4.2589613368949948</v>
      </c>
      <c r="J7771">
        <v>1043.1602101085009</v>
      </c>
      <c r="K7771">
        <v>441.50578529433312</v>
      </c>
      <c r="L7771">
        <v>117.2746358019858</v>
      </c>
      <c r="M7771">
        <v>0</v>
      </c>
      <c r="N7771">
        <v>0</v>
      </c>
      <c r="O7771">
        <v>0.17232221967685801</v>
      </c>
      <c r="P7771">
        <v>6.5505738749050906</v>
      </c>
      <c r="Q7771">
        <v>12.65965902711736</v>
      </c>
      <c r="R7771">
        <v>1.9977217103588769</v>
      </c>
      <c r="S7771">
        <v>2.324547910920848</v>
      </c>
      <c r="T7771">
        <v>3.8371002455640402</v>
      </c>
      <c r="U7771">
        <v>0</v>
      </c>
    </row>
    <row r="7772" spans="1:21" x14ac:dyDescent="0.25">
      <c r="A7772">
        <v>2020</v>
      </c>
      <c r="B7772">
        <v>7</v>
      </c>
      <c r="C7772">
        <v>5</v>
      </c>
      <c r="D7772">
        <v>17</v>
      </c>
      <c r="E7772">
        <v>48339</v>
      </c>
      <c r="F7772">
        <v>1</v>
      </c>
      <c r="G7772">
        <v>3</v>
      </c>
      <c r="H7772">
        <v>1</v>
      </c>
      <c r="I7772">
        <v>4.0737926483154288E-2</v>
      </c>
      <c r="J7772">
        <v>39.095583284974097</v>
      </c>
      <c r="K7772">
        <v>27.547433885455149</v>
      </c>
      <c r="L7772">
        <v>7.8760874922871578</v>
      </c>
      <c r="M7772">
        <v>0</v>
      </c>
      <c r="N7772">
        <v>0</v>
      </c>
      <c r="O7772">
        <v>1.120925343726413E-2</v>
      </c>
      <c r="P7772">
        <v>7.5094856823270774E-3</v>
      </c>
      <c r="Q7772">
        <v>0.55696002170071013</v>
      </c>
      <c r="R7772">
        <v>4.1029141255887247E-2</v>
      </c>
      <c r="S7772">
        <v>3.1039737550425359E-2</v>
      </c>
      <c r="T7772">
        <v>4.8306516684475408E-2</v>
      </c>
      <c r="U7772">
        <v>0</v>
      </c>
    </row>
    <row r="7773" spans="1:21" x14ac:dyDescent="0.25">
      <c r="A7773">
        <v>2020</v>
      </c>
      <c r="B7773">
        <v>7</v>
      </c>
      <c r="C7773">
        <v>5</v>
      </c>
      <c r="D7773">
        <v>17</v>
      </c>
      <c r="E7773">
        <v>48339</v>
      </c>
      <c r="F7773">
        <v>1</v>
      </c>
      <c r="G7773">
        <v>3</v>
      </c>
      <c r="H7773">
        <v>2</v>
      </c>
      <c r="I7773">
        <v>4.7718338374464812E-2</v>
      </c>
      <c r="J7773">
        <v>7.6281697218446913</v>
      </c>
      <c r="K7773">
        <v>5.015293902100221</v>
      </c>
      <c r="L7773">
        <v>1.274933021681554</v>
      </c>
      <c r="M7773">
        <v>0</v>
      </c>
      <c r="N7773">
        <v>0</v>
      </c>
      <c r="O7773">
        <v>2.890631790746041E-3</v>
      </c>
      <c r="P7773">
        <v>8.6943629210631049E-2</v>
      </c>
      <c r="Q7773">
        <v>0.18095059189708021</v>
      </c>
      <c r="R7773">
        <v>3.1002609397100731E-2</v>
      </c>
      <c r="S7773">
        <v>3.0789472455189239E-2</v>
      </c>
      <c r="T7773">
        <v>0.25122869224972882</v>
      </c>
      <c r="U7773">
        <v>0</v>
      </c>
    </row>
    <row r="7774" spans="1:21" x14ac:dyDescent="0.25">
      <c r="A7774">
        <v>2020</v>
      </c>
      <c r="B7774">
        <v>7</v>
      </c>
      <c r="C7774">
        <v>5</v>
      </c>
      <c r="D7774">
        <v>17</v>
      </c>
      <c r="E7774">
        <v>48339</v>
      </c>
      <c r="F7774">
        <v>1</v>
      </c>
      <c r="G7774">
        <v>3</v>
      </c>
      <c r="H7774">
        <v>3</v>
      </c>
      <c r="I7774">
        <v>0.14060534065305089</v>
      </c>
      <c r="J7774">
        <v>16.845672283094629</v>
      </c>
      <c r="K7774">
        <v>14.800290296498311</v>
      </c>
      <c r="L7774">
        <v>3.8723563711705609</v>
      </c>
      <c r="M7774">
        <v>0</v>
      </c>
      <c r="N7774">
        <v>0</v>
      </c>
      <c r="O7774">
        <v>7.3696028518235503E-3</v>
      </c>
      <c r="P7774">
        <v>0.35575658794239939</v>
      </c>
      <c r="Q7774">
        <v>0.82521514023699583</v>
      </c>
      <c r="R7774">
        <v>0.14234996091308941</v>
      </c>
      <c r="S7774">
        <v>0.1238558109284333</v>
      </c>
      <c r="T7774">
        <v>0.23243513865021409</v>
      </c>
      <c r="U7774">
        <v>0</v>
      </c>
    </row>
    <row r="7775" spans="1:21" x14ac:dyDescent="0.25">
      <c r="A7775">
        <v>2020</v>
      </c>
      <c r="B7775">
        <v>7</v>
      </c>
      <c r="C7775">
        <v>5</v>
      </c>
      <c r="D7775">
        <v>17</v>
      </c>
      <c r="E7775">
        <v>48339</v>
      </c>
      <c r="F7775">
        <v>1</v>
      </c>
      <c r="G7775">
        <v>3</v>
      </c>
      <c r="H7775">
        <v>4</v>
      </c>
      <c r="I7775">
        <v>0.19685220408003251</v>
      </c>
      <c r="J7775">
        <v>22.093326968713061</v>
      </c>
      <c r="K7775">
        <v>16.61917039967696</v>
      </c>
      <c r="L7775">
        <v>4.3149272888962651</v>
      </c>
      <c r="M7775">
        <v>0</v>
      </c>
      <c r="N7775">
        <v>0</v>
      </c>
      <c r="O7775">
        <v>2.018385239495318E-2</v>
      </c>
      <c r="P7775">
        <v>0.32556514512239881</v>
      </c>
      <c r="Q7775">
        <v>0.76353569180983394</v>
      </c>
      <c r="R7775">
        <v>0.13328606281857919</v>
      </c>
      <c r="S7775">
        <v>0.117390350875721</v>
      </c>
      <c r="T7775">
        <v>0.28945901305779709</v>
      </c>
      <c r="U7775">
        <v>0</v>
      </c>
    </row>
    <row r="7776" spans="1:21" x14ac:dyDescent="0.25">
      <c r="A7776">
        <v>2020</v>
      </c>
      <c r="B7776">
        <v>7</v>
      </c>
      <c r="C7776">
        <v>5</v>
      </c>
      <c r="D7776">
        <v>17</v>
      </c>
      <c r="E7776">
        <v>48339</v>
      </c>
      <c r="F7776">
        <v>1</v>
      </c>
      <c r="G7776">
        <v>3</v>
      </c>
      <c r="H7776">
        <v>5</v>
      </c>
      <c r="I7776">
        <v>0.2118518373810257</v>
      </c>
      <c r="J7776">
        <v>31.844910591262732</v>
      </c>
      <c r="K7776">
        <v>21.24929400685394</v>
      </c>
      <c r="L7776">
        <v>5.7044229069043437</v>
      </c>
      <c r="M7776">
        <v>0</v>
      </c>
      <c r="N7776">
        <v>0</v>
      </c>
      <c r="O7776">
        <v>1.0759060583776729E-2</v>
      </c>
      <c r="P7776">
        <v>0.56797745247426601</v>
      </c>
      <c r="Q7776">
        <v>1.2022792242080009</v>
      </c>
      <c r="R7776">
        <v>0.2015356040429904</v>
      </c>
      <c r="S7776">
        <v>0.18082517119262581</v>
      </c>
      <c r="T7776">
        <v>0.29634233147731631</v>
      </c>
      <c r="U7776">
        <v>0</v>
      </c>
    </row>
    <row r="7777" spans="1:21" x14ac:dyDescent="0.25">
      <c r="A7777">
        <v>2020</v>
      </c>
      <c r="B7777">
        <v>7</v>
      </c>
      <c r="C7777">
        <v>5</v>
      </c>
      <c r="D7777">
        <v>17</v>
      </c>
      <c r="E7777">
        <v>48339</v>
      </c>
      <c r="F7777">
        <v>1</v>
      </c>
      <c r="G7777">
        <v>79</v>
      </c>
      <c r="H7777">
        <v>1</v>
      </c>
      <c r="I7777">
        <v>3.8385329589843722</v>
      </c>
      <c r="J7777">
        <v>87.468133789062449</v>
      </c>
      <c r="K7777">
        <v>47.856594238281282</v>
      </c>
      <c r="L7777">
        <v>12.9108125</v>
      </c>
      <c r="M7777">
        <v>0</v>
      </c>
      <c r="N7777">
        <v>0</v>
      </c>
      <c r="O7777">
        <v>2.1670546293258638E-2</v>
      </c>
      <c r="P7777">
        <v>0.20261293172836309</v>
      </c>
      <c r="Q7777">
        <v>1.973509727478026</v>
      </c>
      <c r="R7777">
        <v>0.18461114311218271</v>
      </c>
      <c r="S7777">
        <v>8.4258044242858876E-2</v>
      </c>
      <c r="T7777">
        <v>9.6734524726867666E-2</v>
      </c>
      <c r="U7777">
        <v>0</v>
      </c>
    </row>
    <row r="7778" spans="1:21" x14ac:dyDescent="0.25">
      <c r="A7778">
        <v>2020</v>
      </c>
      <c r="B7778">
        <v>7</v>
      </c>
      <c r="C7778">
        <v>5</v>
      </c>
      <c r="D7778">
        <v>17</v>
      </c>
      <c r="E7778">
        <v>48339</v>
      </c>
      <c r="F7778">
        <v>1</v>
      </c>
      <c r="G7778">
        <v>79</v>
      </c>
      <c r="H7778">
        <v>2</v>
      </c>
      <c r="I7778">
        <v>5.3502521561296361E-2</v>
      </c>
      <c r="J7778">
        <v>2.0238086776312412</v>
      </c>
      <c r="K7778">
        <v>1.17732656119457</v>
      </c>
      <c r="L7778">
        <v>0.28409813602821421</v>
      </c>
      <c r="M7778">
        <v>0</v>
      </c>
      <c r="N7778">
        <v>0</v>
      </c>
      <c r="O7778">
        <v>7.8116575602220166E-4</v>
      </c>
      <c r="P7778">
        <v>1.491183598154051E-2</v>
      </c>
      <c r="Q7778">
        <v>2.440066482898089E-2</v>
      </c>
      <c r="R7778">
        <v>4.1274214805813343E-3</v>
      </c>
      <c r="S7778">
        <v>6.8723148825885587E-3</v>
      </c>
      <c r="T7778">
        <v>4.5006625821001907E-2</v>
      </c>
      <c r="U7778">
        <v>0</v>
      </c>
    </row>
    <row r="7779" spans="1:21" x14ac:dyDescent="0.25">
      <c r="A7779">
        <v>2020</v>
      </c>
      <c r="B7779">
        <v>7</v>
      </c>
      <c r="C7779">
        <v>5</v>
      </c>
      <c r="D7779">
        <v>17</v>
      </c>
      <c r="E7779">
        <v>48339</v>
      </c>
      <c r="F7779">
        <v>1</v>
      </c>
      <c r="G7779">
        <v>79</v>
      </c>
      <c r="H7779">
        <v>3</v>
      </c>
      <c r="I7779">
        <v>0.19018442405170419</v>
      </c>
      <c r="J7779">
        <v>5.4179595151809972</v>
      </c>
      <c r="K7779">
        <v>3.8853432314024241</v>
      </c>
      <c r="L7779">
        <v>0.97354083018153836</v>
      </c>
      <c r="M7779">
        <v>0</v>
      </c>
      <c r="N7779">
        <v>0</v>
      </c>
      <c r="O7779">
        <v>2.5595038890240869E-3</v>
      </c>
      <c r="P7779">
        <v>8.3945704385728695E-2</v>
      </c>
      <c r="Q7779">
        <v>0.1750988174099537</v>
      </c>
      <c r="R7779">
        <v>2.9449440633169281E-2</v>
      </c>
      <c r="S7779">
        <v>3.5424801240100882E-2</v>
      </c>
      <c r="T7779">
        <v>6.156827446313335E-2</v>
      </c>
      <c r="U7779">
        <v>0</v>
      </c>
    </row>
    <row r="7780" spans="1:21" x14ac:dyDescent="0.25">
      <c r="A7780">
        <v>2020</v>
      </c>
      <c r="B7780">
        <v>7</v>
      </c>
      <c r="C7780">
        <v>5</v>
      </c>
      <c r="D7780">
        <v>17</v>
      </c>
      <c r="E7780">
        <v>48339</v>
      </c>
      <c r="F7780">
        <v>1</v>
      </c>
      <c r="G7780">
        <v>79</v>
      </c>
      <c r="H7780">
        <v>4</v>
      </c>
      <c r="I7780">
        <v>0.2379052095319443</v>
      </c>
      <c r="J7780">
        <v>6.6022402597509364</v>
      </c>
      <c r="K7780">
        <v>4.0844389061678408</v>
      </c>
      <c r="L7780">
        <v>1.0038555790853461</v>
      </c>
      <c r="M7780">
        <v>0</v>
      </c>
      <c r="N7780">
        <v>0</v>
      </c>
      <c r="O7780">
        <v>5.8488753300054942E-3</v>
      </c>
      <c r="P7780">
        <v>6.3075322942912168E-2</v>
      </c>
      <c r="Q7780">
        <v>0.1238113398132419</v>
      </c>
      <c r="R7780">
        <v>2.1317422527270171E-2</v>
      </c>
      <c r="S7780">
        <v>2.8245658923998749E-2</v>
      </c>
      <c r="T7780">
        <v>6.026705876938767E-2</v>
      </c>
      <c r="U7780">
        <v>0</v>
      </c>
    </row>
    <row r="7781" spans="1:21" x14ac:dyDescent="0.25">
      <c r="A7781">
        <v>2020</v>
      </c>
      <c r="B7781">
        <v>7</v>
      </c>
      <c r="C7781">
        <v>5</v>
      </c>
      <c r="D7781">
        <v>17</v>
      </c>
      <c r="E7781">
        <v>48339</v>
      </c>
      <c r="F7781">
        <v>1</v>
      </c>
      <c r="G7781">
        <v>79</v>
      </c>
      <c r="H7781">
        <v>5</v>
      </c>
      <c r="I7781">
        <v>0.55082271332707844</v>
      </c>
      <c r="J7781">
        <v>15.312602645438201</v>
      </c>
      <c r="K7781">
        <v>8.1757900123851108</v>
      </c>
      <c r="L7781">
        <v>2.1711522318783731</v>
      </c>
      <c r="M7781">
        <v>0</v>
      </c>
      <c r="N7781">
        <v>0</v>
      </c>
      <c r="O7781">
        <v>7.4929403264850274E-3</v>
      </c>
      <c r="P7781">
        <v>0.25586532473416562</v>
      </c>
      <c r="Q7781">
        <v>0.58801393058218132</v>
      </c>
      <c r="R7781">
        <v>9.5954736791508802E-2</v>
      </c>
      <c r="S7781">
        <v>9.7475531018396178E-2</v>
      </c>
      <c r="T7781">
        <v>0.164929403130774</v>
      </c>
      <c r="U7781">
        <v>0</v>
      </c>
    </row>
    <row r="7782" spans="1:21" x14ac:dyDescent="0.25">
      <c r="A7782">
        <v>2020</v>
      </c>
      <c r="B7782">
        <v>7</v>
      </c>
      <c r="C7782">
        <v>5</v>
      </c>
      <c r="D7782">
        <v>17</v>
      </c>
      <c r="E7782">
        <v>48339</v>
      </c>
      <c r="F7782">
        <v>1</v>
      </c>
      <c r="G7782">
        <v>87</v>
      </c>
      <c r="H7782">
        <v>1</v>
      </c>
      <c r="I7782">
        <v>4.2485932159423809</v>
      </c>
      <c r="J7782">
        <v>92.799664184570375</v>
      </c>
      <c r="K7782">
        <v>50.702666412353437</v>
      </c>
      <c r="L7782">
        <v>13.655780464172381</v>
      </c>
      <c r="M7782">
        <v>0</v>
      </c>
      <c r="N7782">
        <v>0</v>
      </c>
      <c r="O7782">
        <v>2.3189773648977261E-2</v>
      </c>
      <c r="P7782">
        <v>0.2248611377701161</v>
      </c>
      <c r="Q7782">
        <v>2.1465868029594422</v>
      </c>
      <c r="R7782">
        <v>0.2013001307249068</v>
      </c>
      <c r="S7782">
        <v>9.044905316829685E-2</v>
      </c>
      <c r="T7782">
        <v>0.1036936591863631</v>
      </c>
      <c r="U7782">
        <v>0</v>
      </c>
    </row>
    <row r="7783" spans="1:21" x14ac:dyDescent="0.25">
      <c r="A7783">
        <v>2020</v>
      </c>
      <c r="B7783">
        <v>7</v>
      </c>
      <c r="C7783">
        <v>5</v>
      </c>
      <c r="D7783">
        <v>17</v>
      </c>
      <c r="E7783">
        <v>48339</v>
      </c>
      <c r="F7783">
        <v>1</v>
      </c>
      <c r="G7783">
        <v>87</v>
      </c>
      <c r="H7783">
        <v>2</v>
      </c>
      <c r="I7783">
        <v>5.1716841632926697E-2</v>
      </c>
      <c r="J7783">
        <v>2.010484208242866</v>
      </c>
      <c r="K7783">
        <v>1.1618637101654661</v>
      </c>
      <c r="L7783">
        <v>0.28034426747339508</v>
      </c>
      <c r="M7783">
        <v>0</v>
      </c>
      <c r="N7783">
        <v>0</v>
      </c>
      <c r="O7783">
        <v>8.1361509097226451E-4</v>
      </c>
      <c r="P7783">
        <v>1.541287410602349E-2</v>
      </c>
      <c r="Q7783">
        <v>2.3409225723682821E-2</v>
      </c>
      <c r="R7783">
        <v>3.9947334690132391E-3</v>
      </c>
      <c r="S7783">
        <v>7.0258145535934151E-3</v>
      </c>
      <c r="T7783">
        <v>4.3538425482005101E-2</v>
      </c>
      <c r="U7783">
        <v>0</v>
      </c>
    </row>
    <row r="7784" spans="1:21" x14ac:dyDescent="0.25">
      <c r="A7784">
        <v>2020</v>
      </c>
      <c r="B7784">
        <v>7</v>
      </c>
      <c r="C7784">
        <v>5</v>
      </c>
      <c r="D7784">
        <v>17</v>
      </c>
      <c r="E7784">
        <v>48339</v>
      </c>
      <c r="F7784">
        <v>1</v>
      </c>
      <c r="G7784">
        <v>87</v>
      </c>
      <c r="H7784">
        <v>3</v>
      </c>
      <c r="I7784">
        <v>0.18581777366790789</v>
      </c>
      <c r="J7784">
        <v>5.5371758185042594</v>
      </c>
      <c r="K7784">
        <v>3.9138753939585551</v>
      </c>
      <c r="L7784">
        <v>0.97938069076881706</v>
      </c>
      <c r="M7784">
        <v>0</v>
      </c>
      <c r="N7784">
        <v>0</v>
      </c>
      <c r="O7784">
        <v>2.663227324535816E-3</v>
      </c>
      <c r="P7784">
        <v>8.6591445483049589E-2</v>
      </c>
      <c r="Q7784">
        <v>0.166904487280296</v>
      </c>
      <c r="R7784">
        <v>2.828552750863568E-2</v>
      </c>
      <c r="S7784">
        <v>3.5985908885484287E-2</v>
      </c>
      <c r="T7784">
        <v>5.9166842624479049E-2</v>
      </c>
      <c r="U7784">
        <v>0</v>
      </c>
    </row>
    <row r="7785" spans="1:21" x14ac:dyDescent="0.25">
      <c r="A7785">
        <v>2020</v>
      </c>
      <c r="B7785">
        <v>7</v>
      </c>
      <c r="C7785">
        <v>5</v>
      </c>
      <c r="D7785">
        <v>17</v>
      </c>
      <c r="E7785">
        <v>48339</v>
      </c>
      <c r="F7785">
        <v>1</v>
      </c>
      <c r="G7785">
        <v>87</v>
      </c>
      <c r="H7785">
        <v>4</v>
      </c>
      <c r="I7785">
        <v>0.23152223556839621</v>
      </c>
      <c r="J7785">
        <v>6.7285650819902116</v>
      </c>
      <c r="K7785">
        <v>4.1007046077574083</v>
      </c>
      <c r="L7785">
        <v>1.0076014053074249</v>
      </c>
      <c r="M7785">
        <v>0</v>
      </c>
      <c r="N7785">
        <v>0</v>
      </c>
      <c r="O7785">
        <v>6.0971321498103984E-3</v>
      </c>
      <c r="P7785">
        <v>6.5206003826317319E-2</v>
      </c>
      <c r="Q7785">
        <v>0.11859209684954369</v>
      </c>
      <c r="R7785">
        <v>2.0581778194373769E-2</v>
      </c>
      <c r="S7785">
        <v>2.881252922653536E-2</v>
      </c>
      <c r="T7785">
        <v>5.8223239213265943E-2</v>
      </c>
      <c r="U7785">
        <v>0</v>
      </c>
    </row>
    <row r="7786" spans="1:21" x14ac:dyDescent="0.25">
      <c r="A7786">
        <v>2020</v>
      </c>
      <c r="B7786">
        <v>7</v>
      </c>
      <c r="C7786">
        <v>5</v>
      </c>
      <c r="D7786">
        <v>17</v>
      </c>
      <c r="E7786">
        <v>48339</v>
      </c>
      <c r="F7786">
        <v>1</v>
      </c>
      <c r="G7786">
        <v>87</v>
      </c>
      <c r="H7786">
        <v>5</v>
      </c>
      <c r="I7786">
        <v>0.54687812475677577</v>
      </c>
      <c r="J7786">
        <v>15.974655120043829</v>
      </c>
      <c r="K7786">
        <v>8.3789811676191199</v>
      </c>
      <c r="L7786">
        <v>2.21207958374027</v>
      </c>
      <c r="M7786">
        <v>0</v>
      </c>
      <c r="N7786">
        <v>0</v>
      </c>
      <c r="O7786">
        <v>7.7697920819364934E-3</v>
      </c>
      <c r="P7786">
        <v>0.26266313164419752</v>
      </c>
      <c r="Q7786">
        <v>0.55579513177562589</v>
      </c>
      <c r="R7786">
        <v>9.1291673110451083E-2</v>
      </c>
      <c r="S7786">
        <v>9.8005866840965558E-2</v>
      </c>
      <c r="T7786">
        <v>0.15687170127361669</v>
      </c>
      <c r="U7786">
        <v>0</v>
      </c>
    </row>
    <row r="7787" spans="1:21" x14ac:dyDescent="0.25">
      <c r="A7787">
        <v>2020</v>
      </c>
      <c r="B7787">
        <v>7</v>
      </c>
      <c r="C7787">
        <v>5</v>
      </c>
      <c r="D7787">
        <v>17</v>
      </c>
      <c r="E7787">
        <v>48339</v>
      </c>
      <c r="F7787">
        <v>2</v>
      </c>
      <c r="G7787">
        <v>1</v>
      </c>
      <c r="H7787">
        <v>1</v>
      </c>
      <c r="I7787">
        <v>0</v>
      </c>
      <c r="J7787">
        <v>0.53384986948967017</v>
      </c>
      <c r="K7787">
        <v>0.3262228317260743</v>
      </c>
      <c r="L7787">
        <v>0.27565174007415788</v>
      </c>
      <c r="M7787">
        <v>1.4088357740547501E-4</v>
      </c>
      <c r="N7787">
        <v>0</v>
      </c>
      <c r="O7787">
        <v>1.536347670480609E-4</v>
      </c>
      <c r="P7787">
        <v>2.0662301685661109E-5</v>
      </c>
      <c r="Q7787">
        <v>4.0329093173146251E-2</v>
      </c>
      <c r="R7787">
        <v>2.5006808564066911E-3</v>
      </c>
      <c r="S7787">
        <v>4.40668046474457E-4</v>
      </c>
      <c r="T7787">
        <v>0</v>
      </c>
      <c r="U7787">
        <v>8.782414259269494</v>
      </c>
    </row>
    <row r="7788" spans="1:21" x14ac:dyDescent="0.25">
      <c r="A7788">
        <v>2020</v>
      </c>
      <c r="B7788">
        <v>7</v>
      </c>
      <c r="C7788">
        <v>5</v>
      </c>
      <c r="D7788">
        <v>17</v>
      </c>
      <c r="E7788">
        <v>48339</v>
      </c>
      <c r="F7788">
        <v>2</v>
      </c>
      <c r="G7788">
        <v>1</v>
      </c>
      <c r="H7788">
        <v>2</v>
      </c>
      <c r="I7788">
        <v>0</v>
      </c>
      <c r="J7788">
        <v>2.0708611424348381E-2</v>
      </c>
      <c r="K7788">
        <v>3.7199924104499647E-2</v>
      </c>
      <c r="L7788">
        <v>2.7835307972086189E-2</v>
      </c>
      <c r="M7788">
        <v>5.8252649506715382E-3</v>
      </c>
      <c r="N7788">
        <v>1.242682577199839E-2</v>
      </c>
      <c r="O7788">
        <v>3.8827991369002647E-2</v>
      </c>
      <c r="P7788">
        <v>6.9663852027423171E-3</v>
      </c>
      <c r="Q7788">
        <v>6.4442370203334265E-2</v>
      </c>
      <c r="R7788">
        <v>1.109088081906022E-2</v>
      </c>
      <c r="S7788">
        <v>8.1300291389917283E-3</v>
      </c>
      <c r="T7788">
        <v>0.3937261966010368</v>
      </c>
      <c r="U7788">
        <v>0.60164086238576631</v>
      </c>
    </row>
    <row r="7789" spans="1:21" x14ac:dyDescent="0.25">
      <c r="A7789">
        <v>2020</v>
      </c>
      <c r="B7789">
        <v>7</v>
      </c>
      <c r="C7789">
        <v>5</v>
      </c>
      <c r="D7789">
        <v>17</v>
      </c>
      <c r="E7789">
        <v>48339</v>
      </c>
      <c r="F7789">
        <v>2</v>
      </c>
      <c r="G7789">
        <v>1</v>
      </c>
      <c r="H7789">
        <v>3</v>
      </c>
      <c r="I7789">
        <v>0</v>
      </c>
      <c r="J7789">
        <v>3.9155997260773727E-2</v>
      </c>
      <c r="K7789">
        <v>0.1569344137464711</v>
      </c>
      <c r="L7789">
        <v>0.11636145985962611</v>
      </c>
      <c r="M7789">
        <v>1.233088981716967E-2</v>
      </c>
      <c r="N7789">
        <v>2.3554153546782319E-2</v>
      </c>
      <c r="O7789">
        <v>8.0625665765402477E-2</v>
      </c>
      <c r="P7789">
        <v>3.8037311112821298E-2</v>
      </c>
      <c r="Q7789">
        <v>0.37786707789496549</v>
      </c>
      <c r="R7789">
        <v>6.4861971180791123E-2</v>
      </c>
      <c r="S7789">
        <v>4.7464257557035733E-2</v>
      </c>
      <c r="T7789">
        <v>0.51021240684665636</v>
      </c>
      <c r="U7789">
        <v>0.74570255539673047</v>
      </c>
    </row>
    <row r="7790" spans="1:21" x14ac:dyDescent="0.25">
      <c r="A7790">
        <v>2020</v>
      </c>
      <c r="B7790">
        <v>7</v>
      </c>
      <c r="C7790">
        <v>5</v>
      </c>
      <c r="D7790">
        <v>17</v>
      </c>
      <c r="E7790">
        <v>48339</v>
      </c>
      <c r="F7790">
        <v>2</v>
      </c>
      <c r="G7790">
        <v>1</v>
      </c>
      <c r="H7790">
        <v>4</v>
      </c>
      <c r="I7790">
        <v>0</v>
      </c>
      <c r="J7790">
        <v>4.965456888523772E-2</v>
      </c>
      <c r="K7790">
        <v>0.16529173003367201</v>
      </c>
      <c r="L7790">
        <v>0.1221961428545363</v>
      </c>
      <c r="M7790">
        <v>4.1814611912864112E-2</v>
      </c>
      <c r="N7790">
        <v>8.5073244383179425E-2</v>
      </c>
      <c r="O7790">
        <v>0.28599711000721789</v>
      </c>
      <c r="P7790">
        <v>3.249394256389692E-2</v>
      </c>
      <c r="Q7790">
        <v>0.3200941271890661</v>
      </c>
      <c r="R7790">
        <v>5.494997287886743E-2</v>
      </c>
      <c r="S7790">
        <v>4.0958081610079959E-2</v>
      </c>
      <c r="T7790">
        <v>0.58890817697738884</v>
      </c>
      <c r="U7790">
        <v>0.87111118952614153</v>
      </c>
    </row>
    <row r="7791" spans="1:21" x14ac:dyDescent="0.25">
      <c r="A7791">
        <v>2020</v>
      </c>
      <c r="B7791">
        <v>7</v>
      </c>
      <c r="C7791">
        <v>5</v>
      </c>
      <c r="D7791">
        <v>17</v>
      </c>
      <c r="E7791">
        <v>48339</v>
      </c>
      <c r="F7791">
        <v>2</v>
      </c>
      <c r="G7791">
        <v>1</v>
      </c>
      <c r="H7791">
        <v>5</v>
      </c>
      <c r="I7791">
        <v>0</v>
      </c>
      <c r="J7791">
        <v>7.6838926950723058E-2</v>
      </c>
      <c r="K7791">
        <v>0.34806467478728742</v>
      </c>
      <c r="L7791">
        <v>0.25638745705726179</v>
      </c>
      <c r="M7791">
        <v>5.0071292288933762E-2</v>
      </c>
      <c r="N7791">
        <v>7.1134159796564969E-2</v>
      </c>
      <c r="O7791">
        <v>0.27763441422933538</v>
      </c>
      <c r="P7791">
        <v>8.0116579524019557E-2</v>
      </c>
      <c r="Q7791">
        <v>0.82476121837145588</v>
      </c>
      <c r="R7791">
        <v>0.14072873472954581</v>
      </c>
      <c r="S7791">
        <v>0.1031421051051494</v>
      </c>
      <c r="T7791">
        <v>0.88134572036768721</v>
      </c>
      <c r="U7791">
        <v>1.2401416501053451</v>
      </c>
    </row>
    <row r="7792" spans="1:21" x14ac:dyDescent="0.25">
      <c r="A7792">
        <v>2020</v>
      </c>
      <c r="B7792">
        <v>7</v>
      </c>
      <c r="C7792">
        <v>5</v>
      </c>
      <c r="D7792">
        <v>17</v>
      </c>
      <c r="E7792">
        <v>48339</v>
      </c>
      <c r="F7792">
        <v>2</v>
      </c>
      <c r="G7792">
        <v>2</v>
      </c>
      <c r="H7792">
        <v>1</v>
      </c>
      <c r="I7792">
        <v>0</v>
      </c>
      <c r="J7792">
        <v>5.1085413801670052</v>
      </c>
      <c r="K7792">
        <v>2.6796852331161509</v>
      </c>
      <c r="L7792">
        <v>2.2603998956680291</v>
      </c>
      <c r="M7792">
        <v>6.8157891690731068E-2</v>
      </c>
      <c r="N7792">
        <v>0.2439169579744338</v>
      </c>
      <c r="O7792">
        <v>1.0575242733955379</v>
      </c>
      <c r="P7792">
        <v>0.52879815483093318</v>
      </c>
      <c r="Q7792">
        <v>4.0499971108436581</v>
      </c>
      <c r="R7792">
        <v>0.41121407216787392</v>
      </c>
      <c r="S7792">
        <v>3.2980392955243618E-2</v>
      </c>
      <c r="T7792">
        <v>1.3199109091758741</v>
      </c>
      <c r="U7792">
        <v>16.933832492876839</v>
      </c>
    </row>
    <row r="7793" spans="1:21" x14ac:dyDescent="0.25">
      <c r="A7793">
        <v>2020</v>
      </c>
      <c r="B7793">
        <v>7</v>
      </c>
      <c r="C7793">
        <v>5</v>
      </c>
      <c r="D7793">
        <v>17</v>
      </c>
      <c r="E7793">
        <v>48339</v>
      </c>
      <c r="F7793">
        <v>2</v>
      </c>
      <c r="G7793">
        <v>2</v>
      </c>
      <c r="H7793">
        <v>2</v>
      </c>
      <c r="I7793">
        <v>0</v>
      </c>
      <c r="J7793">
        <v>2.2708816377004051</v>
      </c>
      <c r="K7793">
        <v>1.089968510086369</v>
      </c>
      <c r="L7793">
        <v>0.83188089930490261</v>
      </c>
      <c r="M7793">
        <v>3.1956163892993633E-2</v>
      </c>
      <c r="N7793">
        <v>8.1096707988298919E-2</v>
      </c>
      <c r="O7793">
        <v>0.14274012416651091</v>
      </c>
      <c r="P7793">
        <v>3.9772935656956283E-2</v>
      </c>
      <c r="Q7793">
        <v>0.29239981869068832</v>
      </c>
      <c r="R7793">
        <v>4.9014874902297771E-2</v>
      </c>
      <c r="S7793">
        <v>3.162078147346991E-2</v>
      </c>
      <c r="T7793">
        <v>2.175438091757758</v>
      </c>
      <c r="U7793">
        <v>3.52151838633596</v>
      </c>
    </row>
    <row r="7794" spans="1:21" x14ac:dyDescent="0.25">
      <c r="A7794">
        <v>2020</v>
      </c>
      <c r="B7794">
        <v>7</v>
      </c>
      <c r="C7794">
        <v>5</v>
      </c>
      <c r="D7794">
        <v>17</v>
      </c>
      <c r="E7794">
        <v>48339</v>
      </c>
      <c r="F7794">
        <v>2</v>
      </c>
      <c r="G7794">
        <v>2</v>
      </c>
      <c r="H7794">
        <v>3</v>
      </c>
      <c r="I7794">
        <v>0</v>
      </c>
      <c r="J7794">
        <v>4.4664480512412572</v>
      </c>
      <c r="K7794">
        <v>3.138556052291158</v>
      </c>
      <c r="L7794">
        <v>2.4144995003080911</v>
      </c>
      <c r="M7794">
        <v>6.1431664916623073E-2</v>
      </c>
      <c r="N7794">
        <v>0.13580535453138209</v>
      </c>
      <c r="O7794">
        <v>0.26233675917485288</v>
      </c>
      <c r="P7794">
        <v>0.198865250647426</v>
      </c>
      <c r="Q7794">
        <v>1.5400978476665439</v>
      </c>
      <c r="R7794">
        <v>0.26015433078996753</v>
      </c>
      <c r="S7794">
        <v>0.16464990006687771</v>
      </c>
      <c r="T7794">
        <v>2.566136397653191</v>
      </c>
      <c r="U7794">
        <v>4.0357735888683228</v>
      </c>
    </row>
    <row r="7795" spans="1:21" x14ac:dyDescent="0.25">
      <c r="A7795">
        <v>2020</v>
      </c>
      <c r="B7795">
        <v>7</v>
      </c>
      <c r="C7795">
        <v>5</v>
      </c>
      <c r="D7795">
        <v>17</v>
      </c>
      <c r="E7795">
        <v>48339</v>
      </c>
      <c r="F7795">
        <v>2</v>
      </c>
      <c r="G7795">
        <v>2</v>
      </c>
      <c r="H7795">
        <v>4</v>
      </c>
      <c r="I7795">
        <v>0</v>
      </c>
      <c r="J7795">
        <v>5.5917518856287289</v>
      </c>
      <c r="K7795">
        <v>3.3755224456833992</v>
      </c>
      <c r="L7795">
        <v>2.5824104244815418</v>
      </c>
      <c r="M7795">
        <v>0.21146663296932461</v>
      </c>
      <c r="N7795">
        <v>0.50199670662668716</v>
      </c>
      <c r="O7795">
        <v>0.97287813375976595</v>
      </c>
      <c r="P7795">
        <v>0.17362736012648361</v>
      </c>
      <c r="Q7795">
        <v>1.350383852329623</v>
      </c>
      <c r="R7795">
        <v>0.2282345052491058</v>
      </c>
      <c r="S7795">
        <v>0.1458812670486333</v>
      </c>
      <c r="T7795">
        <v>3.0531758801026121</v>
      </c>
      <c r="U7795">
        <v>4.8137974392397753</v>
      </c>
    </row>
    <row r="7796" spans="1:21" x14ac:dyDescent="0.25">
      <c r="A7796">
        <v>2020</v>
      </c>
      <c r="B7796">
        <v>7</v>
      </c>
      <c r="C7796">
        <v>5</v>
      </c>
      <c r="D7796">
        <v>17</v>
      </c>
      <c r="E7796">
        <v>48339</v>
      </c>
      <c r="F7796">
        <v>2</v>
      </c>
      <c r="G7796">
        <v>2</v>
      </c>
      <c r="H7796">
        <v>5</v>
      </c>
      <c r="I7796">
        <v>0</v>
      </c>
      <c r="J7796">
        <v>10.323275340651071</v>
      </c>
      <c r="K7796">
        <v>5.9735529825460789</v>
      </c>
      <c r="L7796">
        <v>4.670366463537186</v>
      </c>
      <c r="M7796">
        <v>0.2321288114833287</v>
      </c>
      <c r="N7796">
        <v>0.3498016293226861</v>
      </c>
      <c r="O7796">
        <v>0.7475570750058691</v>
      </c>
      <c r="P7796">
        <v>0.3812406262279418</v>
      </c>
      <c r="Q7796">
        <v>2.9171976339074162</v>
      </c>
      <c r="R7796">
        <v>0.48940299192007991</v>
      </c>
      <c r="S7796">
        <v>0.32121601854966958</v>
      </c>
      <c r="T7796">
        <v>3.905633412241257</v>
      </c>
      <c r="U7796">
        <v>6.0953962795481997</v>
      </c>
    </row>
    <row r="7797" spans="1:21" x14ac:dyDescent="0.25">
      <c r="A7797">
        <v>2020</v>
      </c>
      <c r="B7797">
        <v>7</v>
      </c>
      <c r="C7797">
        <v>5</v>
      </c>
      <c r="D7797">
        <v>17</v>
      </c>
      <c r="E7797">
        <v>48339</v>
      </c>
      <c r="F7797">
        <v>2</v>
      </c>
      <c r="G7797">
        <v>3</v>
      </c>
      <c r="H7797">
        <v>1</v>
      </c>
      <c r="I7797">
        <v>0</v>
      </c>
      <c r="J7797">
        <v>0.28313533786684292</v>
      </c>
      <c r="K7797">
        <v>0.83782023850083442</v>
      </c>
      <c r="L7797">
        <v>0.58347948690503837</v>
      </c>
      <c r="M7797">
        <v>3.3597109909169419E-3</v>
      </c>
      <c r="N7797">
        <v>0</v>
      </c>
      <c r="O7797">
        <v>3.8654014073545109E-3</v>
      </c>
      <c r="P7797">
        <v>5.7571323012234755E-4</v>
      </c>
      <c r="Q7797">
        <v>1.072240910805762</v>
      </c>
      <c r="R7797">
        <v>6.1227056304458502E-2</v>
      </c>
      <c r="S7797">
        <v>8.5709391701966533E-3</v>
      </c>
      <c r="T7797">
        <v>0</v>
      </c>
      <c r="U7797">
        <v>29.375051279625129</v>
      </c>
    </row>
    <row r="7798" spans="1:21" x14ac:dyDescent="0.25">
      <c r="A7798">
        <v>2020</v>
      </c>
      <c r="B7798">
        <v>7</v>
      </c>
      <c r="C7798">
        <v>5</v>
      </c>
      <c r="D7798">
        <v>17</v>
      </c>
      <c r="E7798">
        <v>48339</v>
      </c>
      <c r="F7798">
        <v>2</v>
      </c>
      <c r="G7798">
        <v>3</v>
      </c>
      <c r="H7798">
        <v>2</v>
      </c>
      <c r="I7798">
        <v>0</v>
      </c>
      <c r="J7798">
        <v>7.8470392962156521E-2</v>
      </c>
      <c r="K7798">
        <v>0.28934288924211338</v>
      </c>
      <c r="L7798">
        <v>0.19755930875884251</v>
      </c>
      <c r="M7798">
        <v>0.1435615938946484</v>
      </c>
      <c r="N7798">
        <v>0.23306337723717199</v>
      </c>
      <c r="O7798">
        <v>0.48866162327255658</v>
      </c>
      <c r="P7798">
        <v>0.16551731472446329</v>
      </c>
      <c r="Q7798">
        <v>0.69234869101072494</v>
      </c>
      <c r="R7798">
        <v>0.1075228630965618</v>
      </c>
      <c r="S7798">
        <v>9.4553101733283754E-2</v>
      </c>
      <c r="T7798">
        <v>10.074967852354851</v>
      </c>
      <c r="U7798">
        <v>15.859352615580731</v>
      </c>
    </row>
    <row r="7799" spans="1:21" x14ac:dyDescent="0.25">
      <c r="A7799">
        <v>2020</v>
      </c>
      <c r="B7799">
        <v>7</v>
      </c>
      <c r="C7799">
        <v>5</v>
      </c>
      <c r="D7799">
        <v>17</v>
      </c>
      <c r="E7799">
        <v>48339</v>
      </c>
      <c r="F7799">
        <v>2</v>
      </c>
      <c r="G7799">
        <v>3</v>
      </c>
      <c r="H7799">
        <v>3</v>
      </c>
      <c r="I7799">
        <v>0</v>
      </c>
      <c r="J7799">
        <v>0.15927286109494251</v>
      </c>
      <c r="K7799">
        <v>1.121489323563692</v>
      </c>
      <c r="L7799">
        <v>0.75971602547904038</v>
      </c>
      <c r="M7799">
        <v>0.21873864719830949</v>
      </c>
      <c r="N7799">
        <v>0.326133463175729</v>
      </c>
      <c r="O7799">
        <v>0.64109983489171551</v>
      </c>
      <c r="P7799">
        <v>0.65420009023951453</v>
      </c>
      <c r="Q7799">
        <v>3.160195138578938</v>
      </c>
      <c r="R7799">
        <v>0.51226076888003091</v>
      </c>
      <c r="S7799">
        <v>0.35014055115349191</v>
      </c>
      <c r="T7799">
        <v>9.1171224546932024</v>
      </c>
      <c r="U7799">
        <v>14.36126658657725</v>
      </c>
    </row>
    <row r="7800" spans="1:21" x14ac:dyDescent="0.25">
      <c r="A7800">
        <v>2020</v>
      </c>
      <c r="B7800">
        <v>7</v>
      </c>
      <c r="C7800">
        <v>5</v>
      </c>
      <c r="D7800">
        <v>17</v>
      </c>
      <c r="E7800">
        <v>48339</v>
      </c>
      <c r="F7800">
        <v>2</v>
      </c>
      <c r="G7800">
        <v>3</v>
      </c>
      <c r="H7800">
        <v>4</v>
      </c>
      <c r="I7800">
        <v>0</v>
      </c>
      <c r="J7800">
        <v>0.2104432164465744</v>
      </c>
      <c r="K7800">
        <v>1.162100741140178</v>
      </c>
      <c r="L7800">
        <v>0.78271371679443325</v>
      </c>
      <c r="M7800">
        <v>0.78819250722381151</v>
      </c>
      <c r="N7800">
        <v>1.2098023849630011</v>
      </c>
      <c r="O7800">
        <v>2.361613818393979</v>
      </c>
      <c r="P7800">
        <v>0.58996063311589608</v>
      </c>
      <c r="Q7800">
        <v>2.7439803698084</v>
      </c>
      <c r="R7800">
        <v>0.44236556349660372</v>
      </c>
      <c r="S7800">
        <v>0.3153375706410253</v>
      </c>
      <c r="T7800">
        <v>11.229502553036941</v>
      </c>
      <c r="U7800">
        <v>17.711016642440789</v>
      </c>
    </row>
    <row r="7801" spans="1:21" x14ac:dyDescent="0.25">
      <c r="A7801">
        <v>2020</v>
      </c>
      <c r="B7801">
        <v>7</v>
      </c>
      <c r="C7801">
        <v>5</v>
      </c>
      <c r="D7801">
        <v>17</v>
      </c>
      <c r="E7801">
        <v>48339</v>
      </c>
      <c r="F7801">
        <v>2</v>
      </c>
      <c r="G7801">
        <v>3</v>
      </c>
      <c r="H7801">
        <v>5</v>
      </c>
      <c r="I7801">
        <v>0</v>
      </c>
      <c r="J7801">
        <v>0.27475781091774842</v>
      </c>
      <c r="K7801">
        <v>2.456157881572604</v>
      </c>
      <c r="L7801">
        <v>1.6681789885339859</v>
      </c>
      <c r="M7801">
        <v>0.66940971935756888</v>
      </c>
      <c r="N7801">
        <v>0.76927949695465569</v>
      </c>
      <c r="O7801">
        <v>1.6609106245888929</v>
      </c>
      <c r="P7801">
        <v>1.085840861308875</v>
      </c>
      <c r="Q7801">
        <v>6.140919602270551</v>
      </c>
      <c r="R7801">
        <v>1.017254945371997</v>
      </c>
      <c r="S7801">
        <v>0.62861831404663149</v>
      </c>
      <c r="T7801">
        <v>11.87808426472311</v>
      </c>
      <c r="U7801">
        <v>18.512719831577371</v>
      </c>
    </row>
    <row r="7802" spans="1:21" x14ac:dyDescent="0.25">
      <c r="A7802">
        <v>2020</v>
      </c>
      <c r="B7802">
        <v>7</v>
      </c>
      <c r="C7802">
        <v>5</v>
      </c>
      <c r="D7802">
        <v>17</v>
      </c>
      <c r="E7802">
        <v>48339</v>
      </c>
      <c r="F7802">
        <v>2</v>
      </c>
      <c r="G7802">
        <v>79</v>
      </c>
      <c r="H7802">
        <v>1</v>
      </c>
      <c r="I7802">
        <v>0</v>
      </c>
      <c r="J7802">
        <v>0.27208187866210981</v>
      </c>
      <c r="K7802">
        <v>0.23903657531738279</v>
      </c>
      <c r="L7802">
        <v>0.1959486083984377</v>
      </c>
      <c r="M7802">
        <v>8.5649900138378175E-5</v>
      </c>
      <c r="N7802">
        <v>0</v>
      </c>
      <c r="O7802">
        <v>9.4656720757484603E-5</v>
      </c>
      <c r="P7802">
        <v>1.9864620640873941E-5</v>
      </c>
      <c r="Q7802">
        <v>1.8983497619628909E-2</v>
      </c>
      <c r="R7802">
        <v>1.1801534891128539E-3</v>
      </c>
      <c r="S7802">
        <v>2.472966313362123E-4</v>
      </c>
      <c r="T7802">
        <v>0</v>
      </c>
      <c r="U7802">
        <v>4.9756901152237756</v>
      </c>
    </row>
    <row r="7803" spans="1:21" x14ac:dyDescent="0.25">
      <c r="A7803">
        <v>2020</v>
      </c>
      <c r="B7803">
        <v>7</v>
      </c>
      <c r="C7803">
        <v>5</v>
      </c>
      <c r="D7803">
        <v>17</v>
      </c>
      <c r="E7803">
        <v>48339</v>
      </c>
      <c r="F7803">
        <v>2</v>
      </c>
      <c r="G7803">
        <v>79</v>
      </c>
      <c r="H7803">
        <v>2</v>
      </c>
      <c r="I7803">
        <v>0</v>
      </c>
      <c r="J7803">
        <v>1.02237299131516E-2</v>
      </c>
      <c r="K7803">
        <v>2.8064997060375511E-2</v>
      </c>
      <c r="L7803">
        <v>2.1361224285390432E-2</v>
      </c>
      <c r="M7803">
        <v>5.1688958597268684E-3</v>
      </c>
      <c r="N7803">
        <v>1.0956393347258319E-2</v>
      </c>
      <c r="O7803">
        <v>3.4849752469472708E-2</v>
      </c>
      <c r="P7803">
        <v>5.6807760146742638E-3</v>
      </c>
      <c r="Q7803">
        <v>3.792576383626603E-2</v>
      </c>
      <c r="R7803">
        <v>6.3900066480627044E-3</v>
      </c>
      <c r="S7803">
        <v>7.0069275722565742E-3</v>
      </c>
      <c r="T7803">
        <v>0.28879400936225641</v>
      </c>
      <c r="U7803">
        <v>0.48341290589998931</v>
      </c>
    </row>
    <row r="7804" spans="1:21" x14ac:dyDescent="0.25">
      <c r="A7804">
        <v>2020</v>
      </c>
      <c r="B7804">
        <v>7</v>
      </c>
      <c r="C7804">
        <v>5</v>
      </c>
      <c r="D7804">
        <v>17</v>
      </c>
      <c r="E7804">
        <v>48339</v>
      </c>
      <c r="F7804">
        <v>2</v>
      </c>
      <c r="G7804">
        <v>79</v>
      </c>
      <c r="H7804">
        <v>3</v>
      </c>
      <c r="I7804">
        <v>0</v>
      </c>
      <c r="J7804">
        <v>1.972695532854795E-2</v>
      </c>
      <c r="K7804">
        <v>0.12181248880763269</v>
      </c>
      <c r="L7804">
        <v>9.3384573466511855E-2</v>
      </c>
      <c r="M7804">
        <v>1.0857182590586481E-2</v>
      </c>
      <c r="N7804">
        <v>2.0507912660289611E-2</v>
      </c>
      <c r="O7804">
        <v>7.221136003092149E-2</v>
      </c>
      <c r="P7804">
        <v>3.056162844089676E-2</v>
      </c>
      <c r="Q7804">
        <v>0.22181800900902929</v>
      </c>
      <c r="R7804">
        <v>3.7275496291991207E-2</v>
      </c>
      <c r="S7804">
        <v>4.07443419178804E-2</v>
      </c>
      <c r="T7804">
        <v>0.36766273695514212</v>
      </c>
      <c r="U7804">
        <v>0.58752762790502633</v>
      </c>
    </row>
    <row r="7805" spans="1:21" x14ac:dyDescent="0.25">
      <c r="A7805">
        <v>2020</v>
      </c>
      <c r="B7805">
        <v>7</v>
      </c>
      <c r="C7805">
        <v>5</v>
      </c>
      <c r="D7805">
        <v>17</v>
      </c>
      <c r="E7805">
        <v>48339</v>
      </c>
      <c r="F7805">
        <v>2</v>
      </c>
      <c r="G7805">
        <v>79</v>
      </c>
      <c r="H7805">
        <v>4</v>
      </c>
      <c r="I7805">
        <v>0</v>
      </c>
      <c r="J7805">
        <v>2.4975542323755259E-2</v>
      </c>
      <c r="K7805">
        <v>0.1278668836882369</v>
      </c>
      <c r="L7805">
        <v>9.7672661978493072E-2</v>
      </c>
      <c r="M7805">
        <v>3.6902693916227247E-2</v>
      </c>
      <c r="N7805">
        <v>7.4316420480591922E-2</v>
      </c>
      <c r="O7805">
        <v>0.25599053793875248</v>
      </c>
      <c r="P7805">
        <v>2.6230640411542411E-2</v>
      </c>
      <c r="Q7805">
        <v>0.18799263548435369</v>
      </c>
      <c r="R7805">
        <v>3.1597986084883622E-2</v>
      </c>
      <c r="S7805">
        <v>3.5168669216920453E-2</v>
      </c>
      <c r="T7805">
        <v>0.42657119421336848</v>
      </c>
      <c r="U7805">
        <v>0.69029753409227046</v>
      </c>
    </row>
    <row r="7806" spans="1:21" x14ac:dyDescent="0.25">
      <c r="A7806">
        <v>2020</v>
      </c>
      <c r="B7806">
        <v>7</v>
      </c>
      <c r="C7806">
        <v>5</v>
      </c>
      <c r="D7806">
        <v>17</v>
      </c>
      <c r="E7806">
        <v>48339</v>
      </c>
      <c r="F7806">
        <v>2</v>
      </c>
      <c r="G7806">
        <v>79</v>
      </c>
      <c r="H7806">
        <v>5</v>
      </c>
      <c r="I7806">
        <v>0</v>
      </c>
      <c r="J7806">
        <v>3.9713362926176193E-2</v>
      </c>
      <c r="K7806">
        <v>0.27435199059561721</v>
      </c>
      <c r="L7806">
        <v>0.21025874452786461</v>
      </c>
      <c r="M7806">
        <v>4.3708918602263898E-2</v>
      </c>
      <c r="N7806">
        <v>6.0953275439254009E-2</v>
      </c>
      <c r="O7806">
        <v>0.24872150785687969</v>
      </c>
      <c r="P7806">
        <v>6.3309348431484128E-2</v>
      </c>
      <c r="Q7806">
        <v>0.48331145430984412</v>
      </c>
      <c r="R7806">
        <v>8.0702037759697046E-2</v>
      </c>
      <c r="S7806">
        <v>8.843685352390733E-2</v>
      </c>
      <c r="T7806">
        <v>0.62400184724850227</v>
      </c>
      <c r="U7806">
        <v>0.9570718602610534</v>
      </c>
    </row>
    <row r="7807" spans="1:21" x14ac:dyDescent="0.25">
      <c r="A7807">
        <v>2020</v>
      </c>
      <c r="B7807">
        <v>7</v>
      </c>
      <c r="C7807">
        <v>5</v>
      </c>
      <c r="D7807">
        <v>17</v>
      </c>
      <c r="E7807">
        <v>48339</v>
      </c>
      <c r="F7807">
        <v>2</v>
      </c>
      <c r="G7807">
        <v>87</v>
      </c>
      <c r="H7807">
        <v>1</v>
      </c>
      <c r="I7807">
        <v>0</v>
      </c>
      <c r="J7807">
        <v>0.3405041446685792</v>
      </c>
      <c r="K7807">
        <v>0.28439051818847672</v>
      </c>
      <c r="L7807">
        <v>0.23378005146980299</v>
      </c>
      <c r="M7807">
        <v>1.0515903052873921E-4</v>
      </c>
      <c r="N7807">
        <v>0</v>
      </c>
      <c r="O7807">
        <v>1.160046744626016E-4</v>
      </c>
      <c r="P7807">
        <v>2.3160180659033379E-5</v>
      </c>
      <c r="Q7807">
        <v>2.4239410951733601E-2</v>
      </c>
      <c r="R7807">
        <v>1.5062346402555729E-3</v>
      </c>
      <c r="S7807">
        <v>3.0710358126088987E-4</v>
      </c>
      <c r="T7807">
        <v>0</v>
      </c>
      <c r="U7807">
        <v>6.1591541941960042</v>
      </c>
    </row>
    <row r="7808" spans="1:21" x14ac:dyDescent="0.25">
      <c r="A7808">
        <v>2020</v>
      </c>
      <c r="B7808">
        <v>7</v>
      </c>
      <c r="C7808">
        <v>5</v>
      </c>
      <c r="D7808">
        <v>17</v>
      </c>
      <c r="E7808">
        <v>48339</v>
      </c>
      <c r="F7808">
        <v>2</v>
      </c>
      <c r="G7808">
        <v>87</v>
      </c>
      <c r="H7808">
        <v>2</v>
      </c>
      <c r="I7808">
        <v>0</v>
      </c>
      <c r="J7808">
        <v>1.2884431040260181E-2</v>
      </c>
      <c r="K7808">
        <v>3.298669851929268E-2</v>
      </c>
      <c r="L7808">
        <v>2.5073814095295448E-2</v>
      </c>
      <c r="M7808">
        <v>6.0723184027690101E-3</v>
      </c>
      <c r="N7808">
        <v>1.2880125549789959E-2</v>
      </c>
      <c r="O7808">
        <v>4.0894504109070223E-2</v>
      </c>
      <c r="P7808">
        <v>6.7315583483203078E-3</v>
      </c>
      <c r="Q7808">
        <v>4.6776473567088042E-2</v>
      </c>
      <c r="R7808">
        <v>7.9051065565459711E-3</v>
      </c>
      <c r="S7808">
        <v>8.2561610306354453E-3</v>
      </c>
      <c r="T7808">
        <v>0.34626660628956879</v>
      </c>
      <c r="U7808">
        <v>0.57373885246922207</v>
      </c>
    </row>
    <row r="7809" spans="1:21" x14ac:dyDescent="0.25">
      <c r="A7809">
        <v>2020</v>
      </c>
      <c r="B7809">
        <v>7</v>
      </c>
      <c r="C7809">
        <v>5</v>
      </c>
      <c r="D7809">
        <v>17</v>
      </c>
      <c r="E7809">
        <v>48339</v>
      </c>
      <c r="F7809">
        <v>2</v>
      </c>
      <c r="G7809">
        <v>87</v>
      </c>
      <c r="H7809">
        <v>3</v>
      </c>
      <c r="I7809">
        <v>0</v>
      </c>
      <c r="J7809">
        <v>2.4782518466852029E-2</v>
      </c>
      <c r="K7809">
        <v>0.1424861445558164</v>
      </c>
      <c r="L7809">
        <v>0.1089335936413228</v>
      </c>
      <c r="M7809">
        <v>1.2764539700819319E-2</v>
      </c>
      <c r="N7809">
        <v>2.4138729507185579E-2</v>
      </c>
      <c r="O7809">
        <v>8.4753909111328032E-2</v>
      </c>
      <c r="P7809">
        <v>3.6271738027260428E-2</v>
      </c>
      <c r="Q7809">
        <v>0.27368181069643038</v>
      </c>
      <c r="R7809">
        <v>4.6130433856124441E-2</v>
      </c>
      <c r="S7809">
        <v>4.802765953414239E-2</v>
      </c>
      <c r="T7809">
        <v>0.44174694157263589</v>
      </c>
      <c r="U7809">
        <v>0.69878743782753139</v>
      </c>
    </row>
    <row r="7810" spans="1:21" x14ac:dyDescent="0.25">
      <c r="A7810">
        <v>2020</v>
      </c>
      <c r="B7810">
        <v>7</v>
      </c>
      <c r="C7810">
        <v>5</v>
      </c>
      <c r="D7810">
        <v>17</v>
      </c>
      <c r="E7810">
        <v>48339</v>
      </c>
      <c r="F7810">
        <v>2</v>
      </c>
      <c r="G7810">
        <v>87</v>
      </c>
      <c r="H7810">
        <v>4</v>
      </c>
      <c r="I7810">
        <v>0</v>
      </c>
      <c r="J7810">
        <v>3.1384240163608287E-2</v>
      </c>
      <c r="K7810">
        <v>0.14964115455658011</v>
      </c>
      <c r="L7810">
        <v>0.11399483206908829</v>
      </c>
      <c r="M7810">
        <v>4.3375688565694258E-2</v>
      </c>
      <c r="N7810">
        <v>8.7444824787272848E-2</v>
      </c>
      <c r="O7810">
        <v>0.30047227499357781</v>
      </c>
      <c r="P7810">
        <v>3.1115930182860609E-2</v>
      </c>
      <c r="Q7810">
        <v>0.23193218959155251</v>
      </c>
      <c r="R7810">
        <v>3.9100856546770292E-2</v>
      </c>
      <c r="S7810">
        <v>4.1454138931970273E-2</v>
      </c>
      <c r="T7810">
        <v>0.51221275585832404</v>
      </c>
      <c r="U7810">
        <v>0.82050441715024758</v>
      </c>
    </row>
    <row r="7811" spans="1:21" x14ac:dyDescent="0.25">
      <c r="A7811">
        <v>2020</v>
      </c>
      <c r="B7811">
        <v>7</v>
      </c>
      <c r="C7811">
        <v>5</v>
      </c>
      <c r="D7811">
        <v>17</v>
      </c>
      <c r="E7811">
        <v>48339</v>
      </c>
      <c r="F7811">
        <v>2</v>
      </c>
      <c r="G7811">
        <v>87</v>
      </c>
      <c r="H7811">
        <v>5</v>
      </c>
      <c r="I7811">
        <v>0</v>
      </c>
      <c r="J7811">
        <v>4.9696962851736623E-2</v>
      </c>
      <c r="K7811">
        <v>0.32015613443487662</v>
      </c>
      <c r="L7811">
        <v>0.24456285988856219</v>
      </c>
      <c r="M7811">
        <v>5.1431488178551289E-2</v>
      </c>
      <c r="N7811">
        <v>7.185971929462634E-2</v>
      </c>
      <c r="O7811">
        <v>0.29191566468013269</v>
      </c>
      <c r="P7811">
        <v>7.5272991001157183E-2</v>
      </c>
      <c r="Q7811">
        <v>0.59646257622618315</v>
      </c>
      <c r="R7811">
        <v>9.9903890915857177E-2</v>
      </c>
      <c r="S7811">
        <v>0.1042576444605481</v>
      </c>
      <c r="T7811">
        <v>0.75131260235745589</v>
      </c>
      <c r="U7811">
        <v>1.140906183274655</v>
      </c>
    </row>
    <row r="7812" spans="1:21" x14ac:dyDescent="0.25">
      <c r="A7812">
        <v>2020</v>
      </c>
      <c r="B7812">
        <v>7</v>
      </c>
      <c r="C7812">
        <v>5</v>
      </c>
      <c r="D7812">
        <v>18</v>
      </c>
      <c r="E7812">
        <v>48339</v>
      </c>
      <c r="F7812">
        <v>1</v>
      </c>
      <c r="G7812">
        <v>1</v>
      </c>
      <c r="H7812">
        <v>1</v>
      </c>
      <c r="I7812">
        <v>4.4534114074707043</v>
      </c>
      <c r="J7812">
        <v>94.503726989746184</v>
      </c>
      <c r="K7812">
        <v>56.389024627685579</v>
      </c>
      <c r="L7812">
        <v>15.276463668823251</v>
      </c>
      <c r="M7812">
        <v>0</v>
      </c>
      <c r="N7812">
        <v>0</v>
      </c>
      <c r="O7812">
        <v>9.1682406999170699E-3</v>
      </c>
      <c r="P7812">
        <v>0.182918983913958</v>
      </c>
      <c r="Q7812">
        <v>1.302080229282379</v>
      </c>
      <c r="R7812">
        <v>0.17018882519006701</v>
      </c>
      <c r="S7812">
        <v>8.9405959725379971E-2</v>
      </c>
      <c r="T7812">
        <v>0.107287962794304</v>
      </c>
      <c r="U7812">
        <v>0</v>
      </c>
    </row>
    <row r="7813" spans="1:21" x14ac:dyDescent="0.25">
      <c r="A7813">
        <v>2020</v>
      </c>
      <c r="B7813">
        <v>7</v>
      </c>
      <c r="C7813">
        <v>5</v>
      </c>
      <c r="D7813">
        <v>18</v>
      </c>
      <c r="E7813">
        <v>48339</v>
      </c>
      <c r="F7813">
        <v>1</v>
      </c>
      <c r="G7813">
        <v>1</v>
      </c>
      <c r="H7813">
        <v>2</v>
      </c>
      <c r="I7813">
        <v>5.7766615693918458E-2</v>
      </c>
      <c r="J7813">
        <v>2.4369506456393379</v>
      </c>
      <c r="K7813">
        <v>1.367808985375295</v>
      </c>
      <c r="L7813">
        <v>0.33045904534794879</v>
      </c>
      <c r="M7813">
        <v>0</v>
      </c>
      <c r="N7813">
        <v>0</v>
      </c>
      <c r="O7813">
        <v>8.6333504787802632E-4</v>
      </c>
      <c r="P7813">
        <v>1.6340218184686391E-2</v>
      </c>
      <c r="Q7813">
        <v>2.6309943362714552E-2</v>
      </c>
      <c r="R7813">
        <v>4.4291866010562932E-3</v>
      </c>
      <c r="S7813">
        <v>7.5410683491574431E-3</v>
      </c>
      <c r="T7813">
        <v>4.8567297512047587E-2</v>
      </c>
      <c r="U7813">
        <v>0</v>
      </c>
    </row>
    <row r="7814" spans="1:21" x14ac:dyDescent="0.25">
      <c r="A7814">
        <v>2020</v>
      </c>
      <c r="B7814">
        <v>7</v>
      </c>
      <c r="C7814">
        <v>5</v>
      </c>
      <c r="D7814">
        <v>18</v>
      </c>
      <c r="E7814">
        <v>48339</v>
      </c>
      <c r="F7814">
        <v>1</v>
      </c>
      <c r="G7814">
        <v>1</v>
      </c>
      <c r="H7814">
        <v>3</v>
      </c>
      <c r="I7814">
        <v>0.205313398624447</v>
      </c>
      <c r="J7814">
        <v>6.2679321697050998</v>
      </c>
      <c r="K7814">
        <v>4.3884435113996849</v>
      </c>
      <c r="L7814">
        <v>1.10176712974086</v>
      </c>
      <c r="M7814">
        <v>0</v>
      </c>
      <c r="N7814">
        <v>0</v>
      </c>
      <c r="O7814">
        <v>2.815137208071407E-3</v>
      </c>
      <c r="P7814">
        <v>9.2000188204332506E-2</v>
      </c>
      <c r="Q7814">
        <v>0.1901838031206449</v>
      </c>
      <c r="R7814">
        <v>3.1858870942694593E-2</v>
      </c>
      <c r="S7814">
        <v>3.8805767543566523E-2</v>
      </c>
      <c r="T7814">
        <v>6.6624119821760447E-2</v>
      </c>
      <c r="U7814">
        <v>0</v>
      </c>
    </row>
    <row r="7815" spans="1:21" x14ac:dyDescent="0.25">
      <c r="A7815">
        <v>2020</v>
      </c>
      <c r="B7815">
        <v>7</v>
      </c>
      <c r="C7815">
        <v>5</v>
      </c>
      <c r="D7815">
        <v>18</v>
      </c>
      <c r="E7815">
        <v>48339</v>
      </c>
      <c r="F7815">
        <v>1</v>
      </c>
      <c r="G7815">
        <v>1</v>
      </c>
      <c r="H7815">
        <v>4</v>
      </c>
      <c r="I7815">
        <v>0.25979692271097449</v>
      </c>
      <c r="J7815">
        <v>7.6911809709241039</v>
      </c>
      <c r="K7815">
        <v>4.6314937042058091</v>
      </c>
      <c r="L7815">
        <v>1.142592580049445</v>
      </c>
      <c r="M7815">
        <v>0</v>
      </c>
      <c r="N7815">
        <v>0</v>
      </c>
      <c r="O7815">
        <v>6.593866226197973E-3</v>
      </c>
      <c r="P7815">
        <v>7.1906921970541826E-2</v>
      </c>
      <c r="Q7815">
        <v>0.14151263208680481</v>
      </c>
      <c r="R7815">
        <v>2.417953018691283E-2</v>
      </c>
      <c r="S7815">
        <v>3.1943592988186192E-2</v>
      </c>
      <c r="T7815">
        <v>6.8340359095900069E-2</v>
      </c>
      <c r="U7815">
        <v>0</v>
      </c>
    </row>
    <row r="7816" spans="1:21" x14ac:dyDescent="0.25">
      <c r="A7816">
        <v>2020</v>
      </c>
      <c r="B7816">
        <v>7</v>
      </c>
      <c r="C7816">
        <v>5</v>
      </c>
      <c r="D7816">
        <v>18</v>
      </c>
      <c r="E7816">
        <v>48339</v>
      </c>
      <c r="F7816">
        <v>1</v>
      </c>
      <c r="G7816">
        <v>1</v>
      </c>
      <c r="H7816">
        <v>5</v>
      </c>
      <c r="I7816">
        <v>0.59466648958062207</v>
      </c>
      <c r="J7816">
        <v>17.346191436758101</v>
      </c>
      <c r="K7816">
        <v>9.1210522833541106</v>
      </c>
      <c r="L7816">
        <v>2.4328781786755251</v>
      </c>
      <c r="M7816">
        <v>0</v>
      </c>
      <c r="N7816">
        <v>0</v>
      </c>
      <c r="O7816">
        <v>8.2112697330894973E-3</v>
      </c>
      <c r="P7816">
        <v>0.28152511861138613</v>
      </c>
      <c r="Q7816">
        <v>0.6412334576734614</v>
      </c>
      <c r="R7816">
        <v>0.10428482209933621</v>
      </c>
      <c r="S7816">
        <v>0.1071772204154585</v>
      </c>
      <c r="T7816">
        <v>0.17971070784477541</v>
      </c>
      <c r="U7816">
        <v>0</v>
      </c>
    </row>
    <row r="7817" spans="1:21" x14ac:dyDescent="0.25">
      <c r="A7817">
        <v>2020</v>
      </c>
      <c r="B7817">
        <v>7</v>
      </c>
      <c r="C7817">
        <v>5</v>
      </c>
      <c r="D7817">
        <v>18</v>
      </c>
      <c r="E7817">
        <v>48339</v>
      </c>
      <c r="F7817">
        <v>1</v>
      </c>
      <c r="G7817">
        <v>2</v>
      </c>
      <c r="H7817">
        <v>1</v>
      </c>
      <c r="I7817">
        <v>1.7556962890625021</v>
      </c>
      <c r="J7817">
        <v>499.42284625244162</v>
      </c>
      <c r="K7817">
        <v>328.0970216217039</v>
      </c>
      <c r="L7817">
        <v>100.7749929618836</v>
      </c>
      <c r="M7817">
        <v>0</v>
      </c>
      <c r="N7817">
        <v>0</v>
      </c>
      <c r="O7817">
        <v>0.1049392982460559</v>
      </c>
      <c r="P7817">
        <v>0.15435139996558431</v>
      </c>
      <c r="Q7817">
        <v>13.24693169355394</v>
      </c>
      <c r="R7817">
        <v>4.7143794040679934</v>
      </c>
      <c r="S7817">
        <v>1.9912639247179049</v>
      </c>
      <c r="T7817">
        <v>3.4681284161806132</v>
      </c>
      <c r="U7817">
        <v>0</v>
      </c>
    </row>
    <row r="7818" spans="1:21" x14ac:dyDescent="0.25">
      <c r="A7818">
        <v>2020</v>
      </c>
      <c r="B7818">
        <v>7</v>
      </c>
      <c r="C7818">
        <v>5</v>
      </c>
      <c r="D7818">
        <v>18</v>
      </c>
      <c r="E7818">
        <v>48339</v>
      </c>
      <c r="F7818">
        <v>1</v>
      </c>
      <c r="G7818">
        <v>2</v>
      </c>
      <c r="H7818">
        <v>2</v>
      </c>
      <c r="I7818">
        <v>0.84171955126183862</v>
      </c>
      <c r="J7818">
        <v>230.53606741369001</v>
      </c>
      <c r="K7818">
        <v>104.7950930317463</v>
      </c>
      <c r="L7818">
        <v>25.61941540959652</v>
      </c>
      <c r="M7818">
        <v>0</v>
      </c>
      <c r="N7818">
        <v>0</v>
      </c>
      <c r="O7818">
        <v>4.9070162003234372E-2</v>
      </c>
      <c r="P7818">
        <v>0.85789532556944814</v>
      </c>
      <c r="Q7818">
        <v>1.182643325488077</v>
      </c>
      <c r="R7818">
        <v>0.19991107766939081</v>
      </c>
      <c r="S7818">
        <v>0.39411680128176241</v>
      </c>
      <c r="T7818">
        <v>2.3365097199005911</v>
      </c>
      <c r="U7818">
        <v>0</v>
      </c>
    </row>
    <row r="7819" spans="1:21" x14ac:dyDescent="0.25">
      <c r="A7819">
        <v>2020</v>
      </c>
      <c r="B7819">
        <v>7</v>
      </c>
      <c r="C7819">
        <v>5</v>
      </c>
      <c r="D7819">
        <v>18</v>
      </c>
      <c r="E7819">
        <v>48339</v>
      </c>
      <c r="F7819">
        <v>1</v>
      </c>
      <c r="G7819">
        <v>2</v>
      </c>
      <c r="H7819">
        <v>3</v>
      </c>
      <c r="I7819">
        <v>2.4916694123249958</v>
      </c>
      <c r="J7819">
        <v>459.98237756063429</v>
      </c>
      <c r="K7819">
        <v>266.67306502712279</v>
      </c>
      <c r="L7819">
        <v>68.992918519599058</v>
      </c>
      <c r="M7819">
        <v>0</v>
      </c>
      <c r="N7819">
        <v>0</v>
      </c>
      <c r="O7819">
        <v>0.1039523870726116</v>
      </c>
      <c r="P7819">
        <v>3.56324932661731</v>
      </c>
      <c r="Q7819">
        <v>6.3785939885383369</v>
      </c>
      <c r="R7819">
        <v>1.0602311614903941</v>
      </c>
      <c r="S7819">
        <v>1.354651408804566</v>
      </c>
      <c r="T7819">
        <v>2.390644565000716</v>
      </c>
      <c r="U7819">
        <v>0</v>
      </c>
    </row>
    <row r="7820" spans="1:21" x14ac:dyDescent="0.25">
      <c r="A7820">
        <v>2020</v>
      </c>
      <c r="B7820">
        <v>7</v>
      </c>
      <c r="C7820">
        <v>5</v>
      </c>
      <c r="D7820">
        <v>18</v>
      </c>
      <c r="E7820">
        <v>48339</v>
      </c>
      <c r="F7820">
        <v>1</v>
      </c>
      <c r="G7820">
        <v>2</v>
      </c>
      <c r="H7820">
        <v>4</v>
      </c>
      <c r="I7820">
        <v>3.4110472000465299</v>
      </c>
      <c r="J7820">
        <v>572.04617694308376</v>
      </c>
      <c r="K7820">
        <v>288.1503312390866</v>
      </c>
      <c r="L7820">
        <v>74.215829903820847</v>
      </c>
      <c r="M7820">
        <v>0</v>
      </c>
      <c r="N7820">
        <v>0</v>
      </c>
      <c r="O7820">
        <v>0.27100163468518862</v>
      </c>
      <c r="P7820">
        <v>3.145032321368598</v>
      </c>
      <c r="Q7820">
        <v>5.4811517289954992</v>
      </c>
      <c r="R7820">
        <v>0.92654573554534292</v>
      </c>
      <c r="S7820">
        <v>1.228852769486227</v>
      </c>
      <c r="T7820">
        <v>2.8130178368378478</v>
      </c>
      <c r="U7820">
        <v>0</v>
      </c>
    </row>
    <row r="7821" spans="1:21" x14ac:dyDescent="0.25">
      <c r="A7821">
        <v>2020</v>
      </c>
      <c r="B7821">
        <v>7</v>
      </c>
      <c r="C7821">
        <v>5</v>
      </c>
      <c r="D7821">
        <v>18</v>
      </c>
      <c r="E7821">
        <v>48339</v>
      </c>
      <c r="F7821">
        <v>1</v>
      </c>
      <c r="G7821">
        <v>2</v>
      </c>
      <c r="H7821">
        <v>5</v>
      </c>
      <c r="I7821">
        <v>4.4647819293170663</v>
      </c>
      <c r="J7821">
        <v>1091.0627008495769</v>
      </c>
      <c r="K7821">
        <v>461.53925097571329</v>
      </c>
      <c r="L7821">
        <v>122.5910645536063</v>
      </c>
      <c r="M7821">
        <v>0</v>
      </c>
      <c r="N7821">
        <v>0</v>
      </c>
      <c r="O7821">
        <v>0.18006436263161721</v>
      </c>
      <c r="P7821">
        <v>6.8915512963532857</v>
      </c>
      <c r="Q7821">
        <v>13.31972371679074</v>
      </c>
      <c r="R7821">
        <v>2.0996286676066038</v>
      </c>
      <c r="S7821">
        <v>2.4448498302753929</v>
      </c>
      <c r="T7821">
        <v>4.0366260741560023</v>
      </c>
      <c r="U7821">
        <v>0</v>
      </c>
    </row>
    <row r="7822" spans="1:21" x14ac:dyDescent="0.25">
      <c r="A7822">
        <v>2020</v>
      </c>
      <c r="B7822">
        <v>7</v>
      </c>
      <c r="C7822">
        <v>5</v>
      </c>
      <c r="D7822">
        <v>18</v>
      </c>
      <c r="E7822">
        <v>48339</v>
      </c>
      <c r="F7822">
        <v>1</v>
      </c>
      <c r="G7822">
        <v>3</v>
      </c>
      <c r="H7822">
        <v>1</v>
      </c>
      <c r="I7822">
        <v>4.7695362091064418E-2</v>
      </c>
      <c r="J7822">
        <v>39.425295698642792</v>
      </c>
      <c r="K7822">
        <v>31.1416948349476</v>
      </c>
      <c r="L7822">
        <v>8.8915392406582701</v>
      </c>
      <c r="M7822">
        <v>0</v>
      </c>
      <c r="N7822">
        <v>0</v>
      </c>
      <c r="O7822">
        <v>2.8798621039459252E-3</v>
      </c>
      <c r="P7822">
        <v>4.9594030414737084E-3</v>
      </c>
      <c r="Q7822">
        <v>0.14953491181647419</v>
      </c>
      <c r="R7822">
        <v>3.7375686251791232E-2</v>
      </c>
      <c r="S7822">
        <v>3.0460200822446531E-2</v>
      </c>
      <c r="T7822">
        <v>3.874948998494078E-2</v>
      </c>
      <c r="U7822">
        <v>0</v>
      </c>
    </row>
    <row r="7823" spans="1:21" x14ac:dyDescent="0.25">
      <c r="A7823">
        <v>2020</v>
      </c>
      <c r="B7823">
        <v>7</v>
      </c>
      <c r="C7823">
        <v>5</v>
      </c>
      <c r="D7823">
        <v>18</v>
      </c>
      <c r="E7823">
        <v>48339</v>
      </c>
      <c r="F7823">
        <v>1</v>
      </c>
      <c r="G7823">
        <v>3</v>
      </c>
      <c r="H7823">
        <v>2</v>
      </c>
      <c r="I7823">
        <v>4.9623729642806418E-2</v>
      </c>
      <c r="J7823">
        <v>7.9059902573376641</v>
      </c>
      <c r="K7823">
        <v>5.1986448400214353</v>
      </c>
      <c r="L7823">
        <v>1.321538913998231</v>
      </c>
      <c r="M7823">
        <v>0</v>
      </c>
      <c r="N7823">
        <v>0</v>
      </c>
      <c r="O7823">
        <v>3.00605904952422E-3</v>
      </c>
      <c r="P7823">
        <v>9.0415210884555175E-2</v>
      </c>
      <c r="Q7823">
        <v>0.1881759684122582</v>
      </c>
      <c r="R7823">
        <v>3.2240516180843767E-2</v>
      </c>
      <c r="S7823">
        <v>3.2018851229257309E-2</v>
      </c>
      <c r="T7823">
        <v>0.26126021298045271</v>
      </c>
      <c r="U7823">
        <v>0</v>
      </c>
    </row>
    <row r="7824" spans="1:21" x14ac:dyDescent="0.25">
      <c r="A7824">
        <v>2020</v>
      </c>
      <c r="B7824">
        <v>7</v>
      </c>
      <c r="C7824">
        <v>5</v>
      </c>
      <c r="D7824">
        <v>18</v>
      </c>
      <c r="E7824">
        <v>48339</v>
      </c>
      <c r="F7824">
        <v>1</v>
      </c>
      <c r="G7824">
        <v>3</v>
      </c>
      <c r="H7824">
        <v>3</v>
      </c>
      <c r="I7824">
        <v>0.14618235279560601</v>
      </c>
      <c r="J7824">
        <v>17.374630033434361</v>
      </c>
      <c r="K7824">
        <v>15.255092641309529</v>
      </c>
      <c r="L7824">
        <v>3.9943755233440661</v>
      </c>
      <c r="M7824">
        <v>0</v>
      </c>
      <c r="N7824">
        <v>0</v>
      </c>
      <c r="O7824">
        <v>7.6290147741003844E-3</v>
      </c>
      <c r="P7824">
        <v>0.36979181998969091</v>
      </c>
      <c r="Q7824">
        <v>0.86003929798900713</v>
      </c>
      <c r="R7824">
        <v>0.14838310804325061</v>
      </c>
      <c r="S7824">
        <v>0.12877342868157779</v>
      </c>
      <c r="T7824">
        <v>0.24153639288380341</v>
      </c>
      <c r="U7824">
        <v>0</v>
      </c>
    </row>
    <row r="7825" spans="1:21" x14ac:dyDescent="0.25">
      <c r="A7825">
        <v>2020</v>
      </c>
      <c r="B7825">
        <v>7</v>
      </c>
      <c r="C7825">
        <v>5</v>
      </c>
      <c r="D7825">
        <v>18</v>
      </c>
      <c r="E7825">
        <v>48339</v>
      </c>
      <c r="F7825">
        <v>1</v>
      </c>
      <c r="G7825">
        <v>3</v>
      </c>
      <c r="H7825">
        <v>4</v>
      </c>
      <c r="I7825">
        <v>0.20374233619928761</v>
      </c>
      <c r="J7825">
        <v>22.58594895390442</v>
      </c>
      <c r="K7825">
        <v>16.96869899170818</v>
      </c>
      <c r="L7825">
        <v>4.4146587523617802</v>
      </c>
      <c r="M7825">
        <v>0</v>
      </c>
      <c r="N7825">
        <v>0</v>
      </c>
      <c r="O7825">
        <v>2.100150322022749E-2</v>
      </c>
      <c r="P7825">
        <v>0.33936746497844172</v>
      </c>
      <c r="Q7825">
        <v>0.7962011187843776</v>
      </c>
      <c r="R7825">
        <v>0.13889630007180501</v>
      </c>
      <c r="S7825">
        <v>0.12208187077208819</v>
      </c>
      <c r="T7825">
        <v>0.30160255476101122</v>
      </c>
      <c r="U7825">
        <v>0</v>
      </c>
    </row>
    <row r="7826" spans="1:21" x14ac:dyDescent="0.25">
      <c r="A7826">
        <v>2020</v>
      </c>
      <c r="B7826">
        <v>7</v>
      </c>
      <c r="C7826">
        <v>5</v>
      </c>
      <c r="D7826">
        <v>18</v>
      </c>
      <c r="E7826">
        <v>48339</v>
      </c>
      <c r="F7826">
        <v>1</v>
      </c>
      <c r="G7826">
        <v>3</v>
      </c>
      <c r="H7826">
        <v>5</v>
      </c>
      <c r="I7826">
        <v>0.2195705045344552</v>
      </c>
      <c r="J7826">
        <v>33.094004474334177</v>
      </c>
      <c r="K7826">
        <v>22.06498130780729</v>
      </c>
      <c r="L7826">
        <v>5.9245346101310394</v>
      </c>
      <c r="M7826">
        <v>0</v>
      </c>
      <c r="N7826">
        <v>0</v>
      </c>
      <c r="O7826">
        <v>1.116411763985237E-2</v>
      </c>
      <c r="P7826">
        <v>0.59277023930772266</v>
      </c>
      <c r="Q7826">
        <v>1.2525133931235599</v>
      </c>
      <c r="R7826">
        <v>0.20984815951026009</v>
      </c>
      <c r="S7826">
        <v>0.1884668918561111</v>
      </c>
      <c r="T7826">
        <v>0.30919297598607981</v>
      </c>
      <c r="U7826">
        <v>0</v>
      </c>
    </row>
    <row r="7827" spans="1:21" x14ac:dyDescent="0.25">
      <c r="A7827">
        <v>2020</v>
      </c>
      <c r="B7827">
        <v>7</v>
      </c>
      <c r="C7827">
        <v>5</v>
      </c>
      <c r="D7827">
        <v>18</v>
      </c>
      <c r="E7827">
        <v>48339</v>
      </c>
      <c r="F7827">
        <v>1</v>
      </c>
      <c r="G7827">
        <v>79</v>
      </c>
      <c r="H7827">
        <v>1</v>
      </c>
      <c r="I7827">
        <v>4.4384467773437484</v>
      </c>
      <c r="J7827">
        <v>91.908580566406272</v>
      </c>
      <c r="K7827">
        <v>54.297165039062492</v>
      </c>
      <c r="L7827">
        <v>14.688773071289081</v>
      </c>
      <c r="M7827">
        <v>0</v>
      </c>
      <c r="N7827">
        <v>0</v>
      </c>
      <c r="O7827">
        <v>8.831558346748359E-3</v>
      </c>
      <c r="P7827">
        <v>0.18242567157745379</v>
      </c>
      <c r="Q7827">
        <v>1.2773410110473611</v>
      </c>
      <c r="R7827">
        <v>0.16208079147338861</v>
      </c>
      <c r="S7827">
        <v>8.5290967464446907E-2</v>
      </c>
      <c r="T7827">
        <v>0.1019508352279665</v>
      </c>
      <c r="U7827">
        <v>0</v>
      </c>
    </row>
    <row r="7828" spans="1:21" x14ac:dyDescent="0.25">
      <c r="A7828">
        <v>2020</v>
      </c>
      <c r="B7828">
        <v>7</v>
      </c>
      <c r="C7828">
        <v>5</v>
      </c>
      <c r="D7828">
        <v>18</v>
      </c>
      <c r="E7828">
        <v>48339</v>
      </c>
      <c r="F7828">
        <v>1</v>
      </c>
      <c r="G7828">
        <v>79</v>
      </c>
      <c r="H7828">
        <v>2</v>
      </c>
      <c r="I7828">
        <v>5.5864537283203577E-2</v>
      </c>
      <c r="J7828">
        <v>2.113492351346276</v>
      </c>
      <c r="K7828">
        <v>1.2299156461238461</v>
      </c>
      <c r="L7828">
        <v>0.29678264272408389</v>
      </c>
      <c r="M7828">
        <v>0</v>
      </c>
      <c r="N7828">
        <v>0</v>
      </c>
      <c r="O7828">
        <v>8.1342613000464086E-4</v>
      </c>
      <c r="P7828">
        <v>1.5653900980533118E-2</v>
      </c>
      <c r="Q7828">
        <v>2.562239464679791E-2</v>
      </c>
      <c r="R7828">
        <v>4.3117057746199818E-3</v>
      </c>
      <c r="S7828">
        <v>7.1894679297445883E-3</v>
      </c>
      <c r="T7828">
        <v>4.7108575705425253E-2</v>
      </c>
      <c r="U7828">
        <v>0</v>
      </c>
    </row>
    <row r="7829" spans="1:21" x14ac:dyDescent="0.25">
      <c r="A7829">
        <v>2020</v>
      </c>
      <c r="B7829">
        <v>7</v>
      </c>
      <c r="C7829">
        <v>5</v>
      </c>
      <c r="D7829">
        <v>18</v>
      </c>
      <c r="E7829">
        <v>48339</v>
      </c>
      <c r="F7829">
        <v>1</v>
      </c>
      <c r="G7829">
        <v>79</v>
      </c>
      <c r="H7829">
        <v>3</v>
      </c>
      <c r="I7829">
        <v>0.19902754137459711</v>
      </c>
      <c r="J7829">
        <v>5.6536637355321684</v>
      </c>
      <c r="K7829">
        <v>4.0471843682954551</v>
      </c>
      <c r="L7829">
        <v>1.0150376777411509</v>
      </c>
      <c r="M7829">
        <v>0</v>
      </c>
      <c r="N7829">
        <v>0</v>
      </c>
      <c r="O7829">
        <v>2.6649397165439031E-3</v>
      </c>
      <c r="P7829">
        <v>8.8491263027000985E-2</v>
      </c>
      <c r="Q7829">
        <v>0.18521789362343111</v>
      </c>
      <c r="R7829">
        <v>3.1016387861237539E-2</v>
      </c>
      <c r="S7829">
        <v>3.7182082547047093E-2</v>
      </c>
      <c r="T7829">
        <v>6.4742000829567312E-2</v>
      </c>
      <c r="U7829">
        <v>0</v>
      </c>
    </row>
    <row r="7830" spans="1:21" x14ac:dyDescent="0.25">
      <c r="A7830">
        <v>2020</v>
      </c>
      <c r="B7830">
        <v>7</v>
      </c>
      <c r="C7830">
        <v>5</v>
      </c>
      <c r="D7830">
        <v>18</v>
      </c>
      <c r="E7830">
        <v>48339</v>
      </c>
      <c r="F7830">
        <v>1</v>
      </c>
      <c r="G7830">
        <v>79</v>
      </c>
      <c r="H7830">
        <v>4</v>
      </c>
      <c r="I7830">
        <v>0.25166143871271363</v>
      </c>
      <c r="J7830">
        <v>6.9227231768889554</v>
      </c>
      <c r="K7830">
        <v>4.257857291980887</v>
      </c>
      <c r="L7830">
        <v>1.0500539690258639</v>
      </c>
      <c r="M7830">
        <v>0</v>
      </c>
      <c r="N7830">
        <v>0</v>
      </c>
      <c r="O7830">
        <v>6.2340951641345916E-3</v>
      </c>
      <c r="P7830">
        <v>6.9089037893019123E-2</v>
      </c>
      <c r="Q7830">
        <v>0.13786074119016459</v>
      </c>
      <c r="R7830">
        <v>2.3546686625910779E-2</v>
      </c>
      <c r="S7830">
        <v>3.0580947173444239E-2</v>
      </c>
      <c r="T7830">
        <v>6.6381432538086149E-2</v>
      </c>
      <c r="U7830">
        <v>0</v>
      </c>
    </row>
    <row r="7831" spans="1:21" x14ac:dyDescent="0.25">
      <c r="A7831">
        <v>2020</v>
      </c>
      <c r="B7831">
        <v>7</v>
      </c>
      <c r="C7831">
        <v>5</v>
      </c>
      <c r="D7831">
        <v>18</v>
      </c>
      <c r="E7831">
        <v>48339</v>
      </c>
      <c r="F7831">
        <v>1</v>
      </c>
      <c r="G7831">
        <v>79</v>
      </c>
      <c r="H7831">
        <v>5</v>
      </c>
      <c r="I7831">
        <v>0.57852756165109331</v>
      </c>
      <c r="J7831">
        <v>16.1073876158611</v>
      </c>
      <c r="K7831">
        <v>8.594020345670673</v>
      </c>
      <c r="L7831">
        <v>2.2833377279029481</v>
      </c>
      <c r="M7831">
        <v>0</v>
      </c>
      <c r="N7831">
        <v>0</v>
      </c>
      <c r="O7831">
        <v>7.8070102877923079E-3</v>
      </c>
      <c r="P7831">
        <v>0.27164930465743797</v>
      </c>
      <c r="Q7831">
        <v>0.62414286780862716</v>
      </c>
      <c r="R7831">
        <v>0.1014738646666604</v>
      </c>
      <c r="S7831">
        <v>0.10300396392415589</v>
      </c>
      <c r="T7831">
        <v>0.1748316756986063</v>
      </c>
      <c r="U7831">
        <v>0</v>
      </c>
    </row>
    <row r="7832" spans="1:21" x14ac:dyDescent="0.25">
      <c r="A7832">
        <v>2020</v>
      </c>
      <c r="B7832">
        <v>7</v>
      </c>
      <c r="C7832">
        <v>5</v>
      </c>
      <c r="D7832">
        <v>18</v>
      </c>
      <c r="E7832">
        <v>48339</v>
      </c>
      <c r="F7832">
        <v>1</v>
      </c>
      <c r="G7832">
        <v>87</v>
      </c>
      <c r="H7832">
        <v>1</v>
      </c>
      <c r="I7832">
        <v>4.9106096496582046</v>
      </c>
      <c r="J7832">
        <v>97.618709045410228</v>
      </c>
      <c r="K7832">
        <v>57.476969024658253</v>
      </c>
      <c r="L7832">
        <v>15.524669731140129</v>
      </c>
      <c r="M7832">
        <v>0</v>
      </c>
      <c r="N7832">
        <v>0</v>
      </c>
      <c r="O7832">
        <v>9.6336526013910771E-3</v>
      </c>
      <c r="P7832">
        <v>0.20244386027753339</v>
      </c>
      <c r="Q7832">
        <v>1.4091780791282631</v>
      </c>
      <c r="R7832">
        <v>0.17648386996984489</v>
      </c>
      <c r="S7832">
        <v>9.1544543027877776E-2</v>
      </c>
      <c r="T7832">
        <v>0.10909479296207419</v>
      </c>
      <c r="U7832">
        <v>0</v>
      </c>
    </row>
    <row r="7833" spans="1:21" x14ac:dyDescent="0.25">
      <c r="A7833">
        <v>2020</v>
      </c>
      <c r="B7833">
        <v>7</v>
      </c>
      <c r="C7833">
        <v>5</v>
      </c>
      <c r="D7833">
        <v>18</v>
      </c>
      <c r="E7833">
        <v>48339</v>
      </c>
      <c r="F7833">
        <v>1</v>
      </c>
      <c r="G7833">
        <v>87</v>
      </c>
      <c r="H7833">
        <v>2</v>
      </c>
      <c r="I7833">
        <v>5.3972956583278123E-2</v>
      </c>
      <c r="J7833">
        <v>2.0993219766895779</v>
      </c>
      <c r="K7833">
        <v>1.2136547046779831</v>
      </c>
      <c r="L7833">
        <v>0.29283442196816428</v>
      </c>
      <c r="M7833">
        <v>0</v>
      </c>
      <c r="N7833">
        <v>0</v>
      </c>
      <c r="O7833">
        <v>8.4680495322406765E-4</v>
      </c>
      <c r="P7833">
        <v>1.6182941694909501E-2</v>
      </c>
      <c r="Q7833">
        <v>2.4591671118507609E-2</v>
      </c>
      <c r="R7833">
        <v>4.1711993763927247E-3</v>
      </c>
      <c r="S7833">
        <v>7.3490825965618727E-3</v>
      </c>
      <c r="T7833">
        <v>4.5565500290871613E-2</v>
      </c>
      <c r="U7833">
        <v>0</v>
      </c>
    </row>
    <row r="7834" spans="1:21" x14ac:dyDescent="0.25">
      <c r="A7834">
        <v>2020</v>
      </c>
      <c r="B7834">
        <v>7</v>
      </c>
      <c r="C7834">
        <v>5</v>
      </c>
      <c r="D7834">
        <v>18</v>
      </c>
      <c r="E7834">
        <v>48339</v>
      </c>
      <c r="F7834">
        <v>1</v>
      </c>
      <c r="G7834">
        <v>87</v>
      </c>
      <c r="H7834">
        <v>3</v>
      </c>
      <c r="I7834">
        <v>0.19438803731560109</v>
      </c>
      <c r="J7834">
        <v>5.7799193878442896</v>
      </c>
      <c r="K7834">
        <v>4.0780590427397652</v>
      </c>
      <c r="L7834">
        <v>1.021360880026039</v>
      </c>
      <c r="M7834">
        <v>0</v>
      </c>
      <c r="N7834">
        <v>0</v>
      </c>
      <c r="O7834">
        <v>2.7710592198405691E-3</v>
      </c>
      <c r="P7834">
        <v>9.129802732825533E-2</v>
      </c>
      <c r="Q7834">
        <v>0.1766044593383802</v>
      </c>
      <c r="R7834">
        <v>2.977613865830895E-2</v>
      </c>
      <c r="S7834">
        <v>3.7761396456226552E-2</v>
      </c>
      <c r="T7834">
        <v>6.2203581705918547E-2</v>
      </c>
      <c r="U7834">
        <v>0</v>
      </c>
    </row>
    <row r="7835" spans="1:21" x14ac:dyDescent="0.25">
      <c r="A7835">
        <v>2020</v>
      </c>
      <c r="B7835">
        <v>7</v>
      </c>
      <c r="C7835">
        <v>5</v>
      </c>
      <c r="D7835">
        <v>18</v>
      </c>
      <c r="E7835">
        <v>48339</v>
      </c>
      <c r="F7835">
        <v>1</v>
      </c>
      <c r="G7835">
        <v>87</v>
      </c>
      <c r="H7835">
        <v>4</v>
      </c>
      <c r="I7835">
        <v>0.24499132366581619</v>
      </c>
      <c r="J7835">
        <v>7.0661749408210124</v>
      </c>
      <c r="K7835">
        <v>4.2800556835485883</v>
      </c>
      <c r="L7835">
        <v>1.0550885634782681</v>
      </c>
      <c r="M7835">
        <v>0</v>
      </c>
      <c r="N7835">
        <v>0</v>
      </c>
      <c r="O7835">
        <v>6.4927876775069254E-3</v>
      </c>
      <c r="P7835">
        <v>7.1408314263350869E-2</v>
      </c>
      <c r="Q7835">
        <v>0.13196160584287581</v>
      </c>
      <c r="R7835">
        <v>2.2697636168073469E-2</v>
      </c>
      <c r="S7835">
        <v>3.1161520869270209E-2</v>
      </c>
      <c r="T7835">
        <v>6.4049040523322109E-2</v>
      </c>
      <c r="U7835">
        <v>0</v>
      </c>
    </row>
    <row r="7836" spans="1:21" x14ac:dyDescent="0.25">
      <c r="A7836">
        <v>2020</v>
      </c>
      <c r="B7836">
        <v>7</v>
      </c>
      <c r="C7836">
        <v>5</v>
      </c>
      <c r="D7836">
        <v>18</v>
      </c>
      <c r="E7836">
        <v>48339</v>
      </c>
      <c r="F7836">
        <v>1</v>
      </c>
      <c r="G7836">
        <v>87</v>
      </c>
      <c r="H7836">
        <v>5</v>
      </c>
      <c r="I7836">
        <v>0.57417195651228237</v>
      </c>
      <c r="J7836">
        <v>16.804743926806289</v>
      </c>
      <c r="K7836">
        <v>8.8078481677102012</v>
      </c>
      <c r="L7836">
        <v>2.326354378267534</v>
      </c>
      <c r="M7836">
        <v>0</v>
      </c>
      <c r="N7836">
        <v>0</v>
      </c>
      <c r="O7836">
        <v>8.0898707277601983E-3</v>
      </c>
      <c r="P7836">
        <v>0.27890406778546961</v>
      </c>
      <c r="Q7836">
        <v>0.59009219094702714</v>
      </c>
      <c r="R7836">
        <v>9.650827907158184E-2</v>
      </c>
      <c r="S7836">
        <v>0.10353891197100069</v>
      </c>
      <c r="T7836">
        <v>0.1662562566426786</v>
      </c>
      <c r="U7836">
        <v>0</v>
      </c>
    </row>
    <row r="7837" spans="1:21" x14ac:dyDescent="0.25">
      <c r="A7837">
        <v>2020</v>
      </c>
      <c r="B7837">
        <v>7</v>
      </c>
      <c r="C7837">
        <v>5</v>
      </c>
      <c r="D7837">
        <v>18</v>
      </c>
      <c r="E7837">
        <v>48339</v>
      </c>
      <c r="F7837">
        <v>2</v>
      </c>
      <c r="G7837">
        <v>1</v>
      </c>
      <c r="H7837">
        <v>1</v>
      </c>
      <c r="I7837">
        <v>0</v>
      </c>
      <c r="J7837">
        <v>0.54697000455856359</v>
      </c>
      <c r="K7837">
        <v>0.37584006071090759</v>
      </c>
      <c r="L7837">
        <v>0.31792561697959909</v>
      </c>
      <c r="M7837">
        <v>1.3929683063179261E-4</v>
      </c>
      <c r="N7837">
        <v>0</v>
      </c>
      <c r="O7837">
        <v>3.4759434551233468E-5</v>
      </c>
      <c r="P7837">
        <v>1.731787738390268E-5</v>
      </c>
      <c r="Q7837">
        <v>9.8534014262259117E-3</v>
      </c>
      <c r="R7837">
        <v>2.3352532507851741E-3</v>
      </c>
      <c r="S7837">
        <v>4.4610366644337791E-4</v>
      </c>
      <c r="T7837">
        <v>0</v>
      </c>
      <c r="U7837">
        <v>8.2786345696962158</v>
      </c>
    </row>
    <row r="7838" spans="1:21" x14ac:dyDescent="0.25">
      <c r="A7838">
        <v>2020</v>
      </c>
      <c r="B7838">
        <v>7</v>
      </c>
      <c r="C7838">
        <v>5</v>
      </c>
      <c r="D7838">
        <v>18</v>
      </c>
      <c r="E7838">
        <v>48339</v>
      </c>
      <c r="F7838">
        <v>2</v>
      </c>
      <c r="G7838">
        <v>1</v>
      </c>
      <c r="H7838">
        <v>2</v>
      </c>
      <c r="I7838">
        <v>0</v>
      </c>
      <c r="J7838">
        <v>2.1644498548888849E-2</v>
      </c>
      <c r="K7838">
        <v>3.8885796936321118E-2</v>
      </c>
      <c r="L7838">
        <v>2.90963921416066E-2</v>
      </c>
      <c r="M7838">
        <v>6.1026102437368194E-3</v>
      </c>
      <c r="N7838">
        <v>1.3018476921493801E-2</v>
      </c>
      <c r="O7838">
        <v>4.0676624573024157E-2</v>
      </c>
      <c r="P7838">
        <v>7.2980603938693879E-3</v>
      </c>
      <c r="Q7838">
        <v>6.7510523173896136E-2</v>
      </c>
      <c r="R7838">
        <v>1.1618926557039409E-2</v>
      </c>
      <c r="S7838">
        <v>8.5171063519316938E-3</v>
      </c>
      <c r="T7838">
        <v>0.41247181684867629</v>
      </c>
      <c r="U7838">
        <v>0.63028546675577746</v>
      </c>
    </row>
    <row r="7839" spans="1:21" x14ac:dyDescent="0.25">
      <c r="A7839">
        <v>2020</v>
      </c>
      <c r="B7839">
        <v>7</v>
      </c>
      <c r="C7839">
        <v>5</v>
      </c>
      <c r="D7839">
        <v>18</v>
      </c>
      <c r="E7839">
        <v>48339</v>
      </c>
      <c r="F7839">
        <v>2</v>
      </c>
      <c r="G7839">
        <v>1</v>
      </c>
      <c r="H7839">
        <v>3</v>
      </c>
      <c r="I7839">
        <v>0</v>
      </c>
      <c r="J7839">
        <v>4.0628939054499491E-2</v>
      </c>
      <c r="K7839">
        <v>0.164327290659318</v>
      </c>
      <c r="L7839">
        <v>0.1218298233866715</v>
      </c>
      <c r="M7839">
        <v>1.2980030360549641E-2</v>
      </c>
      <c r="N7839">
        <v>2.4726522063819052E-2</v>
      </c>
      <c r="O7839">
        <v>8.4818750941938165E-2</v>
      </c>
      <c r="P7839">
        <v>4.0051541652507038E-2</v>
      </c>
      <c r="Q7839">
        <v>0.39819564534833668</v>
      </c>
      <c r="R7839">
        <v>6.834719125661072E-2</v>
      </c>
      <c r="S7839">
        <v>5.0014797980323648E-2</v>
      </c>
      <c r="T7839">
        <v>0.5374192486755025</v>
      </c>
      <c r="U7839">
        <v>0.78493387926767688</v>
      </c>
    </row>
    <row r="7840" spans="1:21" x14ac:dyDescent="0.25">
      <c r="A7840">
        <v>2020</v>
      </c>
      <c r="B7840">
        <v>7</v>
      </c>
      <c r="C7840">
        <v>5</v>
      </c>
      <c r="D7840">
        <v>18</v>
      </c>
      <c r="E7840">
        <v>48339</v>
      </c>
      <c r="F7840">
        <v>2</v>
      </c>
      <c r="G7840">
        <v>1</v>
      </c>
      <c r="H7840">
        <v>4</v>
      </c>
      <c r="I7840">
        <v>0</v>
      </c>
      <c r="J7840">
        <v>5.0867910259714808E-2</v>
      </c>
      <c r="K7840">
        <v>0.17448411254959739</v>
      </c>
      <c r="L7840">
        <v>0.12893742958480409</v>
      </c>
      <c r="M7840">
        <v>4.4635727327495427E-2</v>
      </c>
      <c r="N7840">
        <v>9.0470438035470072E-2</v>
      </c>
      <c r="O7840">
        <v>0.3066222662676269</v>
      </c>
      <c r="P7840">
        <v>3.471990732843918E-2</v>
      </c>
      <c r="Q7840">
        <v>0.34327018975549911</v>
      </c>
      <c r="R7840">
        <v>5.891316111141684E-2</v>
      </c>
      <c r="S7840">
        <v>4.3920332125855492E-2</v>
      </c>
      <c r="T7840">
        <v>0.63057298581618348</v>
      </c>
      <c r="U7840">
        <v>0.93004231836654394</v>
      </c>
    </row>
    <row r="7841" spans="1:21" x14ac:dyDescent="0.25">
      <c r="A7841">
        <v>2020</v>
      </c>
      <c r="B7841">
        <v>7</v>
      </c>
      <c r="C7841">
        <v>5</v>
      </c>
      <c r="D7841">
        <v>18</v>
      </c>
      <c r="E7841">
        <v>48339</v>
      </c>
      <c r="F7841">
        <v>2</v>
      </c>
      <c r="G7841">
        <v>1</v>
      </c>
      <c r="H7841">
        <v>5</v>
      </c>
      <c r="I7841">
        <v>0</v>
      </c>
      <c r="J7841">
        <v>8.0613859733825996E-2</v>
      </c>
      <c r="K7841">
        <v>0.36631794581591443</v>
      </c>
      <c r="L7841">
        <v>0.26981468589609392</v>
      </c>
      <c r="M7841">
        <v>5.2873926006307873E-2</v>
      </c>
      <c r="N7841">
        <v>7.501658876233884E-2</v>
      </c>
      <c r="O7841">
        <v>0.29252727203389201</v>
      </c>
      <c r="P7841">
        <v>8.4603757712629679E-2</v>
      </c>
      <c r="Q7841">
        <v>0.8712405252780564</v>
      </c>
      <c r="R7841">
        <v>0.14865043878243761</v>
      </c>
      <c r="S7841">
        <v>0.1089407729301662</v>
      </c>
      <c r="T7841">
        <v>0.93097747310056977</v>
      </c>
      <c r="U7841">
        <v>1.309622267356364</v>
      </c>
    </row>
    <row r="7842" spans="1:21" x14ac:dyDescent="0.25">
      <c r="A7842">
        <v>2020</v>
      </c>
      <c r="B7842">
        <v>7</v>
      </c>
      <c r="C7842">
        <v>5</v>
      </c>
      <c r="D7842">
        <v>18</v>
      </c>
      <c r="E7842">
        <v>48339</v>
      </c>
      <c r="F7842">
        <v>2</v>
      </c>
      <c r="G7842">
        <v>2</v>
      </c>
      <c r="H7842">
        <v>1</v>
      </c>
      <c r="I7842">
        <v>0</v>
      </c>
      <c r="J7842">
        <v>5.2518223350048023</v>
      </c>
      <c r="K7842">
        <v>3.1357184696197509</v>
      </c>
      <c r="L7842">
        <v>2.644755718231202</v>
      </c>
      <c r="M7842">
        <v>7.0823906421661323E-2</v>
      </c>
      <c r="N7842">
        <v>7.1098158448934579E-2</v>
      </c>
      <c r="O7842">
        <v>0.2350194193124773</v>
      </c>
      <c r="P7842">
        <v>0.44716866803169308</v>
      </c>
      <c r="Q7842">
        <v>0.97998754191398707</v>
      </c>
      <c r="R7842">
        <v>0.39147588568925901</v>
      </c>
      <c r="S7842">
        <v>3.3437894843518778E-2</v>
      </c>
      <c r="T7842">
        <v>1.461670495033264</v>
      </c>
      <c r="U7842">
        <v>15.9141523644229</v>
      </c>
    </row>
    <row r="7843" spans="1:21" x14ac:dyDescent="0.25">
      <c r="A7843">
        <v>2020</v>
      </c>
      <c r="B7843">
        <v>7</v>
      </c>
      <c r="C7843">
        <v>5</v>
      </c>
      <c r="D7843">
        <v>18</v>
      </c>
      <c r="E7843">
        <v>48339</v>
      </c>
      <c r="F7843">
        <v>2</v>
      </c>
      <c r="G7843">
        <v>2</v>
      </c>
      <c r="H7843">
        <v>2</v>
      </c>
      <c r="I7843">
        <v>0</v>
      </c>
      <c r="J7843">
        <v>2.3623631613813632</v>
      </c>
      <c r="K7843">
        <v>1.134168977613685</v>
      </c>
      <c r="L7843">
        <v>0.86555755196136308</v>
      </c>
      <c r="M7843">
        <v>3.3477622505808241E-2</v>
      </c>
      <c r="N7843">
        <v>8.4957787348539746E-2</v>
      </c>
      <c r="O7843">
        <v>0.1495360960495748</v>
      </c>
      <c r="P7843">
        <v>4.1666507938900477E-2</v>
      </c>
      <c r="Q7843">
        <v>0.30632120875559271</v>
      </c>
      <c r="R7843">
        <v>5.1348512438575453E-2</v>
      </c>
      <c r="S7843">
        <v>3.3126272652939111E-2</v>
      </c>
      <c r="T7843">
        <v>2.2790124454390361</v>
      </c>
      <c r="U7843">
        <v>3.6891807503582781</v>
      </c>
    </row>
    <row r="7844" spans="1:21" x14ac:dyDescent="0.25">
      <c r="A7844">
        <v>2020</v>
      </c>
      <c r="B7844">
        <v>7</v>
      </c>
      <c r="C7844">
        <v>5</v>
      </c>
      <c r="D7844">
        <v>18</v>
      </c>
      <c r="E7844">
        <v>48339</v>
      </c>
      <c r="F7844">
        <v>2</v>
      </c>
      <c r="G7844">
        <v>2</v>
      </c>
      <c r="H7844">
        <v>3</v>
      </c>
      <c r="I7844">
        <v>0</v>
      </c>
      <c r="J7844">
        <v>4.6212494006605178</v>
      </c>
      <c r="K7844">
        <v>3.2518042203475059</v>
      </c>
      <c r="L7844">
        <v>2.5016146677967672</v>
      </c>
      <c r="M7844">
        <v>6.4556226163975661E-2</v>
      </c>
      <c r="N7844">
        <v>0.14226320892110089</v>
      </c>
      <c r="O7844">
        <v>0.27545116132694292</v>
      </c>
      <c r="P7844">
        <v>0.20904609188272069</v>
      </c>
      <c r="Q7844">
        <v>1.620938409273857</v>
      </c>
      <c r="R7844">
        <v>0.27383081043787938</v>
      </c>
      <c r="S7844">
        <v>0.17323449501885299</v>
      </c>
      <c r="T7844">
        <v>2.6983518824559209</v>
      </c>
      <c r="U7844">
        <v>4.2416914387067219</v>
      </c>
    </row>
    <row r="7845" spans="1:21" x14ac:dyDescent="0.25">
      <c r="A7845">
        <v>2020</v>
      </c>
      <c r="B7845">
        <v>7</v>
      </c>
      <c r="C7845">
        <v>5</v>
      </c>
      <c r="D7845">
        <v>18</v>
      </c>
      <c r="E7845">
        <v>48339</v>
      </c>
      <c r="F7845">
        <v>2</v>
      </c>
      <c r="G7845">
        <v>2</v>
      </c>
      <c r="H7845">
        <v>4</v>
      </c>
      <c r="I7845">
        <v>0</v>
      </c>
      <c r="J7845">
        <v>5.7512990392314256</v>
      </c>
      <c r="K7845">
        <v>3.4870635940424308</v>
      </c>
      <c r="L7845">
        <v>2.668755697091429</v>
      </c>
      <c r="M7845">
        <v>0.2245522320152048</v>
      </c>
      <c r="N7845">
        <v>0.53156346792615816</v>
      </c>
      <c r="O7845">
        <v>1.0375524197494399</v>
      </c>
      <c r="P7845">
        <v>0.18444085377957101</v>
      </c>
      <c r="Q7845">
        <v>1.4371159926953889</v>
      </c>
      <c r="R7845">
        <v>0.242870436246375</v>
      </c>
      <c r="S7845">
        <v>0.1554345119119809</v>
      </c>
      <c r="T7845">
        <v>3.2448675767346549</v>
      </c>
      <c r="U7845">
        <v>5.1111499201327</v>
      </c>
    </row>
    <row r="7846" spans="1:21" x14ac:dyDescent="0.25">
      <c r="A7846">
        <v>2020</v>
      </c>
      <c r="B7846">
        <v>7</v>
      </c>
      <c r="C7846">
        <v>5</v>
      </c>
      <c r="D7846">
        <v>18</v>
      </c>
      <c r="E7846">
        <v>48339</v>
      </c>
      <c r="F7846">
        <v>2</v>
      </c>
      <c r="G7846">
        <v>2</v>
      </c>
      <c r="H7846">
        <v>5</v>
      </c>
      <c r="I7846">
        <v>0</v>
      </c>
      <c r="J7846">
        <v>10.795727517496079</v>
      </c>
      <c r="K7846">
        <v>6.2493479911945089</v>
      </c>
      <c r="L7846">
        <v>4.8859883236420547</v>
      </c>
      <c r="M7846">
        <v>0.2446982835870247</v>
      </c>
      <c r="N7846">
        <v>0.36739684084143442</v>
      </c>
      <c r="O7846">
        <v>0.78519350822834688</v>
      </c>
      <c r="P7846">
        <v>0.40167571575354288</v>
      </c>
      <c r="Q7846">
        <v>3.0726155090326439</v>
      </c>
      <c r="R7846">
        <v>0.51542217078230212</v>
      </c>
      <c r="S7846">
        <v>0.33851353318470712</v>
      </c>
      <c r="T7846">
        <v>4.1144918050217276</v>
      </c>
      <c r="U7846">
        <v>6.4214052486262387</v>
      </c>
    </row>
    <row r="7847" spans="1:21" x14ac:dyDescent="0.25">
      <c r="A7847">
        <v>2020</v>
      </c>
      <c r="B7847">
        <v>7</v>
      </c>
      <c r="C7847">
        <v>5</v>
      </c>
      <c r="D7847">
        <v>18</v>
      </c>
      <c r="E7847">
        <v>48339</v>
      </c>
      <c r="F7847">
        <v>2</v>
      </c>
      <c r="G7847">
        <v>3</v>
      </c>
      <c r="H7847">
        <v>1</v>
      </c>
      <c r="I7847">
        <v>0</v>
      </c>
      <c r="J7847">
        <v>0.28533720153756459</v>
      </c>
      <c r="K7847">
        <v>0.93854788541793865</v>
      </c>
      <c r="L7847">
        <v>0.65266413893550701</v>
      </c>
      <c r="M7847">
        <v>3.022717190673577E-3</v>
      </c>
      <c r="N7847">
        <v>0</v>
      </c>
      <c r="O7847">
        <v>9.9309181683929627E-4</v>
      </c>
      <c r="P7847">
        <v>3.8021198072237872E-4</v>
      </c>
      <c r="Q7847">
        <v>0.287879869733006</v>
      </c>
      <c r="R7847">
        <v>5.5775042532477552E-2</v>
      </c>
      <c r="S7847">
        <v>8.4109449815005163E-3</v>
      </c>
      <c r="T7847">
        <v>0</v>
      </c>
      <c r="U7847">
        <v>27.55654438575645</v>
      </c>
    </row>
    <row r="7848" spans="1:21" x14ac:dyDescent="0.25">
      <c r="A7848">
        <v>2020</v>
      </c>
      <c r="B7848">
        <v>7</v>
      </c>
      <c r="C7848">
        <v>5</v>
      </c>
      <c r="D7848">
        <v>18</v>
      </c>
      <c r="E7848">
        <v>48339</v>
      </c>
      <c r="F7848">
        <v>2</v>
      </c>
      <c r="G7848">
        <v>3</v>
      </c>
      <c r="H7848">
        <v>2</v>
      </c>
      <c r="I7848">
        <v>0</v>
      </c>
      <c r="J7848">
        <v>8.1527601808717251E-2</v>
      </c>
      <c r="K7848">
        <v>0.30065272824716471</v>
      </c>
      <c r="L7848">
        <v>0.20528340595465611</v>
      </c>
      <c r="M7848">
        <v>0.14967099280043569</v>
      </c>
      <c r="N7848">
        <v>0.24298155169023719</v>
      </c>
      <c r="O7848">
        <v>0.50945625631274405</v>
      </c>
      <c r="P7848">
        <v>0.17256127743195421</v>
      </c>
      <c r="Q7848">
        <v>0.72181216428403105</v>
      </c>
      <c r="R7848">
        <v>0.1120985419377559</v>
      </c>
      <c r="S7848">
        <v>9.8576918282924988E-2</v>
      </c>
      <c r="T7848">
        <v>10.50369201270831</v>
      </c>
      <c r="U7848">
        <v>16.534245673203781</v>
      </c>
    </row>
    <row r="7849" spans="1:21" x14ac:dyDescent="0.25">
      <c r="A7849">
        <v>2020</v>
      </c>
      <c r="B7849">
        <v>7</v>
      </c>
      <c r="C7849">
        <v>5</v>
      </c>
      <c r="D7849">
        <v>18</v>
      </c>
      <c r="E7849">
        <v>48339</v>
      </c>
      <c r="F7849">
        <v>2</v>
      </c>
      <c r="G7849">
        <v>3</v>
      </c>
      <c r="H7849">
        <v>3</v>
      </c>
      <c r="I7849">
        <v>0</v>
      </c>
      <c r="J7849">
        <v>0.1643978355481813</v>
      </c>
      <c r="K7849">
        <v>1.1655825846205701</v>
      </c>
      <c r="L7849">
        <v>0.78946039562012071</v>
      </c>
      <c r="M7849">
        <v>0.2275247319595585</v>
      </c>
      <c r="N7849">
        <v>0.33855106138292551</v>
      </c>
      <c r="O7849">
        <v>0.6646551368486513</v>
      </c>
      <c r="P7849">
        <v>0.68077518153703021</v>
      </c>
      <c r="Q7849">
        <v>3.3014154365242838</v>
      </c>
      <c r="R7849">
        <v>0.53555260772881508</v>
      </c>
      <c r="S7849">
        <v>0.36403779088123073</v>
      </c>
      <c r="T7849">
        <v>9.4859469004389503</v>
      </c>
      <c r="U7849">
        <v>14.94572193571882</v>
      </c>
    </row>
    <row r="7850" spans="1:21" x14ac:dyDescent="0.25">
      <c r="A7850">
        <v>2020</v>
      </c>
      <c r="B7850">
        <v>7</v>
      </c>
      <c r="C7850">
        <v>5</v>
      </c>
      <c r="D7850">
        <v>18</v>
      </c>
      <c r="E7850">
        <v>48339</v>
      </c>
      <c r="F7850">
        <v>2</v>
      </c>
      <c r="G7850">
        <v>3</v>
      </c>
      <c r="H7850">
        <v>4</v>
      </c>
      <c r="I7850">
        <v>0</v>
      </c>
      <c r="J7850">
        <v>0.21462107373554401</v>
      </c>
      <c r="K7850">
        <v>1.21172515049968</v>
      </c>
      <c r="L7850">
        <v>0.81585505618002574</v>
      </c>
      <c r="M7850">
        <v>0.82048836863669938</v>
      </c>
      <c r="N7850">
        <v>1.262382584882243</v>
      </c>
      <c r="O7850">
        <v>2.47016500668926</v>
      </c>
      <c r="P7850">
        <v>0.61609393202328089</v>
      </c>
      <c r="Q7850">
        <v>2.8994719942156069</v>
      </c>
      <c r="R7850">
        <v>0.4683838039307357</v>
      </c>
      <c r="S7850">
        <v>0.33034457463267008</v>
      </c>
      <c r="T7850">
        <v>11.721920878075119</v>
      </c>
      <c r="U7850">
        <v>18.489735266432099</v>
      </c>
    </row>
    <row r="7851" spans="1:21" x14ac:dyDescent="0.25">
      <c r="A7851">
        <v>2020</v>
      </c>
      <c r="B7851">
        <v>7</v>
      </c>
      <c r="C7851">
        <v>5</v>
      </c>
      <c r="D7851">
        <v>18</v>
      </c>
      <c r="E7851">
        <v>48339</v>
      </c>
      <c r="F7851">
        <v>2</v>
      </c>
      <c r="G7851">
        <v>3</v>
      </c>
      <c r="H7851">
        <v>5</v>
      </c>
      <c r="I7851">
        <v>0</v>
      </c>
      <c r="J7851">
        <v>0.28593117574452959</v>
      </c>
      <c r="K7851">
        <v>2.572273562154459</v>
      </c>
      <c r="L7851">
        <v>1.7478516850343879</v>
      </c>
      <c r="M7851">
        <v>0.70078468269027727</v>
      </c>
      <c r="N7851">
        <v>0.80407663501797921</v>
      </c>
      <c r="O7851">
        <v>1.734501687693855</v>
      </c>
      <c r="P7851">
        <v>1.137292511957497</v>
      </c>
      <c r="Q7851">
        <v>6.4418106338823033</v>
      </c>
      <c r="R7851">
        <v>1.0673374180684201</v>
      </c>
      <c r="S7851">
        <v>0.65942805888378986</v>
      </c>
      <c r="T7851">
        <v>12.439448353380911</v>
      </c>
      <c r="U7851">
        <v>19.381641165810588</v>
      </c>
    </row>
    <row r="7852" spans="1:21" x14ac:dyDescent="0.25">
      <c r="A7852">
        <v>2020</v>
      </c>
      <c r="B7852">
        <v>7</v>
      </c>
      <c r="C7852">
        <v>5</v>
      </c>
      <c r="D7852">
        <v>18</v>
      </c>
      <c r="E7852">
        <v>48339</v>
      </c>
      <c r="F7852">
        <v>2</v>
      </c>
      <c r="G7852">
        <v>79</v>
      </c>
      <c r="H7852">
        <v>1</v>
      </c>
      <c r="I7852">
        <v>0</v>
      </c>
      <c r="J7852">
        <v>0.27875399780273458</v>
      </c>
      <c r="K7852">
        <v>0.27514059448242201</v>
      </c>
      <c r="L7852">
        <v>0.2258533935546877</v>
      </c>
      <c r="M7852">
        <v>8.4685713052749651E-5</v>
      </c>
      <c r="N7852">
        <v>0</v>
      </c>
      <c r="O7852">
        <v>2.1415784955024741E-5</v>
      </c>
      <c r="P7852">
        <v>1.6649354249238971E-5</v>
      </c>
      <c r="Q7852">
        <v>4.6381707191467331E-3</v>
      </c>
      <c r="R7852">
        <v>1.102086663246155E-3</v>
      </c>
      <c r="S7852">
        <v>2.5034669041633622E-4</v>
      </c>
      <c r="T7852">
        <v>0</v>
      </c>
      <c r="U7852">
        <v>4.6902578970482489</v>
      </c>
    </row>
    <row r="7853" spans="1:21" x14ac:dyDescent="0.25">
      <c r="A7853">
        <v>2020</v>
      </c>
      <c r="B7853">
        <v>7</v>
      </c>
      <c r="C7853">
        <v>5</v>
      </c>
      <c r="D7853">
        <v>18</v>
      </c>
      <c r="E7853">
        <v>48339</v>
      </c>
      <c r="F7853">
        <v>2</v>
      </c>
      <c r="G7853">
        <v>79</v>
      </c>
      <c r="H7853">
        <v>2</v>
      </c>
      <c r="I7853">
        <v>0</v>
      </c>
      <c r="J7853">
        <v>1.0685908409551571E-2</v>
      </c>
      <c r="K7853">
        <v>2.933727449186227E-2</v>
      </c>
      <c r="L7853">
        <v>2.2329316942929261E-2</v>
      </c>
      <c r="M7853">
        <v>5.4149911404638481E-3</v>
      </c>
      <c r="N7853">
        <v>1.147803602875758E-2</v>
      </c>
      <c r="O7853">
        <v>3.6508977156975382E-2</v>
      </c>
      <c r="P7853">
        <v>5.9512423204529687E-3</v>
      </c>
      <c r="Q7853">
        <v>3.9731439893926752E-2</v>
      </c>
      <c r="R7853">
        <v>6.694239993566645E-3</v>
      </c>
      <c r="S7853">
        <v>7.3405330181378729E-3</v>
      </c>
      <c r="T7853">
        <v>0.3025437239508027</v>
      </c>
      <c r="U7853">
        <v>0.50643316995140975</v>
      </c>
    </row>
    <row r="7854" spans="1:21" x14ac:dyDescent="0.25">
      <c r="A7854">
        <v>2020</v>
      </c>
      <c r="B7854">
        <v>7</v>
      </c>
      <c r="C7854">
        <v>5</v>
      </c>
      <c r="D7854">
        <v>18</v>
      </c>
      <c r="E7854">
        <v>48339</v>
      </c>
      <c r="F7854">
        <v>2</v>
      </c>
      <c r="G7854">
        <v>79</v>
      </c>
      <c r="H7854">
        <v>3</v>
      </c>
      <c r="I7854">
        <v>0</v>
      </c>
      <c r="J7854">
        <v>2.0478754929683641E-2</v>
      </c>
      <c r="K7854">
        <v>0.12761057197808071</v>
      </c>
      <c r="L7854">
        <v>9.7840340337029916E-2</v>
      </c>
      <c r="M7854">
        <v>1.1427290596369761E-2</v>
      </c>
      <c r="N7854">
        <v>2.1522766822358451E-2</v>
      </c>
      <c r="O7854">
        <v>7.5964252635086341E-2</v>
      </c>
      <c r="P7854">
        <v>3.2172908779908527E-2</v>
      </c>
      <c r="Q7854">
        <v>0.2337430769024772</v>
      </c>
      <c r="R7854">
        <v>3.9277008075148369E-2</v>
      </c>
      <c r="S7854">
        <v>4.2931129572715047E-2</v>
      </c>
      <c r="T7854">
        <v>0.38716777449299089</v>
      </c>
      <c r="U7854">
        <v>0.61825436722689986</v>
      </c>
    </row>
    <row r="7855" spans="1:21" x14ac:dyDescent="0.25">
      <c r="A7855">
        <v>2020</v>
      </c>
      <c r="B7855">
        <v>7</v>
      </c>
      <c r="C7855">
        <v>5</v>
      </c>
      <c r="D7855">
        <v>18</v>
      </c>
      <c r="E7855">
        <v>48339</v>
      </c>
      <c r="F7855">
        <v>2</v>
      </c>
      <c r="G7855">
        <v>79</v>
      </c>
      <c r="H7855">
        <v>4</v>
      </c>
      <c r="I7855">
        <v>0</v>
      </c>
      <c r="J7855">
        <v>2.562598428412079E-2</v>
      </c>
      <c r="K7855">
        <v>0.1351720840472514</v>
      </c>
      <c r="L7855">
        <v>0.1032797182694975</v>
      </c>
      <c r="M7855">
        <v>3.9368160237471153E-2</v>
      </c>
      <c r="N7855">
        <v>7.8944451109701996E-2</v>
      </c>
      <c r="O7855">
        <v>0.27441816733153052</v>
      </c>
      <c r="P7855">
        <v>2.7996104467630459E-2</v>
      </c>
      <c r="Q7855">
        <v>0.2015716999897737</v>
      </c>
      <c r="R7855">
        <v>3.3870743895438073E-2</v>
      </c>
      <c r="S7855">
        <v>3.770620605915255E-2</v>
      </c>
      <c r="T7855">
        <v>0.4561718592394941</v>
      </c>
      <c r="U7855">
        <v>0.73596665808728967</v>
      </c>
    </row>
    <row r="7856" spans="1:21" x14ac:dyDescent="0.25">
      <c r="A7856">
        <v>2020</v>
      </c>
      <c r="B7856">
        <v>7</v>
      </c>
      <c r="C7856">
        <v>5</v>
      </c>
      <c r="D7856">
        <v>18</v>
      </c>
      <c r="E7856">
        <v>48339</v>
      </c>
      <c r="F7856">
        <v>2</v>
      </c>
      <c r="G7856">
        <v>79</v>
      </c>
      <c r="H7856">
        <v>5</v>
      </c>
      <c r="I7856">
        <v>0</v>
      </c>
      <c r="J7856">
        <v>4.1678577573273368E-2</v>
      </c>
      <c r="K7856">
        <v>0.28877602482872722</v>
      </c>
      <c r="L7856">
        <v>0.22130875229984109</v>
      </c>
      <c r="M7856">
        <v>4.615151792073538E-2</v>
      </c>
      <c r="N7856">
        <v>6.4282922302047102E-2</v>
      </c>
      <c r="O7856">
        <v>0.2620578616651521</v>
      </c>
      <c r="P7856">
        <v>6.6844721576090463E-2</v>
      </c>
      <c r="Q7856">
        <v>0.51053366528776045</v>
      </c>
      <c r="R7856">
        <v>8.5241873978827737E-2</v>
      </c>
      <c r="S7856">
        <v>9.3406546085321479E-2</v>
      </c>
      <c r="T7856">
        <v>0.65903497636953068</v>
      </c>
      <c r="U7856">
        <v>1.0105001759811281</v>
      </c>
    </row>
    <row r="7857" spans="1:21" x14ac:dyDescent="0.25">
      <c r="A7857">
        <v>2020</v>
      </c>
      <c r="B7857">
        <v>7</v>
      </c>
      <c r="C7857">
        <v>5</v>
      </c>
      <c r="D7857">
        <v>18</v>
      </c>
      <c r="E7857">
        <v>48339</v>
      </c>
      <c r="F7857">
        <v>2</v>
      </c>
      <c r="G7857">
        <v>87</v>
      </c>
      <c r="H7857">
        <v>1</v>
      </c>
      <c r="I7857">
        <v>0</v>
      </c>
      <c r="J7857">
        <v>0.34885582101345058</v>
      </c>
      <c r="K7857">
        <v>0.32737042760849011</v>
      </c>
      <c r="L7857">
        <v>0.26947373771667532</v>
      </c>
      <c r="M7857">
        <v>1.039753577206285E-4</v>
      </c>
      <c r="N7857">
        <v>0</v>
      </c>
      <c r="O7857">
        <v>2.624571381602439E-5</v>
      </c>
      <c r="P7857">
        <v>1.9411516434047369E-5</v>
      </c>
      <c r="Q7857">
        <v>5.9223073534667567E-3</v>
      </c>
      <c r="R7857">
        <v>1.4065885487943889E-3</v>
      </c>
      <c r="S7857">
        <v>3.1089158775284898E-4</v>
      </c>
      <c r="T7857">
        <v>0</v>
      </c>
      <c r="U7857">
        <v>5.8058500512094504</v>
      </c>
    </row>
    <row r="7858" spans="1:21" x14ac:dyDescent="0.25">
      <c r="A7858">
        <v>2020</v>
      </c>
      <c r="B7858">
        <v>7</v>
      </c>
      <c r="C7858">
        <v>5</v>
      </c>
      <c r="D7858">
        <v>18</v>
      </c>
      <c r="E7858">
        <v>48339</v>
      </c>
      <c r="F7858">
        <v>2</v>
      </c>
      <c r="G7858">
        <v>87</v>
      </c>
      <c r="H7858">
        <v>2</v>
      </c>
      <c r="I7858">
        <v>0</v>
      </c>
      <c r="J7858">
        <v>1.3466795002902199E-2</v>
      </c>
      <c r="K7858">
        <v>3.4481987541413649E-2</v>
      </c>
      <c r="L7858">
        <v>2.6210146815015881E-2</v>
      </c>
      <c r="M7858">
        <v>6.3614263559195212E-3</v>
      </c>
      <c r="N7858">
        <v>1.349335816046366E-2</v>
      </c>
      <c r="O7858">
        <v>4.2841524274002118E-2</v>
      </c>
      <c r="P7858">
        <v>7.0520018337034782E-3</v>
      </c>
      <c r="Q7858">
        <v>4.9003539019125783E-2</v>
      </c>
      <c r="R7858">
        <v>8.2814575028707978E-3</v>
      </c>
      <c r="S7858">
        <v>8.6492438591662044E-3</v>
      </c>
      <c r="T7858">
        <v>0.36275263734866148</v>
      </c>
      <c r="U7858">
        <v>0.60105965334189004</v>
      </c>
    </row>
    <row r="7859" spans="1:21" x14ac:dyDescent="0.25">
      <c r="A7859">
        <v>2020</v>
      </c>
      <c r="B7859">
        <v>7</v>
      </c>
      <c r="C7859">
        <v>5</v>
      </c>
      <c r="D7859">
        <v>18</v>
      </c>
      <c r="E7859">
        <v>48339</v>
      </c>
      <c r="F7859">
        <v>2</v>
      </c>
      <c r="G7859">
        <v>87</v>
      </c>
      <c r="H7859">
        <v>3</v>
      </c>
      <c r="I7859">
        <v>0</v>
      </c>
      <c r="J7859">
        <v>2.5725167578407759E-2</v>
      </c>
      <c r="K7859">
        <v>0.14925720582088531</v>
      </c>
      <c r="L7859">
        <v>0.1141206766511683</v>
      </c>
      <c r="M7859">
        <v>1.3434955753126761E-2</v>
      </c>
      <c r="N7859">
        <v>2.5333945323411489E-2</v>
      </c>
      <c r="O7859">
        <v>8.9158995157375825E-2</v>
      </c>
      <c r="P7859">
        <v>3.8184966558622448E-2</v>
      </c>
      <c r="Q7859">
        <v>0.28839657705884458</v>
      </c>
      <c r="R7859">
        <v>4.8607649357441142E-2</v>
      </c>
      <c r="S7859">
        <v>5.0605643240037738E-2</v>
      </c>
      <c r="T7859">
        <v>0.4651962189905669</v>
      </c>
      <c r="U7859">
        <v>0.7353560728998787</v>
      </c>
    </row>
    <row r="7860" spans="1:21" x14ac:dyDescent="0.25">
      <c r="A7860">
        <v>2020</v>
      </c>
      <c r="B7860">
        <v>7</v>
      </c>
      <c r="C7860">
        <v>5</v>
      </c>
      <c r="D7860">
        <v>18</v>
      </c>
      <c r="E7860">
        <v>48339</v>
      </c>
      <c r="F7860">
        <v>2</v>
      </c>
      <c r="G7860">
        <v>87</v>
      </c>
      <c r="H7860">
        <v>4</v>
      </c>
      <c r="I7860">
        <v>0</v>
      </c>
      <c r="J7860">
        <v>3.2193734456939599E-2</v>
      </c>
      <c r="K7860">
        <v>0.15815402280057139</v>
      </c>
      <c r="L7860">
        <v>0.1205045742289985</v>
      </c>
      <c r="M7860">
        <v>4.6276440006199508E-2</v>
      </c>
      <c r="N7860">
        <v>9.290064668008377E-2</v>
      </c>
      <c r="O7860">
        <v>0.32210575948173231</v>
      </c>
      <c r="P7860">
        <v>3.3214141000500803E-2</v>
      </c>
      <c r="Q7860">
        <v>0.24869071575795779</v>
      </c>
      <c r="R7860">
        <v>4.1914377710937797E-2</v>
      </c>
      <c r="S7860">
        <v>4.4445935618798359E-2</v>
      </c>
      <c r="T7860">
        <v>0.54783810400955535</v>
      </c>
      <c r="U7860">
        <v>0.87492069890773527</v>
      </c>
    </row>
    <row r="7861" spans="1:21" x14ac:dyDescent="0.25">
      <c r="A7861">
        <v>2020</v>
      </c>
      <c r="B7861">
        <v>7</v>
      </c>
      <c r="C7861">
        <v>5</v>
      </c>
      <c r="D7861">
        <v>18</v>
      </c>
      <c r="E7861">
        <v>48339</v>
      </c>
      <c r="F7861">
        <v>2</v>
      </c>
      <c r="G7861">
        <v>87</v>
      </c>
      <c r="H7861">
        <v>5</v>
      </c>
      <c r="I7861">
        <v>0</v>
      </c>
      <c r="J7861">
        <v>5.2153593575984723E-2</v>
      </c>
      <c r="K7861">
        <v>0.33698272116887151</v>
      </c>
      <c r="L7861">
        <v>0.25740967183822849</v>
      </c>
      <c r="M7861">
        <v>5.4306104455632033E-2</v>
      </c>
      <c r="N7861">
        <v>7.5784782963655553E-2</v>
      </c>
      <c r="O7861">
        <v>0.30756848710846207</v>
      </c>
      <c r="P7861">
        <v>7.9477771148032936E-2</v>
      </c>
      <c r="Q7861">
        <v>0.63006079669513049</v>
      </c>
      <c r="R7861">
        <v>0.10552445330821129</v>
      </c>
      <c r="S7861">
        <v>0.1101166142294121</v>
      </c>
      <c r="T7861">
        <v>0.79350992328919923</v>
      </c>
      <c r="U7861">
        <v>1.204623089118749</v>
      </c>
    </row>
    <row r="7862" spans="1:21" x14ac:dyDescent="0.25">
      <c r="A7862">
        <v>2020</v>
      </c>
      <c r="B7862">
        <v>7</v>
      </c>
      <c r="C7862">
        <v>5</v>
      </c>
      <c r="D7862">
        <v>19</v>
      </c>
      <c r="E7862">
        <v>48339</v>
      </c>
      <c r="F7862">
        <v>1</v>
      </c>
      <c r="G7862">
        <v>1</v>
      </c>
      <c r="H7862">
        <v>1</v>
      </c>
      <c r="I7862">
        <v>4.3136408843994181</v>
      </c>
      <c r="J7862">
        <v>88.179408142089912</v>
      </c>
      <c r="K7862">
        <v>53.917019256591843</v>
      </c>
      <c r="L7862">
        <v>14.599050415039059</v>
      </c>
      <c r="M7862">
        <v>0</v>
      </c>
      <c r="N7862">
        <v>0</v>
      </c>
      <c r="O7862">
        <v>1.0473183512687679E-2</v>
      </c>
      <c r="P7862">
        <v>0.17357919476553799</v>
      </c>
      <c r="Q7862">
        <v>0.80867228674888514</v>
      </c>
      <c r="R7862">
        <v>0.16930448913574209</v>
      </c>
      <c r="S7862">
        <v>7.9439156383275991E-2</v>
      </c>
      <c r="T7862">
        <v>7.9004975914955242E-2</v>
      </c>
      <c r="U7862">
        <v>0</v>
      </c>
    </row>
    <row r="7863" spans="1:21" x14ac:dyDescent="0.25">
      <c r="A7863">
        <v>2020</v>
      </c>
      <c r="B7863">
        <v>7</v>
      </c>
      <c r="C7863">
        <v>5</v>
      </c>
      <c r="D7863">
        <v>19</v>
      </c>
      <c r="E7863">
        <v>48339</v>
      </c>
      <c r="F7863">
        <v>1</v>
      </c>
      <c r="G7863">
        <v>1</v>
      </c>
      <c r="H7863">
        <v>2</v>
      </c>
      <c r="I7863">
        <v>4.7770118405415722E-2</v>
      </c>
      <c r="J7863">
        <v>2.0148850523897801</v>
      </c>
      <c r="K7863">
        <v>1.130188912537863</v>
      </c>
      <c r="L7863">
        <v>0.27303552385035301</v>
      </c>
      <c r="M7863">
        <v>0</v>
      </c>
      <c r="N7863">
        <v>0</v>
      </c>
      <c r="O7863">
        <v>7.1694909139412787E-4</v>
      </c>
      <c r="P7863">
        <v>1.358322068971019E-2</v>
      </c>
      <c r="Q7863">
        <v>2.1653246840713559E-2</v>
      </c>
      <c r="R7863">
        <v>3.6626271179061262E-3</v>
      </c>
      <c r="S7863">
        <v>6.2676284788332299E-3</v>
      </c>
      <c r="T7863">
        <v>4.0376320510742282E-2</v>
      </c>
      <c r="U7863">
        <v>0</v>
      </c>
    </row>
    <row r="7864" spans="1:21" x14ac:dyDescent="0.25">
      <c r="A7864">
        <v>2020</v>
      </c>
      <c r="B7864">
        <v>7</v>
      </c>
      <c r="C7864">
        <v>5</v>
      </c>
      <c r="D7864">
        <v>19</v>
      </c>
      <c r="E7864">
        <v>48339</v>
      </c>
      <c r="F7864">
        <v>1</v>
      </c>
      <c r="G7864">
        <v>1</v>
      </c>
      <c r="H7864">
        <v>3</v>
      </c>
      <c r="I7864">
        <v>0.1681494810470899</v>
      </c>
      <c r="J7864">
        <v>5.2112278297116674</v>
      </c>
      <c r="K7864">
        <v>3.6687540615580958</v>
      </c>
      <c r="L7864">
        <v>0.91830376216040688</v>
      </c>
      <c r="M7864">
        <v>0</v>
      </c>
      <c r="N7864">
        <v>0</v>
      </c>
      <c r="O7864">
        <v>2.333617255597054E-3</v>
      </c>
      <c r="P7864">
        <v>7.5862304730058408E-2</v>
      </c>
      <c r="Q7864">
        <v>0.15368628680241861</v>
      </c>
      <c r="R7864">
        <v>2.5831792986783661E-2</v>
      </c>
      <c r="S7864">
        <v>3.2044736636470478E-2</v>
      </c>
      <c r="T7864">
        <v>5.4880674728237468E-2</v>
      </c>
      <c r="U7864">
        <v>0</v>
      </c>
    </row>
    <row r="7865" spans="1:21" x14ac:dyDescent="0.25">
      <c r="A7865">
        <v>2020</v>
      </c>
      <c r="B7865">
        <v>7</v>
      </c>
      <c r="C7865">
        <v>5</v>
      </c>
      <c r="D7865">
        <v>19</v>
      </c>
      <c r="E7865">
        <v>48339</v>
      </c>
      <c r="F7865">
        <v>1</v>
      </c>
      <c r="G7865">
        <v>1</v>
      </c>
      <c r="H7865">
        <v>4</v>
      </c>
      <c r="I7865">
        <v>0.2060498168555055</v>
      </c>
      <c r="J7865">
        <v>6.3309250015455936</v>
      </c>
      <c r="K7865">
        <v>3.87317079689719</v>
      </c>
      <c r="L7865">
        <v>0.94517543903914936</v>
      </c>
      <c r="M7865">
        <v>0</v>
      </c>
      <c r="N7865">
        <v>0</v>
      </c>
      <c r="O7865">
        <v>5.0805142996228599E-3</v>
      </c>
      <c r="P7865">
        <v>5.2523556003164593E-2</v>
      </c>
      <c r="Q7865">
        <v>9.6412287935077265E-2</v>
      </c>
      <c r="R7865">
        <v>1.671161099485485E-2</v>
      </c>
      <c r="S7865">
        <v>2.3884576817783401E-2</v>
      </c>
      <c r="T7865">
        <v>4.8449527832468781E-2</v>
      </c>
      <c r="U7865">
        <v>0</v>
      </c>
    </row>
    <row r="7866" spans="1:21" x14ac:dyDescent="0.25">
      <c r="A7866">
        <v>2020</v>
      </c>
      <c r="B7866">
        <v>7</v>
      </c>
      <c r="C7866">
        <v>5</v>
      </c>
      <c r="D7866">
        <v>19</v>
      </c>
      <c r="E7866">
        <v>48339</v>
      </c>
      <c r="F7866">
        <v>1</v>
      </c>
      <c r="G7866">
        <v>1</v>
      </c>
      <c r="H7866">
        <v>5</v>
      </c>
      <c r="I7866">
        <v>0.47911270725423949</v>
      </c>
      <c r="J7866">
        <v>13.98882133349815</v>
      </c>
      <c r="K7866">
        <v>7.3629950055079547</v>
      </c>
      <c r="L7866">
        <v>1.961929168146108</v>
      </c>
      <c r="M7866">
        <v>0</v>
      </c>
      <c r="N7866">
        <v>0</v>
      </c>
      <c r="O7866">
        <v>6.7380945897738617E-3</v>
      </c>
      <c r="P7866">
        <v>0.2255731606531981</v>
      </c>
      <c r="Q7866">
        <v>0.51056208377897361</v>
      </c>
      <c r="R7866">
        <v>8.3400307101462096E-2</v>
      </c>
      <c r="S7866">
        <v>8.6290994123905798E-2</v>
      </c>
      <c r="T7866">
        <v>0.1436139773286032</v>
      </c>
      <c r="U7866">
        <v>0</v>
      </c>
    </row>
    <row r="7867" spans="1:21" x14ac:dyDescent="0.25">
      <c r="A7867">
        <v>2020</v>
      </c>
      <c r="B7867">
        <v>7</v>
      </c>
      <c r="C7867">
        <v>5</v>
      </c>
      <c r="D7867">
        <v>19</v>
      </c>
      <c r="E7867">
        <v>48339</v>
      </c>
      <c r="F7867">
        <v>1</v>
      </c>
      <c r="G7867">
        <v>2</v>
      </c>
      <c r="H7867">
        <v>1</v>
      </c>
      <c r="I7867">
        <v>1.142940185546877</v>
      </c>
      <c r="J7867">
        <v>407.73337936401401</v>
      </c>
      <c r="K7867">
        <v>286.15466064453119</v>
      </c>
      <c r="L7867">
        <v>87.894407833099379</v>
      </c>
      <c r="M7867">
        <v>0</v>
      </c>
      <c r="N7867">
        <v>0</v>
      </c>
      <c r="O7867">
        <v>0.1830607026368381</v>
      </c>
      <c r="P7867">
        <v>8.87881958894432E-2</v>
      </c>
      <c r="Q7867">
        <v>18.171461822509759</v>
      </c>
      <c r="R7867">
        <v>5.2351539773941109</v>
      </c>
      <c r="S7867">
        <v>1.5531057779788979</v>
      </c>
      <c r="T7867">
        <v>2.0285462378263488</v>
      </c>
      <c r="U7867">
        <v>0</v>
      </c>
    </row>
    <row r="7868" spans="1:21" x14ac:dyDescent="0.25">
      <c r="A7868">
        <v>2020</v>
      </c>
      <c r="B7868">
        <v>7</v>
      </c>
      <c r="C7868">
        <v>5</v>
      </c>
      <c r="D7868">
        <v>19</v>
      </c>
      <c r="E7868">
        <v>48339</v>
      </c>
      <c r="F7868">
        <v>1</v>
      </c>
      <c r="G7868">
        <v>2</v>
      </c>
      <c r="H7868">
        <v>2</v>
      </c>
      <c r="I7868">
        <v>0.69964558352599859</v>
      </c>
      <c r="J7868">
        <v>188.92896219026329</v>
      </c>
      <c r="K7868">
        <v>85.915892192835912</v>
      </c>
      <c r="L7868">
        <v>21.003758700386228</v>
      </c>
      <c r="M7868">
        <v>0</v>
      </c>
      <c r="N7868">
        <v>0</v>
      </c>
      <c r="O7868">
        <v>4.0787695888669671E-2</v>
      </c>
      <c r="P7868">
        <v>0.71309104649221644</v>
      </c>
      <c r="Q7868">
        <v>0.98302478340180532</v>
      </c>
      <c r="R7868">
        <v>0.16616805733864159</v>
      </c>
      <c r="S7868">
        <v>0.32759376801549661</v>
      </c>
      <c r="T7868">
        <v>1.942129898186828</v>
      </c>
      <c r="U7868">
        <v>0</v>
      </c>
    </row>
    <row r="7869" spans="1:21" x14ac:dyDescent="0.25">
      <c r="A7869">
        <v>2020</v>
      </c>
      <c r="B7869">
        <v>7</v>
      </c>
      <c r="C7869">
        <v>5</v>
      </c>
      <c r="D7869">
        <v>19</v>
      </c>
      <c r="E7869">
        <v>48339</v>
      </c>
      <c r="F7869">
        <v>1</v>
      </c>
      <c r="G7869">
        <v>2</v>
      </c>
      <c r="H7869">
        <v>3</v>
      </c>
      <c r="I7869">
        <v>2.0719872831654</v>
      </c>
      <c r="J7869">
        <v>384.19020317806991</v>
      </c>
      <c r="K7869">
        <v>224.2232476583562</v>
      </c>
      <c r="L7869">
        <v>57.79451207445144</v>
      </c>
      <c r="M7869">
        <v>0</v>
      </c>
      <c r="N7869">
        <v>0</v>
      </c>
      <c r="O7869">
        <v>8.9279919776742808E-2</v>
      </c>
      <c r="P7869">
        <v>2.9755733984008601</v>
      </c>
      <c r="Q7869">
        <v>5.2282911474946738</v>
      </c>
      <c r="R7869">
        <v>0.86940685934824791</v>
      </c>
      <c r="S7869">
        <v>1.146432578371434</v>
      </c>
      <c r="T7869">
        <v>1.986693140518667</v>
      </c>
      <c r="U7869">
        <v>0</v>
      </c>
    </row>
    <row r="7870" spans="1:21" x14ac:dyDescent="0.25">
      <c r="A7870">
        <v>2020</v>
      </c>
      <c r="B7870">
        <v>7</v>
      </c>
      <c r="C7870">
        <v>5</v>
      </c>
      <c r="D7870">
        <v>19</v>
      </c>
      <c r="E7870">
        <v>48339</v>
      </c>
      <c r="F7870">
        <v>1</v>
      </c>
      <c r="G7870">
        <v>2</v>
      </c>
      <c r="H7870">
        <v>4</v>
      </c>
      <c r="I7870">
        <v>2.8569599318244232</v>
      </c>
      <c r="J7870">
        <v>485.72428646736699</v>
      </c>
      <c r="K7870">
        <v>248.38966707991909</v>
      </c>
      <c r="L7870">
        <v>63.375174999022988</v>
      </c>
      <c r="M7870">
        <v>0</v>
      </c>
      <c r="N7870">
        <v>0</v>
      </c>
      <c r="O7870">
        <v>0.2283924854415067</v>
      </c>
      <c r="P7870">
        <v>2.5354125013108622</v>
      </c>
      <c r="Q7870">
        <v>4.2489518737776564</v>
      </c>
      <c r="R7870">
        <v>0.72525790314534833</v>
      </c>
      <c r="S7870">
        <v>1.015961034405986</v>
      </c>
      <c r="T7870">
        <v>2.2119927661750598</v>
      </c>
      <c r="U7870">
        <v>0</v>
      </c>
    </row>
    <row r="7871" spans="1:21" x14ac:dyDescent="0.25">
      <c r="A7871">
        <v>2020</v>
      </c>
      <c r="B7871">
        <v>7</v>
      </c>
      <c r="C7871">
        <v>5</v>
      </c>
      <c r="D7871">
        <v>19</v>
      </c>
      <c r="E7871">
        <v>48339</v>
      </c>
      <c r="F7871">
        <v>1</v>
      </c>
      <c r="G7871">
        <v>2</v>
      </c>
      <c r="H7871">
        <v>5</v>
      </c>
      <c r="I7871">
        <v>3.7024971797821129</v>
      </c>
      <c r="J7871">
        <v>879.76640431057251</v>
      </c>
      <c r="K7871">
        <v>373.10215827776028</v>
      </c>
      <c r="L7871">
        <v>99.115184285469596</v>
      </c>
      <c r="M7871">
        <v>0</v>
      </c>
      <c r="N7871">
        <v>0</v>
      </c>
      <c r="O7871">
        <v>0.1509630430918831</v>
      </c>
      <c r="P7871">
        <v>5.6484453356953406</v>
      </c>
      <c r="Q7871">
        <v>10.92034627694145</v>
      </c>
      <c r="R7871">
        <v>1.727391876902528</v>
      </c>
      <c r="S7871">
        <v>2.0064598767023321</v>
      </c>
      <c r="T7871">
        <v>3.3093220299482038</v>
      </c>
      <c r="U7871">
        <v>0</v>
      </c>
    </row>
    <row r="7872" spans="1:21" x14ac:dyDescent="0.25">
      <c r="A7872">
        <v>2020</v>
      </c>
      <c r="B7872">
        <v>7</v>
      </c>
      <c r="C7872">
        <v>5</v>
      </c>
      <c r="D7872">
        <v>19</v>
      </c>
      <c r="E7872">
        <v>48339</v>
      </c>
      <c r="F7872">
        <v>1</v>
      </c>
      <c r="G7872">
        <v>3</v>
      </c>
      <c r="H7872">
        <v>1</v>
      </c>
      <c r="I7872">
        <v>3.3037014007568408E-2</v>
      </c>
      <c r="J7872">
        <v>33.46665502285957</v>
      </c>
      <c r="K7872">
        <v>26.497739554643651</v>
      </c>
      <c r="L7872">
        <v>7.5677206652760516</v>
      </c>
      <c r="M7872">
        <v>0</v>
      </c>
      <c r="N7872">
        <v>0</v>
      </c>
      <c r="O7872">
        <v>4.4319595163979106E-3</v>
      </c>
      <c r="P7872">
        <v>3.1091469780367351E-3</v>
      </c>
      <c r="Q7872">
        <v>0.21723987516853979</v>
      </c>
      <c r="R7872">
        <v>3.126668106869334E-2</v>
      </c>
      <c r="S7872">
        <v>2.521618995978497E-2</v>
      </c>
      <c r="T7872">
        <v>2.5498881774954501E-2</v>
      </c>
      <c r="U7872">
        <v>0</v>
      </c>
    </row>
    <row r="7873" spans="1:21" x14ac:dyDescent="0.25">
      <c r="A7873">
        <v>2020</v>
      </c>
      <c r="B7873">
        <v>7</v>
      </c>
      <c r="C7873">
        <v>5</v>
      </c>
      <c r="D7873">
        <v>19</v>
      </c>
      <c r="E7873">
        <v>48339</v>
      </c>
      <c r="F7873">
        <v>1</v>
      </c>
      <c r="G7873">
        <v>3</v>
      </c>
      <c r="H7873">
        <v>2</v>
      </c>
      <c r="I7873">
        <v>4.0843824462118712E-2</v>
      </c>
      <c r="J7873">
        <v>6.4629181018193043</v>
      </c>
      <c r="K7873">
        <v>4.2509118375321204</v>
      </c>
      <c r="L7873">
        <v>1.0806017249679889</v>
      </c>
      <c r="M7873">
        <v>0</v>
      </c>
      <c r="N7873">
        <v>0</v>
      </c>
      <c r="O7873">
        <v>2.4742037285951429E-3</v>
      </c>
      <c r="P7873">
        <v>7.4418070140422177E-2</v>
      </c>
      <c r="Q7873">
        <v>0.1548818389286202</v>
      </c>
      <c r="R7873">
        <v>2.6536220853671182E-2</v>
      </c>
      <c r="S7873">
        <v>2.6353706129230142E-2</v>
      </c>
      <c r="T7873">
        <v>0.21503564501883851</v>
      </c>
      <c r="U7873">
        <v>0</v>
      </c>
    </row>
    <row r="7874" spans="1:21" x14ac:dyDescent="0.25">
      <c r="A7874">
        <v>2020</v>
      </c>
      <c r="B7874">
        <v>7</v>
      </c>
      <c r="C7874">
        <v>5</v>
      </c>
      <c r="D7874">
        <v>19</v>
      </c>
      <c r="E7874">
        <v>48339</v>
      </c>
      <c r="F7874">
        <v>1</v>
      </c>
      <c r="G7874">
        <v>3</v>
      </c>
      <c r="H7874">
        <v>3</v>
      </c>
      <c r="I7874">
        <v>0.12023176222183821</v>
      </c>
      <c r="J7874">
        <v>14.45845132944191</v>
      </c>
      <c r="K7874">
        <v>12.729521573885039</v>
      </c>
      <c r="L7874">
        <v>3.3242090932698112</v>
      </c>
      <c r="M7874">
        <v>0</v>
      </c>
      <c r="N7874">
        <v>0</v>
      </c>
      <c r="O7874">
        <v>6.3650160203615981E-3</v>
      </c>
      <c r="P7874">
        <v>0.30508034803261352</v>
      </c>
      <c r="Q7874">
        <v>0.70266179661758765</v>
      </c>
      <c r="R7874">
        <v>0.1211202408417705</v>
      </c>
      <c r="S7874">
        <v>0.1061630493603312</v>
      </c>
      <c r="T7874">
        <v>0.19949579767808251</v>
      </c>
      <c r="U7874">
        <v>0</v>
      </c>
    </row>
    <row r="7875" spans="1:21" x14ac:dyDescent="0.25">
      <c r="A7875">
        <v>2020</v>
      </c>
      <c r="B7875">
        <v>7</v>
      </c>
      <c r="C7875">
        <v>5</v>
      </c>
      <c r="D7875">
        <v>19</v>
      </c>
      <c r="E7875">
        <v>48339</v>
      </c>
      <c r="F7875">
        <v>1</v>
      </c>
      <c r="G7875">
        <v>3</v>
      </c>
      <c r="H7875">
        <v>4</v>
      </c>
      <c r="I7875">
        <v>0.169937444177401</v>
      </c>
      <c r="J7875">
        <v>19.292384092385721</v>
      </c>
      <c r="K7875">
        <v>14.5561646614492</v>
      </c>
      <c r="L7875">
        <v>3.7626061908152222</v>
      </c>
      <c r="M7875">
        <v>0</v>
      </c>
      <c r="N7875">
        <v>0</v>
      </c>
      <c r="O7875">
        <v>1.7280488518938129E-2</v>
      </c>
      <c r="P7875">
        <v>0.27769440420564839</v>
      </c>
      <c r="Q7875">
        <v>0.64897814021871092</v>
      </c>
      <c r="R7875">
        <v>0.113394027783324</v>
      </c>
      <c r="S7875">
        <v>0.1004975784607833</v>
      </c>
      <c r="T7875">
        <v>0.24711746613462579</v>
      </c>
      <c r="U7875">
        <v>0</v>
      </c>
    </row>
    <row r="7876" spans="1:21" x14ac:dyDescent="0.25">
      <c r="A7876">
        <v>2020</v>
      </c>
      <c r="B7876">
        <v>7</v>
      </c>
      <c r="C7876">
        <v>5</v>
      </c>
      <c r="D7876">
        <v>19</v>
      </c>
      <c r="E7876">
        <v>48339</v>
      </c>
      <c r="F7876">
        <v>1</v>
      </c>
      <c r="G7876">
        <v>3</v>
      </c>
      <c r="H7876">
        <v>5</v>
      </c>
      <c r="I7876">
        <v>0.18255364379490871</v>
      </c>
      <c r="J7876">
        <v>26.815715166391719</v>
      </c>
      <c r="K7876">
        <v>17.937408603861542</v>
      </c>
      <c r="L7876">
        <v>4.812688220715942</v>
      </c>
      <c r="M7876">
        <v>0</v>
      </c>
      <c r="N7876">
        <v>0</v>
      </c>
      <c r="O7876">
        <v>9.2678688258032108E-3</v>
      </c>
      <c r="P7876">
        <v>0.48216796174849091</v>
      </c>
      <c r="Q7876">
        <v>1.0248118704428191</v>
      </c>
      <c r="R7876">
        <v>0.1719930775509578</v>
      </c>
      <c r="S7876">
        <v>0.15398924661751601</v>
      </c>
      <c r="T7876">
        <v>0.25172133355724319</v>
      </c>
      <c r="U7876">
        <v>0</v>
      </c>
    </row>
    <row r="7877" spans="1:21" x14ac:dyDescent="0.25">
      <c r="A7877">
        <v>2020</v>
      </c>
      <c r="B7877">
        <v>7</v>
      </c>
      <c r="C7877">
        <v>5</v>
      </c>
      <c r="D7877">
        <v>19</v>
      </c>
      <c r="E7877">
        <v>48339</v>
      </c>
      <c r="F7877">
        <v>1</v>
      </c>
      <c r="G7877">
        <v>79</v>
      </c>
      <c r="H7877">
        <v>1</v>
      </c>
      <c r="I7877">
        <v>4.3037858886718698</v>
      </c>
      <c r="J7877">
        <v>86.064408691406314</v>
      </c>
      <c r="K7877">
        <v>52.071373046875017</v>
      </c>
      <c r="L7877">
        <v>14.080527221679681</v>
      </c>
      <c r="M7877">
        <v>0</v>
      </c>
      <c r="N7877">
        <v>0</v>
      </c>
      <c r="O7877">
        <v>9.9174094796180712E-3</v>
      </c>
      <c r="P7877">
        <v>0.17330356860160859</v>
      </c>
      <c r="Q7877">
        <v>0.77443926239013605</v>
      </c>
      <c r="R7877">
        <v>0.16022588539123511</v>
      </c>
      <c r="S7877">
        <v>7.6231943130493085E-2</v>
      </c>
      <c r="T7877">
        <v>7.594173812866227E-2</v>
      </c>
      <c r="U7877">
        <v>0</v>
      </c>
    </row>
    <row r="7878" spans="1:21" x14ac:dyDescent="0.25">
      <c r="A7878">
        <v>2020</v>
      </c>
      <c r="B7878">
        <v>7</v>
      </c>
      <c r="C7878">
        <v>5</v>
      </c>
      <c r="D7878">
        <v>19</v>
      </c>
      <c r="E7878">
        <v>48339</v>
      </c>
      <c r="F7878">
        <v>1</v>
      </c>
      <c r="G7878">
        <v>79</v>
      </c>
      <c r="H7878">
        <v>2</v>
      </c>
      <c r="I7878">
        <v>4.6189092091387718E-2</v>
      </c>
      <c r="J7878">
        <v>1.7472696256241209</v>
      </c>
      <c r="K7878">
        <v>1.0160840582465149</v>
      </c>
      <c r="L7878">
        <v>0.24516908091437459</v>
      </c>
      <c r="M7878">
        <v>0</v>
      </c>
      <c r="N7878">
        <v>0</v>
      </c>
      <c r="O7878">
        <v>6.7546342932793546E-4</v>
      </c>
      <c r="P7878">
        <v>1.3012747317461149E-2</v>
      </c>
      <c r="Q7878">
        <v>2.108174435616705E-2</v>
      </c>
      <c r="R7878">
        <v>3.564975897565657E-3</v>
      </c>
      <c r="S7878">
        <v>5.9753747462933183E-3</v>
      </c>
      <c r="T7878">
        <v>3.9163818205767587E-2</v>
      </c>
      <c r="U7878">
        <v>0</v>
      </c>
    </row>
    <row r="7879" spans="1:21" x14ac:dyDescent="0.25">
      <c r="A7879">
        <v>2020</v>
      </c>
      <c r="B7879">
        <v>7</v>
      </c>
      <c r="C7879">
        <v>5</v>
      </c>
      <c r="D7879">
        <v>19</v>
      </c>
      <c r="E7879">
        <v>48339</v>
      </c>
      <c r="F7879">
        <v>1</v>
      </c>
      <c r="G7879">
        <v>79</v>
      </c>
      <c r="H7879">
        <v>3</v>
      </c>
      <c r="I7879">
        <v>0.16294852510941299</v>
      </c>
      <c r="J7879">
        <v>4.6891389482788162</v>
      </c>
      <c r="K7879">
        <v>3.3767253094859209</v>
      </c>
      <c r="L7879">
        <v>0.84441744476581992</v>
      </c>
      <c r="M7879">
        <v>0</v>
      </c>
      <c r="N7879">
        <v>0</v>
      </c>
      <c r="O7879">
        <v>2.2083391255521521E-3</v>
      </c>
      <c r="P7879">
        <v>7.2956734516372315E-2</v>
      </c>
      <c r="Q7879">
        <v>0.14963752440740841</v>
      </c>
      <c r="R7879">
        <v>2.514532550649172E-2</v>
      </c>
      <c r="S7879">
        <v>3.0695835034714881E-2</v>
      </c>
      <c r="T7879">
        <v>5.332647136078654E-2</v>
      </c>
      <c r="U7879">
        <v>0</v>
      </c>
    </row>
    <row r="7880" spans="1:21" x14ac:dyDescent="0.25">
      <c r="A7880">
        <v>2020</v>
      </c>
      <c r="B7880">
        <v>7</v>
      </c>
      <c r="C7880">
        <v>5</v>
      </c>
      <c r="D7880">
        <v>19</v>
      </c>
      <c r="E7880">
        <v>48339</v>
      </c>
      <c r="F7880">
        <v>1</v>
      </c>
      <c r="G7880">
        <v>79</v>
      </c>
      <c r="H7880">
        <v>4</v>
      </c>
      <c r="I7880">
        <v>0.19943824159366719</v>
      </c>
      <c r="J7880">
        <v>5.65440158815424</v>
      </c>
      <c r="K7880">
        <v>3.5415869712471659</v>
      </c>
      <c r="L7880">
        <v>0.86406119715242857</v>
      </c>
      <c r="M7880">
        <v>0</v>
      </c>
      <c r="N7880">
        <v>0</v>
      </c>
      <c r="O7880">
        <v>4.7999184318815724E-3</v>
      </c>
      <c r="P7880">
        <v>5.0411942216471439E-2</v>
      </c>
      <c r="Q7880">
        <v>9.3922103603990462E-2</v>
      </c>
      <c r="R7880">
        <v>1.6275696043094558E-2</v>
      </c>
      <c r="S7880">
        <v>2.2841827439812761E-2</v>
      </c>
      <c r="T7880">
        <v>4.7040150313137567E-2</v>
      </c>
      <c r="U7880">
        <v>0</v>
      </c>
    </row>
    <row r="7881" spans="1:21" x14ac:dyDescent="0.25">
      <c r="A7881">
        <v>2020</v>
      </c>
      <c r="B7881">
        <v>7</v>
      </c>
      <c r="C7881">
        <v>5</v>
      </c>
      <c r="D7881">
        <v>19</v>
      </c>
      <c r="E7881">
        <v>48339</v>
      </c>
      <c r="F7881">
        <v>1</v>
      </c>
      <c r="G7881">
        <v>79</v>
      </c>
      <c r="H7881">
        <v>5</v>
      </c>
      <c r="I7881">
        <v>0.46593141754928119</v>
      </c>
      <c r="J7881">
        <v>12.975499740755421</v>
      </c>
      <c r="K7881">
        <v>6.9312372417580521</v>
      </c>
      <c r="L7881">
        <v>1.8398063553831321</v>
      </c>
      <c r="M7881">
        <v>0</v>
      </c>
      <c r="N7881">
        <v>0</v>
      </c>
      <c r="O7881">
        <v>6.4041373787460673E-3</v>
      </c>
      <c r="P7881">
        <v>0.2176281164699127</v>
      </c>
      <c r="Q7881">
        <v>0.49686327977640132</v>
      </c>
      <c r="R7881">
        <v>8.1143390466730747E-2</v>
      </c>
      <c r="S7881">
        <v>8.2919479195535217E-2</v>
      </c>
      <c r="T7881">
        <v>0.13970699603263881</v>
      </c>
      <c r="U7881">
        <v>0</v>
      </c>
    </row>
    <row r="7882" spans="1:21" x14ac:dyDescent="0.25">
      <c r="A7882">
        <v>2020</v>
      </c>
      <c r="B7882">
        <v>7</v>
      </c>
      <c r="C7882">
        <v>5</v>
      </c>
      <c r="D7882">
        <v>19</v>
      </c>
      <c r="E7882">
        <v>48339</v>
      </c>
      <c r="F7882">
        <v>1</v>
      </c>
      <c r="G7882">
        <v>87</v>
      </c>
      <c r="H7882">
        <v>1</v>
      </c>
      <c r="I7882">
        <v>4.7706625061035064</v>
      </c>
      <c r="J7882">
        <v>91.966137390136922</v>
      </c>
      <c r="K7882">
        <v>55.337307647705089</v>
      </c>
      <c r="L7882">
        <v>14.94199327850342</v>
      </c>
      <c r="M7882">
        <v>0</v>
      </c>
      <c r="N7882">
        <v>0</v>
      </c>
      <c r="O7882">
        <v>1.070087123662234E-2</v>
      </c>
      <c r="P7882">
        <v>0.19247421694919459</v>
      </c>
      <c r="Q7882">
        <v>0.84505511522293242</v>
      </c>
      <c r="R7882">
        <v>0.17394957560300789</v>
      </c>
      <c r="S7882">
        <v>8.220129933953281E-2</v>
      </c>
      <c r="T7882">
        <v>8.2006121575832397E-2</v>
      </c>
      <c r="U7882">
        <v>0</v>
      </c>
    </row>
    <row r="7883" spans="1:21" x14ac:dyDescent="0.25">
      <c r="A7883">
        <v>2020</v>
      </c>
      <c r="B7883">
        <v>7</v>
      </c>
      <c r="C7883">
        <v>5</v>
      </c>
      <c r="D7883">
        <v>19</v>
      </c>
      <c r="E7883">
        <v>48339</v>
      </c>
      <c r="F7883">
        <v>1</v>
      </c>
      <c r="G7883">
        <v>87</v>
      </c>
      <c r="H7883">
        <v>2</v>
      </c>
      <c r="I7883">
        <v>4.4589181450320779E-2</v>
      </c>
      <c r="J7883">
        <v>1.7353481623645921</v>
      </c>
      <c r="K7883">
        <v>1.0024016440182311</v>
      </c>
      <c r="L7883">
        <v>0.24184505750793461</v>
      </c>
      <c r="M7883">
        <v>0</v>
      </c>
      <c r="N7883">
        <v>0</v>
      </c>
      <c r="O7883">
        <v>7.0313921119120599E-4</v>
      </c>
      <c r="P7883">
        <v>1.345275326773176E-2</v>
      </c>
      <c r="Q7883">
        <v>2.0197949179675791E-2</v>
      </c>
      <c r="R7883">
        <v>3.4458485239446182E-3</v>
      </c>
      <c r="S7883">
        <v>6.1081079553392007E-3</v>
      </c>
      <c r="T7883">
        <v>3.7882347657802407E-2</v>
      </c>
      <c r="U7883">
        <v>0</v>
      </c>
    </row>
    <row r="7884" spans="1:21" x14ac:dyDescent="0.25">
      <c r="A7884">
        <v>2020</v>
      </c>
      <c r="B7884">
        <v>7</v>
      </c>
      <c r="C7884">
        <v>5</v>
      </c>
      <c r="D7884">
        <v>19</v>
      </c>
      <c r="E7884">
        <v>48339</v>
      </c>
      <c r="F7884">
        <v>1</v>
      </c>
      <c r="G7884">
        <v>87</v>
      </c>
      <c r="H7884">
        <v>3</v>
      </c>
      <c r="I7884">
        <v>0.15891615500248779</v>
      </c>
      <c r="J7884">
        <v>4.7852914524395596</v>
      </c>
      <c r="K7884">
        <v>3.3963596488714489</v>
      </c>
      <c r="L7884">
        <v>0.84828390162898859</v>
      </c>
      <c r="M7884">
        <v>0</v>
      </c>
      <c r="N7884">
        <v>0</v>
      </c>
      <c r="O7884">
        <v>2.296140520516343E-3</v>
      </c>
      <c r="P7884">
        <v>7.5271998117150102E-2</v>
      </c>
      <c r="Q7884">
        <v>0.14247046479055719</v>
      </c>
      <c r="R7884">
        <v>2.4124611867087802E-2</v>
      </c>
      <c r="S7884">
        <v>3.1180907660408441E-2</v>
      </c>
      <c r="T7884">
        <v>5.1243030359546603E-2</v>
      </c>
      <c r="U7884">
        <v>0</v>
      </c>
    </row>
    <row r="7885" spans="1:21" x14ac:dyDescent="0.25">
      <c r="A7885">
        <v>2020</v>
      </c>
      <c r="B7885">
        <v>7</v>
      </c>
      <c r="C7885">
        <v>5</v>
      </c>
      <c r="D7885">
        <v>19</v>
      </c>
      <c r="E7885">
        <v>48339</v>
      </c>
      <c r="F7885">
        <v>1</v>
      </c>
      <c r="G7885">
        <v>87</v>
      </c>
      <c r="H7885">
        <v>4</v>
      </c>
      <c r="I7885">
        <v>0.193449938071906</v>
      </c>
      <c r="J7885">
        <v>5.7391768030591992</v>
      </c>
      <c r="K7885">
        <v>3.5436481592735078</v>
      </c>
      <c r="L7885">
        <v>0.86460874411300126</v>
      </c>
      <c r="M7885">
        <v>0</v>
      </c>
      <c r="N7885">
        <v>0</v>
      </c>
      <c r="O7885">
        <v>5.0031920710518632E-3</v>
      </c>
      <c r="P7885">
        <v>5.2175991091989289E-2</v>
      </c>
      <c r="Q7885">
        <v>9.0063224978097503E-2</v>
      </c>
      <c r="R7885">
        <v>1.57360646960348E-2</v>
      </c>
      <c r="S7885">
        <v>2.334305107457816E-2</v>
      </c>
      <c r="T7885">
        <v>4.5553353232165153E-2</v>
      </c>
      <c r="U7885">
        <v>0</v>
      </c>
    </row>
    <row r="7886" spans="1:21" x14ac:dyDescent="0.25">
      <c r="A7886">
        <v>2020</v>
      </c>
      <c r="B7886">
        <v>7</v>
      </c>
      <c r="C7886">
        <v>5</v>
      </c>
      <c r="D7886">
        <v>19</v>
      </c>
      <c r="E7886">
        <v>48339</v>
      </c>
      <c r="F7886">
        <v>1</v>
      </c>
      <c r="G7886">
        <v>87</v>
      </c>
      <c r="H7886">
        <v>5</v>
      </c>
      <c r="I7886">
        <v>0.46163687277371418</v>
      </c>
      <c r="J7886">
        <v>13.52587454370545</v>
      </c>
      <c r="K7886">
        <v>7.0963114339114339</v>
      </c>
      <c r="L7886">
        <v>1.872755715123956</v>
      </c>
      <c r="M7886">
        <v>0</v>
      </c>
      <c r="N7886">
        <v>0</v>
      </c>
      <c r="O7886">
        <v>6.6335544250295279E-3</v>
      </c>
      <c r="P7886">
        <v>0.22347440020809961</v>
      </c>
      <c r="Q7886">
        <v>0.46924934087633252</v>
      </c>
      <c r="R7886">
        <v>7.7133248975327362E-2</v>
      </c>
      <c r="S7886">
        <v>8.3372932358291824E-2</v>
      </c>
      <c r="T7886">
        <v>0.13289609136639741</v>
      </c>
      <c r="U7886">
        <v>0</v>
      </c>
    </row>
    <row r="7887" spans="1:21" x14ac:dyDescent="0.25">
      <c r="A7887">
        <v>2020</v>
      </c>
      <c r="B7887">
        <v>7</v>
      </c>
      <c r="C7887">
        <v>5</v>
      </c>
      <c r="D7887">
        <v>19</v>
      </c>
      <c r="E7887">
        <v>48339</v>
      </c>
      <c r="F7887">
        <v>2</v>
      </c>
      <c r="G7887">
        <v>1</v>
      </c>
      <c r="H7887">
        <v>1</v>
      </c>
      <c r="I7887">
        <v>0</v>
      </c>
      <c r="J7887">
        <v>0.4455941382646566</v>
      </c>
      <c r="K7887">
        <v>0.33160232973098752</v>
      </c>
      <c r="L7887">
        <v>0.28051739192009001</v>
      </c>
      <c r="M7887">
        <v>1.174839823506773E-4</v>
      </c>
      <c r="N7887">
        <v>0</v>
      </c>
      <c r="O7887">
        <v>5.7378490804694662E-5</v>
      </c>
      <c r="P7887">
        <v>9.6750094089657225E-6</v>
      </c>
      <c r="Q7887">
        <v>1.3634552553296091E-2</v>
      </c>
      <c r="R7887">
        <v>2.6147665204480329E-3</v>
      </c>
      <c r="S7887">
        <v>3.4768795478157732E-4</v>
      </c>
      <c r="T7887">
        <v>0</v>
      </c>
      <c r="U7887">
        <v>10.41700247251115</v>
      </c>
    </row>
    <row r="7888" spans="1:21" x14ac:dyDescent="0.25">
      <c r="A7888">
        <v>2020</v>
      </c>
      <c r="B7888">
        <v>7</v>
      </c>
      <c r="C7888">
        <v>5</v>
      </c>
      <c r="D7888">
        <v>19</v>
      </c>
      <c r="E7888">
        <v>48339</v>
      </c>
      <c r="F7888">
        <v>2</v>
      </c>
      <c r="G7888">
        <v>1</v>
      </c>
      <c r="H7888">
        <v>2</v>
      </c>
      <c r="I7888">
        <v>0</v>
      </c>
      <c r="J7888">
        <v>1.7907543986893669E-2</v>
      </c>
      <c r="K7888">
        <v>3.2179463313444012E-2</v>
      </c>
      <c r="L7888">
        <v>2.407813444091304E-2</v>
      </c>
      <c r="M7888">
        <v>5.0725499620090106E-3</v>
      </c>
      <c r="N7888">
        <v>1.0821086273573911E-2</v>
      </c>
      <c r="O7888">
        <v>3.3810811086183862E-2</v>
      </c>
      <c r="P7888">
        <v>6.0662196989747204E-3</v>
      </c>
      <c r="Q7888">
        <v>5.6115411967486588E-2</v>
      </c>
      <c r="R7888">
        <v>9.6577665090099747E-3</v>
      </c>
      <c r="S7888">
        <v>7.0795027092064667E-3</v>
      </c>
      <c r="T7888">
        <v>0.34285063778606412</v>
      </c>
      <c r="U7888">
        <v>0.52389948946204901</v>
      </c>
    </row>
    <row r="7889" spans="1:21" x14ac:dyDescent="0.25">
      <c r="A7889">
        <v>2020</v>
      </c>
      <c r="B7889">
        <v>7</v>
      </c>
      <c r="C7889">
        <v>5</v>
      </c>
      <c r="D7889">
        <v>19</v>
      </c>
      <c r="E7889">
        <v>48339</v>
      </c>
      <c r="F7889">
        <v>2</v>
      </c>
      <c r="G7889">
        <v>1</v>
      </c>
      <c r="H7889">
        <v>3</v>
      </c>
      <c r="I7889">
        <v>0</v>
      </c>
      <c r="J7889">
        <v>3.4565621842138232E-2</v>
      </c>
      <c r="K7889">
        <v>0.1354473703954486</v>
      </c>
      <c r="L7889">
        <v>0.1004586144771476</v>
      </c>
      <c r="M7889">
        <v>1.06316147778747E-2</v>
      </c>
      <c r="N7889">
        <v>2.037763641061793E-2</v>
      </c>
      <c r="O7889">
        <v>6.9494234866090104E-2</v>
      </c>
      <c r="P7889">
        <v>3.2770616785710832E-2</v>
      </c>
      <c r="Q7889">
        <v>0.32501239196721288</v>
      </c>
      <c r="R7889">
        <v>5.5798671116962267E-2</v>
      </c>
      <c r="S7889">
        <v>4.0833147790950389E-2</v>
      </c>
      <c r="T7889">
        <v>0.43928306322651911</v>
      </c>
      <c r="U7889">
        <v>0.64293818205817022</v>
      </c>
    </row>
    <row r="7890" spans="1:21" x14ac:dyDescent="0.25">
      <c r="A7890">
        <v>2020</v>
      </c>
      <c r="B7890">
        <v>7</v>
      </c>
      <c r="C7890">
        <v>5</v>
      </c>
      <c r="D7890">
        <v>19</v>
      </c>
      <c r="E7890">
        <v>48339</v>
      </c>
      <c r="F7890">
        <v>2</v>
      </c>
      <c r="G7890">
        <v>1</v>
      </c>
      <c r="H7890">
        <v>4</v>
      </c>
      <c r="I7890">
        <v>0</v>
      </c>
      <c r="J7890">
        <v>4.4918902111869163E-2</v>
      </c>
      <c r="K7890">
        <v>0.14009736288123531</v>
      </c>
      <c r="L7890">
        <v>0.10366392824740529</v>
      </c>
      <c r="M7890">
        <v>3.4924316244532731E-2</v>
      </c>
      <c r="N7890">
        <v>7.1643436373933153E-2</v>
      </c>
      <c r="O7890">
        <v>0.23652431234281709</v>
      </c>
      <c r="P7890">
        <v>2.7085874098362241E-2</v>
      </c>
      <c r="Q7890">
        <v>0.26444645391065541</v>
      </c>
      <c r="R7890">
        <v>4.5422836720672342E-2</v>
      </c>
      <c r="S7890">
        <v>3.3850335644073352E-2</v>
      </c>
      <c r="T7890">
        <v>0.48859055156440789</v>
      </c>
      <c r="U7890">
        <v>0.72762301057069689</v>
      </c>
    </row>
    <row r="7891" spans="1:21" x14ac:dyDescent="0.25">
      <c r="A7891">
        <v>2020</v>
      </c>
      <c r="B7891">
        <v>7</v>
      </c>
      <c r="C7891">
        <v>5</v>
      </c>
      <c r="D7891">
        <v>19</v>
      </c>
      <c r="E7891">
        <v>48339</v>
      </c>
      <c r="F7891">
        <v>2</v>
      </c>
      <c r="G7891">
        <v>1</v>
      </c>
      <c r="H7891">
        <v>5</v>
      </c>
      <c r="I7891">
        <v>0</v>
      </c>
      <c r="J7891">
        <v>6.5983648464517403E-2</v>
      </c>
      <c r="K7891">
        <v>0.29713317852824661</v>
      </c>
      <c r="L7891">
        <v>0.2189029543461227</v>
      </c>
      <c r="M7891">
        <v>4.2869403506095548E-2</v>
      </c>
      <c r="N7891">
        <v>6.1123946916449977E-2</v>
      </c>
      <c r="O7891">
        <v>0.23894326040654179</v>
      </c>
      <c r="P7891">
        <v>6.8597191840144678E-2</v>
      </c>
      <c r="Q7891">
        <v>0.70562199660715208</v>
      </c>
      <c r="R7891">
        <v>0.1204152240101434</v>
      </c>
      <c r="S7891">
        <v>8.825847023161594E-2</v>
      </c>
      <c r="T7891">
        <v>0.75418751967517073</v>
      </c>
      <c r="U7891">
        <v>1.0618165539315081</v>
      </c>
    </row>
    <row r="7892" spans="1:21" x14ac:dyDescent="0.25">
      <c r="A7892">
        <v>2020</v>
      </c>
      <c r="B7892">
        <v>7</v>
      </c>
      <c r="C7892">
        <v>5</v>
      </c>
      <c r="D7892">
        <v>19</v>
      </c>
      <c r="E7892">
        <v>48339</v>
      </c>
      <c r="F7892">
        <v>2</v>
      </c>
      <c r="G7892">
        <v>2</v>
      </c>
      <c r="H7892">
        <v>1</v>
      </c>
      <c r="I7892">
        <v>0</v>
      </c>
      <c r="J7892">
        <v>4.2879641451835644</v>
      </c>
      <c r="K7892">
        <v>2.7348770856857332</v>
      </c>
      <c r="L7892">
        <v>2.3068131375312788</v>
      </c>
      <c r="M7892">
        <v>5.7870574474334767E-2</v>
      </c>
      <c r="N7892">
        <v>0.1784514927864074</v>
      </c>
      <c r="O7892">
        <v>0.409975047945976</v>
      </c>
      <c r="P7892">
        <v>0.25722660863399521</v>
      </c>
      <c r="Q7892">
        <v>1.3442934514284139</v>
      </c>
      <c r="R7892">
        <v>0.43472133857011802</v>
      </c>
      <c r="S7892">
        <v>2.6080095537006881E-2</v>
      </c>
      <c r="T7892">
        <v>0.85494361114502038</v>
      </c>
      <c r="U7892">
        <v>20.0188716013968</v>
      </c>
    </row>
    <row r="7893" spans="1:21" x14ac:dyDescent="0.25">
      <c r="A7893">
        <v>2020</v>
      </c>
      <c r="B7893">
        <v>7</v>
      </c>
      <c r="C7893">
        <v>5</v>
      </c>
      <c r="D7893">
        <v>19</v>
      </c>
      <c r="E7893">
        <v>48339</v>
      </c>
      <c r="F7893">
        <v>2</v>
      </c>
      <c r="G7893">
        <v>2</v>
      </c>
      <c r="H7893">
        <v>2</v>
      </c>
      <c r="I7893">
        <v>0</v>
      </c>
      <c r="J7893">
        <v>1.9358696227080121</v>
      </c>
      <c r="K7893">
        <v>0.92989880106692469</v>
      </c>
      <c r="L7893">
        <v>0.70956448720550114</v>
      </c>
      <c r="M7893">
        <v>2.7826929644233889E-2</v>
      </c>
      <c r="N7893">
        <v>7.0617749837744132E-2</v>
      </c>
      <c r="O7893">
        <v>0.12429587624757341</v>
      </c>
      <c r="P7893">
        <v>3.463361189210902E-2</v>
      </c>
      <c r="Q7893">
        <v>0.25461720655640008</v>
      </c>
      <c r="R7893">
        <v>4.2681389418152513E-2</v>
      </c>
      <c r="S7893">
        <v>2.7534884185073681E-2</v>
      </c>
      <c r="T7893">
        <v>1.8943375971983301</v>
      </c>
      <c r="U7893">
        <v>3.0664833850513409</v>
      </c>
    </row>
    <row r="7894" spans="1:21" x14ac:dyDescent="0.25">
      <c r="A7894">
        <v>2020</v>
      </c>
      <c r="B7894">
        <v>7</v>
      </c>
      <c r="C7894">
        <v>5</v>
      </c>
      <c r="D7894">
        <v>19</v>
      </c>
      <c r="E7894">
        <v>48339</v>
      </c>
      <c r="F7894">
        <v>2</v>
      </c>
      <c r="G7894">
        <v>2</v>
      </c>
      <c r="H7894">
        <v>3</v>
      </c>
      <c r="I7894">
        <v>0</v>
      </c>
      <c r="J7894">
        <v>3.8650643368694442</v>
      </c>
      <c r="K7894">
        <v>2.7112854896655749</v>
      </c>
      <c r="L7894">
        <v>2.085586694837521</v>
      </c>
      <c r="M7894">
        <v>5.3179074845731172E-2</v>
      </c>
      <c r="N7894">
        <v>0.1181583238845642</v>
      </c>
      <c r="O7894">
        <v>0.2270621804258191</v>
      </c>
      <c r="P7894">
        <v>0.17194414654795059</v>
      </c>
      <c r="Q7894">
        <v>1.3282076000662071</v>
      </c>
      <c r="R7894">
        <v>0.224297207116362</v>
      </c>
      <c r="S7894">
        <v>0.1421658947193952</v>
      </c>
      <c r="T7894">
        <v>2.2171226164549078</v>
      </c>
      <c r="U7894">
        <v>3.4913335464357198</v>
      </c>
    </row>
    <row r="7895" spans="1:21" x14ac:dyDescent="0.25">
      <c r="A7895">
        <v>2020</v>
      </c>
      <c r="B7895">
        <v>7</v>
      </c>
      <c r="C7895">
        <v>5</v>
      </c>
      <c r="D7895">
        <v>19</v>
      </c>
      <c r="E7895">
        <v>48339</v>
      </c>
      <c r="F7895">
        <v>2</v>
      </c>
      <c r="G7895">
        <v>2</v>
      </c>
      <c r="H7895">
        <v>4</v>
      </c>
      <c r="I7895">
        <v>0</v>
      </c>
      <c r="J7895">
        <v>4.9033156322949054</v>
      </c>
      <c r="K7895">
        <v>2.9338110086978331</v>
      </c>
      <c r="L7895">
        <v>2.242155039670009</v>
      </c>
      <c r="M7895">
        <v>0.17889856402980719</v>
      </c>
      <c r="N7895">
        <v>0.42741696480173519</v>
      </c>
      <c r="O7895">
        <v>0.81420990392936199</v>
      </c>
      <c r="P7895">
        <v>0.14672360713803681</v>
      </c>
      <c r="Q7895">
        <v>1.1343951211476411</v>
      </c>
      <c r="R7895">
        <v>0.19174694480845531</v>
      </c>
      <c r="S7895">
        <v>0.12230308847652691</v>
      </c>
      <c r="T7895">
        <v>2.576398048048278</v>
      </c>
      <c r="U7895">
        <v>4.0716618058147942</v>
      </c>
    </row>
    <row r="7896" spans="1:21" x14ac:dyDescent="0.25">
      <c r="A7896">
        <v>2020</v>
      </c>
      <c r="B7896">
        <v>7</v>
      </c>
      <c r="C7896">
        <v>5</v>
      </c>
      <c r="D7896">
        <v>19</v>
      </c>
      <c r="E7896">
        <v>48339</v>
      </c>
      <c r="F7896">
        <v>2</v>
      </c>
      <c r="G7896">
        <v>2</v>
      </c>
      <c r="H7896">
        <v>5</v>
      </c>
      <c r="I7896">
        <v>0</v>
      </c>
      <c r="J7896">
        <v>8.7067243182495879</v>
      </c>
      <c r="K7896">
        <v>5.0435130727514448</v>
      </c>
      <c r="L7896">
        <v>3.9422617154047721</v>
      </c>
      <c r="M7896">
        <v>0.1994320933177503</v>
      </c>
      <c r="N7896">
        <v>0.30320299585626309</v>
      </c>
      <c r="O7896">
        <v>0.6478215118151901</v>
      </c>
      <c r="P7896">
        <v>0.32794292851784518</v>
      </c>
      <c r="Q7896">
        <v>2.5109605702670992</v>
      </c>
      <c r="R7896">
        <v>0.42135009181595351</v>
      </c>
      <c r="S7896">
        <v>0.27613917329096971</v>
      </c>
      <c r="T7896">
        <v>3.3606742010650632</v>
      </c>
      <c r="U7896">
        <v>5.2446134101003894</v>
      </c>
    </row>
    <row r="7897" spans="1:21" x14ac:dyDescent="0.25">
      <c r="A7897">
        <v>2020</v>
      </c>
      <c r="B7897">
        <v>7</v>
      </c>
      <c r="C7897">
        <v>5</v>
      </c>
      <c r="D7897">
        <v>19</v>
      </c>
      <c r="E7897">
        <v>48339</v>
      </c>
      <c r="F7897">
        <v>2</v>
      </c>
      <c r="G7897">
        <v>3</v>
      </c>
      <c r="H7897">
        <v>1</v>
      </c>
      <c r="I7897">
        <v>0</v>
      </c>
      <c r="J7897">
        <v>0.2420875568166376</v>
      </c>
      <c r="K7897">
        <v>0.80008320542424938</v>
      </c>
      <c r="L7897">
        <v>0.55654258047789373</v>
      </c>
      <c r="M7897">
        <v>2.0844220132566998E-3</v>
      </c>
      <c r="N7897">
        <v>0</v>
      </c>
      <c r="O7897">
        <v>1.5283147775917319E-3</v>
      </c>
      <c r="P7897">
        <v>2.383621071494419E-4</v>
      </c>
      <c r="Q7897">
        <v>0.41822299938276453</v>
      </c>
      <c r="R7897">
        <v>4.665867788484318E-2</v>
      </c>
      <c r="S7897">
        <v>6.9628980753477709E-3</v>
      </c>
      <c r="T7897">
        <v>0</v>
      </c>
      <c r="U7897">
        <v>34.451320342065223</v>
      </c>
    </row>
    <row r="7898" spans="1:21" x14ac:dyDescent="0.25">
      <c r="A7898">
        <v>2020</v>
      </c>
      <c r="B7898">
        <v>7</v>
      </c>
      <c r="C7898">
        <v>5</v>
      </c>
      <c r="D7898">
        <v>19</v>
      </c>
      <c r="E7898">
        <v>48339</v>
      </c>
      <c r="F7898">
        <v>2</v>
      </c>
      <c r="G7898">
        <v>3</v>
      </c>
      <c r="H7898">
        <v>2</v>
      </c>
      <c r="I7898">
        <v>0</v>
      </c>
      <c r="J7898">
        <v>6.6862429718536467E-2</v>
      </c>
      <c r="K7898">
        <v>0.24663574246383599</v>
      </c>
      <c r="L7898">
        <v>0.16840410354325661</v>
      </c>
      <c r="M7898">
        <v>0.1236081603611061</v>
      </c>
      <c r="N7898">
        <v>0.20067004149386669</v>
      </c>
      <c r="O7898">
        <v>0.42074236709224938</v>
      </c>
      <c r="P7898">
        <v>0.14251251564229919</v>
      </c>
      <c r="Q7898">
        <v>0.59612007342419715</v>
      </c>
      <c r="R7898">
        <v>9.2578430991414398E-2</v>
      </c>
      <c r="S7898">
        <v>8.1411248947789991E-2</v>
      </c>
      <c r="T7898">
        <v>8.6746482215303899</v>
      </c>
      <c r="U7898">
        <v>13.65505822112342</v>
      </c>
    </row>
    <row r="7899" spans="1:21" x14ac:dyDescent="0.25">
      <c r="A7899">
        <v>2020</v>
      </c>
      <c r="B7899">
        <v>7</v>
      </c>
      <c r="C7899">
        <v>5</v>
      </c>
      <c r="D7899">
        <v>19</v>
      </c>
      <c r="E7899">
        <v>48339</v>
      </c>
      <c r="F7899">
        <v>2</v>
      </c>
      <c r="G7899">
        <v>3</v>
      </c>
      <c r="H7899">
        <v>3</v>
      </c>
      <c r="I7899">
        <v>0</v>
      </c>
      <c r="J7899">
        <v>0.1380672142757397</v>
      </c>
      <c r="K7899">
        <v>0.95646819804066263</v>
      </c>
      <c r="L7899">
        <v>0.64819376071606993</v>
      </c>
      <c r="M7899">
        <v>0.1894446999891912</v>
      </c>
      <c r="N7899">
        <v>0.28362242389221942</v>
      </c>
      <c r="O7899">
        <v>0.56052694509277778</v>
      </c>
      <c r="P7899">
        <v>0.56620070548433199</v>
      </c>
      <c r="Q7899">
        <v>2.7146823089131469</v>
      </c>
      <c r="R7899">
        <v>0.4391679025110678</v>
      </c>
      <c r="S7899">
        <v>0.30451533872607861</v>
      </c>
      <c r="T7899">
        <v>7.8955777894719086</v>
      </c>
      <c r="U7899">
        <v>12.43417680141223</v>
      </c>
    </row>
    <row r="7900" spans="1:21" x14ac:dyDescent="0.25">
      <c r="A7900">
        <v>2020</v>
      </c>
      <c r="B7900">
        <v>7</v>
      </c>
      <c r="C7900">
        <v>5</v>
      </c>
      <c r="D7900">
        <v>19</v>
      </c>
      <c r="E7900">
        <v>48339</v>
      </c>
      <c r="F7900">
        <v>2</v>
      </c>
      <c r="G7900">
        <v>3</v>
      </c>
      <c r="H7900">
        <v>4</v>
      </c>
      <c r="I7900">
        <v>0</v>
      </c>
      <c r="J7900">
        <v>0.18671131163371679</v>
      </c>
      <c r="K7900">
        <v>0.98473114921858063</v>
      </c>
      <c r="L7900">
        <v>0.66379711514301565</v>
      </c>
      <c r="M7900">
        <v>0.68337721784901284</v>
      </c>
      <c r="N7900">
        <v>1.0432637166148799</v>
      </c>
      <c r="O7900">
        <v>2.027737933837908</v>
      </c>
      <c r="P7900">
        <v>0.5080003153755871</v>
      </c>
      <c r="Q7900">
        <v>2.2974720955279939</v>
      </c>
      <c r="R7900">
        <v>0.36858087678080692</v>
      </c>
      <c r="S7900">
        <v>0.26973090695359248</v>
      </c>
      <c r="T7900">
        <v>9.6754932321227543</v>
      </c>
      <c r="U7900">
        <v>15.246448234486291</v>
      </c>
    </row>
    <row r="7901" spans="1:21" x14ac:dyDescent="0.25">
      <c r="A7901">
        <v>2020</v>
      </c>
      <c r="B7901">
        <v>7</v>
      </c>
      <c r="C7901">
        <v>5</v>
      </c>
      <c r="D7901">
        <v>19</v>
      </c>
      <c r="E7901">
        <v>48339</v>
      </c>
      <c r="F7901">
        <v>2</v>
      </c>
      <c r="G7901">
        <v>3</v>
      </c>
      <c r="H7901">
        <v>5</v>
      </c>
      <c r="I7901">
        <v>0</v>
      </c>
      <c r="J7901">
        <v>0.23324570065546649</v>
      </c>
      <c r="K7901">
        <v>2.0541097576673208</v>
      </c>
      <c r="L7901">
        <v>1.3930436056310209</v>
      </c>
      <c r="M7901">
        <v>0.57109976482450941</v>
      </c>
      <c r="N7901">
        <v>0.65922450468240856</v>
      </c>
      <c r="O7901">
        <v>1.425786656168385</v>
      </c>
      <c r="P7901">
        <v>0.92542711886756979</v>
      </c>
      <c r="Q7901">
        <v>5.2177669456318583</v>
      </c>
      <c r="R7901">
        <v>0.86398907005467074</v>
      </c>
      <c r="S7901">
        <v>0.53404024495867941</v>
      </c>
      <c r="T7901">
        <v>10.126347652059939</v>
      </c>
      <c r="U7901">
        <v>15.792642371984501</v>
      </c>
    </row>
    <row r="7902" spans="1:21" x14ac:dyDescent="0.25">
      <c r="A7902">
        <v>2020</v>
      </c>
      <c r="B7902">
        <v>7</v>
      </c>
      <c r="C7902">
        <v>5</v>
      </c>
      <c r="D7902">
        <v>19</v>
      </c>
      <c r="E7902">
        <v>48339</v>
      </c>
      <c r="F7902">
        <v>2</v>
      </c>
      <c r="G7902">
        <v>79</v>
      </c>
      <c r="H7902">
        <v>1</v>
      </c>
      <c r="I7902">
        <v>0</v>
      </c>
      <c r="J7902">
        <v>0.2271046447753908</v>
      </c>
      <c r="K7902">
        <v>0.24274620056152391</v>
      </c>
      <c r="L7902">
        <v>0.19927301025390651</v>
      </c>
      <c r="M7902">
        <v>7.14245140552521E-5</v>
      </c>
      <c r="N7902">
        <v>0</v>
      </c>
      <c r="O7902">
        <v>3.5351719707250618E-5</v>
      </c>
      <c r="P7902">
        <v>9.3015274032950472E-6</v>
      </c>
      <c r="Q7902">
        <v>6.4179973602294894E-3</v>
      </c>
      <c r="R7902">
        <v>1.233999013900759E-3</v>
      </c>
      <c r="S7902">
        <v>1.9511666893959071E-4</v>
      </c>
      <c r="T7902">
        <v>0</v>
      </c>
      <c r="U7902">
        <v>5.901749372952021</v>
      </c>
    </row>
    <row r="7903" spans="1:21" x14ac:dyDescent="0.25">
      <c r="A7903">
        <v>2020</v>
      </c>
      <c r="B7903">
        <v>7</v>
      </c>
      <c r="C7903">
        <v>5</v>
      </c>
      <c r="D7903">
        <v>19</v>
      </c>
      <c r="E7903">
        <v>48339</v>
      </c>
      <c r="F7903">
        <v>2</v>
      </c>
      <c r="G7903">
        <v>79</v>
      </c>
      <c r="H7903">
        <v>2</v>
      </c>
      <c r="I7903">
        <v>0</v>
      </c>
      <c r="J7903">
        <v>8.8411376347006052E-3</v>
      </c>
      <c r="K7903">
        <v>2.4278710446792549E-2</v>
      </c>
      <c r="L7903">
        <v>1.847872253225431E-2</v>
      </c>
      <c r="M7903">
        <v>4.5009939837781041E-3</v>
      </c>
      <c r="N7903">
        <v>9.5406566272979668E-3</v>
      </c>
      <c r="O7903">
        <v>3.0346621494816001E-2</v>
      </c>
      <c r="P7903">
        <v>4.9467312476655168E-3</v>
      </c>
      <c r="Q7903">
        <v>3.3025164269075237E-2</v>
      </c>
      <c r="R7903">
        <v>5.5643327978790076E-3</v>
      </c>
      <c r="S7903">
        <v>6.1015233627017378E-3</v>
      </c>
      <c r="T7903">
        <v>0.25147732397134442</v>
      </c>
      <c r="U7903">
        <v>0.42095224018071292</v>
      </c>
    </row>
    <row r="7904" spans="1:21" x14ac:dyDescent="0.25">
      <c r="A7904">
        <v>2020</v>
      </c>
      <c r="B7904">
        <v>7</v>
      </c>
      <c r="C7904">
        <v>5</v>
      </c>
      <c r="D7904">
        <v>19</v>
      </c>
      <c r="E7904">
        <v>48339</v>
      </c>
      <c r="F7904">
        <v>2</v>
      </c>
      <c r="G7904">
        <v>79</v>
      </c>
      <c r="H7904">
        <v>3</v>
      </c>
      <c r="I7904">
        <v>0</v>
      </c>
      <c r="J7904">
        <v>1.739518838329434E-2</v>
      </c>
      <c r="K7904">
        <v>0.1050205761653831</v>
      </c>
      <c r="L7904">
        <v>8.0487020486769881E-2</v>
      </c>
      <c r="M7904">
        <v>9.3633018713542675E-3</v>
      </c>
      <c r="N7904">
        <v>1.7751192472528949E-2</v>
      </c>
      <c r="O7904">
        <v>6.2248651125125842E-2</v>
      </c>
      <c r="P7904">
        <v>2.634134660029315E-2</v>
      </c>
      <c r="Q7904">
        <v>0.19080586332428051</v>
      </c>
      <c r="R7904">
        <v>3.2069278723087673E-2</v>
      </c>
      <c r="S7904">
        <v>3.5057550540513668E-2</v>
      </c>
      <c r="T7904">
        <v>0.31671498248993851</v>
      </c>
      <c r="U7904">
        <v>0.50686353424780017</v>
      </c>
    </row>
    <row r="7905" spans="1:21" x14ac:dyDescent="0.25">
      <c r="A7905">
        <v>2020</v>
      </c>
      <c r="B7905">
        <v>7</v>
      </c>
      <c r="C7905">
        <v>5</v>
      </c>
      <c r="D7905">
        <v>19</v>
      </c>
      <c r="E7905">
        <v>48339</v>
      </c>
      <c r="F7905">
        <v>2</v>
      </c>
      <c r="G7905">
        <v>79</v>
      </c>
      <c r="H7905">
        <v>4</v>
      </c>
      <c r="I7905">
        <v>0</v>
      </c>
      <c r="J7905">
        <v>2.2521958600067261E-2</v>
      </c>
      <c r="K7905">
        <v>0.1080319819079026</v>
      </c>
      <c r="L7905">
        <v>8.2466331623914646E-2</v>
      </c>
      <c r="M7905">
        <v>3.0866039463645412E-2</v>
      </c>
      <c r="N7905">
        <v>6.2739675138067857E-2</v>
      </c>
      <c r="O7905">
        <v>0.21177812027593751</v>
      </c>
      <c r="P7905">
        <v>2.192090549274283E-2</v>
      </c>
      <c r="Q7905">
        <v>0.15537257073649011</v>
      </c>
      <c r="R7905">
        <v>2.6131297938377509E-2</v>
      </c>
      <c r="S7905">
        <v>2.9078045800029009E-2</v>
      </c>
      <c r="T7905">
        <v>0.35494132813373719</v>
      </c>
      <c r="U7905">
        <v>0.57843203323980041</v>
      </c>
    </row>
    <row r="7906" spans="1:21" x14ac:dyDescent="0.25">
      <c r="A7906">
        <v>2020</v>
      </c>
      <c r="B7906">
        <v>7</v>
      </c>
      <c r="C7906">
        <v>5</v>
      </c>
      <c r="D7906">
        <v>19</v>
      </c>
      <c r="E7906">
        <v>48339</v>
      </c>
      <c r="F7906">
        <v>2</v>
      </c>
      <c r="G7906">
        <v>79</v>
      </c>
      <c r="H7906">
        <v>5</v>
      </c>
      <c r="I7906">
        <v>0</v>
      </c>
      <c r="J7906">
        <v>3.4081868018032473E-2</v>
      </c>
      <c r="K7906">
        <v>0.23416226055965661</v>
      </c>
      <c r="L7906">
        <v>0.1794656800912203</v>
      </c>
      <c r="M7906">
        <v>3.7428667378975121E-2</v>
      </c>
      <c r="N7906">
        <v>5.2372552360983538E-2</v>
      </c>
      <c r="O7906">
        <v>0.21406901097934911</v>
      </c>
      <c r="P7906">
        <v>5.4223950447019997E-2</v>
      </c>
      <c r="Q7906">
        <v>0.41351751352393079</v>
      </c>
      <c r="R7906">
        <v>6.90575112291585E-2</v>
      </c>
      <c r="S7906">
        <v>7.5678351209747849E-2</v>
      </c>
      <c r="T7906">
        <v>0.53414821858790351</v>
      </c>
      <c r="U7906">
        <v>0.81977113776523791</v>
      </c>
    </row>
    <row r="7907" spans="1:21" x14ac:dyDescent="0.25">
      <c r="A7907">
        <v>2020</v>
      </c>
      <c r="B7907">
        <v>7</v>
      </c>
      <c r="C7907">
        <v>5</v>
      </c>
      <c r="D7907">
        <v>19</v>
      </c>
      <c r="E7907">
        <v>48339</v>
      </c>
      <c r="F7907">
        <v>2</v>
      </c>
      <c r="G7907">
        <v>87</v>
      </c>
      <c r="H7907">
        <v>1</v>
      </c>
      <c r="I7907">
        <v>0</v>
      </c>
      <c r="J7907">
        <v>0.28421397686004679</v>
      </c>
      <c r="K7907">
        <v>0.28882687139511132</v>
      </c>
      <c r="L7907">
        <v>0.2377608411312104</v>
      </c>
      <c r="M7907">
        <v>8.7693321635015376E-5</v>
      </c>
      <c r="N7907">
        <v>0</v>
      </c>
      <c r="O7907">
        <v>4.3324629019480248E-5</v>
      </c>
      <c r="P7907">
        <v>1.0844626522157351E-5</v>
      </c>
      <c r="Q7907">
        <v>8.1948807686567388E-3</v>
      </c>
      <c r="R7907">
        <v>1.5749536678195031E-3</v>
      </c>
      <c r="S7907">
        <v>2.423050520010293E-4</v>
      </c>
      <c r="T7907">
        <v>0</v>
      </c>
      <c r="U7907">
        <v>7.305499010769875</v>
      </c>
    </row>
    <row r="7908" spans="1:21" x14ac:dyDescent="0.25">
      <c r="A7908">
        <v>2020</v>
      </c>
      <c r="B7908">
        <v>7</v>
      </c>
      <c r="C7908">
        <v>5</v>
      </c>
      <c r="D7908">
        <v>19</v>
      </c>
      <c r="E7908">
        <v>48339</v>
      </c>
      <c r="F7908">
        <v>2</v>
      </c>
      <c r="G7908">
        <v>87</v>
      </c>
      <c r="H7908">
        <v>2</v>
      </c>
      <c r="I7908">
        <v>0</v>
      </c>
      <c r="J7908">
        <v>1.1141961107928819E-2</v>
      </c>
      <c r="K7908">
        <v>2.8536421521103229E-2</v>
      </c>
      <c r="L7908">
        <v>2.1690245047111679E-2</v>
      </c>
      <c r="M7908">
        <v>5.2876804456204124E-3</v>
      </c>
      <c r="N7908">
        <v>1.1215812237877029E-2</v>
      </c>
      <c r="O7908">
        <v>3.5610297045961442E-2</v>
      </c>
      <c r="P7908">
        <v>5.8617365512836656E-3</v>
      </c>
      <c r="Q7908">
        <v>4.0732225216954188E-2</v>
      </c>
      <c r="R7908">
        <v>6.8836439152517286E-3</v>
      </c>
      <c r="S7908">
        <v>7.1893363953277689E-3</v>
      </c>
      <c r="T7908">
        <v>0.30152356595843027</v>
      </c>
      <c r="U7908">
        <v>0.49960670542331831</v>
      </c>
    </row>
    <row r="7909" spans="1:21" x14ac:dyDescent="0.25">
      <c r="A7909">
        <v>2020</v>
      </c>
      <c r="B7909">
        <v>7</v>
      </c>
      <c r="C7909">
        <v>5</v>
      </c>
      <c r="D7909">
        <v>19</v>
      </c>
      <c r="E7909">
        <v>48339</v>
      </c>
      <c r="F7909">
        <v>2</v>
      </c>
      <c r="G7909">
        <v>87</v>
      </c>
      <c r="H7909">
        <v>3</v>
      </c>
      <c r="I7909">
        <v>0</v>
      </c>
      <c r="J7909">
        <v>2.185693594525772E-2</v>
      </c>
      <c r="K7909">
        <v>0.1228666702537744</v>
      </c>
      <c r="L7909">
        <v>9.3909802453542093E-2</v>
      </c>
      <c r="M7909">
        <v>1.1007947581186841E-2</v>
      </c>
      <c r="N7909">
        <v>2.0892875003523891E-2</v>
      </c>
      <c r="O7909">
        <v>7.3059954359391638E-2</v>
      </c>
      <c r="P7909">
        <v>3.1261487373045439E-2</v>
      </c>
      <c r="Q7909">
        <v>0.2354160990760982</v>
      </c>
      <c r="R7909">
        <v>3.9687032519974318E-2</v>
      </c>
      <c r="S7909">
        <v>4.1323625394853437E-2</v>
      </c>
      <c r="T7909">
        <v>0.38050961365812302</v>
      </c>
      <c r="U7909">
        <v>0.60280816731593956</v>
      </c>
    </row>
    <row r="7910" spans="1:21" x14ac:dyDescent="0.25">
      <c r="A7910">
        <v>2020</v>
      </c>
      <c r="B7910">
        <v>7</v>
      </c>
      <c r="C7910">
        <v>5</v>
      </c>
      <c r="D7910">
        <v>19</v>
      </c>
      <c r="E7910">
        <v>48339</v>
      </c>
      <c r="F7910">
        <v>2</v>
      </c>
      <c r="G7910">
        <v>87</v>
      </c>
      <c r="H7910">
        <v>4</v>
      </c>
      <c r="I7910">
        <v>0</v>
      </c>
      <c r="J7910">
        <v>2.8314901300714849E-2</v>
      </c>
      <c r="K7910">
        <v>0.12649410010653719</v>
      </c>
      <c r="L7910">
        <v>9.6309639842897365E-2</v>
      </c>
      <c r="M7910">
        <v>3.627503104073071E-2</v>
      </c>
      <c r="N7910">
        <v>7.3804934546400344E-2</v>
      </c>
      <c r="O7910">
        <v>0.2485694120426778</v>
      </c>
      <c r="P7910">
        <v>2.5996452363417161E-2</v>
      </c>
      <c r="Q7910">
        <v>0.19167711382743999</v>
      </c>
      <c r="R7910">
        <v>3.2334016305898293E-2</v>
      </c>
      <c r="S7910">
        <v>3.427352894174597E-2</v>
      </c>
      <c r="T7910">
        <v>0.42605597181522797</v>
      </c>
      <c r="U7910">
        <v>0.68730154520008802</v>
      </c>
    </row>
    <row r="7911" spans="1:21" x14ac:dyDescent="0.25">
      <c r="A7911">
        <v>2020</v>
      </c>
      <c r="B7911">
        <v>7</v>
      </c>
      <c r="C7911">
        <v>5</v>
      </c>
      <c r="D7911">
        <v>19</v>
      </c>
      <c r="E7911">
        <v>48339</v>
      </c>
      <c r="F7911">
        <v>2</v>
      </c>
      <c r="G7911">
        <v>87</v>
      </c>
      <c r="H7911">
        <v>5</v>
      </c>
      <c r="I7911">
        <v>0</v>
      </c>
      <c r="J7911">
        <v>4.265371203196399E-2</v>
      </c>
      <c r="K7911">
        <v>0.27326434053683057</v>
      </c>
      <c r="L7911">
        <v>0.2087535767022804</v>
      </c>
      <c r="M7911">
        <v>4.4040868174638863E-2</v>
      </c>
      <c r="N7911">
        <v>6.1744010797418897E-2</v>
      </c>
      <c r="O7911">
        <v>0.25124402565296322</v>
      </c>
      <c r="P7911">
        <v>6.4468458774009779E-2</v>
      </c>
      <c r="Q7911">
        <v>0.51032510828035005</v>
      </c>
      <c r="R7911">
        <v>8.5487909622044278E-2</v>
      </c>
      <c r="S7911">
        <v>8.9216321611675142E-2</v>
      </c>
      <c r="T7911">
        <v>0.64310144140714187</v>
      </c>
      <c r="U7911">
        <v>0.97719056625249012</v>
      </c>
    </row>
    <row r="7912" spans="1:21" x14ac:dyDescent="0.25">
      <c r="A7912">
        <v>2020</v>
      </c>
      <c r="B7912">
        <v>7</v>
      </c>
      <c r="C7912">
        <v>5</v>
      </c>
      <c r="D7912">
        <v>20</v>
      </c>
      <c r="E7912">
        <v>48339</v>
      </c>
      <c r="F7912">
        <v>1</v>
      </c>
      <c r="G7912">
        <v>1</v>
      </c>
      <c r="H7912">
        <v>1</v>
      </c>
      <c r="I7912">
        <v>4.3493629302978594</v>
      </c>
      <c r="J7912">
        <v>77.029917663574267</v>
      </c>
      <c r="K7912">
        <v>38.654392395019528</v>
      </c>
      <c r="L7912">
        <v>10.36011189270021</v>
      </c>
      <c r="M7912">
        <v>0</v>
      </c>
      <c r="N7912">
        <v>0</v>
      </c>
      <c r="O7912">
        <v>7.2804290279746007E-3</v>
      </c>
      <c r="P7912">
        <v>0.1592882537357509</v>
      </c>
      <c r="Q7912">
        <v>0.50176790189743026</v>
      </c>
      <c r="R7912">
        <v>0.19513715839386009</v>
      </c>
      <c r="S7912">
        <v>7.2603818178176863E-2</v>
      </c>
      <c r="T7912">
        <v>7.3683388382196457E-2</v>
      </c>
      <c r="U7912">
        <v>0</v>
      </c>
    </row>
    <row r="7913" spans="1:21" x14ac:dyDescent="0.25">
      <c r="A7913">
        <v>2020</v>
      </c>
      <c r="B7913">
        <v>7</v>
      </c>
      <c r="C7913">
        <v>5</v>
      </c>
      <c r="D7913">
        <v>20</v>
      </c>
      <c r="E7913">
        <v>48339</v>
      </c>
      <c r="F7913">
        <v>1</v>
      </c>
      <c r="G7913">
        <v>1</v>
      </c>
      <c r="H7913">
        <v>2</v>
      </c>
      <c r="I7913">
        <v>2.5801285873462591E-2</v>
      </c>
      <c r="J7913">
        <v>1.083138095107435</v>
      </c>
      <c r="K7913">
        <v>0.57144909833957758</v>
      </c>
      <c r="L7913">
        <v>0.13807066561720291</v>
      </c>
      <c r="M7913">
        <v>0</v>
      </c>
      <c r="N7913">
        <v>0</v>
      </c>
      <c r="O7913">
        <v>4.5391647978305379E-4</v>
      </c>
      <c r="P7913">
        <v>1.171043266953462E-2</v>
      </c>
      <c r="Q7913">
        <v>1.9784501778707591E-2</v>
      </c>
      <c r="R7913">
        <v>1.8576990787322631E-3</v>
      </c>
      <c r="S7913">
        <v>5.4848934049208601E-3</v>
      </c>
      <c r="T7913">
        <v>4.56553106712832E-2</v>
      </c>
      <c r="U7913">
        <v>0</v>
      </c>
    </row>
    <row r="7914" spans="1:21" x14ac:dyDescent="0.25">
      <c r="A7914">
        <v>2020</v>
      </c>
      <c r="B7914">
        <v>7</v>
      </c>
      <c r="C7914">
        <v>5</v>
      </c>
      <c r="D7914">
        <v>20</v>
      </c>
      <c r="E7914">
        <v>48339</v>
      </c>
      <c r="F7914">
        <v>1</v>
      </c>
      <c r="G7914">
        <v>1</v>
      </c>
      <c r="H7914">
        <v>3</v>
      </c>
      <c r="I7914">
        <v>7.8887361172261042E-2</v>
      </c>
      <c r="J7914">
        <v>2.486663385724758</v>
      </c>
      <c r="K7914">
        <v>1.7103790702830111</v>
      </c>
      <c r="L7914">
        <v>0.42612805767400219</v>
      </c>
      <c r="M7914">
        <v>0</v>
      </c>
      <c r="N7914">
        <v>0</v>
      </c>
      <c r="O7914">
        <v>1.1274711045048489E-3</v>
      </c>
      <c r="P7914">
        <v>4.0125235837932191E-2</v>
      </c>
      <c r="Q7914">
        <v>8.4614037062776398E-2</v>
      </c>
      <c r="R7914">
        <v>7.8514055859781919E-3</v>
      </c>
      <c r="S7914">
        <v>1.7494239879529291E-2</v>
      </c>
      <c r="T7914">
        <v>3.3380618403817112E-2</v>
      </c>
      <c r="U7914">
        <v>0</v>
      </c>
    </row>
    <row r="7915" spans="1:21" x14ac:dyDescent="0.25">
      <c r="A7915">
        <v>2020</v>
      </c>
      <c r="B7915">
        <v>7</v>
      </c>
      <c r="C7915">
        <v>5</v>
      </c>
      <c r="D7915">
        <v>20</v>
      </c>
      <c r="E7915">
        <v>48339</v>
      </c>
      <c r="F7915">
        <v>1</v>
      </c>
      <c r="G7915">
        <v>1</v>
      </c>
      <c r="H7915">
        <v>4</v>
      </c>
      <c r="I7915">
        <v>0.106184334567606</v>
      </c>
      <c r="J7915">
        <v>3.3893073280443922</v>
      </c>
      <c r="K7915">
        <v>1.913433253122713</v>
      </c>
      <c r="L7915">
        <v>0.46403664595448663</v>
      </c>
      <c r="M7915">
        <v>0</v>
      </c>
      <c r="N7915">
        <v>0</v>
      </c>
      <c r="O7915">
        <v>2.6830871262773061E-3</v>
      </c>
      <c r="P7915">
        <v>2.908932173019187E-2</v>
      </c>
      <c r="Q7915">
        <v>5.324596500586222E-2</v>
      </c>
      <c r="R7915">
        <v>5.0947721839512969E-3</v>
      </c>
      <c r="S7915">
        <v>1.2998452379820429E-2</v>
      </c>
      <c r="T7915">
        <v>3.6919475874837987E-2</v>
      </c>
      <c r="U7915">
        <v>0</v>
      </c>
    </row>
    <row r="7916" spans="1:21" x14ac:dyDescent="0.25">
      <c r="A7916">
        <v>2020</v>
      </c>
      <c r="B7916">
        <v>7</v>
      </c>
      <c r="C7916">
        <v>5</v>
      </c>
      <c r="D7916">
        <v>20</v>
      </c>
      <c r="E7916">
        <v>48339</v>
      </c>
      <c r="F7916">
        <v>1</v>
      </c>
      <c r="G7916">
        <v>1</v>
      </c>
      <c r="H7916">
        <v>5</v>
      </c>
      <c r="I7916">
        <v>0.22592019091429871</v>
      </c>
      <c r="J7916">
        <v>6.5894398079324583</v>
      </c>
      <c r="K7916">
        <v>3.2332396972285551</v>
      </c>
      <c r="L7916">
        <v>0.85999888891068832</v>
      </c>
      <c r="M7916">
        <v>0</v>
      </c>
      <c r="N7916">
        <v>0</v>
      </c>
      <c r="O7916">
        <v>3.2285845689993859E-3</v>
      </c>
      <c r="P7916">
        <v>0.1015846428089603</v>
      </c>
      <c r="Q7916">
        <v>0.24065419619521439</v>
      </c>
      <c r="R7916">
        <v>2.178809792877796E-2</v>
      </c>
      <c r="S7916">
        <v>3.8619133365188407E-2</v>
      </c>
      <c r="T7916">
        <v>8.9775895246213794E-2</v>
      </c>
      <c r="U7916">
        <v>0</v>
      </c>
    </row>
    <row r="7917" spans="1:21" x14ac:dyDescent="0.25">
      <c r="A7917">
        <v>2020</v>
      </c>
      <c r="B7917">
        <v>7</v>
      </c>
      <c r="C7917">
        <v>5</v>
      </c>
      <c r="D7917">
        <v>20</v>
      </c>
      <c r="E7917">
        <v>48339</v>
      </c>
      <c r="F7917">
        <v>1</v>
      </c>
      <c r="G7917">
        <v>2</v>
      </c>
      <c r="H7917">
        <v>1</v>
      </c>
      <c r="I7917">
        <v>1.137018432617189</v>
      </c>
      <c r="J7917">
        <v>322.92155033874542</v>
      </c>
      <c r="K7917">
        <v>173.17986595916761</v>
      </c>
      <c r="L7917">
        <v>53.196034301757848</v>
      </c>
      <c r="M7917">
        <v>0</v>
      </c>
      <c r="N7917">
        <v>0</v>
      </c>
      <c r="O7917">
        <v>9.0398468740284496E-2</v>
      </c>
      <c r="P7917">
        <v>7.2684886392205994E-2</v>
      </c>
      <c r="Q7917">
        <v>13.24613245487213</v>
      </c>
      <c r="R7917">
        <v>8.3749738163948084</v>
      </c>
      <c r="S7917">
        <v>1.2692966524362581</v>
      </c>
      <c r="T7917">
        <v>2.003485606670381</v>
      </c>
      <c r="U7917">
        <v>0</v>
      </c>
    </row>
    <row r="7918" spans="1:21" x14ac:dyDescent="0.25">
      <c r="A7918">
        <v>2020</v>
      </c>
      <c r="B7918">
        <v>7</v>
      </c>
      <c r="C7918">
        <v>5</v>
      </c>
      <c r="D7918">
        <v>20</v>
      </c>
      <c r="E7918">
        <v>48339</v>
      </c>
      <c r="F7918">
        <v>1</v>
      </c>
      <c r="G7918">
        <v>2</v>
      </c>
      <c r="H7918">
        <v>2</v>
      </c>
      <c r="I7918">
        <v>0.38061207907193723</v>
      </c>
      <c r="J7918">
        <v>100.36435582929209</v>
      </c>
      <c r="K7918">
        <v>42.816561625422821</v>
      </c>
      <c r="L7918">
        <v>10.46883441752297</v>
      </c>
      <c r="M7918">
        <v>0</v>
      </c>
      <c r="N7918">
        <v>0</v>
      </c>
      <c r="O7918">
        <v>2.5886863478289671E-2</v>
      </c>
      <c r="P7918">
        <v>0.61421696362682099</v>
      </c>
      <c r="Q7918">
        <v>0.9201082989032735</v>
      </c>
      <c r="R7918">
        <v>8.5480277226569132E-2</v>
      </c>
      <c r="S7918">
        <v>0.2871214205581728</v>
      </c>
      <c r="T7918">
        <v>2.1987292050784628</v>
      </c>
      <c r="U7918">
        <v>0</v>
      </c>
    </row>
    <row r="7919" spans="1:21" x14ac:dyDescent="0.25">
      <c r="A7919">
        <v>2020</v>
      </c>
      <c r="B7919">
        <v>7</v>
      </c>
      <c r="C7919">
        <v>5</v>
      </c>
      <c r="D7919">
        <v>20</v>
      </c>
      <c r="E7919">
        <v>48339</v>
      </c>
      <c r="F7919">
        <v>1</v>
      </c>
      <c r="G7919">
        <v>2</v>
      </c>
      <c r="H7919">
        <v>3</v>
      </c>
      <c r="I7919">
        <v>0.99419785874397826</v>
      </c>
      <c r="J7919">
        <v>184.7373413958949</v>
      </c>
      <c r="K7919">
        <v>104.83117450900291</v>
      </c>
      <c r="L7919">
        <v>26.876603925439131</v>
      </c>
      <c r="M7919">
        <v>0</v>
      </c>
      <c r="N7919">
        <v>0</v>
      </c>
      <c r="O7919">
        <v>4.5368520941391273E-2</v>
      </c>
      <c r="P7919">
        <v>1.6047836559531981</v>
      </c>
      <c r="Q7919">
        <v>2.975699528716286</v>
      </c>
      <c r="R7919">
        <v>0.27133281537498732</v>
      </c>
      <c r="S7919">
        <v>0.64993428637477113</v>
      </c>
      <c r="T7919">
        <v>1.2292277581647979</v>
      </c>
      <c r="U7919">
        <v>0</v>
      </c>
    </row>
    <row r="7920" spans="1:21" x14ac:dyDescent="0.25">
      <c r="A7920">
        <v>2020</v>
      </c>
      <c r="B7920">
        <v>7</v>
      </c>
      <c r="C7920">
        <v>5</v>
      </c>
      <c r="D7920">
        <v>20</v>
      </c>
      <c r="E7920">
        <v>48339</v>
      </c>
      <c r="F7920">
        <v>1</v>
      </c>
      <c r="G7920">
        <v>2</v>
      </c>
      <c r="H7920">
        <v>4</v>
      </c>
      <c r="I7920">
        <v>1.5255444802729361</v>
      </c>
      <c r="J7920">
        <v>265.94906452060172</v>
      </c>
      <c r="K7920">
        <v>124.5115154912049</v>
      </c>
      <c r="L7920">
        <v>31.54432811920887</v>
      </c>
      <c r="M7920">
        <v>0</v>
      </c>
      <c r="N7920">
        <v>0</v>
      </c>
      <c r="O7920">
        <v>0.12922704667169721</v>
      </c>
      <c r="P7920">
        <v>1.468607221358444</v>
      </c>
      <c r="Q7920">
        <v>2.5271188834569762</v>
      </c>
      <c r="R7920">
        <v>0.23581188102441319</v>
      </c>
      <c r="S7920">
        <v>0.59076640021980298</v>
      </c>
      <c r="T7920">
        <v>1.7611072095337761</v>
      </c>
      <c r="U7920">
        <v>0</v>
      </c>
    </row>
    <row r="7921" spans="1:21" x14ac:dyDescent="0.25">
      <c r="A7921">
        <v>2020</v>
      </c>
      <c r="B7921">
        <v>7</v>
      </c>
      <c r="C7921">
        <v>5</v>
      </c>
      <c r="D7921">
        <v>20</v>
      </c>
      <c r="E7921">
        <v>48339</v>
      </c>
      <c r="F7921">
        <v>1</v>
      </c>
      <c r="G7921">
        <v>2</v>
      </c>
      <c r="H7921">
        <v>5</v>
      </c>
      <c r="I7921">
        <v>1.811845928263047</v>
      </c>
      <c r="J7921">
        <v>415.02141125247488</v>
      </c>
      <c r="K7921">
        <v>162.96898105608369</v>
      </c>
      <c r="L7921">
        <v>43.294270413148553</v>
      </c>
      <c r="M7921">
        <v>0</v>
      </c>
      <c r="N7921">
        <v>0</v>
      </c>
      <c r="O7921">
        <v>7.4226097423613191E-2</v>
      </c>
      <c r="P7921">
        <v>2.6067995903192629</v>
      </c>
      <c r="Q7921">
        <v>5.3588123043145419</v>
      </c>
      <c r="R7921">
        <v>0.46818688141597081</v>
      </c>
      <c r="S7921">
        <v>0.91756968294794883</v>
      </c>
      <c r="T7921">
        <v>2.1306079748476252</v>
      </c>
      <c r="U7921">
        <v>0</v>
      </c>
    </row>
    <row r="7922" spans="1:21" x14ac:dyDescent="0.25">
      <c r="A7922">
        <v>2020</v>
      </c>
      <c r="B7922">
        <v>7</v>
      </c>
      <c r="C7922">
        <v>5</v>
      </c>
      <c r="D7922">
        <v>20</v>
      </c>
      <c r="E7922">
        <v>48339</v>
      </c>
      <c r="F7922">
        <v>1</v>
      </c>
      <c r="G7922">
        <v>3</v>
      </c>
      <c r="H7922">
        <v>1</v>
      </c>
      <c r="I7922">
        <v>3.3737571716308652E-2</v>
      </c>
      <c r="J7922">
        <v>27.833970732927359</v>
      </c>
      <c r="K7922">
        <v>17.421821844995041</v>
      </c>
      <c r="L7922">
        <v>4.9791806042939477</v>
      </c>
      <c r="M7922">
        <v>0</v>
      </c>
      <c r="N7922">
        <v>0</v>
      </c>
      <c r="O7922">
        <v>1.928576480982885E-3</v>
      </c>
      <c r="P7922">
        <v>2.3880800335100501E-3</v>
      </c>
      <c r="Q7922">
        <v>0.1156742358542979</v>
      </c>
      <c r="R7922">
        <v>5.8285378041211491E-2</v>
      </c>
      <c r="S7922">
        <v>2.2254575148283051E-2</v>
      </c>
      <c r="T7922">
        <v>2.1123428290768079E-2</v>
      </c>
      <c r="U7922">
        <v>0</v>
      </c>
    </row>
    <row r="7923" spans="1:21" x14ac:dyDescent="0.25">
      <c r="A7923">
        <v>2020</v>
      </c>
      <c r="B7923">
        <v>7</v>
      </c>
      <c r="C7923">
        <v>5</v>
      </c>
      <c r="D7923">
        <v>20</v>
      </c>
      <c r="E7923">
        <v>48339</v>
      </c>
      <c r="F7923">
        <v>1</v>
      </c>
      <c r="G7923">
        <v>3</v>
      </c>
      <c r="H7923">
        <v>2</v>
      </c>
      <c r="I7923">
        <v>2.1882794849156749E-2</v>
      </c>
      <c r="J7923">
        <v>3.420799180539976</v>
      </c>
      <c r="K7923">
        <v>2.1103441216486898</v>
      </c>
      <c r="L7923">
        <v>0.53653806868765797</v>
      </c>
      <c r="M7923">
        <v>0</v>
      </c>
      <c r="N7923">
        <v>0</v>
      </c>
      <c r="O7923">
        <v>1.546529341680105E-3</v>
      </c>
      <c r="P7923">
        <v>6.3128751303309388E-2</v>
      </c>
      <c r="Q7923">
        <v>0.14277349627363109</v>
      </c>
      <c r="R7923">
        <v>1.3444043705300449E-2</v>
      </c>
      <c r="S7923">
        <v>2.2748023157648629E-2</v>
      </c>
      <c r="T7923">
        <v>0.23975938732117541</v>
      </c>
      <c r="U7923">
        <v>0</v>
      </c>
    </row>
    <row r="7924" spans="1:21" x14ac:dyDescent="0.25">
      <c r="A7924">
        <v>2020</v>
      </c>
      <c r="B7924">
        <v>7</v>
      </c>
      <c r="C7924">
        <v>5</v>
      </c>
      <c r="D7924">
        <v>20</v>
      </c>
      <c r="E7924">
        <v>48339</v>
      </c>
      <c r="F7924">
        <v>1</v>
      </c>
      <c r="G7924">
        <v>3</v>
      </c>
      <c r="H7924">
        <v>3</v>
      </c>
      <c r="I7924">
        <v>5.6736585471253403E-2</v>
      </c>
      <c r="J7924">
        <v>6.9251788438856297</v>
      </c>
      <c r="K7924">
        <v>5.8899531416460098</v>
      </c>
      <c r="L7924">
        <v>1.5321166593439659</v>
      </c>
      <c r="M7924">
        <v>0</v>
      </c>
      <c r="N7924">
        <v>0</v>
      </c>
      <c r="O7924">
        <v>3.1097869340073929E-3</v>
      </c>
      <c r="P7924">
        <v>0.16171725545974891</v>
      </c>
      <c r="Q7924">
        <v>0.39826187241871952</v>
      </c>
      <c r="R7924">
        <v>3.7567843653080482E-2</v>
      </c>
      <c r="S7924">
        <v>5.8059052964773941E-2</v>
      </c>
      <c r="T7924">
        <v>0.1223509387633952</v>
      </c>
      <c r="U7924">
        <v>0</v>
      </c>
    </row>
    <row r="7925" spans="1:21" x14ac:dyDescent="0.25">
      <c r="A7925">
        <v>2020</v>
      </c>
      <c r="B7925">
        <v>7</v>
      </c>
      <c r="C7925">
        <v>5</v>
      </c>
      <c r="D7925">
        <v>20</v>
      </c>
      <c r="E7925">
        <v>48339</v>
      </c>
      <c r="F7925">
        <v>1</v>
      </c>
      <c r="G7925">
        <v>3</v>
      </c>
      <c r="H7925">
        <v>4</v>
      </c>
      <c r="I7925">
        <v>8.9470731730915479E-2</v>
      </c>
      <c r="J7925">
        <v>10.44575987739413</v>
      </c>
      <c r="K7925">
        <v>7.1737342719797121</v>
      </c>
      <c r="L7925">
        <v>1.846254075938988</v>
      </c>
      <c r="M7925">
        <v>0</v>
      </c>
      <c r="N7925">
        <v>0</v>
      </c>
      <c r="O7925">
        <v>9.2554083854598235E-3</v>
      </c>
      <c r="P7925">
        <v>0.1583174132511343</v>
      </c>
      <c r="Q7925">
        <v>0.39032323088082183</v>
      </c>
      <c r="R7925">
        <v>3.7107446659142569E-2</v>
      </c>
      <c r="S7925">
        <v>5.5923415109351712E-2</v>
      </c>
      <c r="T7925">
        <v>0.19677038277348199</v>
      </c>
      <c r="U7925">
        <v>0</v>
      </c>
    </row>
    <row r="7926" spans="1:21" x14ac:dyDescent="0.25">
      <c r="A7926">
        <v>2020</v>
      </c>
      <c r="B7926">
        <v>7</v>
      </c>
      <c r="C7926">
        <v>5</v>
      </c>
      <c r="D7926">
        <v>20</v>
      </c>
      <c r="E7926">
        <v>48339</v>
      </c>
      <c r="F7926">
        <v>1</v>
      </c>
      <c r="G7926">
        <v>3</v>
      </c>
      <c r="H7926">
        <v>5</v>
      </c>
      <c r="I7926">
        <v>8.9284549767225677E-2</v>
      </c>
      <c r="J7926">
        <v>12.70369239131578</v>
      </c>
      <c r="K7926">
        <v>7.8768757894545729</v>
      </c>
      <c r="L7926">
        <v>2.1117940032672502</v>
      </c>
      <c r="M7926">
        <v>0</v>
      </c>
      <c r="N7926">
        <v>0</v>
      </c>
      <c r="O7926">
        <v>4.5074321218899482E-3</v>
      </c>
      <c r="P7926">
        <v>0.22053874911987709</v>
      </c>
      <c r="Q7926">
        <v>0.50203850490308422</v>
      </c>
      <c r="R7926">
        <v>4.6451267451411447E-2</v>
      </c>
      <c r="S7926">
        <v>7.0106600297651908E-2</v>
      </c>
      <c r="T7926">
        <v>0.16079923408283281</v>
      </c>
      <c r="U7926">
        <v>0</v>
      </c>
    </row>
    <row r="7927" spans="1:21" x14ac:dyDescent="0.25">
      <c r="A7927">
        <v>2020</v>
      </c>
      <c r="B7927">
        <v>7</v>
      </c>
      <c r="C7927">
        <v>5</v>
      </c>
      <c r="D7927">
        <v>20</v>
      </c>
      <c r="E7927">
        <v>48339</v>
      </c>
      <c r="F7927">
        <v>1</v>
      </c>
      <c r="G7927">
        <v>79</v>
      </c>
      <c r="H7927">
        <v>1</v>
      </c>
      <c r="I7927">
        <v>4.3393668670654302</v>
      </c>
      <c r="J7927">
        <v>75.358317382812544</v>
      </c>
      <c r="K7927">
        <v>37.538012207031251</v>
      </c>
      <c r="L7927">
        <v>10.046455810546879</v>
      </c>
      <c r="M7927">
        <v>0</v>
      </c>
      <c r="N7927">
        <v>0</v>
      </c>
      <c r="O7927">
        <v>6.9902032166719464E-3</v>
      </c>
      <c r="P7927">
        <v>0.1590546081066132</v>
      </c>
      <c r="Q7927">
        <v>0.47677970886230492</v>
      </c>
      <c r="R7927">
        <v>0.181042407989502</v>
      </c>
      <c r="S7927">
        <v>6.9991184234619044E-2</v>
      </c>
      <c r="T7927">
        <v>7.0596581459045585E-2</v>
      </c>
      <c r="U7927">
        <v>0</v>
      </c>
    </row>
    <row r="7928" spans="1:21" x14ac:dyDescent="0.25">
      <c r="A7928">
        <v>2020</v>
      </c>
      <c r="B7928">
        <v>7</v>
      </c>
      <c r="C7928">
        <v>5</v>
      </c>
      <c r="D7928">
        <v>20</v>
      </c>
      <c r="E7928">
        <v>48339</v>
      </c>
      <c r="F7928">
        <v>1</v>
      </c>
      <c r="G7928">
        <v>79</v>
      </c>
      <c r="H7928">
        <v>2</v>
      </c>
      <c r="I7928">
        <v>2.4941196527344001E-2</v>
      </c>
      <c r="J7928">
        <v>0.9388231358567809</v>
      </c>
      <c r="K7928">
        <v>0.51374614532401919</v>
      </c>
      <c r="L7928">
        <v>0.1239759332822454</v>
      </c>
      <c r="M7928">
        <v>0</v>
      </c>
      <c r="N7928">
        <v>0</v>
      </c>
      <c r="O7928">
        <v>4.2758771803159073E-4</v>
      </c>
      <c r="P7928">
        <v>1.12190370351663E-2</v>
      </c>
      <c r="Q7928">
        <v>1.9249582022445401E-2</v>
      </c>
      <c r="R7928">
        <v>1.807465276159697E-3</v>
      </c>
      <c r="S7928">
        <v>5.2287459593860601E-3</v>
      </c>
      <c r="T7928">
        <v>4.4282607527364008E-2</v>
      </c>
      <c r="U7928">
        <v>0</v>
      </c>
    </row>
    <row r="7929" spans="1:21" x14ac:dyDescent="0.25">
      <c r="A7929">
        <v>2020</v>
      </c>
      <c r="B7929">
        <v>7</v>
      </c>
      <c r="C7929">
        <v>5</v>
      </c>
      <c r="D7929">
        <v>20</v>
      </c>
      <c r="E7929">
        <v>48339</v>
      </c>
      <c r="F7929">
        <v>1</v>
      </c>
      <c r="G7929">
        <v>79</v>
      </c>
      <c r="H7929">
        <v>3</v>
      </c>
      <c r="I7929">
        <v>7.641157410163528E-2</v>
      </c>
      <c r="J7929">
        <v>2.228261773913903</v>
      </c>
      <c r="K7929">
        <v>1.5699650604991009</v>
      </c>
      <c r="L7929">
        <v>0.39082894468376111</v>
      </c>
      <c r="M7929">
        <v>0</v>
      </c>
      <c r="N7929">
        <v>0</v>
      </c>
      <c r="O7929">
        <v>1.066313409523545E-3</v>
      </c>
      <c r="P7929">
        <v>3.8579682979055382E-2</v>
      </c>
      <c r="Q7929">
        <v>8.2337544612237232E-2</v>
      </c>
      <c r="R7929">
        <v>7.6400982319444876E-3</v>
      </c>
      <c r="S7929">
        <v>1.6750036386334131E-2</v>
      </c>
      <c r="T7929">
        <v>3.2430266027025118E-2</v>
      </c>
      <c r="U7929">
        <v>0</v>
      </c>
    </row>
    <row r="7930" spans="1:21" x14ac:dyDescent="0.25">
      <c r="A7930">
        <v>2020</v>
      </c>
      <c r="B7930">
        <v>7</v>
      </c>
      <c r="C7930">
        <v>5</v>
      </c>
      <c r="D7930">
        <v>20</v>
      </c>
      <c r="E7930">
        <v>48339</v>
      </c>
      <c r="F7930">
        <v>1</v>
      </c>
      <c r="G7930">
        <v>79</v>
      </c>
      <c r="H7930">
        <v>4</v>
      </c>
      <c r="I7930">
        <v>0.1027131045551461</v>
      </c>
      <c r="J7930">
        <v>3.0068493805955598</v>
      </c>
      <c r="K7930">
        <v>1.742724253820263</v>
      </c>
      <c r="L7930">
        <v>0.42251753158890931</v>
      </c>
      <c r="M7930">
        <v>0</v>
      </c>
      <c r="N7930">
        <v>0</v>
      </c>
      <c r="O7930">
        <v>2.5328792964013839E-3</v>
      </c>
      <c r="P7930">
        <v>2.7902509016544778E-2</v>
      </c>
      <c r="Q7930">
        <v>5.1836147404320063E-2</v>
      </c>
      <c r="R7930">
        <v>4.960011993288398E-3</v>
      </c>
      <c r="S7930">
        <v>1.241979478387335E-2</v>
      </c>
      <c r="T7930">
        <v>3.5832655493452457E-2</v>
      </c>
      <c r="U7930">
        <v>0</v>
      </c>
    </row>
    <row r="7931" spans="1:21" x14ac:dyDescent="0.25">
      <c r="A7931">
        <v>2020</v>
      </c>
      <c r="B7931">
        <v>7</v>
      </c>
      <c r="C7931">
        <v>5</v>
      </c>
      <c r="D7931">
        <v>20</v>
      </c>
      <c r="E7931">
        <v>48339</v>
      </c>
      <c r="F7931">
        <v>1</v>
      </c>
      <c r="G7931">
        <v>79</v>
      </c>
      <c r="H7931">
        <v>5</v>
      </c>
      <c r="I7931">
        <v>0.21959510005202901</v>
      </c>
      <c r="J7931">
        <v>6.1017404432307432</v>
      </c>
      <c r="K7931">
        <v>3.041136883833413</v>
      </c>
      <c r="L7931">
        <v>0.80587756908886121</v>
      </c>
      <c r="M7931">
        <v>0</v>
      </c>
      <c r="N7931">
        <v>0</v>
      </c>
      <c r="O7931">
        <v>3.0671165671604752E-3</v>
      </c>
      <c r="P7931">
        <v>9.7994322899913167E-2</v>
      </c>
      <c r="Q7931">
        <v>0.23409922694179591</v>
      </c>
      <c r="R7931">
        <v>2.1192926807717581E-2</v>
      </c>
      <c r="S7931">
        <v>3.7102728000122431E-2</v>
      </c>
      <c r="T7931">
        <v>8.732611891636767E-2</v>
      </c>
      <c r="U7931">
        <v>0</v>
      </c>
    </row>
    <row r="7932" spans="1:21" x14ac:dyDescent="0.25">
      <c r="A7932">
        <v>2020</v>
      </c>
      <c r="B7932">
        <v>7</v>
      </c>
      <c r="C7932">
        <v>5</v>
      </c>
      <c r="D7932">
        <v>20</v>
      </c>
      <c r="E7932">
        <v>48339</v>
      </c>
      <c r="F7932">
        <v>1</v>
      </c>
      <c r="G7932">
        <v>87</v>
      </c>
      <c r="H7932">
        <v>1</v>
      </c>
      <c r="I7932">
        <v>4.8088354339599677</v>
      </c>
      <c r="J7932">
        <v>80.837870635986434</v>
      </c>
      <c r="K7932">
        <v>40.184830902099598</v>
      </c>
      <c r="L7932">
        <v>10.7376651916504</v>
      </c>
      <c r="M7932">
        <v>0</v>
      </c>
      <c r="N7932">
        <v>0</v>
      </c>
      <c r="O7932">
        <v>7.6089012026786824E-3</v>
      </c>
      <c r="P7932">
        <v>0.1765419197715819</v>
      </c>
      <c r="Q7932">
        <v>0.51846794545650476</v>
      </c>
      <c r="R7932">
        <v>0.1945423614978789</v>
      </c>
      <c r="S7932">
        <v>7.5725984722375891E-2</v>
      </c>
      <c r="T7932">
        <v>7.6023448705673388E-2</v>
      </c>
      <c r="U7932">
        <v>0</v>
      </c>
    </row>
    <row r="7933" spans="1:21" x14ac:dyDescent="0.25">
      <c r="A7933">
        <v>2020</v>
      </c>
      <c r="B7933">
        <v>7</v>
      </c>
      <c r="C7933">
        <v>5</v>
      </c>
      <c r="D7933">
        <v>20</v>
      </c>
      <c r="E7933">
        <v>48339</v>
      </c>
      <c r="F7933">
        <v>1</v>
      </c>
      <c r="G7933">
        <v>87</v>
      </c>
      <c r="H7933">
        <v>2</v>
      </c>
      <c r="I7933">
        <v>2.4049954072290838E-2</v>
      </c>
      <c r="J7933">
        <v>0.93192289806975159</v>
      </c>
      <c r="K7933">
        <v>0.50680046917150134</v>
      </c>
      <c r="L7933">
        <v>0.1222878380181294</v>
      </c>
      <c r="M7933">
        <v>0</v>
      </c>
      <c r="N7933">
        <v>0</v>
      </c>
      <c r="O7933">
        <v>4.4502474043330492E-4</v>
      </c>
      <c r="P7933">
        <v>1.1599558919436041E-2</v>
      </c>
      <c r="Q7933">
        <v>1.8361415015566741E-2</v>
      </c>
      <c r="R7933">
        <v>1.742873800390588E-3</v>
      </c>
      <c r="S7933">
        <v>5.3441338555653582E-3</v>
      </c>
      <c r="T7933">
        <v>4.2825213522728167E-2</v>
      </c>
      <c r="U7933">
        <v>0</v>
      </c>
    </row>
    <row r="7934" spans="1:21" x14ac:dyDescent="0.25">
      <c r="A7934">
        <v>2020</v>
      </c>
      <c r="B7934">
        <v>7</v>
      </c>
      <c r="C7934">
        <v>5</v>
      </c>
      <c r="D7934">
        <v>20</v>
      </c>
      <c r="E7934">
        <v>48339</v>
      </c>
      <c r="F7934">
        <v>1</v>
      </c>
      <c r="G7934">
        <v>87</v>
      </c>
      <c r="H7934">
        <v>3</v>
      </c>
      <c r="I7934">
        <v>7.4362342076735144E-2</v>
      </c>
      <c r="J7934">
        <v>2.2666996390231922</v>
      </c>
      <c r="K7934">
        <v>1.575518935783178</v>
      </c>
      <c r="L7934">
        <v>0.39181836828268563</v>
      </c>
      <c r="M7934">
        <v>0</v>
      </c>
      <c r="N7934">
        <v>0</v>
      </c>
      <c r="O7934">
        <v>1.1085114216994639E-3</v>
      </c>
      <c r="P7934">
        <v>3.9809615480963477E-2</v>
      </c>
      <c r="Q7934">
        <v>7.8107847730481475E-2</v>
      </c>
      <c r="R7934">
        <v>7.3163417422677122E-3</v>
      </c>
      <c r="S7934">
        <v>1.7018249087558501E-2</v>
      </c>
      <c r="T7934">
        <v>3.116417635810911E-2</v>
      </c>
      <c r="U7934">
        <v>0</v>
      </c>
    </row>
    <row r="7935" spans="1:21" x14ac:dyDescent="0.25">
      <c r="A7935">
        <v>2020</v>
      </c>
      <c r="B7935">
        <v>7</v>
      </c>
      <c r="C7935">
        <v>5</v>
      </c>
      <c r="D7935">
        <v>20</v>
      </c>
      <c r="E7935">
        <v>48339</v>
      </c>
      <c r="F7935">
        <v>1</v>
      </c>
      <c r="G7935">
        <v>87</v>
      </c>
      <c r="H7935">
        <v>4</v>
      </c>
      <c r="I7935">
        <v>9.9345857136784052E-2</v>
      </c>
      <c r="J7935">
        <v>3.0364841657407982</v>
      </c>
      <c r="K7935">
        <v>1.7379911708843609</v>
      </c>
      <c r="L7935">
        <v>0.42147261707671552</v>
      </c>
      <c r="M7935">
        <v>0</v>
      </c>
      <c r="N7935">
        <v>0</v>
      </c>
      <c r="O7935">
        <v>2.6399005050889331E-3</v>
      </c>
      <c r="P7935">
        <v>2.8891108483221201E-2</v>
      </c>
      <c r="Q7935">
        <v>4.9541375852780352E-2</v>
      </c>
      <c r="R7935">
        <v>4.7911340462275668E-3</v>
      </c>
      <c r="S7935">
        <v>1.270431589368976E-2</v>
      </c>
      <c r="T7935">
        <v>3.4732258670137933E-2</v>
      </c>
      <c r="U7935">
        <v>0</v>
      </c>
    </row>
    <row r="7936" spans="1:21" x14ac:dyDescent="0.25">
      <c r="A7936">
        <v>2020</v>
      </c>
      <c r="B7936">
        <v>7</v>
      </c>
      <c r="C7936">
        <v>5</v>
      </c>
      <c r="D7936">
        <v>20</v>
      </c>
      <c r="E7936">
        <v>48339</v>
      </c>
      <c r="F7936">
        <v>1</v>
      </c>
      <c r="G7936">
        <v>87</v>
      </c>
      <c r="H7936">
        <v>5</v>
      </c>
      <c r="I7936">
        <v>0.2170874499419741</v>
      </c>
      <c r="J7936">
        <v>6.3512723216264728</v>
      </c>
      <c r="K7936">
        <v>3.1111253310202849</v>
      </c>
      <c r="L7936">
        <v>0.81979417382909991</v>
      </c>
      <c r="M7936">
        <v>0</v>
      </c>
      <c r="N7936">
        <v>0</v>
      </c>
      <c r="O7936">
        <v>3.1753936781553659E-3</v>
      </c>
      <c r="P7936">
        <v>0.1006566462816561</v>
      </c>
      <c r="Q7936">
        <v>0.22047648960166669</v>
      </c>
      <c r="R7936">
        <v>2.0114888142325722E-2</v>
      </c>
      <c r="S7936">
        <v>3.7311871021029383E-2</v>
      </c>
      <c r="T7936">
        <v>8.3088188827671688E-2</v>
      </c>
      <c r="U7936">
        <v>0</v>
      </c>
    </row>
    <row r="7937" spans="1:21" x14ac:dyDescent="0.25">
      <c r="A7937">
        <v>2020</v>
      </c>
      <c r="B7937">
        <v>7</v>
      </c>
      <c r="C7937">
        <v>5</v>
      </c>
      <c r="D7937">
        <v>20</v>
      </c>
      <c r="E7937">
        <v>48339</v>
      </c>
      <c r="F7937">
        <v>2</v>
      </c>
      <c r="G7937">
        <v>1</v>
      </c>
      <c r="H7937">
        <v>1</v>
      </c>
      <c r="I7937">
        <v>0</v>
      </c>
      <c r="J7937">
        <v>0.35188770842552181</v>
      </c>
      <c r="K7937">
        <v>0.2006311736106873</v>
      </c>
      <c r="L7937">
        <v>0.1694979348182678</v>
      </c>
      <c r="M7937">
        <v>1.8058847240172351E-4</v>
      </c>
      <c r="N7937">
        <v>0</v>
      </c>
      <c r="O7937">
        <v>2.9963768029119819E-5</v>
      </c>
      <c r="P7937">
        <v>8.2035755040124105E-6</v>
      </c>
      <c r="Q7937">
        <v>9.9523992910981168E-3</v>
      </c>
      <c r="R7937">
        <v>4.0596099374815842E-3</v>
      </c>
      <c r="S7937">
        <v>2.8323259111493832E-4</v>
      </c>
      <c r="T7937">
        <v>0</v>
      </c>
      <c r="U7937">
        <v>7.4212677247485086</v>
      </c>
    </row>
    <row r="7938" spans="1:21" x14ac:dyDescent="0.25">
      <c r="A7938">
        <v>2020</v>
      </c>
      <c r="B7938">
        <v>7</v>
      </c>
      <c r="C7938">
        <v>5</v>
      </c>
      <c r="D7938">
        <v>20</v>
      </c>
      <c r="E7938">
        <v>48339</v>
      </c>
      <c r="F7938">
        <v>2</v>
      </c>
      <c r="G7938">
        <v>1</v>
      </c>
      <c r="H7938">
        <v>2</v>
      </c>
      <c r="I7938">
        <v>0</v>
      </c>
      <c r="J7938">
        <v>9.6589301529531307E-3</v>
      </c>
      <c r="K7938">
        <v>1.6240850098532749E-2</v>
      </c>
      <c r="L7938">
        <v>1.2156311747984689E-2</v>
      </c>
      <c r="M7938">
        <v>3.5120941825601761E-3</v>
      </c>
      <c r="N7938">
        <v>7.3257288965626896E-3</v>
      </c>
      <c r="O7938">
        <v>2.3041900612791339E-2</v>
      </c>
      <c r="P7938">
        <v>5.2426577916224026E-3</v>
      </c>
      <c r="Q7938">
        <v>5.2508332064932418E-2</v>
      </c>
      <c r="R7938">
        <v>4.9730238323920832E-3</v>
      </c>
      <c r="S7938">
        <v>6.1620781913421076E-3</v>
      </c>
      <c r="T7938">
        <v>0.3876032016624828</v>
      </c>
      <c r="U7938">
        <v>1.1426022161474989</v>
      </c>
    </row>
    <row r="7939" spans="1:21" x14ac:dyDescent="0.25">
      <c r="A7939">
        <v>2020</v>
      </c>
      <c r="B7939">
        <v>7</v>
      </c>
      <c r="C7939">
        <v>5</v>
      </c>
      <c r="D7939">
        <v>20</v>
      </c>
      <c r="E7939">
        <v>48339</v>
      </c>
      <c r="F7939">
        <v>2</v>
      </c>
      <c r="G7939">
        <v>1</v>
      </c>
      <c r="H7939">
        <v>3</v>
      </c>
      <c r="I7939">
        <v>0</v>
      </c>
      <c r="J7939">
        <v>1.7130018658858069E-2</v>
      </c>
      <c r="K7939">
        <v>6.1578511707457761E-2</v>
      </c>
      <c r="L7939">
        <v>4.5638938693802783E-2</v>
      </c>
      <c r="M7939">
        <v>6.7469035175967322E-3</v>
      </c>
      <c r="N7939">
        <v>1.254151445982943E-2</v>
      </c>
      <c r="O7939">
        <v>4.3511307186401699E-2</v>
      </c>
      <c r="P7939">
        <v>1.748944541235593E-2</v>
      </c>
      <c r="Q7939">
        <v>0.18368143690618269</v>
      </c>
      <c r="R7939">
        <v>1.7299119035597499E-2</v>
      </c>
      <c r="S7939">
        <v>2.1706833348136091E-2</v>
      </c>
      <c r="T7939">
        <v>0.26499304682430003</v>
      </c>
      <c r="U7939">
        <v>0.75108617239266695</v>
      </c>
    </row>
    <row r="7940" spans="1:21" x14ac:dyDescent="0.25">
      <c r="A7940">
        <v>2020</v>
      </c>
      <c r="B7940">
        <v>7</v>
      </c>
      <c r="C7940">
        <v>5</v>
      </c>
      <c r="D7940">
        <v>20</v>
      </c>
      <c r="E7940">
        <v>48339</v>
      </c>
      <c r="F7940">
        <v>2</v>
      </c>
      <c r="G7940">
        <v>1</v>
      </c>
      <c r="H7940">
        <v>4</v>
      </c>
      <c r="I7940">
        <v>0</v>
      </c>
      <c r="J7940">
        <v>2.5444905051906028E-2</v>
      </c>
      <c r="K7940">
        <v>6.6337467436759237E-2</v>
      </c>
      <c r="L7940">
        <v>4.9396326260212772E-2</v>
      </c>
      <c r="M7940">
        <v>1.8098593243036962E-2</v>
      </c>
      <c r="N7940">
        <v>3.6815099651078119E-2</v>
      </c>
      <c r="O7940">
        <v>0.121429521777248</v>
      </c>
      <c r="P7940">
        <v>1.5166804333518479E-2</v>
      </c>
      <c r="Q7940">
        <v>0.1558255616606366</v>
      </c>
      <c r="R7940">
        <v>1.468229527697718E-2</v>
      </c>
      <c r="S7940">
        <v>1.8297101051463521E-2</v>
      </c>
      <c r="T7940">
        <v>0.37581295107175949</v>
      </c>
      <c r="U7940">
        <v>1.086615220783236</v>
      </c>
    </row>
    <row r="7941" spans="1:21" x14ac:dyDescent="0.25">
      <c r="A7941">
        <v>2020</v>
      </c>
      <c r="B7941">
        <v>7</v>
      </c>
      <c r="C7941">
        <v>5</v>
      </c>
      <c r="D7941">
        <v>20</v>
      </c>
      <c r="E7941">
        <v>48339</v>
      </c>
      <c r="F7941">
        <v>2</v>
      </c>
      <c r="G7941">
        <v>1</v>
      </c>
      <c r="H7941">
        <v>5</v>
      </c>
      <c r="I7941">
        <v>0</v>
      </c>
      <c r="J7941">
        <v>3.1768609519242451E-2</v>
      </c>
      <c r="K7941">
        <v>0.13083104165699441</v>
      </c>
      <c r="L7941">
        <v>9.6604087730444085E-2</v>
      </c>
      <c r="M7941">
        <v>1.9208449742120489E-2</v>
      </c>
      <c r="N7941">
        <v>2.6711364973703411E-2</v>
      </c>
      <c r="O7941">
        <v>0.10602320225017541</v>
      </c>
      <c r="P7941">
        <v>3.1246632149572309E-2</v>
      </c>
      <c r="Q7941">
        <v>0.34251285925989461</v>
      </c>
      <c r="R7941">
        <v>3.220326814216886E-2</v>
      </c>
      <c r="S7941">
        <v>4.074859131393533E-2</v>
      </c>
      <c r="T7941">
        <v>0.48512721447532908</v>
      </c>
      <c r="U7941">
        <v>1.318183284491369</v>
      </c>
    </row>
    <row r="7942" spans="1:21" x14ac:dyDescent="0.25">
      <c r="A7942">
        <v>2020</v>
      </c>
      <c r="B7942">
        <v>7</v>
      </c>
      <c r="C7942">
        <v>5</v>
      </c>
      <c r="D7942">
        <v>20</v>
      </c>
      <c r="E7942">
        <v>48339</v>
      </c>
      <c r="F7942">
        <v>2</v>
      </c>
      <c r="G7942">
        <v>2</v>
      </c>
      <c r="H7942">
        <v>1</v>
      </c>
      <c r="I7942">
        <v>0</v>
      </c>
      <c r="J7942">
        <v>3.3961895654201539</v>
      </c>
      <c r="K7942">
        <v>1.655155728816986</v>
      </c>
      <c r="L7942">
        <v>1.396275368452073</v>
      </c>
      <c r="M7942">
        <v>8.9850172162055986E-2</v>
      </c>
      <c r="N7942">
        <v>8.8048526763916002E-2</v>
      </c>
      <c r="O7942">
        <v>0.2024533645510676</v>
      </c>
      <c r="P7942">
        <v>0.2105734983682635</v>
      </c>
      <c r="Q7942">
        <v>0.97992758154869219</v>
      </c>
      <c r="R7942">
        <v>0.69544587612152153</v>
      </c>
      <c r="S7942">
        <v>2.131429103761914E-2</v>
      </c>
      <c r="T7942">
        <v>0.84438254642486654</v>
      </c>
      <c r="U7942">
        <v>15.3114211155472</v>
      </c>
    </row>
    <row r="7943" spans="1:21" x14ac:dyDescent="0.25">
      <c r="A7943">
        <v>2020</v>
      </c>
      <c r="B7943">
        <v>7</v>
      </c>
      <c r="C7943">
        <v>5</v>
      </c>
      <c r="D7943">
        <v>20</v>
      </c>
      <c r="E7943">
        <v>48339</v>
      </c>
      <c r="F7943">
        <v>2</v>
      </c>
      <c r="G7943">
        <v>2</v>
      </c>
      <c r="H7943">
        <v>2</v>
      </c>
      <c r="I7943">
        <v>0</v>
      </c>
      <c r="J7943">
        <v>1.0284759668425809</v>
      </c>
      <c r="K7943">
        <v>0.46248278531142251</v>
      </c>
      <c r="L7943">
        <v>0.35294977915237491</v>
      </c>
      <c r="M7943">
        <v>1.9266601305848619E-2</v>
      </c>
      <c r="N7943">
        <v>4.7807260520596348E-2</v>
      </c>
      <c r="O7943">
        <v>8.4707028062438766E-2</v>
      </c>
      <c r="P7943">
        <v>2.993168468146316E-2</v>
      </c>
      <c r="Q7943">
        <v>0.23825049772521101</v>
      </c>
      <c r="R7943">
        <v>2.197770775749399E-2</v>
      </c>
      <c r="S7943">
        <v>2.396667058511396E-2</v>
      </c>
      <c r="T7943">
        <v>2.1416069762770968</v>
      </c>
      <c r="U7943">
        <v>6.687868154131797</v>
      </c>
    </row>
    <row r="7944" spans="1:21" x14ac:dyDescent="0.25">
      <c r="A7944">
        <v>2020</v>
      </c>
      <c r="B7944">
        <v>7</v>
      </c>
      <c r="C7944">
        <v>5</v>
      </c>
      <c r="D7944">
        <v>20</v>
      </c>
      <c r="E7944">
        <v>48339</v>
      </c>
      <c r="F7944">
        <v>2</v>
      </c>
      <c r="G7944">
        <v>2</v>
      </c>
      <c r="H7944">
        <v>3</v>
      </c>
      <c r="I7944">
        <v>0</v>
      </c>
      <c r="J7944">
        <v>1.8619240188098169</v>
      </c>
      <c r="K7944">
        <v>1.252988953698797</v>
      </c>
      <c r="L7944">
        <v>0.96239565367089441</v>
      </c>
      <c r="M7944">
        <v>3.4044605983432071E-2</v>
      </c>
      <c r="N7944">
        <v>7.3559163757993137E-2</v>
      </c>
      <c r="O7944">
        <v>0.1435419013728417</v>
      </c>
      <c r="P7944">
        <v>9.2498682392111328E-2</v>
      </c>
      <c r="Q7944">
        <v>0.75593069535403856</v>
      </c>
      <c r="R7944">
        <v>6.9965802631907242E-2</v>
      </c>
      <c r="S7944">
        <v>7.6212747474016407E-2</v>
      </c>
      <c r="T7944">
        <v>1.348443210238357</v>
      </c>
      <c r="U7944">
        <v>4.1094479123022793</v>
      </c>
    </row>
    <row r="7945" spans="1:21" x14ac:dyDescent="0.25">
      <c r="A7945">
        <v>2020</v>
      </c>
      <c r="B7945">
        <v>7</v>
      </c>
      <c r="C7945">
        <v>5</v>
      </c>
      <c r="D7945">
        <v>20</v>
      </c>
      <c r="E7945">
        <v>48339</v>
      </c>
      <c r="F7945">
        <v>2</v>
      </c>
      <c r="G7945">
        <v>2</v>
      </c>
      <c r="H7945">
        <v>4</v>
      </c>
      <c r="I7945">
        <v>0</v>
      </c>
      <c r="J7945">
        <v>2.6932694626848672</v>
      </c>
      <c r="K7945">
        <v>1.439232146391231</v>
      </c>
      <c r="L7945">
        <v>1.1052427921788099</v>
      </c>
      <c r="M7945">
        <v>9.4114099930269507E-2</v>
      </c>
      <c r="N7945">
        <v>0.2233488292169919</v>
      </c>
      <c r="O7945">
        <v>0.4235947140112436</v>
      </c>
      <c r="P7945">
        <v>8.340134160732933E-2</v>
      </c>
      <c r="Q7945">
        <v>0.67767429070775675</v>
      </c>
      <c r="R7945">
        <v>6.2759323483914997E-2</v>
      </c>
      <c r="S7945">
        <v>6.7125538467957324E-2</v>
      </c>
      <c r="T7945">
        <v>2.013554015057391</v>
      </c>
      <c r="U7945">
        <v>6.1615182172791592</v>
      </c>
    </row>
    <row r="7946" spans="1:21" x14ac:dyDescent="0.25">
      <c r="A7946">
        <v>2020</v>
      </c>
      <c r="B7946">
        <v>7</v>
      </c>
      <c r="C7946">
        <v>5</v>
      </c>
      <c r="D7946">
        <v>20</v>
      </c>
      <c r="E7946">
        <v>48339</v>
      </c>
      <c r="F7946">
        <v>2</v>
      </c>
      <c r="G7946">
        <v>2</v>
      </c>
      <c r="H7946">
        <v>5</v>
      </c>
      <c r="I7946">
        <v>0</v>
      </c>
      <c r="J7946">
        <v>4.1071456840493772</v>
      </c>
      <c r="K7946">
        <v>2.1988937818907379</v>
      </c>
      <c r="L7946">
        <v>1.7216238051059161</v>
      </c>
      <c r="M7946">
        <v>8.9723799232519205E-2</v>
      </c>
      <c r="N7946">
        <v>0.13432088811160431</v>
      </c>
      <c r="O7946">
        <v>0.29082020520578888</v>
      </c>
      <c r="P7946">
        <v>0.15032336083864339</v>
      </c>
      <c r="Q7946">
        <v>1.229609215769669</v>
      </c>
      <c r="R7946">
        <v>0.11369398204086451</v>
      </c>
      <c r="S7946">
        <v>0.12833749164040181</v>
      </c>
      <c r="T7946">
        <v>2.1792773645841081</v>
      </c>
      <c r="U7946">
        <v>6.555158379615678</v>
      </c>
    </row>
    <row r="7947" spans="1:21" x14ac:dyDescent="0.25">
      <c r="A7947">
        <v>2020</v>
      </c>
      <c r="B7947">
        <v>7</v>
      </c>
      <c r="C7947">
        <v>5</v>
      </c>
      <c r="D7947">
        <v>20</v>
      </c>
      <c r="E7947">
        <v>48339</v>
      </c>
      <c r="F7947">
        <v>2</v>
      </c>
      <c r="G7947">
        <v>3</v>
      </c>
      <c r="H7947">
        <v>1</v>
      </c>
      <c r="I7947">
        <v>0</v>
      </c>
      <c r="J7947">
        <v>0.2014804538916794</v>
      </c>
      <c r="K7947">
        <v>0.52853136452287464</v>
      </c>
      <c r="L7947">
        <v>0.36793431414291278</v>
      </c>
      <c r="M7947">
        <v>3.7848848274443288E-3</v>
      </c>
      <c r="N7947">
        <v>0</v>
      </c>
      <c r="O7947">
        <v>6.6505165159469503E-4</v>
      </c>
      <c r="P7947">
        <v>1.8308147959760401E-4</v>
      </c>
      <c r="Q7947">
        <v>0.22269209843501461</v>
      </c>
      <c r="R7947">
        <v>8.6978143081068993E-2</v>
      </c>
      <c r="S7947">
        <v>6.1451259916648314E-3</v>
      </c>
      <c r="T7947">
        <v>0</v>
      </c>
      <c r="U7947">
        <v>24.300474937584731</v>
      </c>
    </row>
    <row r="7948" spans="1:21" x14ac:dyDescent="0.25">
      <c r="A7948">
        <v>2020</v>
      </c>
      <c r="B7948">
        <v>7</v>
      </c>
      <c r="C7948">
        <v>5</v>
      </c>
      <c r="D7948">
        <v>20</v>
      </c>
      <c r="E7948">
        <v>48339</v>
      </c>
      <c r="F7948">
        <v>2</v>
      </c>
      <c r="G7948">
        <v>3</v>
      </c>
      <c r="H7948">
        <v>2</v>
      </c>
      <c r="I7948">
        <v>0</v>
      </c>
      <c r="J7948">
        <v>3.5576981017427858E-2</v>
      </c>
      <c r="K7948">
        <v>0.12279942573270031</v>
      </c>
      <c r="L7948">
        <v>8.3881290579814083E-2</v>
      </c>
      <c r="M7948">
        <v>8.4734652535560784E-2</v>
      </c>
      <c r="N7948">
        <v>0.13450449005265319</v>
      </c>
      <c r="O7948">
        <v>0.2838915577593315</v>
      </c>
      <c r="P7948">
        <v>0.1219437218760891</v>
      </c>
      <c r="Q7948">
        <v>0.5522732156615181</v>
      </c>
      <c r="R7948">
        <v>4.7198460264272317E-2</v>
      </c>
      <c r="S7948">
        <v>7.0158920534121455E-2</v>
      </c>
      <c r="T7948">
        <v>9.7097656232726308</v>
      </c>
      <c r="U7948">
        <v>29.485943602907241</v>
      </c>
    </row>
    <row r="7949" spans="1:21" x14ac:dyDescent="0.25">
      <c r="A7949">
        <v>2020</v>
      </c>
      <c r="B7949">
        <v>7</v>
      </c>
      <c r="C7949">
        <v>5</v>
      </c>
      <c r="D7949">
        <v>20</v>
      </c>
      <c r="E7949">
        <v>48339</v>
      </c>
      <c r="F7949">
        <v>2</v>
      </c>
      <c r="G7949">
        <v>3</v>
      </c>
      <c r="H7949">
        <v>3</v>
      </c>
      <c r="I7949">
        <v>0</v>
      </c>
      <c r="J7949">
        <v>6.7053087309778547E-2</v>
      </c>
      <c r="K7949">
        <v>0.43189732095127598</v>
      </c>
      <c r="L7949">
        <v>0.29260593861418899</v>
      </c>
      <c r="M7949">
        <v>0.1229912792449399</v>
      </c>
      <c r="N7949">
        <v>0.17836669242756101</v>
      </c>
      <c r="O7949">
        <v>0.36485004904369878</v>
      </c>
      <c r="P7949">
        <v>0.30897857377144061</v>
      </c>
      <c r="Q7949">
        <v>1.5507863382032381</v>
      </c>
      <c r="R7949">
        <v>0.13700610770940061</v>
      </c>
      <c r="S7949">
        <v>0.1674002028379106</v>
      </c>
      <c r="T7949">
        <v>4.8838667465641672</v>
      </c>
      <c r="U7949">
        <v>14.842210194482099</v>
      </c>
    </row>
    <row r="7950" spans="1:21" x14ac:dyDescent="0.25">
      <c r="A7950">
        <v>2020</v>
      </c>
      <c r="B7950">
        <v>7</v>
      </c>
      <c r="C7950">
        <v>5</v>
      </c>
      <c r="D7950">
        <v>20</v>
      </c>
      <c r="E7950">
        <v>48339</v>
      </c>
      <c r="F7950">
        <v>2</v>
      </c>
      <c r="G7950">
        <v>3</v>
      </c>
      <c r="H7950">
        <v>4</v>
      </c>
      <c r="I7950">
        <v>0</v>
      </c>
      <c r="J7950">
        <v>0.10292468201612411</v>
      </c>
      <c r="K7950">
        <v>0.46750340728217821</v>
      </c>
      <c r="L7950">
        <v>0.31729516963094379</v>
      </c>
      <c r="M7950">
        <v>0.37079673681199632</v>
      </c>
      <c r="N7950">
        <v>0.55815968651344094</v>
      </c>
      <c r="O7950">
        <v>1.110766164458175</v>
      </c>
      <c r="P7950">
        <v>0.29771439410613121</v>
      </c>
      <c r="Q7950">
        <v>1.3883985465810049</v>
      </c>
      <c r="R7950">
        <v>0.1213534152200136</v>
      </c>
      <c r="S7950">
        <v>0.1550024175590852</v>
      </c>
      <c r="T7950">
        <v>7.8271286838215728</v>
      </c>
      <c r="U7950">
        <v>23.74664938982</v>
      </c>
    </row>
    <row r="7951" spans="1:21" x14ac:dyDescent="0.25">
      <c r="A7951">
        <v>2020</v>
      </c>
      <c r="B7951">
        <v>7</v>
      </c>
      <c r="C7951">
        <v>5</v>
      </c>
      <c r="D7951">
        <v>20</v>
      </c>
      <c r="E7951">
        <v>48339</v>
      </c>
      <c r="F7951">
        <v>2</v>
      </c>
      <c r="G7951">
        <v>3</v>
      </c>
      <c r="H7951">
        <v>5</v>
      </c>
      <c r="I7951">
        <v>0</v>
      </c>
      <c r="J7951">
        <v>0.11150231456981</v>
      </c>
      <c r="K7951">
        <v>0.88540290419319967</v>
      </c>
      <c r="L7951">
        <v>0.60046573055545061</v>
      </c>
      <c r="M7951">
        <v>0.25603508958874271</v>
      </c>
      <c r="N7951">
        <v>0.28917461232206598</v>
      </c>
      <c r="O7951">
        <v>0.63465491468484891</v>
      </c>
      <c r="P7951">
        <v>0.42126995340377782</v>
      </c>
      <c r="Q7951">
        <v>2.5224626583987049</v>
      </c>
      <c r="R7951">
        <v>0.22987441868529371</v>
      </c>
      <c r="S7951">
        <v>0.24542257030851969</v>
      </c>
      <c r="T7951">
        <v>6.5216328756728004</v>
      </c>
      <c r="U7951">
        <v>19.630582649280669</v>
      </c>
    </row>
    <row r="7952" spans="1:21" x14ac:dyDescent="0.25">
      <c r="A7952">
        <v>2020</v>
      </c>
      <c r="B7952">
        <v>7</v>
      </c>
      <c r="C7952">
        <v>5</v>
      </c>
      <c r="D7952">
        <v>20</v>
      </c>
      <c r="E7952">
        <v>48339</v>
      </c>
      <c r="F7952">
        <v>2</v>
      </c>
      <c r="G7952">
        <v>79</v>
      </c>
      <c r="H7952">
        <v>1</v>
      </c>
      <c r="I7952">
        <v>0</v>
      </c>
      <c r="J7952">
        <v>0.1793684844970703</v>
      </c>
      <c r="K7952">
        <v>0.14703213500976581</v>
      </c>
      <c r="L7952">
        <v>0.1205012130737305</v>
      </c>
      <c r="M7952">
        <v>1.097884476184845E-4</v>
      </c>
      <c r="N7952">
        <v>0</v>
      </c>
      <c r="O7952">
        <v>1.8461180850863471E-5</v>
      </c>
      <c r="P7952">
        <v>7.8868614509701707E-6</v>
      </c>
      <c r="Q7952">
        <v>4.6847395896911651E-3</v>
      </c>
      <c r="R7952">
        <v>1.91586720943451E-3</v>
      </c>
      <c r="S7952">
        <v>1.589456945657731E-4</v>
      </c>
      <c r="T7952">
        <v>0</v>
      </c>
      <c r="U7952">
        <v>4.2045302855776248</v>
      </c>
    </row>
    <row r="7953" spans="1:21" x14ac:dyDescent="0.25">
      <c r="A7953">
        <v>2020</v>
      </c>
      <c r="B7953">
        <v>7</v>
      </c>
      <c r="C7953">
        <v>5</v>
      </c>
      <c r="D7953">
        <v>20</v>
      </c>
      <c r="E7953">
        <v>48339</v>
      </c>
      <c r="F7953">
        <v>2</v>
      </c>
      <c r="G7953">
        <v>79</v>
      </c>
      <c r="H7953">
        <v>2</v>
      </c>
      <c r="I7953">
        <v>0</v>
      </c>
      <c r="J7953">
        <v>4.7689025250541653E-3</v>
      </c>
      <c r="K7953">
        <v>1.225402360791359E-2</v>
      </c>
      <c r="L7953">
        <v>9.3297492221954756E-3</v>
      </c>
      <c r="M7953">
        <v>3.116364531558921E-3</v>
      </c>
      <c r="N7953">
        <v>6.4588953622394018E-3</v>
      </c>
      <c r="O7953">
        <v>2.0681073227574349E-2</v>
      </c>
      <c r="P7953">
        <v>4.2751532924234304E-3</v>
      </c>
      <c r="Q7953">
        <v>3.090231776154977E-2</v>
      </c>
      <c r="R7953">
        <v>2.8652131939550418E-3</v>
      </c>
      <c r="S7953">
        <v>5.3108340503033834E-3</v>
      </c>
      <c r="T7953">
        <v>0.28430285720404308</v>
      </c>
      <c r="U7953">
        <v>0.9180787005855221</v>
      </c>
    </row>
    <row r="7954" spans="1:21" x14ac:dyDescent="0.25">
      <c r="A7954">
        <v>2020</v>
      </c>
      <c r="B7954">
        <v>7</v>
      </c>
      <c r="C7954">
        <v>5</v>
      </c>
      <c r="D7954">
        <v>20</v>
      </c>
      <c r="E7954">
        <v>48339</v>
      </c>
      <c r="F7954">
        <v>2</v>
      </c>
      <c r="G7954">
        <v>79</v>
      </c>
      <c r="H7954">
        <v>3</v>
      </c>
      <c r="I7954">
        <v>0</v>
      </c>
      <c r="J7954">
        <v>8.6005367364270537E-3</v>
      </c>
      <c r="K7954">
        <v>4.7627966409969337E-2</v>
      </c>
      <c r="L7954">
        <v>3.6428197293813219E-2</v>
      </c>
      <c r="M7954">
        <v>5.9455824094193331E-3</v>
      </c>
      <c r="N7954">
        <v>1.093748195697712E-2</v>
      </c>
      <c r="O7954">
        <v>3.8982594828109472E-2</v>
      </c>
      <c r="P7954">
        <v>1.407289642712976E-2</v>
      </c>
      <c r="Q7954">
        <v>0.1078552055065414</v>
      </c>
      <c r="R7954">
        <v>9.944256082402415E-3</v>
      </c>
      <c r="S7954">
        <v>1.8642864324666841E-2</v>
      </c>
      <c r="T7954">
        <v>0.19129156054606089</v>
      </c>
      <c r="U7954">
        <v>0.59295586466776207</v>
      </c>
    </row>
    <row r="7955" spans="1:21" x14ac:dyDescent="0.25">
      <c r="A7955">
        <v>2020</v>
      </c>
      <c r="B7955">
        <v>7</v>
      </c>
      <c r="C7955">
        <v>5</v>
      </c>
      <c r="D7955">
        <v>20</v>
      </c>
      <c r="E7955">
        <v>48339</v>
      </c>
      <c r="F7955">
        <v>2</v>
      </c>
      <c r="G7955">
        <v>79</v>
      </c>
      <c r="H7955">
        <v>4</v>
      </c>
      <c r="I7955">
        <v>0</v>
      </c>
      <c r="J7955">
        <v>1.271175595844525E-2</v>
      </c>
      <c r="K7955">
        <v>5.0952490874660132E-2</v>
      </c>
      <c r="L7955">
        <v>3.9056490311281757E-2</v>
      </c>
      <c r="M7955">
        <v>1.6015423414430189E-2</v>
      </c>
      <c r="N7955">
        <v>3.230692638726828E-2</v>
      </c>
      <c r="O7955">
        <v>0.1087737637542968</v>
      </c>
      <c r="P7955">
        <v>1.230228816949948E-2</v>
      </c>
      <c r="Q7955">
        <v>9.1588274031032563E-2</v>
      </c>
      <c r="R7955">
        <v>8.4498775689993161E-3</v>
      </c>
      <c r="S7955">
        <v>1.572686080662087E-2</v>
      </c>
      <c r="T7955">
        <v>0.27374816916170808</v>
      </c>
      <c r="U7955">
        <v>0.86635373769603186</v>
      </c>
    </row>
    <row r="7956" spans="1:21" x14ac:dyDescent="0.25">
      <c r="A7956">
        <v>2020</v>
      </c>
      <c r="B7956">
        <v>7</v>
      </c>
      <c r="C7956">
        <v>5</v>
      </c>
      <c r="D7956">
        <v>20</v>
      </c>
      <c r="E7956">
        <v>48339</v>
      </c>
      <c r="F7956">
        <v>2</v>
      </c>
      <c r="G7956">
        <v>79</v>
      </c>
      <c r="H7956">
        <v>5</v>
      </c>
      <c r="I7956">
        <v>0</v>
      </c>
      <c r="J7956">
        <v>1.63905156113997E-2</v>
      </c>
      <c r="K7956">
        <v>0.1030631460708003</v>
      </c>
      <c r="L7956">
        <v>7.9154590422888763E-2</v>
      </c>
      <c r="M7956">
        <v>1.6775432019678859E-2</v>
      </c>
      <c r="N7956">
        <v>2.2888929040979972E-2</v>
      </c>
      <c r="O7956">
        <v>9.4990195879156566E-2</v>
      </c>
      <c r="P7956">
        <v>2.4714917963927371E-2</v>
      </c>
      <c r="Q7956">
        <v>0.20073259998088849</v>
      </c>
      <c r="R7956">
        <v>1.8469540607038541E-2</v>
      </c>
      <c r="S7956">
        <v>3.4940445838043982E-2</v>
      </c>
      <c r="T7956">
        <v>0.34380541247084528</v>
      </c>
      <c r="U7956">
        <v>1.0184845878888309</v>
      </c>
    </row>
    <row r="7957" spans="1:21" x14ac:dyDescent="0.25">
      <c r="A7957">
        <v>2020</v>
      </c>
      <c r="B7957">
        <v>7</v>
      </c>
      <c r="C7957">
        <v>5</v>
      </c>
      <c r="D7957">
        <v>20</v>
      </c>
      <c r="E7957">
        <v>48339</v>
      </c>
      <c r="F7957">
        <v>2</v>
      </c>
      <c r="G7957">
        <v>87</v>
      </c>
      <c r="H7957">
        <v>1</v>
      </c>
      <c r="I7957">
        <v>0</v>
      </c>
      <c r="J7957">
        <v>0.22447083657979991</v>
      </c>
      <c r="K7957">
        <v>0.1749274053573609</v>
      </c>
      <c r="L7957">
        <v>0.1437650046348572</v>
      </c>
      <c r="M7957">
        <v>1.34795499034226E-4</v>
      </c>
      <c r="N7957">
        <v>0</v>
      </c>
      <c r="O7957">
        <v>2.262475228053516E-5</v>
      </c>
      <c r="P7957">
        <v>9.1952791553921997E-6</v>
      </c>
      <c r="Q7957">
        <v>5.9817831516265811E-3</v>
      </c>
      <c r="R7957">
        <v>2.445217696949842E-3</v>
      </c>
      <c r="S7957">
        <v>1.973864003084601E-4</v>
      </c>
      <c r="T7957">
        <v>0</v>
      </c>
      <c r="U7957">
        <v>5.2045746577652574</v>
      </c>
    </row>
    <row r="7958" spans="1:21" x14ac:dyDescent="0.25">
      <c r="A7958">
        <v>2020</v>
      </c>
      <c r="B7958">
        <v>7</v>
      </c>
      <c r="C7958">
        <v>5</v>
      </c>
      <c r="D7958">
        <v>20</v>
      </c>
      <c r="E7958">
        <v>48339</v>
      </c>
      <c r="F7958">
        <v>2</v>
      </c>
      <c r="G7958">
        <v>87</v>
      </c>
      <c r="H7958">
        <v>2</v>
      </c>
      <c r="I7958">
        <v>0</v>
      </c>
      <c r="J7958">
        <v>6.0098972906035397E-3</v>
      </c>
      <c r="K7958">
        <v>1.440293962393204E-2</v>
      </c>
      <c r="L7958">
        <v>1.0951130471157E-2</v>
      </c>
      <c r="M7958">
        <v>3.6610444876948671E-3</v>
      </c>
      <c r="N7958">
        <v>7.5929530300566208E-3</v>
      </c>
      <c r="O7958">
        <v>2.426824221566181E-2</v>
      </c>
      <c r="P7958">
        <v>5.065935677901535E-3</v>
      </c>
      <c r="Q7958">
        <v>3.8113970655289632E-2</v>
      </c>
      <c r="R7958">
        <v>3.5445591905369639E-3</v>
      </c>
      <c r="S7958">
        <v>6.2576786578893767E-3</v>
      </c>
      <c r="T7958">
        <v>0.34088167458828877</v>
      </c>
      <c r="U7958">
        <v>1.089612384201011</v>
      </c>
    </row>
    <row r="7959" spans="1:21" x14ac:dyDescent="0.25">
      <c r="A7959">
        <v>2020</v>
      </c>
      <c r="B7959">
        <v>7</v>
      </c>
      <c r="C7959">
        <v>5</v>
      </c>
      <c r="D7959">
        <v>20</v>
      </c>
      <c r="E7959">
        <v>48339</v>
      </c>
      <c r="F7959">
        <v>2</v>
      </c>
      <c r="G7959">
        <v>87</v>
      </c>
      <c r="H7959">
        <v>3</v>
      </c>
      <c r="I7959">
        <v>0</v>
      </c>
      <c r="J7959">
        <v>1.0810385067492991E-2</v>
      </c>
      <c r="K7959">
        <v>5.5743986982011183E-2</v>
      </c>
      <c r="L7959">
        <v>4.2525122726716519E-2</v>
      </c>
      <c r="M7959">
        <v>6.9894949397491897E-3</v>
      </c>
      <c r="N7959">
        <v>1.2871810774307249E-2</v>
      </c>
      <c r="O7959">
        <v>4.5752187642823183E-2</v>
      </c>
      <c r="P7959">
        <v>1.6699627554531749E-2</v>
      </c>
      <c r="Q7959">
        <v>0.13306811555814321</v>
      </c>
      <c r="R7959">
        <v>1.23060808288354E-2</v>
      </c>
      <c r="S7959">
        <v>2.1974311836284351E-2</v>
      </c>
      <c r="T7959">
        <v>0.2297893121564987</v>
      </c>
      <c r="U7959">
        <v>0.70508886417435246</v>
      </c>
    </row>
    <row r="7960" spans="1:21" x14ac:dyDescent="0.25">
      <c r="A7960">
        <v>2020</v>
      </c>
      <c r="B7960">
        <v>7</v>
      </c>
      <c r="C7960">
        <v>5</v>
      </c>
      <c r="D7960">
        <v>20</v>
      </c>
      <c r="E7960">
        <v>48339</v>
      </c>
      <c r="F7960">
        <v>2</v>
      </c>
      <c r="G7960">
        <v>87</v>
      </c>
      <c r="H7960">
        <v>4</v>
      </c>
      <c r="I7960">
        <v>0</v>
      </c>
      <c r="J7960">
        <v>1.5990325912249019E-2</v>
      </c>
      <c r="K7960">
        <v>5.9698975947357083E-2</v>
      </c>
      <c r="L7960">
        <v>4.56508063671709E-2</v>
      </c>
      <c r="M7960">
        <v>1.881966357649912E-2</v>
      </c>
      <c r="N7960">
        <v>3.7996998674932191E-2</v>
      </c>
      <c r="O7960">
        <v>0.12766499506685711</v>
      </c>
      <c r="P7960">
        <v>1.458605048683706E-2</v>
      </c>
      <c r="Q7960">
        <v>0.11298280923557209</v>
      </c>
      <c r="R7960">
        <v>1.045502214095312E-2</v>
      </c>
      <c r="S7960">
        <v>1.8535733840000679E-2</v>
      </c>
      <c r="T7960">
        <v>0.32849194192536851</v>
      </c>
      <c r="U7960">
        <v>1.0290879333556111</v>
      </c>
    </row>
    <row r="7961" spans="1:21" x14ac:dyDescent="0.25">
      <c r="A7961">
        <v>2020</v>
      </c>
      <c r="B7961">
        <v>7</v>
      </c>
      <c r="C7961">
        <v>5</v>
      </c>
      <c r="D7961">
        <v>20</v>
      </c>
      <c r="E7961">
        <v>48339</v>
      </c>
      <c r="F7961">
        <v>2</v>
      </c>
      <c r="G7961">
        <v>87</v>
      </c>
      <c r="H7961">
        <v>5</v>
      </c>
      <c r="I7961">
        <v>0</v>
      </c>
      <c r="J7961">
        <v>2.0516323733065549E-2</v>
      </c>
      <c r="K7961">
        <v>0.120280590315782</v>
      </c>
      <c r="L7961">
        <v>9.2079242705101233E-2</v>
      </c>
      <c r="M7961">
        <v>1.9738427414833559E-2</v>
      </c>
      <c r="N7961">
        <v>2.69843933217624E-2</v>
      </c>
      <c r="O7961">
        <v>0.1114855926548783</v>
      </c>
      <c r="P7961">
        <v>2.9382318248104521E-2</v>
      </c>
      <c r="Q7961">
        <v>0.2477239669608598</v>
      </c>
      <c r="R7961">
        <v>2.286368150569686E-2</v>
      </c>
      <c r="S7961">
        <v>4.1190927665827028E-2</v>
      </c>
      <c r="T7961">
        <v>0.41390212143026039</v>
      </c>
      <c r="U7961">
        <v>1.213958342361374</v>
      </c>
    </row>
    <row r="7962" spans="1:21" x14ac:dyDescent="0.25">
      <c r="A7962">
        <v>2020</v>
      </c>
      <c r="B7962">
        <v>7</v>
      </c>
      <c r="C7962">
        <v>5</v>
      </c>
      <c r="D7962">
        <v>21</v>
      </c>
      <c r="E7962">
        <v>48339</v>
      </c>
      <c r="F7962">
        <v>1</v>
      </c>
      <c r="G7962">
        <v>1</v>
      </c>
      <c r="H7962">
        <v>1</v>
      </c>
      <c r="I7962">
        <v>3.7413293609619198</v>
      </c>
      <c r="J7962">
        <v>55.603554290771541</v>
      </c>
      <c r="K7962">
        <v>37.03469006347661</v>
      </c>
      <c r="L7962">
        <v>9.9554789123535201</v>
      </c>
      <c r="M7962">
        <v>0</v>
      </c>
      <c r="N7962">
        <v>0</v>
      </c>
      <c r="O7962">
        <v>5.0225270492956064E-3</v>
      </c>
      <c r="P7962">
        <v>0.13533441414311531</v>
      </c>
      <c r="Q7962">
        <v>0.31169052875041969</v>
      </c>
      <c r="R7962">
        <v>0.17153096568584469</v>
      </c>
      <c r="S7962">
        <v>5.9871705994009962E-2</v>
      </c>
      <c r="T7962">
        <v>5.085222029685979E-2</v>
      </c>
      <c r="U7962">
        <v>0</v>
      </c>
    </row>
    <row r="7963" spans="1:21" x14ac:dyDescent="0.25">
      <c r="A7963">
        <v>2020</v>
      </c>
      <c r="B7963">
        <v>7</v>
      </c>
      <c r="C7963">
        <v>5</v>
      </c>
      <c r="D7963">
        <v>21</v>
      </c>
      <c r="E7963">
        <v>48339</v>
      </c>
      <c r="F7963">
        <v>1</v>
      </c>
      <c r="G7963">
        <v>1</v>
      </c>
      <c r="H7963">
        <v>2</v>
      </c>
      <c r="I7963">
        <v>1.985863012662864E-2</v>
      </c>
      <c r="J7963">
        <v>0.83074608209698531</v>
      </c>
      <c r="K7963">
        <v>0.438560063517418</v>
      </c>
      <c r="L7963">
        <v>0.1059551428984969</v>
      </c>
      <c r="M7963">
        <v>0</v>
      </c>
      <c r="N7963">
        <v>0</v>
      </c>
      <c r="O7963">
        <v>3.5202282412647302E-4</v>
      </c>
      <c r="P7963">
        <v>9.0789652494057665E-3</v>
      </c>
      <c r="Q7963">
        <v>1.5426605813575E-2</v>
      </c>
      <c r="R7963">
        <v>1.439523005721529E-3</v>
      </c>
      <c r="S7963">
        <v>4.2393656590367793E-3</v>
      </c>
      <c r="T7963">
        <v>3.5439222816834863E-2</v>
      </c>
      <c r="U7963">
        <v>0</v>
      </c>
    </row>
    <row r="7964" spans="1:21" x14ac:dyDescent="0.25">
      <c r="A7964">
        <v>2020</v>
      </c>
      <c r="B7964">
        <v>7</v>
      </c>
      <c r="C7964">
        <v>5</v>
      </c>
      <c r="D7964">
        <v>21</v>
      </c>
      <c r="E7964">
        <v>48339</v>
      </c>
      <c r="F7964">
        <v>1</v>
      </c>
      <c r="G7964">
        <v>1</v>
      </c>
      <c r="H7964">
        <v>3</v>
      </c>
      <c r="I7964">
        <v>6.0563253001597032E-2</v>
      </c>
      <c r="J7964">
        <v>1.911159457241097</v>
      </c>
      <c r="K7964">
        <v>1.317051331504445</v>
      </c>
      <c r="L7964">
        <v>0.32797260174685428</v>
      </c>
      <c r="M7964">
        <v>0</v>
      </c>
      <c r="N7964">
        <v>0</v>
      </c>
      <c r="O7964">
        <v>8.7553894380244443E-4</v>
      </c>
      <c r="P7964">
        <v>3.1116196785261389E-2</v>
      </c>
      <c r="Q7964">
        <v>6.5839122264138294E-2</v>
      </c>
      <c r="R7964">
        <v>6.0753664177805953E-3</v>
      </c>
      <c r="S7964">
        <v>1.3525100356047389E-2</v>
      </c>
      <c r="T7964">
        <v>2.592161091282397E-2</v>
      </c>
      <c r="U7964">
        <v>0</v>
      </c>
    </row>
    <row r="7965" spans="1:21" x14ac:dyDescent="0.25">
      <c r="A7965">
        <v>2020</v>
      </c>
      <c r="B7965">
        <v>7</v>
      </c>
      <c r="C7965">
        <v>5</v>
      </c>
      <c r="D7965">
        <v>21</v>
      </c>
      <c r="E7965">
        <v>48339</v>
      </c>
      <c r="F7965">
        <v>1</v>
      </c>
      <c r="G7965">
        <v>1</v>
      </c>
      <c r="H7965">
        <v>4</v>
      </c>
      <c r="I7965">
        <v>8.1670083668649793E-2</v>
      </c>
      <c r="J7965">
        <v>2.5994003691884529</v>
      </c>
      <c r="K7965">
        <v>1.4685630863369541</v>
      </c>
      <c r="L7965">
        <v>0.35610690429360808</v>
      </c>
      <c r="M7965">
        <v>0</v>
      </c>
      <c r="N7965">
        <v>0</v>
      </c>
      <c r="O7965">
        <v>2.0815748546504529E-3</v>
      </c>
      <c r="P7965">
        <v>2.255719615081787E-2</v>
      </c>
      <c r="Q7965">
        <v>4.1529654198908257E-2</v>
      </c>
      <c r="R7965">
        <v>3.946595915996629E-3</v>
      </c>
      <c r="S7965">
        <v>1.0042579893848869E-2</v>
      </c>
      <c r="T7965">
        <v>2.867400637442764E-2</v>
      </c>
      <c r="U7965">
        <v>0</v>
      </c>
    </row>
    <row r="7966" spans="1:21" x14ac:dyDescent="0.25">
      <c r="A7966">
        <v>2020</v>
      </c>
      <c r="B7966">
        <v>7</v>
      </c>
      <c r="C7966">
        <v>5</v>
      </c>
      <c r="D7966">
        <v>21</v>
      </c>
      <c r="E7966">
        <v>48339</v>
      </c>
      <c r="F7966">
        <v>1</v>
      </c>
      <c r="G7966">
        <v>1</v>
      </c>
      <c r="H7966">
        <v>5</v>
      </c>
      <c r="I7966">
        <v>0.17256091427041931</v>
      </c>
      <c r="J7966">
        <v>5.0236822571661293</v>
      </c>
      <c r="K7966">
        <v>2.4664818293027682</v>
      </c>
      <c r="L7966">
        <v>0.65616731879902224</v>
      </c>
      <c r="M7966">
        <v>0</v>
      </c>
      <c r="N7966">
        <v>0</v>
      </c>
      <c r="O7966">
        <v>2.499331517230204E-3</v>
      </c>
      <c r="P7966">
        <v>7.8246369555986003E-2</v>
      </c>
      <c r="Q7966">
        <v>0.18621021829441189</v>
      </c>
      <c r="R7966">
        <v>1.679311808910908E-2</v>
      </c>
      <c r="S7966">
        <v>2.9696029070493041E-2</v>
      </c>
      <c r="T7966">
        <v>6.9177964967961636E-2</v>
      </c>
      <c r="U7966">
        <v>0</v>
      </c>
    </row>
    <row r="7967" spans="1:21" x14ac:dyDescent="0.25">
      <c r="A7967">
        <v>2020</v>
      </c>
      <c r="B7967">
        <v>7</v>
      </c>
      <c r="C7967">
        <v>5</v>
      </c>
      <c r="D7967">
        <v>21</v>
      </c>
      <c r="E7967">
        <v>48339</v>
      </c>
      <c r="F7967">
        <v>1</v>
      </c>
      <c r="G7967">
        <v>2</v>
      </c>
      <c r="H7967">
        <v>1</v>
      </c>
      <c r="I7967">
        <v>0.7481933593750002</v>
      </c>
      <c r="J7967">
        <v>214.5365947036745</v>
      </c>
      <c r="K7967">
        <v>201.4690376358034</v>
      </c>
      <c r="L7967">
        <v>61.882607551574758</v>
      </c>
      <c r="M7967">
        <v>0</v>
      </c>
      <c r="N7967">
        <v>0</v>
      </c>
      <c r="O7967">
        <v>1.9987545685842621E-2</v>
      </c>
      <c r="P7967">
        <v>3.8203227857127799E-2</v>
      </c>
      <c r="Q7967">
        <v>2.9288017262220389</v>
      </c>
      <c r="R7967">
        <v>7.7409626531601026</v>
      </c>
      <c r="S7967">
        <v>0.83319518262147974</v>
      </c>
      <c r="T7967">
        <v>0.96161061722040286</v>
      </c>
      <c r="U7967">
        <v>0</v>
      </c>
    </row>
    <row r="7968" spans="1:21" x14ac:dyDescent="0.25">
      <c r="A7968">
        <v>2020</v>
      </c>
      <c r="B7968">
        <v>7</v>
      </c>
      <c r="C7968">
        <v>5</v>
      </c>
      <c r="D7968">
        <v>21</v>
      </c>
      <c r="E7968">
        <v>48339</v>
      </c>
      <c r="F7968">
        <v>1</v>
      </c>
      <c r="G7968">
        <v>2</v>
      </c>
      <c r="H7968">
        <v>2</v>
      </c>
      <c r="I7968">
        <v>0.2951907949302221</v>
      </c>
      <c r="J7968">
        <v>75.657604832716245</v>
      </c>
      <c r="K7968">
        <v>32.303240874510678</v>
      </c>
      <c r="L7968">
        <v>7.8980991625615946</v>
      </c>
      <c r="M7968">
        <v>0</v>
      </c>
      <c r="N7968">
        <v>0</v>
      </c>
      <c r="O7968">
        <v>2.0077085835490519E-2</v>
      </c>
      <c r="P7968">
        <v>0.47636742072625771</v>
      </c>
      <c r="Q7968">
        <v>0.7136071478273206</v>
      </c>
      <c r="R7968">
        <v>6.6295822893727915E-2</v>
      </c>
      <c r="S7968">
        <v>0.2226823714652591</v>
      </c>
      <c r="T7968">
        <v>1.705265433157036</v>
      </c>
      <c r="U7968">
        <v>0</v>
      </c>
    </row>
    <row r="7969" spans="1:21" x14ac:dyDescent="0.25">
      <c r="A7969">
        <v>2020</v>
      </c>
      <c r="B7969">
        <v>7</v>
      </c>
      <c r="C7969">
        <v>5</v>
      </c>
      <c r="D7969">
        <v>21</v>
      </c>
      <c r="E7969">
        <v>48339</v>
      </c>
      <c r="F7969">
        <v>1</v>
      </c>
      <c r="G7969">
        <v>2</v>
      </c>
      <c r="H7969">
        <v>3</v>
      </c>
      <c r="I7969">
        <v>0.77066353038569169</v>
      </c>
      <c r="J7969">
        <v>140.00797095882351</v>
      </c>
      <c r="K7969">
        <v>79.617703545873937</v>
      </c>
      <c r="L7969">
        <v>20.396721279954281</v>
      </c>
      <c r="M7969">
        <v>0</v>
      </c>
      <c r="N7969">
        <v>0</v>
      </c>
      <c r="O7969">
        <v>3.5418618587785687E-2</v>
      </c>
      <c r="P7969">
        <v>1.2465279484958081</v>
      </c>
      <c r="Q7969">
        <v>2.3047148656956948</v>
      </c>
      <c r="R7969">
        <v>0.2101182523087653</v>
      </c>
      <c r="S7969">
        <v>0.50633737576781535</v>
      </c>
      <c r="T7969">
        <v>0.95439360833296272</v>
      </c>
      <c r="U7969">
        <v>0</v>
      </c>
    </row>
    <row r="7970" spans="1:21" x14ac:dyDescent="0.25">
      <c r="A7970">
        <v>2020</v>
      </c>
      <c r="B7970">
        <v>7</v>
      </c>
      <c r="C7970">
        <v>5</v>
      </c>
      <c r="D7970">
        <v>21</v>
      </c>
      <c r="E7970">
        <v>48339</v>
      </c>
      <c r="F7970">
        <v>1</v>
      </c>
      <c r="G7970">
        <v>2</v>
      </c>
      <c r="H7970">
        <v>4</v>
      </c>
      <c r="I7970">
        <v>1.18314182708923</v>
      </c>
      <c r="J7970">
        <v>200.79940930173319</v>
      </c>
      <c r="K7970">
        <v>94.080902181825081</v>
      </c>
      <c r="L7970">
        <v>23.830257158066281</v>
      </c>
      <c r="M7970">
        <v>0</v>
      </c>
      <c r="N7970">
        <v>0</v>
      </c>
      <c r="O7970">
        <v>0.10035373826984401</v>
      </c>
      <c r="P7970">
        <v>1.1395289771124819</v>
      </c>
      <c r="Q7970">
        <v>1.959467046392009</v>
      </c>
      <c r="R7970">
        <v>0.1828380698001881</v>
      </c>
      <c r="S7970">
        <v>0.4586675663771797</v>
      </c>
      <c r="T7970">
        <v>1.366424007468902</v>
      </c>
      <c r="U7970">
        <v>0</v>
      </c>
    </row>
    <row r="7971" spans="1:21" x14ac:dyDescent="0.25">
      <c r="A7971">
        <v>2020</v>
      </c>
      <c r="B7971">
        <v>7</v>
      </c>
      <c r="C7971">
        <v>5</v>
      </c>
      <c r="D7971">
        <v>21</v>
      </c>
      <c r="E7971">
        <v>48339</v>
      </c>
      <c r="F7971">
        <v>1</v>
      </c>
      <c r="G7971">
        <v>2</v>
      </c>
      <c r="H7971">
        <v>5</v>
      </c>
      <c r="I7971">
        <v>1.4045017496672121</v>
      </c>
      <c r="J7971">
        <v>312.44358346760441</v>
      </c>
      <c r="K7971">
        <v>122.78039178121369</v>
      </c>
      <c r="L7971">
        <v>32.618780423905022</v>
      </c>
      <c r="M7971">
        <v>0</v>
      </c>
      <c r="N7971">
        <v>0</v>
      </c>
      <c r="O7971">
        <v>5.7681330732973608E-2</v>
      </c>
      <c r="P7971">
        <v>2.0168889203396621</v>
      </c>
      <c r="Q7971">
        <v>4.1481925189023992</v>
      </c>
      <c r="R7971">
        <v>0.36264914999625941</v>
      </c>
      <c r="S7971">
        <v>0.71043981409211132</v>
      </c>
      <c r="T7971">
        <v>1.6483000066028159</v>
      </c>
      <c r="U7971">
        <v>0</v>
      </c>
    </row>
    <row r="7972" spans="1:21" x14ac:dyDescent="0.25">
      <c r="A7972">
        <v>2020</v>
      </c>
      <c r="B7972">
        <v>7</v>
      </c>
      <c r="C7972">
        <v>5</v>
      </c>
      <c r="D7972">
        <v>21</v>
      </c>
      <c r="E7972">
        <v>48339</v>
      </c>
      <c r="F7972">
        <v>1</v>
      </c>
      <c r="G7972">
        <v>3</v>
      </c>
      <c r="H7972">
        <v>1</v>
      </c>
      <c r="I7972">
        <v>2.2793313980102529E-2</v>
      </c>
      <c r="J7972">
        <v>17.786396975278858</v>
      </c>
      <c r="K7972">
        <v>19.90934712272885</v>
      </c>
      <c r="L7972">
        <v>5.6830349296331439</v>
      </c>
      <c r="M7972">
        <v>0</v>
      </c>
      <c r="N7972">
        <v>0</v>
      </c>
      <c r="O7972">
        <v>5.383255034248582E-4</v>
      </c>
      <c r="P7972">
        <v>1.6404028424221919E-3</v>
      </c>
      <c r="Q7972">
        <v>3.2288557268329902E-2</v>
      </c>
      <c r="R7972">
        <v>4.9869083000114237E-2</v>
      </c>
      <c r="S7972">
        <v>1.4706676310685E-2</v>
      </c>
      <c r="T7972">
        <v>1.4162045452918409E-2</v>
      </c>
      <c r="U7972">
        <v>0</v>
      </c>
    </row>
    <row r="7973" spans="1:21" x14ac:dyDescent="0.25">
      <c r="A7973">
        <v>2020</v>
      </c>
      <c r="B7973">
        <v>7</v>
      </c>
      <c r="C7973">
        <v>5</v>
      </c>
      <c r="D7973">
        <v>21</v>
      </c>
      <c r="E7973">
        <v>48339</v>
      </c>
      <c r="F7973">
        <v>1</v>
      </c>
      <c r="G7973">
        <v>3</v>
      </c>
      <c r="H7973">
        <v>2</v>
      </c>
      <c r="I7973">
        <v>1.666119785168077E-2</v>
      </c>
      <c r="J7973">
        <v>2.5698795682034432</v>
      </c>
      <c r="K7973">
        <v>1.586275288658656</v>
      </c>
      <c r="L7973">
        <v>0.40328868678099461</v>
      </c>
      <c r="M7973">
        <v>0</v>
      </c>
      <c r="N7973">
        <v>0</v>
      </c>
      <c r="O7973">
        <v>1.1775003097517049E-3</v>
      </c>
      <c r="P7973">
        <v>4.8065148571524531E-2</v>
      </c>
      <c r="Q7973">
        <v>0.1087053463915805</v>
      </c>
      <c r="R7973">
        <v>1.023606463116072E-2</v>
      </c>
      <c r="S7973">
        <v>1.7319982689603081E-2</v>
      </c>
      <c r="T7973">
        <v>0.18254898874910869</v>
      </c>
      <c r="U7973">
        <v>0</v>
      </c>
    </row>
    <row r="7974" spans="1:21" x14ac:dyDescent="0.25">
      <c r="A7974">
        <v>2020</v>
      </c>
      <c r="B7974">
        <v>7</v>
      </c>
      <c r="C7974">
        <v>5</v>
      </c>
      <c r="D7974">
        <v>21</v>
      </c>
      <c r="E7974">
        <v>48339</v>
      </c>
      <c r="F7974">
        <v>1</v>
      </c>
      <c r="G7974">
        <v>3</v>
      </c>
      <c r="H7974">
        <v>3</v>
      </c>
      <c r="I7974">
        <v>4.315082467577825E-2</v>
      </c>
      <c r="J7974">
        <v>5.227036947791059</v>
      </c>
      <c r="K7974">
        <v>4.4495225137702104</v>
      </c>
      <c r="L7974">
        <v>1.156750608692253</v>
      </c>
      <c r="M7974">
        <v>0</v>
      </c>
      <c r="N7974">
        <v>0</v>
      </c>
      <c r="O7974">
        <v>2.372708040928095E-3</v>
      </c>
      <c r="P7974">
        <v>0.1232077621067621</v>
      </c>
      <c r="Q7974">
        <v>0.30287511106220549</v>
      </c>
      <c r="R7974">
        <v>2.8562117600377489E-2</v>
      </c>
      <c r="S7974">
        <v>4.4235614090444388E-2</v>
      </c>
      <c r="T7974">
        <v>9.3239256865262951E-2</v>
      </c>
      <c r="U7974">
        <v>0</v>
      </c>
    </row>
    <row r="7975" spans="1:21" x14ac:dyDescent="0.25">
      <c r="A7975">
        <v>2020</v>
      </c>
      <c r="B7975">
        <v>7</v>
      </c>
      <c r="C7975">
        <v>5</v>
      </c>
      <c r="D7975">
        <v>21</v>
      </c>
      <c r="E7975">
        <v>48339</v>
      </c>
      <c r="F7975">
        <v>1</v>
      </c>
      <c r="G7975">
        <v>3</v>
      </c>
      <c r="H7975">
        <v>4</v>
      </c>
      <c r="I7975">
        <v>6.8118732544041993E-2</v>
      </c>
      <c r="J7975">
        <v>7.85512311598956</v>
      </c>
      <c r="K7975">
        <v>5.3971569822427714</v>
      </c>
      <c r="L7975">
        <v>1.3889154929042959</v>
      </c>
      <c r="M7975">
        <v>0</v>
      </c>
      <c r="N7975">
        <v>0</v>
      </c>
      <c r="O7975">
        <v>7.0493361100957778E-3</v>
      </c>
      <c r="P7975">
        <v>0.1205672694962651</v>
      </c>
      <c r="Q7975">
        <v>0.29712281017424502</v>
      </c>
      <c r="R7975">
        <v>2.8245624689669221E-2</v>
      </c>
      <c r="S7975">
        <v>4.2586862782762601E-2</v>
      </c>
      <c r="T7975">
        <v>0.14986142117771109</v>
      </c>
      <c r="U7975">
        <v>0</v>
      </c>
    </row>
    <row r="7976" spans="1:21" x14ac:dyDescent="0.25">
      <c r="A7976">
        <v>2020</v>
      </c>
      <c r="B7976">
        <v>7</v>
      </c>
      <c r="C7976">
        <v>5</v>
      </c>
      <c r="D7976">
        <v>21</v>
      </c>
      <c r="E7976">
        <v>48339</v>
      </c>
      <c r="F7976">
        <v>1</v>
      </c>
      <c r="G7976">
        <v>3</v>
      </c>
      <c r="H7976">
        <v>5</v>
      </c>
      <c r="I7976">
        <v>6.8067898165587643E-2</v>
      </c>
      <c r="J7976">
        <v>9.5262090052538912</v>
      </c>
      <c r="K7976">
        <v>5.9124591083850406</v>
      </c>
      <c r="L7976">
        <v>1.5849353998641449</v>
      </c>
      <c r="M7976">
        <v>0</v>
      </c>
      <c r="N7976">
        <v>0</v>
      </c>
      <c r="O7976">
        <v>3.4426518234591638E-3</v>
      </c>
      <c r="P7976">
        <v>0.16762918886255049</v>
      </c>
      <c r="Q7976">
        <v>0.3822063299536273</v>
      </c>
      <c r="R7976">
        <v>3.5359965753915257E-2</v>
      </c>
      <c r="S7976">
        <v>5.3341221672277971E-2</v>
      </c>
      <c r="T7976">
        <v>0.1222385353679767</v>
      </c>
      <c r="U7976">
        <v>0</v>
      </c>
    </row>
    <row r="7977" spans="1:21" x14ac:dyDescent="0.25">
      <c r="A7977">
        <v>2020</v>
      </c>
      <c r="B7977">
        <v>7</v>
      </c>
      <c r="C7977">
        <v>5</v>
      </c>
      <c r="D7977">
        <v>21</v>
      </c>
      <c r="E7977">
        <v>48339</v>
      </c>
      <c r="F7977">
        <v>1</v>
      </c>
      <c r="G7977">
        <v>79</v>
      </c>
      <c r="H7977">
        <v>1</v>
      </c>
      <c r="I7977">
        <v>3.7348845443725538</v>
      </c>
      <c r="J7977">
        <v>54.505894531250028</v>
      </c>
      <c r="K7977">
        <v>35.758572753906293</v>
      </c>
      <c r="L7977">
        <v>9.5969561767578124</v>
      </c>
      <c r="M7977">
        <v>0</v>
      </c>
      <c r="N7977">
        <v>0</v>
      </c>
      <c r="O7977">
        <v>4.958677172660836E-3</v>
      </c>
      <c r="P7977">
        <v>0.13521175301074981</v>
      </c>
      <c r="Q7977">
        <v>0.30619320678710937</v>
      </c>
      <c r="R7977">
        <v>0.15816814517974859</v>
      </c>
      <c r="S7977">
        <v>5.8162471294403127E-2</v>
      </c>
      <c r="T7977">
        <v>4.9375027656555173E-2</v>
      </c>
      <c r="U7977">
        <v>0</v>
      </c>
    </row>
    <row r="7978" spans="1:21" x14ac:dyDescent="0.25">
      <c r="A7978">
        <v>2020</v>
      </c>
      <c r="B7978">
        <v>7</v>
      </c>
      <c r="C7978">
        <v>5</v>
      </c>
      <c r="D7978">
        <v>21</v>
      </c>
      <c r="E7978">
        <v>48339</v>
      </c>
      <c r="F7978">
        <v>1</v>
      </c>
      <c r="G7978">
        <v>79</v>
      </c>
      <c r="H7978">
        <v>2</v>
      </c>
      <c r="I7978">
        <v>1.9191571796764711E-2</v>
      </c>
      <c r="J7978">
        <v>0.7198294496830433</v>
      </c>
      <c r="K7978">
        <v>0.39419700458195212</v>
      </c>
      <c r="L7978">
        <v>9.5118963972392223E-2</v>
      </c>
      <c r="M7978">
        <v>0</v>
      </c>
      <c r="N7978">
        <v>0</v>
      </c>
      <c r="O7978">
        <v>3.3160217569076501E-4</v>
      </c>
      <c r="P7978">
        <v>8.6978542024623243E-3</v>
      </c>
      <c r="Q7978">
        <v>1.5011738822333051E-2</v>
      </c>
      <c r="R7978">
        <v>1.400563339901515E-3</v>
      </c>
      <c r="S7978">
        <v>4.0407057314508464E-3</v>
      </c>
      <c r="T7978">
        <v>3.4374597297737383E-2</v>
      </c>
      <c r="U7978">
        <v>0</v>
      </c>
    </row>
    <row r="7979" spans="1:21" x14ac:dyDescent="0.25">
      <c r="A7979">
        <v>2020</v>
      </c>
      <c r="B7979">
        <v>7</v>
      </c>
      <c r="C7979">
        <v>5</v>
      </c>
      <c r="D7979">
        <v>21</v>
      </c>
      <c r="E7979">
        <v>48339</v>
      </c>
      <c r="F7979">
        <v>1</v>
      </c>
      <c r="G7979">
        <v>79</v>
      </c>
      <c r="H7979">
        <v>3</v>
      </c>
      <c r="I7979">
        <v>5.8644397161699661E-2</v>
      </c>
      <c r="J7979">
        <v>1.71101210681743</v>
      </c>
      <c r="K7979">
        <v>1.208133492725314</v>
      </c>
      <c r="L7979">
        <v>0.30060915914490383</v>
      </c>
      <c r="M7979">
        <v>0</v>
      </c>
      <c r="N7979">
        <v>0</v>
      </c>
      <c r="O7979">
        <v>8.2800257324293402E-4</v>
      </c>
      <c r="P7979">
        <v>2.9916503399253652E-2</v>
      </c>
      <c r="Q7979">
        <v>6.4075315760891094E-2</v>
      </c>
      <c r="R7979">
        <v>5.9116981181332453E-3</v>
      </c>
      <c r="S7979">
        <v>1.294693612933843E-2</v>
      </c>
      <c r="T7979">
        <v>2.5183953122965799E-2</v>
      </c>
      <c r="U7979">
        <v>0</v>
      </c>
    </row>
    <row r="7980" spans="1:21" x14ac:dyDescent="0.25">
      <c r="A7980">
        <v>2020</v>
      </c>
      <c r="B7980">
        <v>7</v>
      </c>
      <c r="C7980">
        <v>5</v>
      </c>
      <c r="D7980">
        <v>21</v>
      </c>
      <c r="E7980">
        <v>48339</v>
      </c>
      <c r="F7980">
        <v>1</v>
      </c>
      <c r="G7980">
        <v>79</v>
      </c>
      <c r="H7980">
        <v>4</v>
      </c>
      <c r="I7980">
        <v>7.8978360265249292E-2</v>
      </c>
      <c r="J7980">
        <v>2.304977556705972</v>
      </c>
      <c r="K7980">
        <v>1.3371270734633329</v>
      </c>
      <c r="L7980">
        <v>0.32413853257048147</v>
      </c>
      <c r="M7980">
        <v>0</v>
      </c>
      <c r="N7980">
        <v>0</v>
      </c>
      <c r="O7980">
        <v>1.9650122354117438E-3</v>
      </c>
      <c r="P7980">
        <v>2.1636364871427251E-2</v>
      </c>
      <c r="Q7980">
        <v>4.0436369841876707E-2</v>
      </c>
      <c r="R7980">
        <v>3.8421047297738059E-3</v>
      </c>
      <c r="S7980">
        <v>9.5935299905427433E-3</v>
      </c>
      <c r="T7980">
        <v>2.78307035955071E-2</v>
      </c>
      <c r="U7980">
        <v>0</v>
      </c>
    </row>
    <row r="7981" spans="1:21" x14ac:dyDescent="0.25">
      <c r="A7981">
        <v>2020</v>
      </c>
      <c r="B7981">
        <v>7</v>
      </c>
      <c r="C7981">
        <v>5</v>
      </c>
      <c r="D7981">
        <v>21</v>
      </c>
      <c r="E7981">
        <v>48339</v>
      </c>
      <c r="F7981">
        <v>1</v>
      </c>
      <c r="G7981">
        <v>79</v>
      </c>
      <c r="H7981">
        <v>5</v>
      </c>
      <c r="I7981">
        <v>0.16766957624352821</v>
      </c>
      <c r="J7981">
        <v>4.6491164530851474</v>
      </c>
      <c r="K7981">
        <v>2.318933474781554</v>
      </c>
      <c r="L7981">
        <v>0.61461041115930437</v>
      </c>
      <c r="M7981">
        <v>0</v>
      </c>
      <c r="N7981">
        <v>0</v>
      </c>
      <c r="O7981">
        <v>2.3742146330800692E-3</v>
      </c>
      <c r="P7981">
        <v>7.5477915578797086E-2</v>
      </c>
      <c r="Q7981">
        <v>0.1811536414865626</v>
      </c>
      <c r="R7981">
        <v>1.633407495023876E-2</v>
      </c>
      <c r="S7981">
        <v>2.852509369229482E-2</v>
      </c>
      <c r="T7981">
        <v>6.7290783856952877E-2</v>
      </c>
      <c r="U7981">
        <v>0</v>
      </c>
    </row>
    <row r="7982" spans="1:21" x14ac:dyDescent="0.25">
      <c r="A7982">
        <v>2020</v>
      </c>
      <c r="B7982">
        <v>7</v>
      </c>
      <c r="C7982">
        <v>5</v>
      </c>
      <c r="D7982">
        <v>21</v>
      </c>
      <c r="E7982">
        <v>48339</v>
      </c>
      <c r="F7982">
        <v>1</v>
      </c>
      <c r="G7982">
        <v>87</v>
      </c>
      <c r="H7982">
        <v>1</v>
      </c>
      <c r="I7982">
        <v>4.1426606674194337</v>
      </c>
      <c r="J7982">
        <v>58.660856903076237</v>
      </c>
      <c r="K7982">
        <v>37.978115966796899</v>
      </c>
      <c r="L7982">
        <v>10.174410873413089</v>
      </c>
      <c r="M7982">
        <v>0</v>
      </c>
      <c r="N7982">
        <v>0</v>
      </c>
      <c r="O7982">
        <v>5.4875798602588479E-3</v>
      </c>
      <c r="P7982">
        <v>0.15005460917949659</v>
      </c>
      <c r="Q7982">
        <v>0.33826315125823042</v>
      </c>
      <c r="R7982">
        <v>0.1694260922074321</v>
      </c>
      <c r="S7982">
        <v>6.3285905942320808E-2</v>
      </c>
      <c r="T7982">
        <v>5.3709945961833011E-2</v>
      </c>
      <c r="U7982">
        <v>0</v>
      </c>
    </row>
    <row r="7983" spans="1:21" x14ac:dyDescent="0.25">
      <c r="A7983">
        <v>2020</v>
      </c>
      <c r="B7983">
        <v>7</v>
      </c>
      <c r="C7983">
        <v>5</v>
      </c>
      <c r="D7983">
        <v>21</v>
      </c>
      <c r="E7983">
        <v>48339</v>
      </c>
      <c r="F7983">
        <v>1</v>
      </c>
      <c r="G7983">
        <v>87</v>
      </c>
      <c r="H7983">
        <v>2</v>
      </c>
      <c r="I7983">
        <v>1.8483165926341281E-2</v>
      </c>
      <c r="J7983">
        <v>0.71427423033050552</v>
      </c>
      <c r="K7983">
        <v>0.38874321307451581</v>
      </c>
      <c r="L7983">
        <v>9.3792783224689161E-2</v>
      </c>
      <c r="M7983">
        <v>0</v>
      </c>
      <c r="N7983">
        <v>0</v>
      </c>
      <c r="O7983">
        <v>3.4513403393344349E-4</v>
      </c>
      <c r="P7983">
        <v>8.9926822179015927E-3</v>
      </c>
      <c r="Q7983">
        <v>1.4333816370594639E-2</v>
      </c>
      <c r="R7983">
        <v>1.350351098673021E-3</v>
      </c>
      <c r="S7983">
        <v>4.1284572317893276E-3</v>
      </c>
      <c r="T7983">
        <v>3.3248517490274833E-2</v>
      </c>
      <c r="U7983">
        <v>0</v>
      </c>
    </row>
    <row r="7984" spans="1:21" x14ac:dyDescent="0.25">
      <c r="A7984">
        <v>2020</v>
      </c>
      <c r="B7984">
        <v>7</v>
      </c>
      <c r="C7984">
        <v>5</v>
      </c>
      <c r="D7984">
        <v>21</v>
      </c>
      <c r="E7984">
        <v>48339</v>
      </c>
      <c r="F7984">
        <v>1</v>
      </c>
      <c r="G7984">
        <v>87</v>
      </c>
      <c r="H7984">
        <v>3</v>
      </c>
      <c r="I7984">
        <v>5.699093405600749E-2</v>
      </c>
      <c r="J7984">
        <v>1.7390721956924511</v>
      </c>
      <c r="K7984">
        <v>1.2114690337515179</v>
      </c>
      <c r="L7984">
        <v>0.30114189876964742</v>
      </c>
      <c r="M7984">
        <v>0</v>
      </c>
      <c r="N7984">
        <v>0</v>
      </c>
      <c r="O7984">
        <v>8.60782679824317E-4</v>
      </c>
      <c r="P7984">
        <v>3.0869033546707461E-2</v>
      </c>
      <c r="Q7984">
        <v>6.0836936336336633E-2</v>
      </c>
      <c r="R7984">
        <v>5.6604740532541749E-3</v>
      </c>
      <c r="S7984">
        <v>1.314883503668342E-2</v>
      </c>
      <c r="T7984">
        <v>2.420433508675077E-2</v>
      </c>
      <c r="U7984">
        <v>0</v>
      </c>
    </row>
    <row r="7985" spans="1:21" x14ac:dyDescent="0.25">
      <c r="A7985">
        <v>2020</v>
      </c>
      <c r="B7985">
        <v>7</v>
      </c>
      <c r="C7985">
        <v>5</v>
      </c>
      <c r="D7985">
        <v>21</v>
      </c>
      <c r="E7985">
        <v>48339</v>
      </c>
      <c r="F7985">
        <v>1</v>
      </c>
      <c r="G7985">
        <v>87</v>
      </c>
      <c r="H7985">
        <v>4</v>
      </c>
      <c r="I7985">
        <v>7.6291336165062978E-2</v>
      </c>
      <c r="J7985">
        <v>2.3264874416471528</v>
      </c>
      <c r="K7985">
        <v>1.3328766806329471</v>
      </c>
      <c r="L7985">
        <v>0.32318339884581171</v>
      </c>
      <c r="M7985">
        <v>0</v>
      </c>
      <c r="N7985">
        <v>0</v>
      </c>
      <c r="O7985">
        <v>2.0480918268822178E-3</v>
      </c>
      <c r="P7985">
        <v>2.2402259326178921E-2</v>
      </c>
      <c r="Q7985">
        <v>3.8688578548673427E-2</v>
      </c>
      <c r="R7985">
        <v>3.7107951854714141E-3</v>
      </c>
      <c r="S7985">
        <v>9.8092231465697708E-3</v>
      </c>
      <c r="T7985">
        <v>2.6980823856341561E-2</v>
      </c>
      <c r="U7985">
        <v>0</v>
      </c>
    </row>
    <row r="7986" spans="1:21" x14ac:dyDescent="0.25">
      <c r="A7986">
        <v>2020</v>
      </c>
      <c r="B7986">
        <v>7</v>
      </c>
      <c r="C7986">
        <v>5</v>
      </c>
      <c r="D7986">
        <v>21</v>
      </c>
      <c r="E7986">
        <v>48339</v>
      </c>
      <c r="F7986">
        <v>1</v>
      </c>
      <c r="G7986">
        <v>87</v>
      </c>
      <c r="H7986">
        <v>5</v>
      </c>
      <c r="I7986">
        <v>0.1654879340726795</v>
      </c>
      <c r="J7986">
        <v>4.8361192133845092</v>
      </c>
      <c r="K7986">
        <v>2.370652869058246</v>
      </c>
      <c r="L7986">
        <v>0.62480260124483222</v>
      </c>
      <c r="M7986">
        <v>0</v>
      </c>
      <c r="N7986">
        <v>0</v>
      </c>
      <c r="O7986">
        <v>2.4580076065312769E-3</v>
      </c>
      <c r="P7986">
        <v>7.75292542021946E-2</v>
      </c>
      <c r="Q7986">
        <v>0.1707283289946751</v>
      </c>
      <c r="R7986">
        <v>1.550201372942585E-2</v>
      </c>
      <c r="S7986">
        <v>2.8675005440307919E-2</v>
      </c>
      <c r="T7986">
        <v>6.4037369729696647E-2</v>
      </c>
      <c r="U7986">
        <v>0</v>
      </c>
    </row>
    <row r="7987" spans="1:21" x14ac:dyDescent="0.25">
      <c r="A7987">
        <v>2020</v>
      </c>
      <c r="B7987">
        <v>7</v>
      </c>
      <c r="C7987">
        <v>5</v>
      </c>
      <c r="D7987">
        <v>21</v>
      </c>
      <c r="E7987">
        <v>48339</v>
      </c>
      <c r="F7987">
        <v>2</v>
      </c>
      <c r="G7987">
        <v>1</v>
      </c>
      <c r="H7987">
        <v>1</v>
      </c>
      <c r="I7987">
        <v>0</v>
      </c>
      <c r="J7987">
        <v>0.2312709355354311</v>
      </c>
      <c r="K7987">
        <v>0.2293037519454959</v>
      </c>
      <c r="L7987">
        <v>0.19386799693107601</v>
      </c>
      <c r="M7987">
        <v>1.5834693727083529E-4</v>
      </c>
      <c r="N7987">
        <v>0</v>
      </c>
      <c r="O7987">
        <v>6.5920178240048764E-6</v>
      </c>
      <c r="P7987">
        <v>4.3035032576881336E-6</v>
      </c>
      <c r="Q7987">
        <v>2.1895344164222521E-3</v>
      </c>
      <c r="R7987">
        <v>3.8487151823937901E-3</v>
      </c>
      <c r="S7987">
        <v>1.8529487878549841E-4</v>
      </c>
      <c r="T7987">
        <v>0</v>
      </c>
      <c r="U7987">
        <v>9.5976414866343944</v>
      </c>
    </row>
    <row r="7988" spans="1:21" x14ac:dyDescent="0.25">
      <c r="A7988">
        <v>2020</v>
      </c>
      <c r="B7988">
        <v>7</v>
      </c>
      <c r="C7988">
        <v>5</v>
      </c>
      <c r="D7988">
        <v>21</v>
      </c>
      <c r="E7988">
        <v>48339</v>
      </c>
      <c r="F7988">
        <v>2</v>
      </c>
      <c r="G7988">
        <v>1</v>
      </c>
      <c r="H7988">
        <v>2</v>
      </c>
      <c r="I7988">
        <v>0</v>
      </c>
      <c r="J7988">
        <v>7.4234560382680477E-3</v>
      </c>
      <c r="K7988">
        <v>1.248793710287807E-2</v>
      </c>
      <c r="L7988">
        <v>9.3469075931054222E-3</v>
      </c>
      <c r="M7988">
        <v>2.7238701308368082E-3</v>
      </c>
      <c r="N7988">
        <v>5.681605643448117E-3</v>
      </c>
      <c r="O7988">
        <v>1.7870575666379441E-2</v>
      </c>
      <c r="P7988">
        <v>4.0660410064485668E-3</v>
      </c>
      <c r="Q7988">
        <v>4.0723816018928598E-2</v>
      </c>
      <c r="R7988">
        <v>3.8569213044706771E-3</v>
      </c>
      <c r="S7988">
        <v>4.779114641237296E-3</v>
      </c>
      <c r="T7988">
        <v>0.30061289041387013</v>
      </c>
      <c r="U7988">
        <v>0.88616645403380734</v>
      </c>
    </row>
    <row r="7989" spans="1:21" x14ac:dyDescent="0.25">
      <c r="A7989">
        <v>2020</v>
      </c>
      <c r="B7989">
        <v>7</v>
      </c>
      <c r="C7989">
        <v>5</v>
      </c>
      <c r="D7989">
        <v>21</v>
      </c>
      <c r="E7989">
        <v>48339</v>
      </c>
      <c r="F7989">
        <v>2</v>
      </c>
      <c r="G7989">
        <v>1</v>
      </c>
      <c r="H7989">
        <v>3</v>
      </c>
      <c r="I7989">
        <v>0</v>
      </c>
      <c r="J7989">
        <v>1.327076903784608E-2</v>
      </c>
      <c r="K7989">
        <v>4.736618382233726E-2</v>
      </c>
      <c r="L7989">
        <v>3.5109164250476298E-2</v>
      </c>
      <c r="M7989">
        <v>5.2222682171621038E-3</v>
      </c>
      <c r="N7989">
        <v>9.7101243084838709E-3</v>
      </c>
      <c r="O7989">
        <v>3.3666371003232352E-2</v>
      </c>
      <c r="P7989">
        <v>1.3534655410024399E-2</v>
      </c>
      <c r="Q7989">
        <v>0.1420931477359014</v>
      </c>
      <c r="R7989">
        <v>1.338300790923822E-2</v>
      </c>
      <c r="S7989">
        <v>1.6793224178024549E-2</v>
      </c>
      <c r="T7989">
        <v>0.20504843987886251</v>
      </c>
      <c r="U7989">
        <v>0.58135132075665863</v>
      </c>
    </row>
    <row r="7990" spans="1:21" x14ac:dyDescent="0.25">
      <c r="A7990">
        <v>2020</v>
      </c>
      <c r="B7990">
        <v>7</v>
      </c>
      <c r="C7990">
        <v>5</v>
      </c>
      <c r="D7990">
        <v>21</v>
      </c>
      <c r="E7990">
        <v>48339</v>
      </c>
      <c r="F7990">
        <v>2</v>
      </c>
      <c r="G7990">
        <v>1</v>
      </c>
      <c r="H7990">
        <v>4</v>
      </c>
      <c r="I7990">
        <v>0</v>
      </c>
      <c r="J7990">
        <v>1.958823550530079E-2</v>
      </c>
      <c r="K7990">
        <v>5.1012430115342101E-2</v>
      </c>
      <c r="L7990">
        <v>3.7985822095811528E-2</v>
      </c>
      <c r="M7990">
        <v>1.40311782099387E-2</v>
      </c>
      <c r="N7990">
        <v>2.8542659486437399E-2</v>
      </c>
      <c r="O7990">
        <v>9.412932280300082E-2</v>
      </c>
      <c r="P7990">
        <v>1.175786696791844E-2</v>
      </c>
      <c r="Q7990">
        <v>0.12078719696406071</v>
      </c>
      <c r="R7990">
        <v>1.138103119104149E-2</v>
      </c>
      <c r="S7990">
        <v>1.418316500410393E-2</v>
      </c>
      <c r="T7990">
        <v>0.2913364545232649</v>
      </c>
      <c r="U7990">
        <v>0.84242882635715222</v>
      </c>
    </row>
    <row r="7991" spans="1:21" x14ac:dyDescent="0.25">
      <c r="A7991">
        <v>2020</v>
      </c>
      <c r="B7991">
        <v>7</v>
      </c>
      <c r="C7991">
        <v>5</v>
      </c>
      <c r="D7991">
        <v>21</v>
      </c>
      <c r="E7991">
        <v>48339</v>
      </c>
      <c r="F7991">
        <v>2</v>
      </c>
      <c r="G7991">
        <v>1</v>
      </c>
      <c r="H7991">
        <v>5</v>
      </c>
      <c r="I7991">
        <v>0</v>
      </c>
      <c r="J7991">
        <v>2.440141730742779E-2</v>
      </c>
      <c r="K7991">
        <v>0.10035031393534979</v>
      </c>
      <c r="L7991">
        <v>7.4104464285845037E-2</v>
      </c>
      <c r="M7991">
        <v>1.48380236260968E-2</v>
      </c>
      <c r="N7991">
        <v>2.0665820291329628E-2</v>
      </c>
      <c r="O7991">
        <v>8.203192939709289E-2</v>
      </c>
      <c r="P7991">
        <v>2.413351237272315E-2</v>
      </c>
      <c r="Q7991">
        <v>0.26451455337419899</v>
      </c>
      <c r="R7991">
        <v>2.48696298064967E-2</v>
      </c>
      <c r="S7991">
        <v>3.1469246210976957E-2</v>
      </c>
      <c r="T7991">
        <v>0.37462001905016551</v>
      </c>
      <c r="U7991">
        <v>1.0181109774343411</v>
      </c>
    </row>
    <row r="7992" spans="1:21" x14ac:dyDescent="0.25">
      <c r="A7992">
        <v>2020</v>
      </c>
      <c r="B7992">
        <v>7</v>
      </c>
      <c r="C7992">
        <v>5</v>
      </c>
      <c r="D7992">
        <v>21</v>
      </c>
      <c r="E7992">
        <v>48339</v>
      </c>
      <c r="F7992">
        <v>2</v>
      </c>
      <c r="G7992">
        <v>2</v>
      </c>
      <c r="H7992">
        <v>1</v>
      </c>
      <c r="I7992">
        <v>0</v>
      </c>
      <c r="J7992">
        <v>2.2561448197364808</v>
      </c>
      <c r="K7992">
        <v>1.925508234500886</v>
      </c>
      <c r="L7992">
        <v>1.624124962806702</v>
      </c>
      <c r="M7992">
        <v>7.7685772985220017E-2</v>
      </c>
      <c r="N7992">
        <v>2.0717299848794959E-2</v>
      </c>
      <c r="O7992">
        <v>4.476329675316814E-2</v>
      </c>
      <c r="P7992">
        <v>0.1106781434416772</v>
      </c>
      <c r="Q7992">
        <v>0.21666785773634911</v>
      </c>
      <c r="R7992">
        <v>0.64279751211404812</v>
      </c>
      <c r="S7992">
        <v>1.399123926088214E-2</v>
      </c>
      <c r="T7992">
        <v>0.40527747154235833</v>
      </c>
      <c r="U7992">
        <v>19.08397723074896</v>
      </c>
    </row>
    <row r="7993" spans="1:21" x14ac:dyDescent="0.25">
      <c r="A7993">
        <v>2020</v>
      </c>
      <c r="B7993">
        <v>7</v>
      </c>
      <c r="C7993">
        <v>5</v>
      </c>
      <c r="D7993">
        <v>21</v>
      </c>
      <c r="E7993">
        <v>48339</v>
      </c>
      <c r="F7993">
        <v>2</v>
      </c>
      <c r="G7993">
        <v>2</v>
      </c>
      <c r="H7993">
        <v>2</v>
      </c>
      <c r="I7993">
        <v>0</v>
      </c>
      <c r="J7993">
        <v>0.7751809200537334</v>
      </c>
      <c r="K7993">
        <v>0.34896536148452822</v>
      </c>
      <c r="L7993">
        <v>0.26623850336031363</v>
      </c>
      <c r="M7993">
        <v>1.494257189352676E-2</v>
      </c>
      <c r="N7993">
        <v>3.7077812325141138E-2</v>
      </c>
      <c r="O7993">
        <v>6.569611508625281E-2</v>
      </c>
      <c r="P7993">
        <v>2.3214103824155681E-2</v>
      </c>
      <c r="Q7993">
        <v>0.18477961600039919</v>
      </c>
      <c r="R7993">
        <v>1.7045221054197219E-2</v>
      </c>
      <c r="S7993">
        <v>1.8587798261950089E-2</v>
      </c>
      <c r="T7993">
        <v>1.660963194967886</v>
      </c>
      <c r="U7993">
        <v>5.1869008509148022</v>
      </c>
    </row>
    <row r="7994" spans="1:21" x14ac:dyDescent="0.25">
      <c r="A7994">
        <v>2020</v>
      </c>
      <c r="B7994">
        <v>7</v>
      </c>
      <c r="C7994">
        <v>5</v>
      </c>
      <c r="D7994">
        <v>21</v>
      </c>
      <c r="E7994">
        <v>48339</v>
      </c>
      <c r="F7994">
        <v>2</v>
      </c>
      <c r="G7994">
        <v>2</v>
      </c>
      <c r="H7994">
        <v>3</v>
      </c>
      <c r="I7994">
        <v>0</v>
      </c>
      <c r="J7994">
        <v>1.4113124511038999</v>
      </c>
      <c r="K7994">
        <v>0.95015394849405921</v>
      </c>
      <c r="L7994">
        <v>0.72969794631636575</v>
      </c>
      <c r="M7994">
        <v>2.63776688259942E-2</v>
      </c>
      <c r="N7994">
        <v>5.7041613868963607E-2</v>
      </c>
      <c r="O7994">
        <v>0.1111764865350466</v>
      </c>
      <c r="P7994">
        <v>7.1635461235944137E-2</v>
      </c>
      <c r="Q7994">
        <v>0.58514860267015578</v>
      </c>
      <c r="R7994">
        <v>5.4153056976224398E-2</v>
      </c>
      <c r="S7994">
        <v>5.901744521706636E-2</v>
      </c>
      <c r="T7994">
        <v>1.044124994756392</v>
      </c>
      <c r="U7994">
        <v>3.1831355296112709</v>
      </c>
    </row>
    <row r="7995" spans="1:21" x14ac:dyDescent="0.25">
      <c r="A7995">
        <v>2020</v>
      </c>
      <c r="B7995">
        <v>7</v>
      </c>
      <c r="C7995">
        <v>5</v>
      </c>
      <c r="D7995">
        <v>21</v>
      </c>
      <c r="E7995">
        <v>48339</v>
      </c>
      <c r="F7995">
        <v>2</v>
      </c>
      <c r="G7995">
        <v>2</v>
      </c>
      <c r="H7995">
        <v>4</v>
      </c>
      <c r="I7995">
        <v>0</v>
      </c>
      <c r="J7995">
        <v>2.033301343591071</v>
      </c>
      <c r="K7995">
        <v>1.087232947599942</v>
      </c>
      <c r="L7995">
        <v>0.83471252793891515</v>
      </c>
      <c r="M7995">
        <v>7.2979631835560693E-2</v>
      </c>
      <c r="N7995">
        <v>0.17321569429597741</v>
      </c>
      <c r="O7995">
        <v>0.32843046154775279</v>
      </c>
      <c r="P7995">
        <v>6.4666269923539479E-2</v>
      </c>
      <c r="Q7995">
        <v>0.52538322050129316</v>
      </c>
      <c r="R7995">
        <v>4.8654517762718938E-2</v>
      </c>
      <c r="S7995">
        <v>5.2045230536050327E-2</v>
      </c>
      <c r="T7995">
        <v>1.561149738751616</v>
      </c>
      <c r="U7995">
        <v>4.7775632717422569</v>
      </c>
    </row>
    <row r="7996" spans="1:21" x14ac:dyDescent="0.25">
      <c r="A7996">
        <v>2020</v>
      </c>
      <c r="B7996">
        <v>7</v>
      </c>
      <c r="C7996">
        <v>5</v>
      </c>
      <c r="D7996">
        <v>21</v>
      </c>
      <c r="E7996">
        <v>48339</v>
      </c>
      <c r="F7996">
        <v>2</v>
      </c>
      <c r="G7996">
        <v>2</v>
      </c>
      <c r="H7996">
        <v>5</v>
      </c>
      <c r="I7996">
        <v>0</v>
      </c>
      <c r="J7996">
        <v>3.091797376295383</v>
      </c>
      <c r="K7996">
        <v>1.656855692979128</v>
      </c>
      <c r="L7996">
        <v>1.2971229582402879</v>
      </c>
      <c r="M7996">
        <v>6.9367710513955641E-2</v>
      </c>
      <c r="N7996">
        <v>0.1041395333878021</v>
      </c>
      <c r="O7996">
        <v>0.2254288004689069</v>
      </c>
      <c r="P7996">
        <v>0.1162322089807437</v>
      </c>
      <c r="Q7996">
        <v>0.95087870810881736</v>
      </c>
      <c r="R7996">
        <v>8.7917801982102861E-2</v>
      </c>
      <c r="S7996">
        <v>9.9215398890099948E-2</v>
      </c>
      <c r="T7996">
        <v>1.685103790478004</v>
      </c>
      <c r="U7996">
        <v>5.0689546889292707</v>
      </c>
    </row>
    <row r="7997" spans="1:21" x14ac:dyDescent="0.25">
      <c r="A7997">
        <v>2020</v>
      </c>
      <c r="B7997">
        <v>7</v>
      </c>
      <c r="C7997">
        <v>5</v>
      </c>
      <c r="D7997">
        <v>21</v>
      </c>
      <c r="E7997">
        <v>48339</v>
      </c>
      <c r="F7997">
        <v>2</v>
      </c>
      <c r="G7997">
        <v>3</v>
      </c>
      <c r="H7997">
        <v>1</v>
      </c>
      <c r="I7997">
        <v>0</v>
      </c>
      <c r="J7997">
        <v>0.12845760026294739</v>
      </c>
      <c r="K7997">
        <v>0.59900358528643849</v>
      </c>
      <c r="L7997">
        <v>0.41643006696552032</v>
      </c>
      <c r="M7997">
        <v>2.9842036007903549E-3</v>
      </c>
      <c r="N7997">
        <v>0</v>
      </c>
      <c r="O7997">
        <v>1.8563600703055269E-4</v>
      </c>
      <c r="P7997">
        <v>1.2576106564665679E-4</v>
      </c>
      <c r="Q7997">
        <v>6.2160788202192667E-2</v>
      </c>
      <c r="R7997">
        <v>7.441855773050339E-2</v>
      </c>
      <c r="S7997">
        <v>4.0609304648824068E-3</v>
      </c>
      <c r="T7997">
        <v>0</v>
      </c>
      <c r="U7997">
        <v>31.0528708615395</v>
      </c>
    </row>
    <row r="7998" spans="1:21" x14ac:dyDescent="0.25">
      <c r="A7998">
        <v>2020</v>
      </c>
      <c r="B7998">
        <v>7</v>
      </c>
      <c r="C7998">
        <v>5</v>
      </c>
      <c r="D7998">
        <v>21</v>
      </c>
      <c r="E7998">
        <v>48339</v>
      </c>
      <c r="F7998">
        <v>2</v>
      </c>
      <c r="G7998">
        <v>3</v>
      </c>
      <c r="H7998">
        <v>2</v>
      </c>
      <c r="I7998">
        <v>0</v>
      </c>
      <c r="J7998">
        <v>2.6892740299330659E-2</v>
      </c>
      <c r="K7998">
        <v>9.2873168819288449E-2</v>
      </c>
      <c r="L7998">
        <v>6.344165138787837E-2</v>
      </c>
      <c r="M7998">
        <v>6.4935170167705183E-2</v>
      </c>
      <c r="N7998">
        <v>0.103075465706156</v>
      </c>
      <c r="O7998">
        <v>0.21755674411733511</v>
      </c>
      <c r="P7998">
        <v>9.3450011780953676E-2</v>
      </c>
      <c r="Q7998">
        <v>0.42322651780127363</v>
      </c>
      <c r="R7998">
        <v>3.6169818528490882E-2</v>
      </c>
      <c r="S7998">
        <v>5.3765363157160233E-2</v>
      </c>
      <c r="T7998">
        <v>7.4409224979516093</v>
      </c>
      <c r="U7998">
        <v>22.596101610254099</v>
      </c>
    </row>
    <row r="7999" spans="1:21" x14ac:dyDescent="0.25">
      <c r="A7999">
        <v>2020</v>
      </c>
      <c r="B7999">
        <v>7</v>
      </c>
      <c r="C7999">
        <v>5</v>
      </c>
      <c r="D7999">
        <v>21</v>
      </c>
      <c r="E7999">
        <v>48339</v>
      </c>
      <c r="F7999">
        <v>2</v>
      </c>
      <c r="G7999">
        <v>3</v>
      </c>
      <c r="H7999">
        <v>3</v>
      </c>
      <c r="I7999">
        <v>0</v>
      </c>
      <c r="J7999">
        <v>5.0993870453353157E-2</v>
      </c>
      <c r="K7999">
        <v>0.32692789801027722</v>
      </c>
      <c r="L7999">
        <v>0.22152772572917229</v>
      </c>
      <c r="M7999">
        <v>9.4392775896575493E-2</v>
      </c>
      <c r="N7999">
        <v>0.1370363652276623</v>
      </c>
      <c r="O7999">
        <v>0.28082547149645559</v>
      </c>
      <c r="P7999">
        <v>0.23710127353735749</v>
      </c>
      <c r="Q7999">
        <v>1.1887035485823481</v>
      </c>
      <c r="R7999">
        <v>0.1049579329537897</v>
      </c>
      <c r="S7999">
        <v>0.1287192140958624</v>
      </c>
      <c r="T7999">
        <v>3.7485471902383489</v>
      </c>
      <c r="U7999">
        <v>11.39253755673089</v>
      </c>
    </row>
    <row r="8000" spans="1:21" x14ac:dyDescent="0.25">
      <c r="A8000">
        <v>2020</v>
      </c>
      <c r="B8000">
        <v>7</v>
      </c>
      <c r="C8000">
        <v>5</v>
      </c>
      <c r="D8000">
        <v>21</v>
      </c>
      <c r="E8000">
        <v>48339</v>
      </c>
      <c r="F8000">
        <v>2</v>
      </c>
      <c r="G8000">
        <v>3</v>
      </c>
      <c r="H8000">
        <v>4</v>
      </c>
      <c r="I8000">
        <v>0</v>
      </c>
      <c r="J8000">
        <v>7.7895833453721641E-2</v>
      </c>
      <c r="K8000">
        <v>0.35370056531452088</v>
      </c>
      <c r="L8000">
        <v>0.24007542002816951</v>
      </c>
      <c r="M8000">
        <v>0.28425204732693488</v>
      </c>
      <c r="N8000">
        <v>0.42795942026070272</v>
      </c>
      <c r="O8000">
        <v>0.85195433616835936</v>
      </c>
      <c r="P8000">
        <v>0.2282270061274228</v>
      </c>
      <c r="Q8000">
        <v>1.0641338635763391</v>
      </c>
      <c r="R8000">
        <v>9.3000669014597345E-2</v>
      </c>
      <c r="S8000">
        <v>0.1188805261223268</v>
      </c>
      <c r="T8000">
        <v>6.0005116170239976</v>
      </c>
      <c r="U8000">
        <v>18.204959320733039</v>
      </c>
    </row>
    <row r="8001" spans="1:21" x14ac:dyDescent="0.25">
      <c r="A8001">
        <v>2020</v>
      </c>
      <c r="B8001">
        <v>7</v>
      </c>
      <c r="C8001">
        <v>5</v>
      </c>
      <c r="D8001">
        <v>21</v>
      </c>
      <c r="E8001">
        <v>48339</v>
      </c>
      <c r="F8001">
        <v>2</v>
      </c>
      <c r="G8001">
        <v>3</v>
      </c>
      <c r="H8001">
        <v>5</v>
      </c>
      <c r="I8001">
        <v>0</v>
      </c>
      <c r="J8001">
        <v>8.4200697705041558E-2</v>
      </c>
      <c r="K8001">
        <v>0.66584702083357483</v>
      </c>
      <c r="L8001">
        <v>0.4513106570582297</v>
      </c>
      <c r="M8001">
        <v>0.19584546642367739</v>
      </c>
      <c r="N8001">
        <v>0.22148795720129619</v>
      </c>
      <c r="O8001">
        <v>0.48623455133817273</v>
      </c>
      <c r="P8001">
        <v>0.32213792720640821</v>
      </c>
      <c r="Q8001">
        <v>1.9277228771609229</v>
      </c>
      <c r="R8001">
        <v>0.17560303588945861</v>
      </c>
      <c r="S8001">
        <v>0.18751888013657711</v>
      </c>
      <c r="T8001">
        <v>4.9871823946306657</v>
      </c>
      <c r="U8001">
        <v>15.01496763268578</v>
      </c>
    </row>
    <row r="8002" spans="1:21" x14ac:dyDescent="0.25">
      <c r="A8002">
        <v>2020</v>
      </c>
      <c r="B8002">
        <v>7</v>
      </c>
      <c r="C8002">
        <v>5</v>
      </c>
      <c r="D8002">
        <v>21</v>
      </c>
      <c r="E8002">
        <v>48339</v>
      </c>
      <c r="F8002">
        <v>2</v>
      </c>
      <c r="G8002">
        <v>79</v>
      </c>
      <c r="H8002">
        <v>1</v>
      </c>
      <c r="I8002">
        <v>0</v>
      </c>
      <c r="J8002">
        <v>0.11786997985839839</v>
      </c>
      <c r="K8002">
        <v>0.16793930053710951</v>
      </c>
      <c r="L8002">
        <v>0.13776564025878921</v>
      </c>
      <c r="M8002">
        <v>9.6267275512218513E-5</v>
      </c>
      <c r="N8002">
        <v>0</v>
      </c>
      <c r="O8002">
        <v>4.0614297613501546E-6</v>
      </c>
      <c r="P8002">
        <v>4.1373618878424174E-6</v>
      </c>
      <c r="Q8002">
        <v>1.0306452512741089E-3</v>
      </c>
      <c r="R8002">
        <v>1.8163307905197149E-3</v>
      </c>
      <c r="S8002">
        <v>1.0398450493812569E-4</v>
      </c>
      <c r="T8002">
        <v>0</v>
      </c>
      <c r="U8002">
        <v>5.4375409416070948</v>
      </c>
    </row>
    <row r="8003" spans="1:21" x14ac:dyDescent="0.25">
      <c r="A8003">
        <v>2020</v>
      </c>
      <c r="B8003">
        <v>7</v>
      </c>
      <c r="C8003">
        <v>5</v>
      </c>
      <c r="D8003">
        <v>21</v>
      </c>
      <c r="E8003">
        <v>48339</v>
      </c>
      <c r="F8003">
        <v>2</v>
      </c>
      <c r="G8003">
        <v>79</v>
      </c>
      <c r="H8003">
        <v>2</v>
      </c>
      <c r="I8003">
        <v>0</v>
      </c>
      <c r="J8003">
        <v>3.665362336057527E-3</v>
      </c>
      <c r="K8003">
        <v>9.4230194421180413E-3</v>
      </c>
      <c r="L8003">
        <v>7.1740040923720357E-3</v>
      </c>
      <c r="M8003">
        <v>2.4169546211100629E-3</v>
      </c>
      <c r="N8003">
        <v>5.0093167326679079E-3</v>
      </c>
      <c r="O8003">
        <v>1.6039591967085119E-2</v>
      </c>
      <c r="P8003">
        <v>3.315674851718273E-3</v>
      </c>
      <c r="Q8003">
        <v>2.396686875377408E-2</v>
      </c>
      <c r="R8003">
        <v>2.222163701756436E-3</v>
      </c>
      <c r="S8003">
        <v>4.1189163751033852E-3</v>
      </c>
      <c r="T8003">
        <v>0.22049638210019351</v>
      </c>
      <c r="U8003">
        <v>0.71202660496968762</v>
      </c>
    </row>
    <row r="8004" spans="1:21" x14ac:dyDescent="0.25">
      <c r="A8004">
        <v>2020</v>
      </c>
      <c r="B8004">
        <v>7</v>
      </c>
      <c r="C8004">
        <v>5</v>
      </c>
      <c r="D8004">
        <v>21</v>
      </c>
      <c r="E8004">
        <v>48339</v>
      </c>
      <c r="F8004">
        <v>2</v>
      </c>
      <c r="G8004">
        <v>79</v>
      </c>
      <c r="H8004">
        <v>3</v>
      </c>
      <c r="I8004">
        <v>0</v>
      </c>
      <c r="J8004">
        <v>6.6609655519130574E-3</v>
      </c>
      <c r="K8004">
        <v>3.6623957229128777E-2</v>
      </c>
      <c r="L8004">
        <v>2.800853453710906E-2</v>
      </c>
      <c r="M8004">
        <v>4.6022377979550869E-3</v>
      </c>
      <c r="N8004">
        <v>8.4690178010111052E-3</v>
      </c>
      <c r="O8004">
        <v>3.0163391134977121E-2</v>
      </c>
      <c r="P8004">
        <v>1.0891565731222011E-2</v>
      </c>
      <c r="Q8004">
        <v>8.3436655578824542E-2</v>
      </c>
      <c r="R8004">
        <v>7.6932341624226597E-3</v>
      </c>
      <c r="S8004">
        <v>1.4423438238114461E-2</v>
      </c>
      <c r="T8004">
        <v>0.1480346030772359</v>
      </c>
      <c r="U8004">
        <v>0.45901173932519529</v>
      </c>
    </row>
    <row r="8005" spans="1:21" x14ac:dyDescent="0.25">
      <c r="A8005">
        <v>2020</v>
      </c>
      <c r="B8005">
        <v>7</v>
      </c>
      <c r="C8005">
        <v>5</v>
      </c>
      <c r="D8005">
        <v>21</v>
      </c>
      <c r="E8005">
        <v>48339</v>
      </c>
      <c r="F8005">
        <v>2</v>
      </c>
      <c r="G8005">
        <v>79</v>
      </c>
      <c r="H8005">
        <v>4</v>
      </c>
      <c r="I8005">
        <v>0</v>
      </c>
      <c r="J8005">
        <v>9.7858029522679899E-3</v>
      </c>
      <c r="K8005">
        <v>3.9181659457677931E-2</v>
      </c>
      <c r="L8005">
        <v>3.0032893128342581E-2</v>
      </c>
      <c r="M8005">
        <v>1.241631518554885E-2</v>
      </c>
      <c r="N8005">
        <v>2.5047978022974111E-2</v>
      </c>
      <c r="O8005">
        <v>8.4319531299713049E-2</v>
      </c>
      <c r="P8005">
        <v>9.5374139754451082E-3</v>
      </c>
      <c r="Q8005">
        <v>7.099448610548996E-2</v>
      </c>
      <c r="R8005">
        <v>6.5499798047100617E-3</v>
      </c>
      <c r="S8005">
        <v>1.219094897819779E-2</v>
      </c>
      <c r="T8005">
        <v>0.2122199422610517</v>
      </c>
      <c r="U8005">
        <v>0.67168654901434133</v>
      </c>
    </row>
    <row r="8006" spans="1:21" x14ac:dyDescent="0.25">
      <c r="A8006">
        <v>2020</v>
      </c>
      <c r="B8006">
        <v>7</v>
      </c>
      <c r="C8006">
        <v>5</v>
      </c>
      <c r="D8006">
        <v>21</v>
      </c>
      <c r="E8006">
        <v>48339</v>
      </c>
      <c r="F8006">
        <v>2</v>
      </c>
      <c r="G8006">
        <v>79</v>
      </c>
      <c r="H8006">
        <v>5</v>
      </c>
      <c r="I8006">
        <v>0</v>
      </c>
      <c r="J8006">
        <v>1.258776447904944E-2</v>
      </c>
      <c r="K8006">
        <v>7.9051278786814796E-2</v>
      </c>
      <c r="L8006">
        <v>6.0716174764425673E-2</v>
      </c>
      <c r="M8006">
        <v>1.295919735144394E-2</v>
      </c>
      <c r="N8006">
        <v>1.7708892027638229E-2</v>
      </c>
      <c r="O8006">
        <v>7.3496003363677676E-2</v>
      </c>
      <c r="P8006">
        <v>1.9090601075261969E-2</v>
      </c>
      <c r="Q8006">
        <v>0.15502300866211019</v>
      </c>
      <c r="R8006">
        <v>1.4263675294724529E-2</v>
      </c>
      <c r="S8006">
        <v>2.6983928677200592E-2</v>
      </c>
      <c r="T8006">
        <v>0.26551682854406122</v>
      </c>
      <c r="U8006">
        <v>0.78673364187799033</v>
      </c>
    </row>
    <row r="8007" spans="1:21" x14ac:dyDescent="0.25">
      <c r="A8007">
        <v>2020</v>
      </c>
      <c r="B8007">
        <v>7</v>
      </c>
      <c r="C8007">
        <v>5</v>
      </c>
      <c r="D8007">
        <v>21</v>
      </c>
      <c r="E8007">
        <v>48339</v>
      </c>
      <c r="F8007">
        <v>2</v>
      </c>
      <c r="G8007">
        <v>87</v>
      </c>
      <c r="H8007">
        <v>1</v>
      </c>
      <c r="I8007">
        <v>0</v>
      </c>
      <c r="J8007">
        <v>0.14751072287559511</v>
      </c>
      <c r="K8007">
        <v>0.19981151390075699</v>
      </c>
      <c r="L8007">
        <v>0.16436855649948121</v>
      </c>
      <c r="M8007">
        <v>1.181951046455653E-4</v>
      </c>
      <c r="N8007">
        <v>0</v>
      </c>
      <c r="O8007">
        <v>4.97741043363931E-6</v>
      </c>
      <c r="P8007">
        <v>4.8237357405014356E-6</v>
      </c>
      <c r="Q8007">
        <v>1.315994760952891E-3</v>
      </c>
      <c r="R8007">
        <v>2.3181982990354301E-3</v>
      </c>
      <c r="S8007">
        <v>1.2913295952603229E-4</v>
      </c>
      <c r="T8007">
        <v>0</v>
      </c>
      <c r="U8007">
        <v>6.7308773417828638</v>
      </c>
    </row>
    <row r="8008" spans="1:21" x14ac:dyDescent="0.25">
      <c r="A8008">
        <v>2020</v>
      </c>
      <c r="B8008">
        <v>7</v>
      </c>
      <c r="C8008">
        <v>5</v>
      </c>
      <c r="D8008">
        <v>21</v>
      </c>
      <c r="E8008">
        <v>48339</v>
      </c>
      <c r="F8008">
        <v>2</v>
      </c>
      <c r="G8008">
        <v>87</v>
      </c>
      <c r="H8008">
        <v>2</v>
      </c>
      <c r="I8008">
        <v>0</v>
      </c>
      <c r="J8008">
        <v>4.6191624607244963E-3</v>
      </c>
      <c r="K8008">
        <v>1.1075312256618361E-2</v>
      </c>
      <c r="L8008">
        <v>8.4207313065195379E-3</v>
      </c>
      <c r="M8008">
        <v>2.8393913173556892E-3</v>
      </c>
      <c r="N8008">
        <v>5.888856302919976E-3</v>
      </c>
      <c r="O8008">
        <v>1.8821687763215751E-2</v>
      </c>
      <c r="P8008">
        <v>3.9289808759392754E-3</v>
      </c>
      <c r="Q8008">
        <v>2.9560000626137891E-2</v>
      </c>
      <c r="R8008">
        <v>2.7490489159035509E-3</v>
      </c>
      <c r="S8008">
        <v>4.8532593656627513E-3</v>
      </c>
      <c r="T8008">
        <v>0.26437713890799491</v>
      </c>
      <c r="U8008">
        <v>0.84506920180354861</v>
      </c>
    </row>
    <row r="8009" spans="1:21" x14ac:dyDescent="0.25">
      <c r="A8009">
        <v>2020</v>
      </c>
      <c r="B8009">
        <v>7</v>
      </c>
      <c r="C8009">
        <v>5</v>
      </c>
      <c r="D8009">
        <v>21</v>
      </c>
      <c r="E8009">
        <v>48339</v>
      </c>
      <c r="F8009">
        <v>2</v>
      </c>
      <c r="G8009">
        <v>87</v>
      </c>
      <c r="H8009">
        <v>3</v>
      </c>
      <c r="I8009">
        <v>0</v>
      </c>
      <c r="J8009">
        <v>8.3728365778621867E-3</v>
      </c>
      <c r="K8009">
        <v>4.2867338143040869E-2</v>
      </c>
      <c r="L8009">
        <v>3.2698735662419542E-2</v>
      </c>
      <c r="M8009">
        <v>5.4102666831000734E-3</v>
      </c>
      <c r="N8009">
        <v>9.9666788570019899E-3</v>
      </c>
      <c r="O8009">
        <v>3.5401337507573009E-2</v>
      </c>
      <c r="P8009">
        <v>1.2924375261692289E-2</v>
      </c>
      <c r="Q8009">
        <v>0.1029409944754175</v>
      </c>
      <c r="R8009">
        <v>9.5204061570267982E-3</v>
      </c>
      <c r="S8009">
        <v>1.7000776963623829E-2</v>
      </c>
      <c r="T8009">
        <v>0.17782451246926889</v>
      </c>
      <c r="U8009">
        <v>0.54580729753930635</v>
      </c>
    </row>
    <row r="8010" spans="1:21" x14ac:dyDescent="0.25">
      <c r="A8010">
        <v>2020</v>
      </c>
      <c r="B8010">
        <v>7</v>
      </c>
      <c r="C8010">
        <v>5</v>
      </c>
      <c r="D8010">
        <v>21</v>
      </c>
      <c r="E8010">
        <v>48339</v>
      </c>
      <c r="F8010">
        <v>2</v>
      </c>
      <c r="G8010">
        <v>87</v>
      </c>
      <c r="H8010">
        <v>4</v>
      </c>
      <c r="I8010">
        <v>0</v>
      </c>
      <c r="J8010">
        <v>1.2309755773737651E-2</v>
      </c>
      <c r="K8010">
        <v>4.5907702840745419E-2</v>
      </c>
      <c r="L8010">
        <v>3.510392780067377E-2</v>
      </c>
      <c r="M8010">
        <v>1.4590361799761181E-2</v>
      </c>
      <c r="N8010">
        <v>2.9459507053665328E-2</v>
      </c>
      <c r="O8010">
        <v>9.8963572772033589E-2</v>
      </c>
      <c r="P8010">
        <v>1.130786630710459E-2</v>
      </c>
      <c r="Q8010">
        <v>8.7578403754443188E-2</v>
      </c>
      <c r="R8010">
        <v>8.1042761596540197E-3</v>
      </c>
      <c r="S8010">
        <v>1.4368280360429329E-2</v>
      </c>
      <c r="T8010">
        <v>0.25465861122170319</v>
      </c>
      <c r="U8010">
        <v>0.79785205989613162</v>
      </c>
    </row>
    <row r="8011" spans="1:21" x14ac:dyDescent="0.25">
      <c r="A8011">
        <v>2020</v>
      </c>
      <c r="B8011">
        <v>7</v>
      </c>
      <c r="C8011">
        <v>5</v>
      </c>
      <c r="D8011">
        <v>21</v>
      </c>
      <c r="E8011">
        <v>48339</v>
      </c>
      <c r="F8011">
        <v>2</v>
      </c>
      <c r="G8011">
        <v>87</v>
      </c>
      <c r="H8011">
        <v>5</v>
      </c>
      <c r="I8011">
        <v>0</v>
      </c>
      <c r="J8011">
        <v>1.575667290222698E-2</v>
      </c>
      <c r="K8011">
        <v>9.2257644647967388E-2</v>
      </c>
      <c r="L8011">
        <v>7.0630367094554031E-2</v>
      </c>
      <c r="M8011">
        <v>1.524808258631322E-2</v>
      </c>
      <c r="N8011">
        <v>2.0877459401414281E-2</v>
      </c>
      <c r="O8011">
        <v>8.6258816217976889E-2</v>
      </c>
      <c r="P8011">
        <v>2.2695615450149191E-2</v>
      </c>
      <c r="Q8011">
        <v>0.19131347237779611</v>
      </c>
      <c r="R8011">
        <v>1.7657148699022299E-2</v>
      </c>
      <c r="S8011">
        <v>3.1811049382697063E-2</v>
      </c>
      <c r="T8011">
        <v>0.31964845383555007</v>
      </c>
      <c r="U8011">
        <v>0.93771655817463306</v>
      </c>
    </row>
    <row r="8012" spans="1:21" x14ac:dyDescent="0.25">
      <c r="A8012">
        <v>2020</v>
      </c>
      <c r="B8012">
        <v>7</v>
      </c>
      <c r="C8012">
        <v>5</v>
      </c>
      <c r="D8012">
        <v>22</v>
      </c>
      <c r="E8012">
        <v>48339</v>
      </c>
      <c r="F8012">
        <v>1</v>
      </c>
      <c r="G8012">
        <v>1</v>
      </c>
      <c r="H8012">
        <v>1</v>
      </c>
      <c r="I8012">
        <v>2.828884231567383</v>
      </c>
      <c r="J8012">
        <v>45.001580169677737</v>
      </c>
      <c r="K8012">
        <v>22.428439125061061</v>
      </c>
      <c r="L8012">
        <v>5.9162105789184576</v>
      </c>
      <c r="M8012">
        <v>0</v>
      </c>
      <c r="N8012">
        <v>0</v>
      </c>
      <c r="O8012">
        <v>4.7639838410541424E-3</v>
      </c>
      <c r="P8012">
        <v>0.1256245769262315</v>
      </c>
      <c r="Q8012">
        <v>0.28881365764141081</v>
      </c>
      <c r="R8012">
        <v>9.5187663674354578E-2</v>
      </c>
      <c r="S8012">
        <v>5.3158008396625538E-2</v>
      </c>
      <c r="T8012">
        <v>5.361969080567363E-2</v>
      </c>
      <c r="U8012">
        <v>0</v>
      </c>
    </row>
    <row r="8013" spans="1:21" x14ac:dyDescent="0.25">
      <c r="A8013">
        <v>2020</v>
      </c>
      <c r="B8013">
        <v>7</v>
      </c>
      <c r="C8013">
        <v>5</v>
      </c>
      <c r="D8013">
        <v>22</v>
      </c>
      <c r="E8013">
        <v>48339</v>
      </c>
      <c r="F8013">
        <v>1</v>
      </c>
      <c r="G8013">
        <v>1</v>
      </c>
      <c r="H8013">
        <v>2</v>
      </c>
      <c r="I8013">
        <v>1.735803939058728E-2</v>
      </c>
      <c r="J8013">
        <v>0.72269273643116749</v>
      </c>
      <c r="K8013">
        <v>0.3823694208260966</v>
      </c>
      <c r="L8013">
        <v>9.2376301698314345E-2</v>
      </c>
      <c r="M8013">
        <v>0</v>
      </c>
      <c r="N8013">
        <v>0</v>
      </c>
      <c r="O8013">
        <v>3.0878177909769521E-4</v>
      </c>
      <c r="P8013">
        <v>7.959038330374802E-3</v>
      </c>
      <c r="Q8013">
        <v>1.3487833190701751E-2</v>
      </c>
      <c r="R8013">
        <v>1.27348918917875E-3</v>
      </c>
      <c r="S8013">
        <v>3.7145684177659162E-3</v>
      </c>
      <c r="T8013">
        <v>3.1084084483062571E-2</v>
      </c>
      <c r="U8013">
        <v>0</v>
      </c>
    </row>
    <row r="8014" spans="1:21" x14ac:dyDescent="0.25">
      <c r="A8014">
        <v>2020</v>
      </c>
      <c r="B8014">
        <v>7</v>
      </c>
      <c r="C8014">
        <v>5</v>
      </c>
      <c r="D8014">
        <v>22</v>
      </c>
      <c r="E8014">
        <v>48339</v>
      </c>
      <c r="F8014">
        <v>1</v>
      </c>
      <c r="G8014">
        <v>1</v>
      </c>
      <c r="H8014">
        <v>3</v>
      </c>
      <c r="I8014">
        <v>5.2877798653092327E-2</v>
      </c>
      <c r="J8014">
        <v>1.6617095275517419</v>
      </c>
      <c r="K8014">
        <v>1.1492706995030471</v>
      </c>
      <c r="L8014">
        <v>0.28615570745916091</v>
      </c>
      <c r="M8014">
        <v>0</v>
      </c>
      <c r="N8014">
        <v>0</v>
      </c>
      <c r="O8014">
        <v>7.6809353309625699E-4</v>
      </c>
      <c r="P8014">
        <v>2.727760770346942E-2</v>
      </c>
      <c r="Q8014">
        <v>5.758329185261804E-2</v>
      </c>
      <c r="R8014">
        <v>5.3663647894406172E-3</v>
      </c>
      <c r="S8014">
        <v>1.185026411983579E-2</v>
      </c>
      <c r="T8014">
        <v>2.2738439315055599E-2</v>
      </c>
      <c r="U8014">
        <v>0</v>
      </c>
    </row>
    <row r="8015" spans="1:21" x14ac:dyDescent="0.25">
      <c r="A8015">
        <v>2020</v>
      </c>
      <c r="B8015">
        <v>7</v>
      </c>
      <c r="C8015">
        <v>5</v>
      </c>
      <c r="D8015">
        <v>22</v>
      </c>
      <c r="E8015">
        <v>48339</v>
      </c>
      <c r="F8015">
        <v>1</v>
      </c>
      <c r="G8015">
        <v>1</v>
      </c>
      <c r="H8015">
        <v>4</v>
      </c>
      <c r="I8015">
        <v>7.1361367618875959E-2</v>
      </c>
      <c r="J8015">
        <v>2.2594593797189</v>
      </c>
      <c r="K8015">
        <v>1.280331207330802</v>
      </c>
      <c r="L8015">
        <v>0.31044625157988159</v>
      </c>
      <c r="M8015">
        <v>0</v>
      </c>
      <c r="N8015">
        <v>0</v>
      </c>
      <c r="O8015">
        <v>1.8257600382911171E-3</v>
      </c>
      <c r="P8015">
        <v>1.9770919704436452E-2</v>
      </c>
      <c r="Q8015">
        <v>3.6294394865069537E-2</v>
      </c>
      <c r="R8015">
        <v>3.4928335764546669E-3</v>
      </c>
      <c r="S8015">
        <v>8.7966293799106674E-3</v>
      </c>
      <c r="T8015">
        <v>2.5148285570857951E-2</v>
      </c>
      <c r="U8015">
        <v>0</v>
      </c>
    </row>
    <row r="8016" spans="1:21" x14ac:dyDescent="0.25">
      <c r="A8016">
        <v>2020</v>
      </c>
      <c r="B8016">
        <v>7</v>
      </c>
      <c r="C8016">
        <v>5</v>
      </c>
      <c r="D8016">
        <v>22</v>
      </c>
      <c r="E8016">
        <v>48339</v>
      </c>
      <c r="F8016">
        <v>1</v>
      </c>
      <c r="G8016">
        <v>1</v>
      </c>
      <c r="H8016">
        <v>5</v>
      </c>
      <c r="I8016">
        <v>0.1503726839723942</v>
      </c>
      <c r="J8016">
        <v>4.3530133147133609</v>
      </c>
      <c r="K8016">
        <v>2.1466052938680251</v>
      </c>
      <c r="L8016">
        <v>0.57110869879268178</v>
      </c>
      <c r="M8016">
        <v>0</v>
      </c>
      <c r="N8016">
        <v>0</v>
      </c>
      <c r="O8016">
        <v>2.1896646741085988E-3</v>
      </c>
      <c r="P8016">
        <v>6.8457223408448009E-2</v>
      </c>
      <c r="Q8016">
        <v>0.16279034484832389</v>
      </c>
      <c r="R8016">
        <v>1.4790486003582451E-2</v>
      </c>
      <c r="S8016">
        <v>2.5978342441868831E-2</v>
      </c>
      <c r="T8016">
        <v>6.054903492951505E-2</v>
      </c>
      <c r="U8016">
        <v>0</v>
      </c>
    </row>
    <row r="8017" spans="1:21" x14ac:dyDescent="0.25">
      <c r="A8017">
        <v>2020</v>
      </c>
      <c r="B8017">
        <v>7</v>
      </c>
      <c r="C8017">
        <v>5</v>
      </c>
      <c r="D8017">
        <v>22</v>
      </c>
      <c r="E8017">
        <v>48339</v>
      </c>
      <c r="F8017">
        <v>1</v>
      </c>
      <c r="G8017">
        <v>2</v>
      </c>
      <c r="H8017">
        <v>1</v>
      </c>
      <c r="I8017">
        <v>0.5096308898925781</v>
      </c>
      <c r="J8017">
        <v>174.73717527008071</v>
      </c>
      <c r="K8017">
        <v>81.40834947967528</v>
      </c>
      <c r="L8017">
        <v>25.007528390884371</v>
      </c>
      <c r="M8017">
        <v>0</v>
      </c>
      <c r="N8017">
        <v>0</v>
      </c>
      <c r="O8017">
        <v>1.9987545685842621E-2</v>
      </c>
      <c r="P8017">
        <v>7.1619047716259959E-2</v>
      </c>
      <c r="Q8017">
        <v>2.9288017262220389</v>
      </c>
      <c r="R8017">
        <v>2.119045422911646</v>
      </c>
      <c r="S8017">
        <v>0.7308031601309779</v>
      </c>
      <c r="T8017">
        <v>1.3644849200248721</v>
      </c>
      <c r="U8017">
        <v>0</v>
      </c>
    </row>
    <row r="8018" spans="1:21" x14ac:dyDescent="0.25">
      <c r="A8018">
        <v>2020</v>
      </c>
      <c r="B8018">
        <v>7</v>
      </c>
      <c r="C8018">
        <v>5</v>
      </c>
      <c r="D8018">
        <v>22</v>
      </c>
      <c r="E8018">
        <v>48339</v>
      </c>
      <c r="F8018">
        <v>1</v>
      </c>
      <c r="G8018">
        <v>2</v>
      </c>
      <c r="H8018">
        <v>2</v>
      </c>
      <c r="I8018">
        <v>0.25915843445030218</v>
      </c>
      <c r="J8018">
        <v>65.07852583791589</v>
      </c>
      <c r="K8018">
        <v>27.80337160016963</v>
      </c>
      <c r="L8018">
        <v>6.7977666568119233</v>
      </c>
      <c r="M8018">
        <v>0</v>
      </c>
      <c r="N8018">
        <v>0</v>
      </c>
      <c r="O8018">
        <v>1.7626383419848811E-2</v>
      </c>
      <c r="P8018">
        <v>0.41821979768608342</v>
      </c>
      <c r="Q8018">
        <v>0.62650094250801325</v>
      </c>
      <c r="R8018">
        <v>5.8203446607453788E-2</v>
      </c>
      <c r="S8018">
        <v>0.1955007261735881</v>
      </c>
      <c r="T8018">
        <v>1.497112808289496</v>
      </c>
      <c r="U8018">
        <v>0</v>
      </c>
    </row>
    <row r="8019" spans="1:21" x14ac:dyDescent="0.25">
      <c r="A8019">
        <v>2020</v>
      </c>
      <c r="B8019">
        <v>7</v>
      </c>
      <c r="C8019">
        <v>5</v>
      </c>
      <c r="D8019">
        <v>22</v>
      </c>
      <c r="E8019">
        <v>48339</v>
      </c>
      <c r="F8019">
        <v>1</v>
      </c>
      <c r="G8019">
        <v>2</v>
      </c>
      <c r="H8019">
        <v>3</v>
      </c>
      <c r="I8019">
        <v>0.67648379054174124</v>
      </c>
      <c r="J8019">
        <v>120.6495053109779</v>
      </c>
      <c r="K8019">
        <v>68.671273194996004</v>
      </c>
      <c r="L8019">
        <v>17.588005509014248</v>
      </c>
      <c r="M8019">
        <v>0</v>
      </c>
      <c r="N8019">
        <v>0</v>
      </c>
      <c r="O8019">
        <v>3.1151482875280429E-2</v>
      </c>
      <c r="P8019">
        <v>1.0948257395922369</v>
      </c>
      <c r="Q8019">
        <v>2.022694384038755</v>
      </c>
      <c r="R8019">
        <v>0.18439934253974541</v>
      </c>
      <c r="S8019">
        <v>0.4450890921228271</v>
      </c>
      <c r="T8019">
        <v>0.83815000529504746</v>
      </c>
      <c r="U8019">
        <v>0</v>
      </c>
    </row>
    <row r="8020" spans="1:21" x14ac:dyDescent="0.25">
      <c r="A8020">
        <v>2020</v>
      </c>
      <c r="B8020">
        <v>7</v>
      </c>
      <c r="C8020">
        <v>5</v>
      </c>
      <c r="D8020">
        <v>22</v>
      </c>
      <c r="E8020">
        <v>48339</v>
      </c>
      <c r="F8020">
        <v>1</v>
      </c>
      <c r="G8020">
        <v>2</v>
      </c>
      <c r="H8020">
        <v>4</v>
      </c>
      <c r="I8020">
        <v>1.038718824985327</v>
      </c>
      <c r="J8020">
        <v>172.815720573363</v>
      </c>
      <c r="K8020">
        <v>81.016576556249433</v>
      </c>
      <c r="L8020">
        <v>20.519562893723151</v>
      </c>
      <c r="M8020">
        <v>0</v>
      </c>
      <c r="N8020">
        <v>0</v>
      </c>
      <c r="O8020">
        <v>8.8143145450241808E-2</v>
      </c>
      <c r="P8020">
        <v>1.000592504339191</v>
      </c>
      <c r="Q8020">
        <v>1.720135519579961</v>
      </c>
      <c r="R8020">
        <v>0.1605045726156559</v>
      </c>
      <c r="S8020">
        <v>0.40282719708683751</v>
      </c>
      <c r="T8020">
        <v>1.199802056505588</v>
      </c>
      <c r="U8020">
        <v>0</v>
      </c>
    </row>
    <row r="8021" spans="1:21" x14ac:dyDescent="0.25">
      <c r="A8021">
        <v>2020</v>
      </c>
      <c r="B8021">
        <v>7</v>
      </c>
      <c r="C8021">
        <v>5</v>
      </c>
      <c r="D8021">
        <v>22</v>
      </c>
      <c r="E8021">
        <v>48339</v>
      </c>
      <c r="F8021">
        <v>1</v>
      </c>
      <c r="G8021">
        <v>2</v>
      </c>
      <c r="H8021">
        <v>5</v>
      </c>
      <c r="I8021">
        <v>1.2333004970718231</v>
      </c>
      <c r="J8021">
        <v>268.69974900110492</v>
      </c>
      <c r="K8021">
        <v>105.66291388220689</v>
      </c>
      <c r="L8021">
        <v>28.07154335024692</v>
      </c>
      <c r="M8021">
        <v>0</v>
      </c>
      <c r="N8021">
        <v>0</v>
      </c>
      <c r="O8021">
        <v>5.0641363125447272E-2</v>
      </c>
      <c r="P8021">
        <v>1.7682530550500251</v>
      </c>
      <c r="Q8021">
        <v>3.638539477486328</v>
      </c>
      <c r="R8021">
        <v>0.31813557726124297</v>
      </c>
      <c r="S8021">
        <v>0.62310133146360225</v>
      </c>
      <c r="T8021">
        <v>1.445095095046617</v>
      </c>
      <c r="U8021">
        <v>0</v>
      </c>
    </row>
    <row r="8022" spans="1:21" x14ac:dyDescent="0.25">
      <c r="A8022">
        <v>2020</v>
      </c>
      <c r="B8022">
        <v>7</v>
      </c>
      <c r="C8022">
        <v>5</v>
      </c>
      <c r="D8022">
        <v>22</v>
      </c>
      <c r="E8022">
        <v>48339</v>
      </c>
      <c r="F8022">
        <v>1</v>
      </c>
      <c r="G8022">
        <v>3</v>
      </c>
      <c r="H8022">
        <v>1</v>
      </c>
      <c r="I8022">
        <v>1.560833644866943E-2</v>
      </c>
      <c r="J8022">
        <v>14.34870966678859</v>
      </c>
      <c r="K8022">
        <v>8.5949756212234547</v>
      </c>
      <c r="L8022">
        <v>2.4564124616906069</v>
      </c>
      <c r="M8022">
        <v>0</v>
      </c>
      <c r="N8022">
        <v>0</v>
      </c>
      <c r="O8022">
        <v>5.383255034248582E-4</v>
      </c>
      <c r="P8022">
        <v>2.503161893866495E-3</v>
      </c>
      <c r="Q8022">
        <v>3.2288557268329902E-2</v>
      </c>
      <c r="R8022">
        <v>2.0074626882968041E-2</v>
      </c>
      <c r="S8022">
        <v>1.247469349275342E-2</v>
      </c>
      <c r="T8022">
        <v>1.7806422064488289E-2</v>
      </c>
      <c r="U8022">
        <v>0</v>
      </c>
    </row>
    <row r="8023" spans="1:21" x14ac:dyDescent="0.25">
      <c r="A8023">
        <v>2020</v>
      </c>
      <c r="B8023">
        <v>7</v>
      </c>
      <c r="C8023">
        <v>5</v>
      </c>
      <c r="D8023">
        <v>22</v>
      </c>
      <c r="E8023">
        <v>48339</v>
      </c>
      <c r="F8023">
        <v>1</v>
      </c>
      <c r="G8023">
        <v>3</v>
      </c>
      <c r="H8023">
        <v>2</v>
      </c>
      <c r="I8023">
        <v>1.439316268159245E-2</v>
      </c>
      <c r="J8023">
        <v>2.1990433997525201</v>
      </c>
      <c r="K8023">
        <v>1.3579130264287571</v>
      </c>
      <c r="L8023">
        <v>0.34522345610368022</v>
      </c>
      <c r="M8023">
        <v>0</v>
      </c>
      <c r="N8023">
        <v>0</v>
      </c>
      <c r="O8023">
        <v>1.0172115611151529E-3</v>
      </c>
      <c r="P8023">
        <v>4.1522243837068408E-2</v>
      </c>
      <c r="Q8023">
        <v>9.3907534978442134E-2</v>
      </c>
      <c r="R8023">
        <v>8.8426847431249123E-3</v>
      </c>
      <c r="S8023">
        <v>1.4962259658405939E-2</v>
      </c>
      <c r="T8023">
        <v>0.15769897883064729</v>
      </c>
      <c r="U8023">
        <v>0</v>
      </c>
    </row>
    <row r="8024" spans="1:21" x14ac:dyDescent="0.25">
      <c r="A8024">
        <v>2020</v>
      </c>
      <c r="B8024">
        <v>7</v>
      </c>
      <c r="C8024">
        <v>5</v>
      </c>
      <c r="D8024">
        <v>22</v>
      </c>
      <c r="E8024">
        <v>48339</v>
      </c>
      <c r="F8024">
        <v>1</v>
      </c>
      <c r="G8024">
        <v>3</v>
      </c>
      <c r="H8024">
        <v>3</v>
      </c>
      <c r="I8024">
        <v>3.726513786045732E-2</v>
      </c>
      <c r="J8024">
        <v>4.4788554805975558</v>
      </c>
      <c r="K8024">
        <v>3.814399730951556</v>
      </c>
      <c r="L8024">
        <v>0.99146147835003284</v>
      </c>
      <c r="M8024">
        <v>0</v>
      </c>
      <c r="N8024">
        <v>0</v>
      </c>
      <c r="O8024">
        <v>2.0510012334648319E-3</v>
      </c>
      <c r="P8024">
        <v>0.10645687053600859</v>
      </c>
      <c r="Q8024">
        <v>0.26156970405008723</v>
      </c>
      <c r="R8024">
        <v>2.4665025982899609E-2</v>
      </c>
      <c r="S8024">
        <v>3.8222188180581977E-2</v>
      </c>
      <c r="T8024">
        <v>8.0568686671557088E-2</v>
      </c>
      <c r="U8024">
        <v>0</v>
      </c>
    </row>
    <row r="8025" spans="1:21" x14ac:dyDescent="0.25">
      <c r="A8025">
        <v>2020</v>
      </c>
      <c r="B8025">
        <v>7</v>
      </c>
      <c r="C8025">
        <v>5</v>
      </c>
      <c r="D8025">
        <v>22</v>
      </c>
      <c r="E8025">
        <v>48339</v>
      </c>
      <c r="F8025">
        <v>1</v>
      </c>
      <c r="G8025">
        <v>3</v>
      </c>
      <c r="H8025">
        <v>4</v>
      </c>
      <c r="I8025">
        <v>5.8845384455537178E-2</v>
      </c>
      <c r="J8025">
        <v>6.7239724838592299</v>
      </c>
      <c r="K8025">
        <v>4.6217229515953644</v>
      </c>
      <c r="L8025">
        <v>1.189312802539666</v>
      </c>
      <c r="M8025">
        <v>0</v>
      </c>
      <c r="N8025">
        <v>0</v>
      </c>
      <c r="O8025">
        <v>6.0904654143440918E-3</v>
      </c>
      <c r="P8025">
        <v>0.1041628294887479</v>
      </c>
      <c r="Q8025">
        <v>0.25665784672459763</v>
      </c>
      <c r="R8025">
        <v>2.439841792099556E-2</v>
      </c>
      <c r="S8025">
        <v>3.6791924129163038E-2</v>
      </c>
      <c r="T8025">
        <v>0.12947424612388139</v>
      </c>
      <c r="U8025">
        <v>0</v>
      </c>
    </row>
    <row r="8026" spans="1:21" x14ac:dyDescent="0.25">
      <c r="A8026">
        <v>2020</v>
      </c>
      <c r="B8026">
        <v>7</v>
      </c>
      <c r="C8026">
        <v>5</v>
      </c>
      <c r="D8026">
        <v>22</v>
      </c>
      <c r="E8026">
        <v>48339</v>
      </c>
      <c r="F8026">
        <v>1</v>
      </c>
      <c r="G8026">
        <v>3</v>
      </c>
      <c r="H8026">
        <v>5</v>
      </c>
      <c r="I8026">
        <v>5.8845664674017611E-2</v>
      </c>
      <c r="J8026">
        <v>8.1479825273257056</v>
      </c>
      <c r="K8026">
        <v>5.0602318116778342</v>
      </c>
      <c r="L8026">
        <v>1.3563634647174769</v>
      </c>
      <c r="M8026">
        <v>0</v>
      </c>
      <c r="N8026">
        <v>0</v>
      </c>
      <c r="O8026">
        <v>2.9752557135479829E-3</v>
      </c>
      <c r="P8026">
        <v>0.14468354692128399</v>
      </c>
      <c r="Q8026">
        <v>0.33012192068665219</v>
      </c>
      <c r="R8026">
        <v>3.054428022418439E-2</v>
      </c>
      <c r="S8026">
        <v>4.6066356273310592E-2</v>
      </c>
      <c r="T8026">
        <v>0.10551006358112031</v>
      </c>
      <c r="U8026">
        <v>0</v>
      </c>
    </row>
    <row r="8027" spans="1:21" x14ac:dyDescent="0.25">
      <c r="A8027">
        <v>2020</v>
      </c>
      <c r="B8027">
        <v>7</v>
      </c>
      <c r="C8027">
        <v>5</v>
      </c>
      <c r="D8027">
        <v>22</v>
      </c>
      <c r="E8027">
        <v>48339</v>
      </c>
      <c r="F8027">
        <v>1</v>
      </c>
      <c r="G8027">
        <v>79</v>
      </c>
      <c r="H8027">
        <v>1</v>
      </c>
      <c r="I8027">
        <v>2.8245914459228501</v>
      </c>
      <c r="J8027">
        <v>44.116901855468782</v>
      </c>
      <c r="K8027">
        <v>21.911143554687509</v>
      </c>
      <c r="L8027">
        <v>5.7708700561523463</v>
      </c>
      <c r="M8027">
        <v>0</v>
      </c>
      <c r="N8027">
        <v>0</v>
      </c>
      <c r="O8027">
        <v>4.7001339644193712E-3</v>
      </c>
      <c r="P8027">
        <v>0.12539823651313761</v>
      </c>
      <c r="Q8027">
        <v>0.28331633567810038</v>
      </c>
      <c r="R8027">
        <v>9.1461027145385884E-2</v>
      </c>
      <c r="S8027">
        <v>5.1684514522552572E-2</v>
      </c>
      <c r="T8027">
        <v>5.1470115661621067E-2</v>
      </c>
      <c r="U8027">
        <v>0</v>
      </c>
    </row>
    <row r="8028" spans="1:21" x14ac:dyDescent="0.25">
      <c r="A8028">
        <v>2020</v>
      </c>
      <c r="B8028">
        <v>7</v>
      </c>
      <c r="C8028">
        <v>5</v>
      </c>
      <c r="D8028">
        <v>22</v>
      </c>
      <c r="E8028">
        <v>48339</v>
      </c>
      <c r="F8028">
        <v>1</v>
      </c>
      <c r="G8028">
        <v>79</v>
      </c>
      <c r="H8028">
        <v>2</v>
      </c>
      <c r="I8028">
        <v>1.6772405300962519E-2</v>
      </c>
      <c r="J8028">
        <v>0.62593557246343046</v>
      </c>
      <c r="K8028">
        <v>0.34366176619698119</v>
      </c>
      <c r="L8028">
        <v>8.2921459266498493E-2</v>
      </c>
      <c r="M8028">
        <v>0</v>
      </c>
      <c r="N8028">
        <v>0</v>
      </c>
      <c r="O8028">
        <v>2.9085377395728979E-4</v>
      </c>
      <c r="P8028">
        <v>7.6244621772187113E-3</v>
      </c>
      <c r="Q8028">
        <v>1.3123606792718069E-2</v>
      </c>
      <c r="R8028">
        <v>1.239285036586075E-3</v>
      </c>
      <c r="S8028">
        <v>3.5401578443151052E-3</v>
      </c>
      <c r="T8028">
        <v>3.014941418362593E-2</v>
      </c>
      <c r="U8028">
        <v>0</v>
      </c>
    </row>
    <row r="8029" spans="1:21" x14ac:dyDescent="0.25">
      <c r="A8029">
        <v>2020</v>
      </c>
      <c r="B8029">
        <v>7</v>
      </c>
      <c r="C8029">
        <v>5</v>
      </c>
      <c r="D8029">
        <v>22</v>
      </c>
      <c r="E8029">
        <v>48339</v>
      </c>
      <c r="F8029">
        <v>1</v>
      </c>
      <c r="G8029">
        <v>79</v>
      </c>
      <c r="H8029">
        <v>3</v>
      </c>
      <c r="I8029">
        <v>5.1193530915213892E-2</v>
      </c>
      <c r="J8029">
        <v>1.486703347807957</v>
      </c>
      <c r="K8029">
        <v>1.053991829763719</v>
      </c>
      <c r="L8029">
        <v>0.26222188377296363</v>
      </c>
      <c r="M8029">
        <v>0</v>
      </c>
      <c r="N8029">
        <v>0</v>
      </c>
      <c r="O8029">
        <v>7.2633356301750524E-4</v>
      </c>
      <c r="P8029">
        <v>2.622412213503425E-2</v>
      </c>
      <c r="Q8029">
        <v>5.6035176731170089E-2</v>
      </c>
      <c r="R8029">
        <v>5.2227177182367062E-3</v>
      </c>
      <c r="S8029">
        <v>1.1342417967354209E-2</v>
      </c>
      <c r="T8029">
        <v>2.209068999523232E-2</v>
      </c>
      <c r="U8029">
        <v>0</v>
      </c>
    </row>
    <row r="8030" spans="1:21" x14ac:dyDescent="0.25">
      <c r="A8030">
        <v>2020</v>
      </c>
      <c r="B8030">
        <v>7</v>
      </c>
      <c r="C8030">
        <v>5</v>
      </c>
      <c r="D8030">
        <v>22</v>
      </c>
      <c r="E8030">
        <v>48339</v>
      </c>
      <c r="F8030">
        <v>1</v>
      </c>
      <c r="G8030">
        <v>79</v>
      </c>
      <c r="H8030">
        <v>4</v>
      </c>
      <c r="I8030">
        <v>6.8998331535294388E-2</v>
      </c>
      <c r="J8030">
        <v>2.0024800610477742</v>
      </c>
      <c r="K8030">
        <v>1.1655917629033219</v>
      </c>
      <c r="L8030">
        <v>0.28253893870220709</v>
      </c>
      <c r="M8030">
        <v>0</v>
      </c>
      <c r="N8030">
        <v>0</v>
      </c>
      <c r="O8030">
        <v>1.723407450812303E-3</v>
      </c>
      <c r="P8030">
        <v>1.896238021067519E-2</v>
      </c>
      <c r="Q8030">
        <v>3.5334587972574077E-2</v>
      </c>
      <c r="R8030">
        <v>3.40110324508483E-3</v>
      </c>
      <c r="S8030">
        <v>8.4023167971294978E-3</v>
      </c>
      <c r="T8030">
        <v>2.4407800586351211E-2</v>
      </c>
      <c r="U8030">
        <v>0</v>
      </c>
    </row>
    <row r="8031" spans="1:21" x14ac:dyDescent="0.25">
      <c r="A8031">
        <v>2020</v>
      </c>
      <c r="B8031">
        <v>7</v>
      </c>
      <c r="C8031">
        <v>5</v>
      </c>
      <c r="D8031">
        <v>22</v>
      </c>
      <c r="E8031">
        <v>48339</v>
      </c>
      <c r="F8031">
        <v>1</v>
      </c>
      <c r="G8031">
        <v>79</v>
      </c>
      <c r="H8031">
        <v>5</v>
      </c>
      <c r="I8031">
        <v>0.14608099823546761</v>
      </c>
      <c r="J8031">
        <v>4.026246030802997</v>
      </c>
      <c r="K8031">
        <v>2.017850490951012</v>
      </c>
      <c r="L8031">
        <v>0.53484965046264266</v>
      </c>
      <c r="M8031">
        <v>0</v>
      </c>
      <c r="N8031">
        <v>0</v>
      </c>
      <c r="O8031">
        <v>2.0798884752624099E-3</v>
      </c>
      <c r="P8031">
        <v>6.6031796812335439E-2</v>
      </c>
      <c r="Q8031">
        <v>0.15835865020434031</v>
      </c>
      <c r="R8031">
        <v>1.43881056602629E-2</v>
      </c>
      <c r="S8031">
        <v>2.4951820759875482E-2</v>
      </c>
      <c r="T8031">
        <v>5.8896002797606248E-2</v>
      </c>
      <c r="U8031">
        <v>0</v>
      </c>
    </row>
    <row r="8032" spans="1:21" x14ac:dyDescent="0.25">
      <c r="A8032">
        <v>2020</v>
      </c>
      <c r="B8032">
        <v>7</v>
      </c>
      <c r="C8032">
        <v>5</v>
      </c>
      <c r="D8032">
        <v>22</v>
      </c>
      <c r="E8032">
        <v>48339</v>
      </c>
      <c r="F8032">
        <v>1</v>
      </c>
      <c r="G8032">
        <v>87</v>
      </c>
      <c r="H8032">
        <v>1</v>
      </c>
      <c r="I8032">
        <v>3.1337760086059592</v>
      </c>
      <c r="J8032">
        <v>47.479447555542038</v>
      </c>
      <c r="K8032">
        <v>23.630843643188491</v>
      </c>
      <c r="L8032">
        <v>6.213018819808962</v>
      </c>
      <c r="M8032">
        <v>0</v>
      </c>
      <c r="N8032">
        <v>0</v>
      </c>
      <c r="O8032">
        <v>5.1970388223417131E-3</v>
      </c>
      <c r="P8032">
        <v>0.13900147786736489</v>
      </c>
      <c r="Q8032">
        <v>0.31267121705412859</v>
      </c>
      <c r="R8032">
        <v>9.9951115012168884E-2</v>
      </c>
      <c r="S8032">
        <v>5.6255270779132907E-2</v>
      </c>
      <c r="T8032">
        <v>5.5485456019640028E-2</v>
      </c>
      <c r="U8032">
        <v>0</v>
      </c>
    </row>
    <row r="8033" spans="1:21" x14ac:dyDescent="0.25">
      <c r="A8033">
        <v>2020</v>
      </c>
      <c r="B8033">
        <v>7</v>
      </c>
      <c r="C8033">
        <v>5</v>
      </c>
      <c r="D8033">
        <v>22</v>
      </c>
      <c r="E8033">
        <v>48339</v>
      </c>
      <c r="F8033">
        <v>1</v>
      </c>
      <c r="G8033">
        <v>87</v>
      </c>
      <c r="H8033">
        <v>2</v>
      </c>
      <c r="I8033">
        <v>1.6141855841494839E-2</v>
      </c>
      <c r="J8033">
        <v>0.62081358108409268</v>
      </c>
      <c r="K8033">
        <v>0.33885690747337349</v>
      </c>
      <c r="L8033">
        <v>8.1752841661682785E-2</v>
      </c>
      <c r="M8033">
        <v>0</v>
      </c>
      <c r="N8033">
        <v>0</v>
      </c>
      <c r="O8033">
        <v>3.0270526180221701E-4</v>
      </c>
      <c r="P8033">
        <v>7.8818608711630576E-3</v>
      </c>
      <c r="Q8033">
        <v>1.2521549733209529E-2</v>
      </c>
      <c r="R8033">
        <v>1.1964539443431719E-3</v>
      </c>
      <c r="S8033">
        <v>3.6163230768546059E-3</v>
      </c>
      <c r="T8033">
        <v>2.915725672038974E-2</v>
      </c>
      <c r="U8033">
        <v>0</v>
      </c>
    </row>
    <row r="8034" spans="1:21" x14ac:dyDescent="0.25">
      <c r="A8034">
        <v>2020</v>
      </c>
      <c r="B8034">
        <v>7</v>
      </c>
      <c r="C8034">
        <v>5</v>
      </c>
      <c r="D8034">
        <v>22</v>
      </c>
      <c r="E8034">
        <v>48339</v>
      </c>
      <c r="F8034">
        <v>1</v>
      </c>
      <c r="G8034">
        <v>87</v>
      </c>
      <c r="H8034">
        <v>3</v>
      </c>
      <c r="I8034">
        <v>4.9710372370034221E-2</v>
      </c>
      <c r="J8034">
        <v>1.510043413838043</v>
      </c>
      <c r="K8034">
        <v>1.0565788969868011</v>
      </c>
      <c r="L8034">
        <v>0.26260705296567671</v>
      </c>
      <c r="M8034">
        <v>0</v>
      </c>
      <c r="N8034">
        <v>0</v>
      </c>
      <c r="O8034">
        <v>7.5502752441582166E-4</v>
      </c>
      <c r="P8034">
        <v>2.7055166418726209E-2</v>
      </c>
      <c r="Q8034">
        <v>5.3167979174262858E-2</v>
      </c>
      <c r="R8034">
        <v>5.0067266829891283E-3</v>
      </c>
      <c r="S8034">
        <v>1.151656137419908E-2</v>
      </c>
      <c r="T8034">
        <v>2.1227913187888359E-2</v>
      </c>
      <c r="U8034">
        <v>0</v>
      </c>
    </row>
    <row r="8035" spans="1:21" x14ac:dyDescent="0.25">
      <c r="A8035">
        <v>2020</v>
      </c>
      <c r="B8035">
        <v>7</v>
      </c>
      <c r="C8035">
        <v>5</v>
      </c>
      <c r="D8035">
        <v>22</v>
      </c>
      <c r="E8035">
        <v>48339</v>
      </c>
      <c r="F8035">
        <v>1</v>
      </c>
      <c r="G8035">
        <v>87</v>
      </c>
      <c r="H8035">
        <v>4</v>
      </c>
      <c r="I8035">
        <v>6.6601594501089698E-2</v>
      </c>
      <c r="J8035">
        <v>2.0199926243215809</v>
      </c>
      <c r="K8035">
        <v>1.1616420093872799</v>
      </c>
      <c r="L8035">
        <v>0.28164542676088639</v>
      </c>
      <c r="M8035">
        <v>0</v>
      </c>
      <c r="N8035">
        <v>0</v>
      </c>
      <c r="O8035">
        <v>1.7961395441802479E-3</v>
      </c>
      <c r="P8035">
        <v>1.963056716029099E-2</v>
      </c>
      <c r="Q8035">
        <v>3.377999348758727E-2</v>
      </c>
      <c r="R8035">
        <v>3.2894880370807301E-3</v>
      </c>
      <c r="S8035">
        <v>8.5891712494144869E-3</v>
      </c>
      <c r="T8035">
        <v>2.3658001932640348E-2</v>
      </c>
      <c r="U8035">
        <v>0</v>
      </c>
    </row>
    <row r="8036" spans="1:21" x14ac:dyDescent="0.25">
      <c r="A8036">
        <v>2020</v>
      </c>
      <c r="B8036">
        <v>7</v>
      </c>
      <c r="C8036">
        <v>5</v>
      </c>
      <c r="D8036">
        <v>22</v>
      </c>
      <c r="E8036">
        <v>48339</v>
      </c>
      <c r="F8036">
        <v>1</v>
      </c>
      <c r="G8036">
        <v>87</v>
      </c>
      <c r="H8036">
        <v>5</v>
      </c>
      <c r="I8036">
        <v>0.14405074151364761</v>
      </c>
      <c r="J8036">
        <v>4.1854439685563074</v>
      </c>
      <c r="K8036">
        <v>2.0622173493701261</v>
      </c>
      <c r="L8036">
        <v>0.54355566942689715</v>
      </c>
      <c r="M8036">
        <v>0</v>
      </c>
      <c r="N8036">
        <v>0</v>
      </c>
      <c r="O8036">
        <v>2.1530883192066061E-3</v>
      </c>
      <c r="P8036">
        <v>6.7818720761636656E-2</v>
      </c>
      <c r="Q8036">
        <v>0.14917231654012811</v>
      </c>
      <c r="R8036">
        <v>1.366822693347495E-2</v>
      </c>
      <c r="S8036">
        <v>2.507719045202831E-2</v>
      </c>
      <c r="T8036">
        <v>5.6042370707731867E-2</v>
      </c>
      <c r="U8036">
        <v>0</v>
      </c>
    </row>
    <row r="8037" spans="1:21" x14ac:dyDescent="0.25">
      <c r="A8037">
        <v>2020</v>
      </c>
      <c r="B8037">
        <v>7</v>
      </c>
      <c r="C8037">
        <v>5</v>
      </c>
      <c r="D8037">
        <v>22</v>
      </c>
      <c r="E8037">
        <v>48339</v>
      </c>
      <c r="F8037">
        <v>2</v>
      </c>
      <c r="G8037">
        <v>1</v>
      </c>
      <c r="H8037">
        <v>1</v>
      </c>
      <c r="I8037">
        <v>0</v>
      </c>
      <c r="J8037">
        <v>0.18649067091941829</v>
      </c>
      <c r="K8037">
        <v>9.2973692774772562E-2</v>
      </c>
      <c r="L8037">
        <v>7.8517990946769714E-2</v>
      </c>
      <c r="M8037">
        <v>9.7521194489672838E-5</v>
      </c>
      <c r="N8037">
        <v>0</v>
      </c>
      <c r="O8037">
        <v>6.5920178240048764E-6</v>
      </c>
      <c r="P8037">
        <v>7.9430038167629407E-6</v>
      </c>
      <c r="Q8037">
        <v>2.1895344164222521E-3</v>
      </c>
      <c r="R8037">
        <v>1.073336959350854E-3</v>
      </c>
      <c r="S8037">
        <v>1.5973445959389221E-4</v>
      </c>
      <c r="T8037">
        <v>0</v>
      </c>
      <c r="U8037">
        <v>10.94117873021959</v>
      </c>
    </row>
    <row r="8038" spans="1:21" x14ac:dyDescent="0.25">
      <c r="A8038">
        <v>2020</v>
      </c>
      <c r="B8038">
        <v>7</v>
      </c>
      <c r="C8038">
        <v>5</v>
      </c>
      <c r="D8038">
        <v>22</v>
      </c>
      <c r="E8038">
        <v>48339</v>
      </c>
      <c r="F8038">
        <v>2</v>
      </c>
      <c r="G8038">
        <v>1</v>
      </c>
      <c r="H8038">
        <v>2</v>
      </c>
      <c r="I8038">
        <v>0</v>
      </c>
      <c r="J8038">
        <v>6.4756363346774436E-3</v>
      </c>
      <c r="K8038">
        <v>1.08970022497487E-2</v>
      </c>
      <c r="L8038">
        <v>8.1560186089187255E-3</v>
      </c>
      <c r="M8038">
        <v>2.3913818820823071E-3</v>
      </c>
      <c r="N8038">
        <v>4.9880824504303159E-3</v>
      </c>
      <c r="O8038">
        <v>1.5689210666033161E-2</v>
      </c>
      <c r="P8038">
        <v>3.5697211421888281E-3</v>
      </c>
      <c r="Q8038">
        <v>3.5752877750820221E-2</v>
      </c>
      <c r="R8038">
        <v>3.3861276132625992E-3</v>
      </c>
      <c r="S8038">
        <v>4.1957536947395211E-3</v>
      </c>
      <c r="T8038">
        <v>0.26391868375724409</v>
      </c>
      <c r="U8038">
        <v>0.7779968577409877</v>
      </c>
    </row>
    <row r="8039" spans="1:21" x14ac:dyDescent="0.25">
      <c r="A8039">
        <v>2020</v>
      </c>
      <c r="B8039">
        <v>7</v>
      </c>
      <c r="C8039">
        <v>5</v>
      </c>
      <c r="D8039">
        <v>22</v>
      </c>
      <c r="E8039">
        <v>48339</v>
      </c>
      <c r="F8039">
        <v>2</v>
      </c>
      <c r="G8039">
        <v>1</v>
      </c>
      <c r="H8039">
        <v>3</v>
      </c>
      <c r="I8039">
        <v>0</v>
      </c>
      <c r="J8039">
        <v>1.160415648206938E-2</v>
      </c>
      <c r="K8039">
        <v>4.1342928148810562E-2</v>
      </c>
      <c r="L8039">
        <v>3.0645349398772049E-2</v>
      </c>
      <c r="M8039">
        <v>4.5824025571212582E-3</v>
      </c>
      <c r="N8039">
        <v>8.5213433449929515E-3</v>
      </c>
      <c r="O8039">
        <v>2.953892516123419E-2</v>
      </c>
      <c r="P8039">
        <v>1.1875751554373331E-2</v>
      </c>
      <c r="Q8039">
        <v>0.12466269215689391</v>
      </c>
      <c r="R8039">
        <v>1.174148989964313E-2</v>
      </c>
      <c r="S8039">
        <v>1.473351387630256E-2</v>
      </c>
      <c r="T8039">
        <v>0.17991067671314959</v>
      </c>
      <c r="U8039">
        <v>0.51012282911392892</v>
      </c>
    </row>
    <row r="8040" spans="1:21" x14ac:dyDescent="0.25">
      <c r="A8040">
        <v>2020</v>
      </c>
      <c r="B8040">
        <v>7</v>
      </c>
      <c r="C8040">
        <v>5</v>
      </c>
      <c r="D8040">
        <v>22</v>
      </c>
      <c r="E8040">
        <v>48339</v>
      </c>
      <c r="F8040">
        <v>2</v>
      </c>
      <c r="G8040">
        <v>1</v>
      </c>
      <c r="H8040">
        <v>4</v>
      </c>
      <c r="I8040">
        <v>0</v>
      </c>
      <c r="J8040">
        <v>1.7096876561846022E-2</v>
      </c>
      <c r="K8040">
        <v>4.4515648438466011E-2</v>
      </c>
      <c r="L8040">
        <v>3.3148179974568433E-2</v>
      </c>
      <c r="M8040">
        <v>1.2316782977500419E-2</v>
      </c>
      <c r="N8040">
        <v>2.5055560172127529E-2</v>
      </c>
      <c r="O8040">
        <v>8.262497464052436E-2</v>
      </c>
      <c r="P8040">
        <v>1.03211111989571E-2</v>
      </c>
      <c r="Q8040">
        <v>0.10602321834495861</v>
      </c>
      <c r="R8040">
        <v>9.9899560147310058E-3</v>
      </c>
      <c r="S8040">
        <v>1.2449622930672571E-2</v>
      </c>
      <c r="T8040">
        <v>0.25573417463138581</v>
      </c>
      <c r="U8040">
        <v>0.73950138085474681</v>
      </c>
    </row>
    <row r="8041" spans="1:21" x14ac:dyDescent="0.25">
      <c r="A8041">
        <v>2020</v>
      </c>
      <c r="B8041">
        <v>7</v>
      </c>
      <c r="C8041">
        <v>5</v>
      </c>
      <c r="D8041">
        <v>22</v>
      </c>
      <c r="E8041">
        <v>48339</v>
      </c>
      <c r="F8041">
        <v>2</v>
      </c>
      <c r="G8041">
        <v>1</v>
      </c>
      <c r="H8041">
        <v>5</v>
      </c>
      <c r="I8041">
        <v>0</v>
      </c>
      <c r="J8041">
        <v>2.128772044895122E-2</v>
      </c>
      <c r="K8041">
        <v>8.7558666081509598E-2</v>
      </c>
      <c r="L8041">
        <v>6.4659502445725825E-2</v>
      </c>
      <c r="M8041">
        <v>1.30160219381801E-2</v>
      </c>
      <c r="N8041">
        <v>1.8133165249058818E-2</v>
      </c>
      <c r="O8041">
        <v>7.1974522931552237E-2</v>
      </c>
      <c r="P8041">
        <v>2.1168457247943698E-2</v>
      </c>
      <c r="Q8041">
        <v>0.23202421307518409</v>
      </c>
      <c r="R8041">
        <v>2.181479814439739E-2</v>
      </c>
      <c r="S8041">
        <v>2.7601817136727831E-2</v>
      </c>
      <c r="T8041">
        <v>0.32857884356748862</v>
      </c>
      <c r="U8041">
        <v>0.89303224111037227</v>
      </c>
    </row>
    <row r="8042" spans="1:21" x14ac:dyDescent="0.25">
      <c r="A8042">
        <v>2020</v>
      </c>
      <c r="B8042">
        <v>7</v>
      </c>
      <c r="C8042">
        <v>5</v>
      </c>
      <c r="D8042">
        <v>22</v>
      </c>
      <c r="E8042">
        <v>48339</v>
      </c>
      <c r="F8042">
        <v>2</v>
      </c>
      <c r="G8042">
        <v>2</v>
      </c>
      <c r="H8042">
        <v>1</v>
      </c>
      <c r="I8042">
        <v>0</v>
      </c>
      <c r="J8042">
        <v>1.8375466154813791</v>
      </c>
      <c r="K8042">
        <v>0.77806366252899239</v>
      </c>
      <c r="L8042">
        <v>0.65643836772441877</v>
      </c>
      <c r="M8042">
        <v>4.7801385208964368E-2</v>
      </c>
      <c r="N8042">
        <v>2.0717299848794959E-2</v>
      </c>
      <c r="O8042">
        <v>4.476329675316814E-2</v>
      </c>
      <c r="P8042">
        <v>0.2074861664772035</v>
      </c>
      <c r="Q8042">
        <v>0.21666785773634911</v>
      </c>
      <c r="R8042">
        <v>0.1759626570343972</v>
      </c>
      <c r="S8042">
        <v>1.227184235304595E-2</v>
      </c>
      <c r="T8042">
        <v>0.57507150006294294</v>
      </c>
      <c r="U8042">
        <v>20.139298366066178</v>
      </c>
    </row>
    <row r="8043" spans="1:21" x14ac:dyDescent="0.25">
      <c r="A8043">
        <v>2020</v>
      </c>
      <c r="B8043">
        <v>7</v>
      </c>
      <c r="C8043">
        <v>5</v>
      </c>
      <c r="D8043">
        <v>22</v>
      </c>
      <c r="E8043">
        <v>48339</v>
      </c>
      <c r="F8043">
        <v>2</v>
      </c>
      <c r="G8043">
        <v>2</v>
      </c>
      <c r="H8043">
        <v>2</v>
      </c>
      <c r="I8043">
        <v>0</v>
      </c>
      <c r="J8043">
        <v>0.6667160241504394</v>
      </c>
      <c r="K8043">
        <v>0.30038062001941318</v>
      </c>
      <c r="L8043">
        <v>0.22912161250165339</v>
      </c>
      <c r="M8043">
        <v>1.311861211493017E-2</v>
      </c>
      <c r="N8043">
        <v>3.2551922214570067E-2</v>
      </c>
      <c r="O8043">
        <v>5.7676941922408922E-2</v>
      </c>
      <c r="P8043">
        <v>2.0380458133179659E-2</v>
      </c>
      <c r="Q8043">
        <v>0.16222455721328</v>
      </c>
      <c r="R8043">
        <v>1.496460214590796E-2</v>
      </c>
      <c r="S8043">
        <v>1.631888520976316E-2</v>
      </c>
      <c r="T8043">
        <v>1.4582183072111059</v>
      </c>
      <c r="U8043">
        <v>4.5537636242680684</v>
      </c>
    </row>
    <row r="8044" spans="1:21" x14ac:dyDescent="0.25">
      <c r="A8044">
        <v>2020</v>
      </c>
      <c r="B8044">
        <v>7</v>
      </c>
      <c r="C8044">
        <v>5</v>
      </c>
      <c r="D8044">
        <v>22</v>
      </c>
      <c r="E8044">
        <v>48339</v>
      </c>
      <c r="F8044">
        <v>2</v>
      </c>
      <c r="G8044">
        <v>2</v>
      </c>
      <c r="H8044">
        <v>3</v>
      </c>
      <c r="I8044">
        <v>0</v>
      </c>
      <c r="J8044">
        <v>1.216133642178598</v>
      </c>
      <c r="K8044">
        <v>0.81922217144597576</v>
      </c>
      <c r="L8044">
        <v>0.62904702914291577</v>
      </c>
      <c r="M8044">
        <v>2.3151997019828108E-2</v>
      </c>
      <c r="N8044">
        <v>5.0079238662652278E-2</v>
      </c>
      <c r="O8044">
        <v>9.7574177657019687E-2</v>
      </c>
      <c r="P8044">
        <v>6.2867275720056084E-2</v>
      </c>
      <c r="Q8044">
        <v>0.51346297823094345</v>
      </c>
      <c r="R8044">
        <v>4.7517420286140949E-2</v>
      </c>
      <c r="S8044">
        <v>5.1792651957390953E-2</v>
      </c>
      <c r="T8044">
        <v>0.91627787252146509</v>
      </c>
      <c r="U8044">
        <v>2.793652473840742</v>
      </c>
    </row>
    <row r="8045" spans="1:21" x14ac:dyDescent="0.25">
      <c r="A8045">
        <v>2020</v>
      </c>
      <c r="B8045">
        <v>7</v>
      </c>
      <c r="C8045">
        <v>5</v>
      </c>
      <c r="D8045">
        <v>22</v>
      </c>
      <c r="E8045">
        <v>48339</v>
      </c>
      <c r="F8045">
        <v>2</v>
      </c>
      <c r="G8045">
        <v>2</v>
      </c>
      <c r="H8045">
        <v>4</v>
      </c>
      <c r="I8045">
        <v>0</v>
      </c>
      <c r="J8045">
        <v>1.7497715706456201</v>
      </c>
      <c r="K8045">
        <v>0.93622697041924907</v>
      </c>
      <c r="L8045">
        <v>0.71864423514705089</v>
      </c>
      <c r="M8045">
        <v>6.4067614897718964E-2</v>
      </c>
      <c r="N8045">
        <v>0.1520700280054712</v>
      </c>
      <c r="O8045">
        <v>0.2883113271314186</v>
      </c>
      <c r="P8045">
        <v>5.6767584703589863E-2</v>
      </c>
      <c r="Q8045">
        <v>0.46119161674127479</v>
      </c>
      <c r="R8045">
        <v>4.2709546502533058E-2</v>
      </c>
      <c r="S8045">
        <v>4.5687713009069451E-2</v>
      </c>
      <c r="T8045">
        <v>1.3704367242830671</v>
      </c>
      <c r="U8045">
        <v>4.1940514815378123</v>
      </c>
    </row>
    <row r="8046" spans="1:21" x14ac:dyDescent="0.25">
      <c r="A8046">
        <v>2020</v>
      </c>
      <c r="B8046">
        <v>7</v>
      </c>
      <c r="C8046">
        <v>5</v>
      </c>
      <c r="D8046">
        <v>22</v>
      </c>
      <c r="E8046">
        <v>48339</v>
      </c>
      <c r="F8046">
        <v>2</v>
      </c>
      <c r="G8046">
        <v>2</v>
      </c>
      <c r="H8046">
        <v>5</v>
      </c>
      <c r="I8046">
        <v>0</v>
      </c>
      <c r="J8046">
        <v>2.658600799024891</v>
      </c>
      <c r="K8046">
        <v>1.426252178304783</v>
      </c>
      <c r="L8046">
        <v>1.1164283110310711</v>
      </c>
      <c r="M8046">
        <v>6.0846306017016363E-2</v>
      </c>
      <c r="N8046">
        <v>9.141754078009251E-2</v>
      </c>
      <c r="O8046">
        <v>0.1978770041912038</v>
      </c>
      <c r="P8046">
        <v>0.101958136132265</v>
      </c>
      <c r="Q8046">
        <v>0.83420110382118906</v>
      </c>
      <c r="R8046">
        <v>7.7129872284604439E-2</v>
      </c>
      <c r="S8046">
        <v>8.703086304316876E-2</v>
      </c>
      <c r="T8046">
        <v>1.4782302678670789</v>
      </c>
      <c r="U8046">
        <v>4.4465713423109392</v>
      </c>
    </row>
    <row r="8047" spans="1:21" x14ac:dyDescent="0.25">
      <c r="A8047">
        <v>2020</v>
      </c>
      <c r="B8047">
        <v>7</v>
      </c>
      <c r="C8047">
        <v>5</v>
      </c>
      <c r="D8047">
        <v>22</v>
      </c>
      <c r="E8047">
        <v>48339</v>
      </c>
      <c r="F8047">
        <v>2</v>
      </c>
      <c r="G8047">
        <v>3</v>
      </c>
      <c r="H8047">
        <v>1</v>
      </c>
      <c r="I8047">
        <v>0</v>
      </c>
      <c r="J8047">
        <v>0.1035616501821207</v>
      </c>
      <c r="K8047">
        <v>0.26070993024483319</v>
      </c>
      <c r="L8047">
        <v>0.1814879400376232</v>
      </c>
      <c r="M8047">
        <v>2.4437129205907709E-3</v>
      </c>
      <c r="N8047">
        <v>0</v>
      </c>
      <c r="O8047">
        <v>1.8563600703055269E-4</v>
      </c>
      <c r="P8047">
        <v>1.919041664077667E-4</v>
      </c>
      <c r="Q8047">
        <v>6.2160788202192667E-2</v>
      </c>
      <c r="R8047">
        <v>2.995693037961614E-2</v>
      </c>
      <c r="S8047">
        <v>3.4446311122737841E-3</v>
      </c>
      <c r="T8047">
        <v>0</v>
      </c>
      <c r="U8047">
        <v>35.033140789147097</v>
      </c>
    </row>
    <row r="8048" spans="1:21" x14ac:dyDescent="0.25">
      <c r="A8048">
        <v>2020</v>
      </c>
      <c r="B8048">
        <v>7</v>
      </c>
      <c r="C8048">
        <v>5</v>
      </c>
      <c r="D8048">
        <v>22</v>
      </c>
      <c r="E8048">
        <v>48339</v>
      </c>
      <c r="F8048">
        <v>2</v>
      </c>
      <c r="G8048">
        <v>3</v>
      </c>
      <c r="H8048">
        <v>2</v>
      </c>
      <c r="I8048">
        <v>0</v>
      </c>
      <c r="J8048">
        <v>2.313938041322524E-2</v>
      </c>
      <c r="K8048">
        <v>7.9940847128444514E-2</v>
      </c>
      <c r="L8048">
        <v>5.4608902705704968E-2</v>
      </c>
      <c r="M8048">
        <v>5.6418374078068712E-2</v>
      </c>
      <c r="N8048">
        <v>8.9556280361130475E-2</v>
      </c>
      <c r="O8048">
        <v>0.18902208842725571</v>
      </c>
      <c r="P8048">
        <v>8.1193047003006419E-2</v>
      </c>
      <c r="Q8048">
        <v>0.367716583435032</v>
      </c>
      <c r="R8048">
        <v>3.1425857874255482E-2</v>
      </c>
      <c r="S8048">
        <v>4.6713554797957572E-2</v>
      </c>
      <c r="T8048">
        <v>6.4649883008892619</v>
      </c>
      <c r="U8048">
        <v>19.632479509142769</v>
      </c>
    </row>
    <row r="8049" spans="1:21" x14ac:dyDescent="0.25">
      <c r="A8049">
        <v>2020</v>
      </c>
      <c r="B8049">
        <v>7</v>
      </c>
      <c r="C8049">
        <v>5</v>
      </c>
      <c r="D8049">
        <v>22</v>
      </c>
      <c r="E8049">
        <v>48339</v>
      </c>
      <c r="F8049">
        <v>2</v>
      </c>
      <c r="G8049">
        <v>3</v>
      </c>
      <c r="H8049">
        <v>3</v>
      </c>
      <c r="I8049">
        <v>0</v>
      </c>
      <c r="J8049">
        <v>4.3953810223541223E-2</v>
      </c>
      <c r="K8049">
        <v>0.28144166481455002</v>
      </c>
      <c r="L8049">
        <v>0.19070942088898021</v>
      </c>
      <c r="M8049">
        <v>8.2046049745743102E-2</v>
      </c>
      <c r="N8049">
        <v>0.1191507053033616</v>
      </c>
      <c r="O8049">
        <v>0.24428918926692969</v>
      </c>
      <c r="P8049">
        <v>0.20607964986363109</v>
      </c>
      <c r="Q8049">
        <v>1.0328995545217099</v>
      </c>
      <c r="R8049">
        <v>9.118696978522195E-2</v>
      </c>
      <c r="S8049">
        <v>0.11194250975447061</v>
      </c>
      <c r="T8049">
        <v>3.2582905959202071</v>
      </c>
      <c r="U8049">
        <v>9.9027284523958397</v>
      </c>
    </row>
    <row r="8050" spans="1:21" x14ac:dyDescent="0.25">
      <c r="A8050">
        <v>2020</v>
      </c>
      <c r="B8050">
        <v>7</v>
      </c>
      <c r="C8050">
        <v>5</v>
      </c>
      <c r="D8050">
        <v>22</v>
      </c>
      <c r="E8050">
        <v>48339</v>
      </c>
      <c r="F8050">
        <v>2</v>
      </c>
      <c r="G8050">
        <v>3</v>
      </c>
      <c r="H8050">
        <v>4</v>
      </c>
      <c r="I8050">
        <v>0</v>
      </c>
      <c r="J8050">
        <v>6.7051864148963664E-2</v>
      </c>
      <c r="K8050">
        <v>0.30449100826082681</v>
      </c>
      <c r="L8050">
        <v>0.20668219405377899</v>
      </c>
      <c r="M8050">
        <v>0.24699887379225921</v>
      </c>
      <c r="N8050">
        <v>0.37189504276523971</v>
      </c>
      <c r="O8050">
        <v>0.74043183616329711</v>
      </c>
      <c r="P8050">
        <v>0.19831627619502609</v>
      </c>
      <c r="Q8050">
        <v>0.92460903850408604</v>
      </c>
      <c r="R8050">
        <v>8.0803692575623157E-2</v>
      </c>
      <c r="S8050">
        <v>0.1033171100273888</v>
      </c>
      <c r="T8050">
        <v>5.2141793186691894</v>
      </c>
      <c r="U8050">
        <v>15.819361200401911</v>
      </c>
    </row>
    <row r="8051" spans="1:21" x14ac:dyDescent="0.25">
      <c r="A8051">
        <v>2020</v>
      </c>
      <c r="B8051">
        <v>7</v>
      </c>
      <c r="C8051">
        <v>5</v>
      </c>
      <c r="D8051">
        <v>22</v>
      </c>
      <c r="E8051">
        <v>48339</v>
      </c>
      <c r="F8051">
        <v>2</v>
      </c>
      <c r="G8051">
        <v>3</v>
      </c>
      <c r="H8051">
        <v>5</v>
      </c>
      <c r="I8051">
        <v>0</v>
      </c>
      <c r="J8051">
        <v>7.2434891173925028E-2</v>
      </c>
      <c r="K8051">
        <v>0.57202332503331543</v>
      </c>
      <c r="L8051">
        <v>0.38761386776043261</v>
      </c>
      <c r="M8051">
        <v>0.17002326486063529</v>
      </c>
      <c r="N8051">
        <v>0.1924202074237118</v>
      </c>
      <c r="O8051">
        <v>0.42237309829635727</v>
      </c>
      <c r="P8051">
        <v>0.27965188702224508</v>
      </c>
      <c r="Q8051">
        <v>1.673457044819642</v>
      </c>
      <c r="R8051">
        <v>0.15243626034808319</v>
      </c>
      <c r="S8051">
        <v>0.16277070089102591</v>
      </c>
      <c r="T8051">
        <v>4.329627098878631</v>
      </c>
      <c r="U8051">
        <v>13.03587013659406</v>
      </c>
    </row>
    <row r="8052" spans="1:21" x14ac:dyDescent="0.25">
      <c r="A8052">
        <v>2020</v>
      </c>
      <c r="B8052">
        <v>7</v>
      </c>
      <c r="C8052">
        <v>5</v>
      </c>
      <c r="D8052">
        <v>22</v>
      </c>
      <c r="E8052">
        <v>48339</v>
      </c>
      <c r="F8052">
        <v>2</v>
      </c>
      <c r="G8052">
        <v>79</v>
      </c>
      <c r="H8052">
        <v>1</v>
      </c>
      <c r="I8052">
        <v>0</v>
      </c>
      <c r="J8052">
        <v>9.5039169311523453E-2</v>
      </c>
      <c r="K8052">
        <v>6.815624237060551E-2</v>
      </c>
      <c r="L8052">
        <v>5.5832832336425747E-2</v>
      </c>
      <c r="M8052">
        <v>5.9288080781698217E-5</v>
      </c>
      <c r="N8052">
        <v>0</v>
      </c>
      <c r="O8052">
        <v>4.0614297613501546E-6</v>
      </c>
      <c r="P8052">
        <v>7.636369671672584E-6</v>
      </c>
      <c r="Q8052">
        <v>1.0306452512741089E-3</v>
      </c>
      <c r="R8052">
        <v>5.0654315948486382E-4</v>
      </c>
      <c r="S8052">
        <v>8.9640527963638332E-5</v>
      </c>
      <c r="T8052">
        <v>0</v>
      </c>
      <c r="U8052">
        <v>6.1987216300977268</v>
      </c>
    </row>
    <row r="8053" spans="1:21" x14ac:dyDescent="0.25">
      <c r="A8053">
        <v>2020</v>
      </c>
      <c r="B8053">
        <v>7</v>
      </c>
      <c r="C8053">
        <v>5</v>
      </c>
      <c r="D8053">
        <v>22</v>
      </c>
      <c r="E8053">
        <v>48339</v>
      </c>
      <c r="F8053">
        <v>2</v>
      </c>
      <c r="G8053">
        <v>79</v>
      </c>
      <c r="H8053">
        <v>2</v>
      </c>
      <c r="I8053">
        <v>0</v>
      </c>
      <c r="J8053">
        <v>3.1974901182667131E-3</v>
      </c>
      <c r="K8053">
        <v>8.2230223174932018E-3</v>
      </c>
      <c r="L8053">
        <v>6.2602132803336024E-3</v>
      </c>
      <c r="M8053">
        <v>2.1219299060201749E-3</v>
      </c>
      <c r="N8053">
        <v>4.3978562489077281E-3</v>
      </c>
      <c r="O8053">
        <v>1.4081724819346129E-2</v>
      </c>
      <c r="P8053">
        <v>2.9109481680167728E-3</v>
      </c>
      <c r="Q8053">
        <v>2.1041361355364E-2</v>
      </c>
      <c r="R8053">
        <v>1.950916071673633E-3</v>
      </c>
      <c r="S8053">
        <v>3.6161422975802249E-3</v>
      </c>
      <c r="T8053">
        <v>0.1935815688309302</v>
      </c>
      <c r="U8053">
        <v>0.62511899077417987</v>
      </c>
    </row>
    <row r="8054" spans="1:21" x14ac:dyDescent="0.25">
      <c r="A8054">
        <v>2020</v>
      </c>
      <c r="B8054">
        <v>7</v>
      </c>
      <c r="C8054">
        <v>5</v>
      </c>
      <c r="D8054">
        <v>22</v>
      </c>
      <c r="E8054">
        <v>48339</v>
      </c>
      <c r="F8054">
        <v>2</v>
      </c>
      <c r="G8054">
        <v>79</v>
      </c>
      <c r="H8054">
        <v>3</v>
      </c>
      <c r="I8054">
        <v>0</v>
      </c>
      <c r="J8054">
        <v>5.8241086188967391E-3</v>
      </c>
      <c r="K8054">
        <v>3.1964923158736398E-2</v>
      </c>
      <c r="L8054">
        <v>2.444453201552118E-2</v>
      </c>
      <c r="M8054">
        <v>4.0383957462811846E-3</v>
      </c>
      <c r="N8054">
        <v>7.4323780998912714E-3</v>
      </c>
      <c r="O8054">
        <v>2.646566212743099E-2</v>
      </c>
      <c r="P8054">
        <v>9.5568356847646786E-3</v>
      </c>
      <c r="Q8054">
        <v>7.3202006414584117E-2</v>
      </c>
      <c r="R8054">
        <v>6.7496358934403854E-3</v>
      </c>
      <c r="S8054">
        <v>1.2654540386798439E-2</v>
      </c>
      <c r="T8054">
        <v>0.12989011178514059</v>
      </c>
      <c r="U8054">
        <v>0.40278631134107928</v>
      </c>
    </row>
    <row r="8055" spans="1:21" x14ac:dyDescent="0.25">
      <c r="A8055">
        <v>2020</v>
      </c>
      <c r="B8055">
        <v>7</v>
      </c>
      <c r="C8055">
        <v>5</v>
      </c>
      <c r="D8055">
        <v>22</v>
      </c>
      <c r="E8055">
        <v>48339</v>
      </c>
      <c r="F8055">
        <v>2</v>
      </c>
      <c r="G8055">
        <v>79</v>
      </c>
      <c r="H8055">
        <v>4</v>
      </c>
      <c r="I8055">
        <v>0</v>
      </c>
      <c r="J8055">
        <v>8.5413442856281351E-3</v>
      </c>
      <c r="K8055">
        <v>3.4192516188784952E-2</v>
      </c>
      <c r="L8055">
        <v>2.6208163928288009E-2</v>
      </c>
      <c r="M8055">
        <v>1.0899274792239981E-2</v>
      </c>
      <c r="N8055">
        <v>2.1987945732689609E-2</v>
      </c>
      <c r="O8055">
        <v>7.4014320774934583E-2</v>
      </c>
      <c r="P8055">
        <v>8.3720667147667502E-3</v>
      </c>
      <c r="Q8055">
        <v>6.2316844002303383E-2</v>
      </c>
      <c r="R8055">
        <v>5.7494006373785666E-3</v>
      </c>
      <c r="S8055">
        <v>1.0700945161880381E-2</v>
      </c>
      <c r="T8055">
        <v>0.1862879208132471</v>
      </c>
      <c r="U8055">
        <v>0.58962681991108801</v>
      </c>
    </row>
    <row r="8056" spans="1:21" x14ac:dyDescent="0.25">
      <c r="A8056">
        <v>2020</v>
      </c>
      <c r="B8056">
        <v>7</v>
      </c>
      <c r="C8056">
        <v>5</v>
      </c>
      <c r="D8056">
        <v>22</v>
      </c>
      <c r="E8056">
        <v>48339</v>
      </c>
      <c r="F8056">
        <v>2</v>
      </c>
      <c r="G8056">
        <v>79</v>
      </c>
      <c r="H8056">
        <v>5</v>
      </c>
      <c r="I8056">
        <v>0</v>
      </c>
      <c r="J8056">
        <v>1.098167698477825E-2</v>
      </c>
      <c r="K8056">
        <v>6.8976546242410675E-2</v>
      </c>
      <c r="L8056">
        <v>5.2978448393633873E-2</v>
      </c>
      <c r="M8056">
        <v>1.136795185414712E-2</v>
      </c>
      <c r="N8056">
        <v>1.553885082402807E-2</v>
      </c>
      <c r="O8056">
        <v>6.4485123898784635E-2</v>
      </c>
      <c r="P8056">
        <v>1.6745514844666739E-2</v>
      </c>
      <c r="Q8056">
        <v>0.13598075499927481</v>
      </c>
      <c r="R8056">
        <v>1.251154311056786E-2</v>
      </c>
      <c r="S8056">
        <v>2.366755381581527E-2</v>
      </c>
      <c r="T8056">
        <v>0.23288971403461309</v>
      </c>
      <c r="U8056">
        <v>0.69010070963820935</v>
      </c>
    </row>
    <row r="8057" spans="1:21" x14ac:dyDescent="0.25">
      <c r="A8057">
        <v>2020</v>
      </c>
      <c r="B8057">
        <v>7</v>
      </c>
      <c r="C8057">
        <v>5</v>
      </c>
      <c r="D8057">
        <v>22</v>
      </c>
      <c r="E8057">
        <v>48339</v>
      </c>
      <c r="F8057">
        <v>2</v>
      </c>
      <c r="G8057">
        <v>87</v>
      </c>
      <c r="H8057">
        <v>1</v>
      </c>
      <c r="I8057">
        <v>0</v>
      </c>
      <c r="J8057">
        <v>0.1189403708577156</v>
      </c>
      <c r="K8057">
        <v>8.1085132718086317E-2</v>
      </c>
      <c r="L8057">
        <v>6.6610537648201018E-2</v>
      </c>
      <c r="M8057">
        <v>7.2792544262483745E-5</v>
      </c>
      <c r="N8057">
        <v>0</v>
      </c>
      <c r="O8057">
        <v>4.97741043363931E-6</v>
      </c>
      <c r="P8057">
        <v>8.9032605465035981E-6</v>
      </c>
      <c r="Q8057">
        <v>1.315994760952891E-3</v>
      </c>
      <c r="R8057">
        <v>6.4650269411504287E-4</v>
      </c>
      <c r="S8057">
        <v>1.1131970805581671E-4</v>
      </c>
      <c r="T8057">
        <v>0</v>
      </c>
      <c r="U8057">
        <v>7.6731069027264729</v>
      </c>
    </row>
    <row r="8058" spans="1:21" x14ac:dyDescent="0.25">
      <c r="A8058">
        <v>2020</v>
      </c>
      <c r="B8058">
        <v>7</v>
      </c>
      <c r="C8058">
        <v>5</v>
      </c>
      <c r="D8058">
        <v>22</v>
      </c>
      <c r="E8058">
        <v>48339</v>
      </c>
      <c r="F8058">
        <v>2</v>
      </c>
      <c r="G8058">
        <v>87</v>
      </c>
      <c r="H8058">
        <v>2</v>
      </c>
      <c r="I8058">
        <v>0</v>
      </c>
      <c r="J8058">
        <v>4.0294841710408098E-3</v>
      </c>
      <c r="K8058">
        <v>9.6648911155822245E-3</v>
      </c>
      <c r="L8058">
        <v>7.3480571457382651E-3</v>
      </c>
      <c r="M8058">
        <v>2.4928020156306839E-3</v>
      </c>
      <c r="N8058">
        <v>5.1700351311032202E-3</v>
      </c>
      <c r="O8058">
        <v>1.652422507138282E-2</v>
      </c>
      <c r="P8058">
        <v>3.449365815288733E-3</v>
      </c>
      <c r="Q8058">
        <v>2.5951769554435809E-2</v>
      </c>
      <c r="R8058">
        <v>2.413487277849556E-3</v>
      </c>
      <c r="S8058">
        <v>4.2608481542054551E-3</v>
      </c>
      <c r="T8058">
        <v>0.23210603650443051</v>
      </c>
      <c r="U8058">
        <v>0.741921789854742</v>
      </c>
    </row>
    <row r="8059" spans="1:21" x14ac:dyDescent="0.25">
      <c r="A8059">
        <v>2020</v>
      </c>
      <c r="B8059">
        <v>7</v>
      </c>
      <c r="C8059">
        <v>5</v>
      </c>
      <c r="D8059">
        <v>22</v>
      </c>
      <c r="E8059">
        <v>48339</v>
      </c>
      <c r="F8059">
        <v>2</v>
      </c>
      <c r="G8059">
        <v>87</v>
      </c>
      <c r="H8059">
        <v>3</v>
      </c>
      <c r="I8059">
        <v>0</v>
      </c>
      <c r="J8059">
        <v>7.3209833326430586E-3</v>
      </c>
      <c r="K8059">
        <v>3.7414599904926342E-2</v>
      </c>
      <c r="L8059">
        <v>2.8538435353879399E-2</v>
      </c>
      <c r="M8059">
        <v>4.7474214683245024E-3</v>
      </c>
      <c r="N8059">
        <v>8.7466964548993352E-3</v>
      </c>
      <c r="O8059">
        <v>3.106146123050069E-2</v>
      </c>
      <c r="P8059">
        <v>1.1340501106527619E-2</v>
      </c>
      <c r="Q8059">
        <v>9.0313764593796989E-2</v>
      </c>
      <c r="R8059">
        <v>8.3526879468645565E-3</v>
      </c>
      <c r="S8059">
        <v>1.4915796834838201E-2</v>
      </c>
      <c r="T8059">
        <v>0.15602817512826381</v>
      </c>
      <c r="U8059">
        <v>0.47894836658773798</v>
      </c>
    </row>
    <row r="8060" spans="1:21" x14ac:dyDescent="0.25">
      <c r="A8060">
        <v>2020</v>
      </c>
      <c r="B8060">
        <v>7</v>
      </c>
      <c r="C8060">
        <v>5</v>
      </c>
      <c r="D8060">
        <v>22</v>
      </c>
      <c r="E8060">
        <v>48339</v>
      </c>
      <c r="F8060">
        <v>2</v>
      </c>
      <c r="G8060">
        <v>87</v>
      </c>
      <c r="H8060">
        <v>4</v>
      </c>
      <c r="I8060">
        <v>0</v>
      </c>
      <c r="J8060">
        <v>1.0744220898863619E-2</v>
      </c>
      <c r="K8060">
        <v>4.0062302900656023E-2</v>
      </c>
      <c r="L8060">
        <v>3.0633484903759091E-2</v>
      </c>
      <c r="M8060">
        <v>1.280768861120076E-2</v>
      </c>
      <c r="N8060">
        <v>2.586055326707052E-2</v>
      </c>
      <c r="O8060">
        <v>8.6868634172309375E-2</v>
      </c>
      <c r="P8060">
        <v>9.9261650195819444E-3</v>
      </c>
      <c r="Q8060">
        <v>7.6873694177157392E-2</v>
      </c>
      <c r="R8060">
        <v>7.1137196573372637E-3</v>
      </c>
      <c r="S8060">
        <v>1.2612154091129689E-2</v>
      </c>
      <c r="T8060">
        <v>0.22354050063808709</v>
      </c>
      <c r="U8060">
        <v>0.70037791034513686</v>
      </c>
    </row>
    <row r="8061" spans="1:21" x14ac:dyDescent="0.25">
      <c r="A8061">
        <v>2020</v>
      </c>
      <c r="B8061">
        <v>7</v>
      </c>
      <c r="C8061">
        <v>5</v>
      </c>
      <c r="D8061">
        <v>22</v>
      </c>
      <c r="E8061">
        <v>48339</v>
      </c>
      <c r="F8061">
        <v>2</v>
      </c>
      <c r="G8061">
        <v>87</v>
      </c>
      <c r="H8061">
        <v>5</v>
      </c>
      <c r="I8061">
        <v>0</v>
      </c>
      <c r="J8061">
        <v>1.3746233804415571E-2</v>
      </c>
      <c r="K8061">
        <v>8.0499628348443403E-2</v>
      </c>
      <c r="L8061">
        <v>6.162908117152404E-2</v>
      </c>
      <c r="M8061">
        <v>1.33757791186421E-2</v>
      </c>
      <c r="N8061">
        <v>1.83191178752302E-2</v>
      </c>
      <c r="O8061">
        <v>7.5683181449993503E-2</v>
      </c>
      <c r="P8061">
        <v>1.990759614694863E-2</v>
      </c>
      <c r="Q8061">
        <v>0.16781359574447</v>
      </c>
      <c r="R8061">
        <v>1.5488176701617829E-2</v>
      </c>
      <c r="S8061">
        <v>2.790140057280318E-2</v>
      </c>
      <c r="T8061">
        <v>0.28036820063748591</v>
      </c>
      <c r="U8061">
        <v>0.82253493002485634</v>
      </c>
    </row>
    <row r="8062" spans="1:21" x14ac:dyDescent="0.25">
      <c r="A8062">
        <v>2020</v>
      </c>
      <c r="B8062">
        <v>7</v>
      </c>
      <c r="C8062">
        <v>5</v>
      </c>
      <c r="D8062">
        <v>23</v>
      </c>
      <c r="E8062">
        <v>48339</v>
      </c>
      <c r="F8062">
        <v>1</v>
      </c>
      <c r="G8062">
        <v>1</v>
      </c>
      <c r="H8062">
        <v>1</v>
      </c>
      <c r="I8062">
        <v>2.2337233505249028</v>
      </c>
      <c r="J8062">
        <v>37.862194076538131</v>
      </c>
      <c r="K8062">
        <v>20.66242497253419</v>
      </c>
      <c r="L8062">
        <v>5.4529831695556679</v>
      </c>
      <c r="M8062">
        <v>0</v>
      </c>
      <c r="N8062">
        <v>0</v>
      </c>
      <c r="O8062">
        <v>4.5379337323829556E-3</v>
      </c>
      <c r="P8062">
        <v>0.1202997743915767</v>
      </c>
      <c r="Q8062">
        <v>0.27628725993633257</v>
      </c>
      <c r="R8062">
        <v>0.1389763551950455</v>
      </c>
      <c r="S8062">
        <v>4.721325305104259E-2</v>
      </c>
      <c r="T8062">
        <v>4.1359977006912303E-2</v>
      </c>
      <c r="U8062">
        <v>0</v>
      </c>
    </row>
    <row r="8063" spans="1:21" x14ac:dyDescent="0.25">
      <c r="A8063">
        <v>2020</v>
      </c>
      <c r="B8063">
        <v>7</v>
      </c>
      <c r="C8063">
        <v>5</v>
      </c>
      <c r="D8063">
        <v>23</v>
      </c>
      <c r="E8063">
        <v>48339</v>
      </c>
      <c r="F8063">
        <v>1</v>
      </c>
      <c r="G8063">
        <v>1</v>
      </c>
      <c r="H8063">
        <v>2</v>
      </c>
      <c r="I8063">
        <v>1.355442429621382E-2</v>
      </c>
      <c r="J8063">
        <v>0.56303907202443859</v>
      </c>
      <c r="K8063">
        <v>0.29797869284795758</v>
      </c>
      <c r="L8063">
        <v>7.1987206850831931E-2</v>
      </c>
      <c r="M8063">
        <v>0</v>
      </c>
      <c r="N8063">
        <v>0</v>
      </c>
      <c r="O8063">
        <v>2.415855296530089E-4</v>
      </c>
      <c r="P8063">
        <v>6.210332985990291E-3</v>
      </c>
      <c r="Q8063">
        <v>1.0552796689350439E-2</v>
      </c>
      <c r="R8063">
        <v>9.890952808834202E-4</v>
      </c>
      <c r="S8063">
        <v>2.90143765166036E-3</v>
      </c>
      <c r="T8063">
        <v>2.431153702774284E-2</v>
      </c>
      <c r="U8063">
        <v>0</v>
      </c>
    </row>
    <row r="8064" spans="1:21" x14ac:dyDescent="0.25">
      <c r="A8064">
        <v>2020</v>
      </c>
      <c r="B8064">
        <v>7</v>
      </c>
      <c r="C8064">
        <v>5</v>
      </c>
      <c r="D8064">
        <v>23</v>
      </c>
      <c r="E8064">
        <v>48339</v>
      </c>
      <c r="F8064">
        <v>1</v>
      </c>
      <c r="G8064">
        <v>1</v>
      </c>
      <c r="H8064">
        <v>3</v>
      </c>
      <c r="I8064">
        <v>4.1252391677291979E-2</v>
      </c>
      <c r="J8064">
        <v>1.296177656685094</v>
      </c>
      <c r="K8064">
        <v>0.89705637264515115</v>
      </c>
      <c r="L8064">
        <v>0.22332438938620849</v>
      </c>
      <c r="M8064">
        <v>0</v>
      </c>
      <c r="N8064">
        <v>0</v>
      </c>
      <c r="O8064">
        <v>6.0107781153385617E-4</v>
      </c>
      <c r="P8064">
        <v>2.128223854223019E-2</v>
      </c>
      <c r="Q8064">
        <v>4.5041445961051377E-2</v>
      </c>
      <c r="R8064">
        <v>4.1709868389406841E-3</v>
      </c>
      <c r="S8064">
        <v>9.2557416894622508E-3</v>
      </c>
      <c r="T8064">
        <v>1.778642096347486E-2</v>
      </c>
      <c r="U8064">
        <v>0</v>
      </c>
    </row>
    <row r="8065" spans="1:21" x14ac:dyDescent="0.25">
      <c r="A8065">
        <v>2020</v>
      </c>
      <c r="B8065">
        <v>7</v>
      </c>
      <c r="C8065">
        <v>5</v>
      </c>
      <c r="D8065">
        <v>23</v>
      </c>
      <c r="E8065">
        <v>48339</v>
      </c>
      <c r="F8065">
        <v>1</v>
      </c>
      <c r="G8065">
        <v>1</v>
      </c>
      <c r="H8065">
        <v>4</v>
      </c>
      <c r="I8065">
        <v>5.5709091656271983E-2</v>
      </c>
      <c r="J8065">
        <v>1.760594173485188</v>
      </c>
      <c r="K8065">
        <v>0.9979624477744079</v>
      </c>
      <c r="L8065">
        <v>0.2419709509668099</v>
      </c>
      <c r="M8065">
        <v>0</v>
      </c>
      <c r="N8065">
        <v>0</v>
      </c>
      <c r="O8065">
        <v>1.4283717678744371E-3</v>
      </c>
      <c r="P8065">
        <v>1.54179912430479E-2</v>
      </c>
      <c r="Q8065">
        <v>2.839191940334743E-2</v>
      </c>
      <c r="R8065">
        <v>2.7110192992226591E-3</v>
      </c>
      <c r="S8065">
        <v>6.8681329341024116E-3</v>
      </c>
      <c r="T8065">
        <v>1.9666649925643431E-2</v>
      </c>
      <c r="U8065">
        <v>0</v>
      </c>
    </row>
    <row r="8066" spans="1:21" x14ac:dyDescent="0.25">
      <c r="A8066">
        <v>2020</v>
      </c>
      <c r="B8066">
        <v>7</v>
      </c>
      <c r="C8066">
        <v>5</v>
      </c>
      <c r="D8066">
        <v>23</v>
      </c>
      <c r="E8066">
        <v>48339</v>
      </c>
      <c r="F8066">
        <v>1</v>
      </c>
      <c r="G8066">
        <v>1</v>
      </c>
      <c r="H8066">
        <v>5</v>
      </c>
      <c r="I8066">
        <v>0.11716685704281091</v>
      </c>
      <c r="J8066">
        <v>3.3875348634435318</v>
      </c>
      <c r="K8066">
        <v>1.671171525434094</v>
      </c>
      <c r="L8066">
        <v>0.44459865060677778</v>
      </c>
      <c r="M8066">
        <v>0</v>
      </c>
      <c r="N8066">
        <v>0</v>
      </c>
      <c r="O8066">
        <v>1.710676979342002E-3</v>
      </c>
      <c r="P8066">
        <v>5.3310490618235083E-2</v>
      </c>
      <c r="Q8066">
        <v>0.12716413289820491</v>
      </c>
      <c r="R8066">
        <v>1.1501267373303641E-2</v>
      </c>
      <c r="S8066">
        <v>2.0255212717708259E-2</v>
      </c>
      <c r="T8066">
        <v>4.724962827792531E-2</v>
      </c>
      <c r="U8066">
        <v>0</v>
      </c>
    </row>
    <row r="8067" spans="1:21" x14ac:dyDescent="0.25">
      <c r="A8067">
        <v>2020</v>
      </c>
      <c r="B8067">
        <v>7</v>
      </c>
      <c r="C8067">
        <v>5</v>
      </c>
      <c r="D8067">
        <v>23</v>
      </c>
      <c r="E8067">
        <v>48339</v>
      </c>
      <c r="F8067">
        <v>1</v>
      </c>
      <c r="G8067">
        <v>2</v>
      </c>
      <c r="H8067">
        <v>1</v>
      </c>
      <c r="I8067">
        <v>0.48229138183593823</v>
      </c>
      <c r="J8067">
        <v>135.3036338653564</v>
      </c>
      <c r="K8067">
        <v>92.339741649627825</v>
      </c>
      <c r="L8067">
        <v>28.361257771492031</v>
      </c>
      <c r="M8067">
        <v>0</v>
      </c>
      <c r="N8067">
        <v>0</v>
      </c>
      <c r="O8067">
        <v>1.9987545685842621E-2</v>
      </c>
      <c r="P8067">
        <v>3.8825610274449023E-2</v>
      </c>
      <c r="Q8067">
        <v>2.9288017262220389</v>
      </c>
      <c r="R8067">
        <v>6.0170491104126018</v>
      </c>
      <c r="S8067">
        <v>0.58144019263982749</v>
      </c>
      <c r="T8067">
        <v>0.98182913374900893</v>
      </c>
      <c r="U8067">
        <v>0</v>
      </c>
    </row>
    <row r="8068" spans="1:21" x14ac:dyDescent="0.25">
      <c r="A8068">
        <v>2020</v>
      </c>
      <c r="B8068">
        <v>7</v>
      </c>
      <c r="C8068">
        <v>5</v>
      </c>
      <c r="D8068">
        <v>23</v>
      </c>
      <c r="E8068">
        <v>48339</v>
      </c>
      <c r="F8068">
        <v>1</v>
      </c>
      <c r="G8068">
        <v>2</v>
      </c>
      <c r="H8068">
        <v>2</v>
      </c>
      <c r="I8068">
        <v>0.20294697152660859</v>
      </c>
      <c r="J8068">
        <v>50.180269551601683</v>
      </c>
      <c r="K8068">
        <v>21.448562378151241</v>
      </c>
      <c r="L8068">
        <v>5.2439735777364538</v>
      </c>
      <c r="M8068">
        <v>0</v>
      </c>
      <c r="N8068">
        <v>0</v>
      </c>
      <c r="O8068">
        <v>1.380318921578075E-2</v>
      </c>
      <c r="P8068">
        <v>0.32750792600245471</v>
      </c>
      <c r="Q8068">
        <v>0.49061289172492478</v>
      </c>
      <c r="R8068">
        <v>4.5579119377102843E-2</v>
      </c>
      <c r="S8068">
        <v>0.1530966198045583</v>
      </c>
      <c r="T8068">
        <v>1.1723890488862889</v>
      </c>
      <c r="U8068">
        <v>0</v>
      </c>
    </row>
    <row r="8069" spans="1:21" x14ac:dyDescent="0.25">
      <c r="A8069">
        <v>2020</v>
      </c>
      <c r="B8069">
        <v>7</v>
      </c>
      <c r="C8069">
        <v>5</v>
      </c>
      <c r="D8069">
        <v>23</v>
      </c>
      <c r="E8069">
        <v>48339</v>
      </c>
      <c r="F8069">
        <v>1</v>
      </c>
      <c r="G8069">
        <v>2</v>
      </c>
      <c r="H8069">
        <v>3</v>
      </c>
      <c r="I8069">
        <v>0.52963498227139716</v>
      </c>
      <c r="J8069">
        <v>93.282161014513235</v>
      </c>
      <c r="K8069">
        <v>53.135123589973929</v>
      </c>
      <c r="L8069">
        <v>13.60387669171207</v>
      </c>
      <c r="M8069">
        <v>0</v>
      </c>
      <c r="N8069">
        <v>0</v>
      </c>
      <c r="O8069">
        <v>2.4450095899717899E-2</v>
      </c>
      <c r="P8069">
        <v>0.85782181190199169</v>
      </c>
      <c r="Q8069">
        <v>1.583320914464676</v>
      </c>
      <c r="R8069">
        <v>0.14433788401349451</v>
      </c>
      <c r="S8069">
        <v>0.34911029645455671</v>
      </c>
      <c r="T8069">
        <v>0.65661725517795666</v>
      </c>
      <c r="U8069">
        <v>0</v>
      </c>
    </row>
    <row r="8070" spans="1:21" x14ac:dyDescent="0.25">
      <c r="A8070">
        <v>2020</v>
      </c>
      <c r="B8070">
        <v>7</v>
      </c>
      <c r="C8070">
        <v>5</v>
      </c>
      <c r="D8070">
        <v>23</v>
      </c>
      <c r="E8070">
        <v>48339</v>
      </c>
      <c r="F8070">
        <v>1</v>
      </c>
      <c r="G8070">
        <v>2</v>
      </c>
      <c r="H8070">
        <v>4</v>
      </c>
      <c r="I8070">
        <v>0.81341677277660285</v>
      </c>
      <c r="J8070">
        <v>133.33893455178799</v>
      </c>
      <c r="K8070">
        <v>62.537181692809241</v>
      </c>
      <c r="L8070">
        <v>15.837886684399731</v>
      </c>
      <c r="M8070">
        <v>0</v>
      </c>
      <c r="N8070">
        <v>0</v>
      </c>
      <c r="O8070">
        <v>6.9061189198441023E-2</v>
      </c>
      <c r="P8070">
        <v>0.78371144296993589</v>
      </c>
      <c r="Q8070">
        <v>1.3468968865444091</v>
      </c>
      <c r="R8070">
        <v>0.12567682870197441</v>
      </c>
      <c r="S8070">
        <v>0.3155901941965501</v>
      </c>
      <c r="T8070">
        <v>0.93972181018266543</v>
      </c>
      <c r="U8070">
        <v>0</v>
      </c>
    </row>
    <row r="8071" spans="1:21" x14ac:dyDescent="0.25">
      <c r="A8071">
        <v>2020</v>
      </c>
      <c r="B8071">
        <v>7</v>
      </c>
      <c r="C8071">
        <v>5</v>
      </c>
      <c r="D8071">
        <v>23</v>
      </c>
      <c r="E8071">
        <v>48339</v>
      </c>
      <c r="F8071">
        <v>1</v>
      </c>
      <c r="G8071">
        <v>2</v>
      </c>
      <c r="H8071">
        <v>5</v>
      </c>
      <c r="I8071">
        <v>0.96617477862434431</v>
      </c>
      <c r="J8071">
        <v>207.11622366271999</v>
      </c>
      <c r="K8071">
        <v>81.497163038268511</v>
      </c>
      <c r="L8071">
        <v>21.651427237688999</v>
      </c>
      <c r="M8071">
        <v>0</v>
      </c>
      <c r="N8071">
        <v>0</v>
      </c>
      <c r="O8071">
        <v>3.9647123770312598E-2</v>
      </c>
      <c r="P8071">
        <v>1.3821481976019501</v>
      </c>
      <c r="Q8071">
        <v>2.8459582351733439</v>
      </c>
      <c r="R8071">
        <v>0.24886598800510951</v>
      </c>
      <c r="S8071">
        <v>0.4872817872661705</v>
      </c>
      <c r="T8071">
        <v>1.129562270233321</v>
      </c>
      <c r="U8071">
        <v>0</v>
      </c>
    </row>
    <row r="8072" spans="1:21" x14ac:dyDescent="0.25">
      <c r="A8072">
        <v>2020</v>
      </c>
      <c r="B8072">
        <v>7</v>
      </c>
      <c r="C8072">
        <v>5</v>
      </c>
      <c r="D8072">
        <v>23</v>
      </c>
      <c r="E8072">
        <v>48339</v>
      </c>
      <c r="F8072">
        <v>1</v>
      </c>
      <c r="G8072">
        <v>3</v>
      </c>
      <c r="H8072">
        <v>1</v>
      </c>
      <c r="I8072">
        <v>1.3649326324462909E-2</v>
      </c>
      <c r="J8072">
        <v>10.626404531359681</v>
      </c>
      <c r="K8072">
        <v>8.5092251210212773</v>
      </c>
      <c r="L8072">
        <v>2.427865421339872</v>
      </c>
      <c r="M8072">
        <v>0</v>
      </c>
      <c r="N8072">
        <v>0</v>
      </c>
      <c r="O8072">
        <v>5.383255034248582E-4</v>
      </c>
      <c r="P8072">
        <v>1.5586736180775919E-3</v>
      </c>
      <c r="Q8072">
        <v>3.2288557268329902E-2</v>
      </c>
      <c r="R8072">
        <v>3.5706933590467067E-2</v>
      </c>
      <c r="S8072">
        <v>9.1798153069394192E-3</v>
      </c>
      <c r="T8072">
        <v>1.32814197918633E-2</v>
      </c>
      <c r="U8072">
        <v>0</v>
      </c>
    </row>
    <row r="8073" spans="1:21" x14ac:dyDescent="0.25">
      <c r="A8073">
        <v>2020</v>
      </c>
      <c r="B8073">
        <v>7</v>
      </c>
      <c r="C8073">
        <v>5</v>
      </c>
      <c r="D8073">
        <v>23</v>
      </c>
      <c r="E8073">
        <v>48339</v>
      </c>
      <c r="F8073">
        <v>1</v>
      </c>
      <c r="G8073">
        <v>3</v>
      </c>
      <c r="H8073">
        <v>2</v>
      </c>
      <c r="I8073">
        <v>1.110565724231115E-2</v>
      </c>
      <c r="J8073">
        <v>1.684709147618543</v>
      </c>
      <c r="K8073">
        <v>1.0406209342180921</v>
      </c>
      <c r="L8073">
        <v>0.26455533297240358</v>
      </c>
      <c r="M8073">
        <v>0</v>
      </c>
      <c r="N8073">
        <v>0</v>
      </c>
      <c r="O8073">
        <v>7.8487278746516126E-4</v>
      </c>
      <c r="P8073">
        <v>3.2038226648380713E-2</v>
      </c>
      <c r="Q8073">
        <v>7.245833221015742E-2</v>
      </c>
      <c r="R8073">
        <v>6.822920692013768E-3</v>
      </c>
      <c r="S8073">
        <v>1.154480014943499E-2</v>
      </c>
      <c r="T8073">
        <v>0.1216792839837761</v>
      </c>
      <c r="U8073">
        <v>0</v>
      </c>
    </row>
    <row r="8074" spans="1:21" x14ac:dyDescent="0.25">
      <c r="A8074">
        <v>2020</v>
      </c>
      <c r="B8074">
        <v>7</v>
      </c>
      <c r="C8074">
        <v>5</v>
      </c>
      <c r="D8074">
        <v>23</v>
      </c>
      <c r="E8074">
        <v>48339</v>
      </c>
      <c r="F8074">
        <v>1</v>
      </c>
      <c r="G8074">
        <v>3</v>
      </c>
      <c r="H8074">
        <v>3</v>
      </c>
      <c r="I8074">
        <v>2.8741732244666321E-2</v>
      </c>
      <c r="J8074">
        <v>3.4375931881381221</v>
      </c>
      <c r="K8074">
        <v>2.9285249641989881</v>
      </c>
      <c r="L8074">
        <v>0.76104248018522225</v>
      </c>
      <c r="M8074">
        <v>0</v>
      </c>
      <c r="N8074">
        <v>0</v>
      </c>
      <c r="O8074">
        <v>1.583838519413307E-3</v>
      </c>
      <c r="P8074">
        <v>8.2164760617793167E-2</v>
      </c>
      <c r="Q8074">
        <v>0.20175724204714171</v>
      </c>
      <c r="R8074">
        <v>1.902321351190997E-2</v>
      </c>
      <c r="S8074">
        <v>2.9500706223162469E-2</v>
      </c>
      <c r="T8074">
        <v>6.2190298504613023E-2</v>
      </c>
      <c r="U8074">
        <v>0</v>
      </c>
    </row>
    <row r="8075" spans="1:21" x14ac:dyDescent="0.25">
      <c r="A8075">
        <v>2020</v>
      </c>
      <c r="B8075">
        <v>7</v>
      </c>
      <c r="C8075">
        <v>5</v>
      </c>
      <c r="D8075">
        <v>23</v>
      </c>
      <c r="E8075">
        <v>48339</v>
      </c>
      <c r="F8075">
        <v>1</v>
      </c>
      <c r="G8075">
        <v>3</v>
      </c>
      <c r="H8075">
        <v>4</v>
      </c>
      <c r="I8075">
        <v>4.5404038883192832E-2</v>
      </c>
      <c r="J8075">
        <v>5.1533745031358551</v>
      </c>
      <c r="K8075">
        <v>3.5431421076050418</v>
      </c>
      <c r="L8075">
        <v>0.91172760129191244</v>
      </c>
      <c r="M8075">
        <v>0</v>
      </c>
      <c r="N8075">
        <v>0</v>
      </c>
      <c r="O8075">
        <v>4.7000082901371533E-3</v>
      </c>
      <c r="P8075">
        <v>8.0378434131970003E-2</v>
      </c>
      <c r="Q8075">
        <v>0.19801772388313571</v>
      </c>
      <c r="R8075">
        <v>1.8823560809956019E-2</v>
      </c>
      <c r="S8075">
        <v>2.8390349094117851E-2</v>
      </c>
      <c r="T8075">
        <v>9.9913005844307928E-2</v>
      </c>
      <c r="U8075">
        <v>0</v>
      </c>
    </row>
    <row r="8076" spans="1:21" x14ac:dyDescent="0.25">
      <c r="A8076">
        <v>2020</v>
      </c>
      <c r="B8076">
        <v>7</v>
      </c>
      <c r="C8076">
        <v>5</v>
      </c>
      <c r="D8076">
        <v>23</v>
      </c>
      <c r="E8076">
        <v>48339</v>
      </c>
      <c r="F8076">
        <v>1</v>
      </c>
      <c r="G8076">
        <v>3</v>
      </c>
      <c r="H8076">
        <v>5</v>
      </c>
      <c r="I8076">
        <v>4.5449412061366927E-2</v>
      </c>
      <c r="J8076">
        <v>6.24062627817134</v>
      </c>
      <c r="K8076">
        <v>3.87779333057038</v>
      </c>
      <c r="L8076">
        <v>1.0393387829897121</v>
      </c>
      <c r="M8076">
        <v>0</v>
      </c>
      <c r="N8076">
        <v>0</v>
      </c>
      <c r="O8076">
        <v>2.2964301166084672E-3</v>
      </c>
      <c r="P8076">
        <v>0.1115068248364392</v>
      </c>
      <c r="Q8076">
        <v>0.25463541753178831</v>
      </c>
      <c r="R8076">
        <v>2.3564804814701929E-2</v>
      </c>
      <c r="S8076">
        <v>3.5529775929724138E-2</v>
      </c>
      <c r="T8076">
        <v>8.1319059298544064E-2</v>
      </c>
      <c r="U8076">
        <v>0</v>
      </c>
    </row>
    <row r="8077" spans="1:21" x14ac:dyDescent="0.25">
      <c r="A8077">
        <v>2020</v>
      </c>
      <c r="B8077">
        <v>7</v>
      </c>
      <c r="C8077">
        <v>5</v>
      </c>
      <c r="D8077">
        <v>23</v>
      </c>
      <c r="E8077">
        <v>48339</v>
      </c>
      <c r="F8077">
        <v>1</v>
      </c>
      <c r="G8077">
        <v>79</v>
      </c>
      <c r="H8077">
        <v>1</v>
      </c>
      <c r="I8077">
        <v>2.22957551574707</v>
      </c>
      <c r="J8077">
        <v>37.169517578125067</v>
      </c>
      <c r="K8077">
        <v>20.088966552734369</v>
      </c>
      <c r="L8077">
        <v>5.2918701782226583</v>
      </c>
      <c r="M8077">
        <v>0</v>
      </c>
      <c r="N8077">
        <v>0</v>
      </c>
      <c r="O8077">
        <v>4.4740838557481861E-3</v>
      </c>
      <c r="P8077">
        <v>0.120175665974617</v>
      </c>
      <c r="Q8077">
        <v>0.27078977012634309</v>
      </c>
      <c r="R8077">
        <v>0.12852987575531011</v>
      </c>
      <c r="S8077">
        <v>4.6031838178634661E-2</v>
      </c>
      <c r="T8077">
        <v>3.9859290599823002E-2</v>
      </c>
      <c r="U8077">
        <v>0</v>
      </c>
    </row>
    <row r="8078" spans="1:21" x14ac:dyDescent="0.25">
      <c r="A8078">
        <v>2020</v>
      </c>
      <c r="B8078">
        <v>7</v>
      </c>
      <c r="C8078">
        <v>5</v>
      </c>
      <c r="D8078">
        <v>23</v>
      </c>
      <c r="E8078">
        <v>48339</v>
      </c>
      <c r="F8078">
        <v>1</v>
      </c>
      <c r="G8078">
        <v>79</v>
      </c>
      <c r="H8078">
        <v>2</v>
      </c>
      <c r="I8078">
        <v>1.309581425228858E-2</v>
      </c>
      <c r="J8078">
        <v>0.48763136926421752</v>
      </c>
      <c r="K8078">
        <v>0.26780655103483902</v>
      </c>
      <c r="L8078">
        <v>6.4617185100769067E-2</v>
      </c>
      <c r="M8078">
        <v>0</v>
      </c>
      <c r="N8078">
        <v>0</v>
      </c>
      <c r="O8078">
        <v>2.2754609035345971E-4</v>
      </c>
      <c r="P8078">
        <v>5.948314880680503E-3</v>
      </c>
      <c r="Q8078">
        <v>1.0267570994969241E-2</v>
      </c>
      <c r="R8078">
        <v>9.623100087889924E-4</v>
      </c>
      <c r="S8078">
        <v>2.764856730575777E-3</v>
      </c>
      <c r="T8078">
        <v>2.3579595081647111E-2</v>
      </c>
      <c r="U8078">
        <v>0</v>
      </c>
    </row>
    <row r="8079" spans="1:21" x14ac:dyDescent="0.25">
      <c r="A8079">
        <v>2020</v>
      </c>
      <c r="B8079">
        <v>7</v>
      </c>
      <c r="C8079">
        <v>5</v>
      </c>
      <c r="D8079">
        <v>23</v>
      </c>
      <c r="E8079">
        <v>48339</v>
      </c>
      <c r="F8079">
        <v>1</v>
      </c>
      <c r="G8079">
        <v>79</v>
      </c>
      <c r="H8079">
        <v>3</v>
      </c>
      <c r="I8079">
        <v>3.993377295241448E-2</v>
      </c>
      <c r="J8079">
        <v>1.159358514438128</v>
      </c>
      <c r="K8079">
        <v>0.82254039047471084</v>
      </c>
      <c r="L8079">
        <v>0.20460891498078651</v>
      </c>
      <c r="M8079">
        <v>0</v>
      </c>
      <c r="N8079">
        <v>0</v>
      </c>
      <c r="O8079">
        <v>5.6835033201133153E-4</v>
      </c>
      <c r="P8079">
        <v>2.04570245879773E-2</v>
      </c>
      <c r="Q8079">
        <v>4.3829482543926962E-2</v>
      </c>
      <c r="R8079">
        <v>4.0585460071974021E-3</v>
      </c>
      <c r="S8079">
        <v>8.8577999433678539E-3</v>
      </c>
      <c r="T8079">
        <v>1.7279039648592939E-2</v>
      </c>
      <c r="U8079">
        <v>0</v>
      </c>
    </row>
    <row r="8080" spans="1:21" x14ac:dyDescent="0.25">
      <c r="A8080">
        <v>2020</v>
      </c>
      <c r="B8080">
        <v>7</v>
      </c>
      <c r="C8080">
        <v>5</v>
      </c>
      <c r="D8080">
        <v>23</v>
      </c>
      <c r="E8080">
        <v>48339</v>
      </c>
      <c r="F8080">
        <v>1</v>
      </c>
      <c r="G8080">
        <v>79</v>
      </c>
      <c r="H8080">
        <v>4</v>
      </c>
      <c r="I8080">
        <v>5.3858713422438718E-2</v>
      </c>
      <c r="J8080">
        <v>1.5601849000011301</v>
      </c>
      <c r="K8080">
        <v>0.90847043371639946</v>
      </c>
      <c r="L8080">
        <v>0.22020432609144849</v>
      </c>
      <c r="M8080">
        <v>0</v>
      </c>
      <c r="N8080">
        <v>0</v>
      </c>
      <c r="O8080">
        <v>1.348199926038907E-3</v>
      </c>
      <c r="P8080">
        <v>1.478471726590524E-2</v>
      </c>
      <c r="Q8080">
        <v>2.7640343079949361E-2</v>
      </c>
      <c r="R8080">
        <v>2.639188607295867E-3</v>
      </c>
      <c r="S8080">
        <v>6.5592707850322517E-3</v>
      </c>
      <c r="T8080">
        <v>1.908666479601856E-2</v>
      </c>
      <c r="U8080">
        <v>0</v>
      </c>
    </row>
    <row r="8081" spans="1:21" x14ac:dyDescent="0.25">
      <c r="A8081">
        <v>2020</v>
      </c>
      <c r="B8081">
        <v>7</v>
      </c>
      <c r="C8081">
        <v>5</v>
      </c>
      <c r="D8081">
        <v>23</v>
      </c>
      <c r="E8081">
        <v>48339</v>
      </c>
      <c r="F8081">
        <v>1</v>
      </c>
      <c r="G8081">
        <v>79</v>
      </c>
      <c r="H8081">
        <v>5</v>
      </c>
      <c r="I8081">
        <v>0.1138077622726985</v>
      </c>
      <c r="J8081">
        <v>3.1328744739987169</v>
      </c>
      <c r="K8081">
        <v>1.57080155731839</v>
      </c>
      <c r="L8081">
        <v>0.4163385195999027</v>
      </c>
      <c r="M8081">
        <v>0</v>
      </c>
      <c r="N8081">
        <v>0</v>
      </c>
      <c r="O8081">
        <v>1.624786635641948E-3</v>
      </c>
      <c r="P8081">
        <v>5.1415740381762727E-2</v>
      </c>
      <c r="Q8081">
        <v>0.1237005359827387</v>
      </c>
      <c r="R8081">
        <v>1.1186767308331E-2</v>
      </c>
      <c r="S8081">
        <v>1.9452690541976712E-2</v>
      </c>
      <c r="T8081">
        <v>4.5958462158305152E-2</v>
      </c>
      <c r="U8081">
        <v>0</v>
      </c>
    </row>
    <row r="8082" spans="1:21" x14ac:dyDescent="0.25">
      <c r="A8082">
        <v>2020</v>
      </c>
      <c r="B8082">
        <v>7</v>
      </c>
      <c r="C8082">
        <v>5</v>
      </c>
      <c r="D8082">
        <v>23</v>
      </c>
      <c r="E8082">
        <v>48339</v>
      </c>
      <c r="F8082">
        <v>1</v>
      </c>
      <c r="G8082">
        <v>87</v>
      </c>
      <c r="H8082">
        <v>1</v>
      </c>
      <c r="I8082">
        <v>2.4717344589233399</v>
      </c>
      <c r="J8082">
        <v>40.090233505249032</v>
      </c>
      <c r="K8082">
        <v>21.525265480041529</v>
      </c>
      <c r="L8082">
        <v>5.6582150878906257</v>
      </c>
      <c r="M8082">
        <v>0</v>
      </c>
      <c r="N8082">
        <v>0</v>
      </c>
      <c r="O8082">
        <v>4.9438031320460131E-3</v>
      </c>
      <c r="P8082">
        <v>0.1332521838154643</v>
      </c>
      <c r="Q8082">
        <v>0.29862475022673612</v>
      </c>
      <c r="R8082">
        <v>0.1378701152205466</v>
      </c>
      <c r="S8082">
        <v>5.01971526443959E-2</v>
      </c>
      <c r="T8082">
        <v>4.3089260369539258E-2</v>
      </c>
      <c r="U8082">
        <v>0</v>
      </c>
    </row>
    <row r="8083" spans="1:21" x14ac:dyDescent="0.25">
      <c r="A8083">
        <v>2020</v>
      </c>
      <c r="B8083">
        <v>7</v>
      </c>
      <c r="C8083">
        <v>5</v>
      </c>
      <c r="D8083">
        <v>23</v>
      </c>
      <c r="E8083">
        <v>48339</v>
      </c>
      <c r="F8083">
        <v>1</v>
      </c>
      <c r="G8083">
        <v>87</v>
      </c>
      <c r="H8083">
        <v>2</v>
      </c>
      <c r="I8083">
        <v>1.2597674669673599E-2</v>
      </c>
      <c r="J8083">
        <v>0.48359868794937177</v>
      </c>
      <c r="K8083">
        <v>0.26404569611203182</v>
      </c>
      <c r="L8083">
        <v>6.370227657373112E-2</v>
      </c>
      <c r="M8083">
        <v>0</v>
      </c>
      <c r="N8083">
        <v>0</v>
      </c>
      <c r="O8083">
        <v>2.368015757343954E-4</v>
      </c>
      <c r="P8083">
        <v>6.1470675383331827E-3</v>
      </c>
      <c r="Q8083">
        <v>9.7949931075916284E-3</v>
      </c>
      <c r="R8083">
        <v>9.2773973792567522E-4</v>
      </c>
      <c r="S8083">
        <v>2.8235846097155091E-3</v>
      </c>
      <c r="T8083">
        <v>2.2798862053700821E-2</v>
      </c>
      <c r="U8083">
        <v>0</v>
      </c>
    </row>
    <row r="8084" spans="1:21" x14ac:dyDescent="0.25">
      <c r="A8084">
        <v>2020</v>
      </c>
      <c r="B8084">
        <v>7</v>
      </c>
      <c r="C8084">
        <v>5</v>
      </c>
      <c r="D8084">
        <v>23</v>
      </c>
      <c r="E8084">
        <v>48339</v>
      </c>
      <c r="F8084">
        <v>1</v>
      </c>
      <c r="G8084">
        <v>87</v>
      </c>
      <c r="H8084">
        <v>3</v>
      </c>
      <c r="I8084">
        <v>3.8756302434169367E-2</v>
      </c>
      <c r="J8084">
        <v>1.177258599702556</v>
      </c>
      <c r="K8084">
        <v>0.82438928471328621</v>
      </c>
      <c r="L8084">
        <v>0.20486799552681351</v>
      </c>
      <c r="M8084">
        <v>0</v>
      </c>
      <c r="N8084">
        <v>0</v>
      </c>
      <c r="O8084">
        <v>5.9074692570444188E-4</v>
      </c>
      <c r="P8084">
        <v>2.1097674984762858E-2</v>
      </c>
      <c r="Q8084">
        <v>4.1580796770750487E-2</v>
      </c>
      <c r="R8084">
        <v>3.8857729940392528E-3</v>
      </c>
      <c r="S8084">
        <v>8.9909099237517158E-3</v>
      </c>
      <c r="T8084">
        <v>1.6600507189577809E-2</v>
      </c>
      <c r="U8084">
        <v>0</v>
      </c>
    </row>
    <row r="8085" spans="1:21" x14ac:dyDescent="0.25">
      <c r="A8085">
        <v>2020</v>
      </c>
      <c r="B8085">
        <v>7</v>
      </c>
      <c r="C8085">
        <v>5</v>
      </c>
      <c r="D8085">
        <v>23</v>
      </c>
      <c r="E8085">
        <v>48339</v>
      </c>
      <c r="F8085">
        <v>1</v>
      </c>
      <c r="G8085">
        <v>87</v>
      </c>
      <c r="H8085">
        <v>4</v>
      </c>
      <c r="I8085">
        <v>5.196272510571933E-2</v>
      </c>
      <c r="J8085">
        <v>1.5736128412322461</v>
      </c>
      <c r="K8085">
        <v>0.90529770731413506</v>
      </c>
      <c r="L8085">
        <v>0.2194844172283611</v>
      </c>
      <c r="M8085">
        <v>0</v>
      </c>
      <c r="N8085">
        <v>0</v>
      </c>
      <c r="O8085">
        <v>1.4049785655166919E-3</v>
      </c>
      <c r="P8085">
        <v>1.529963109507854E-2</v>
      </c>
      <c r="Q8085">
        <v>2.6419697031746001E-2</v>
      </c>
      <c r="R8085">
        <v>2.548777260174388E-3</v>
      </c>
      <c r="S8085">
        <v>6.7029664238226934E-3</v>
      </c>
      <c r="T8085">
        <v>1.8495613722486131E-2</v>
      </c>
      <c r="U8085">
        <v>0</v>
      </c>
    </row>
    <row r="8086" spans="1:21" x14ac:dyDescent="0.25">
      <c r="A8086">
        <v>2020</v>
      </c>
      <c r="B8086">
        <v>7</v>
      </c>
      <c r="C8086">
        <v>5</v>
      </c>
      <c r="D8086">
        <v>23</v>
      </c>
      <c r="E8086">
        <v>48339</v>
      </c>
      <c r="F8086">
        <v>1</v>
      </c>
      <c r="G8086">
        <v>87</v>
      </c>
      <c r="H8086">
        <v>5</v>
      </c>
      <c r="I8086">
        <v>0.1121589761569248</v>
      </c>
      <c r="J8086">
        <v>3.2562106667542272</v>
      </c>
      <c r="K8086">
        <v>1.605090119722073</v>
      </c>
      <c r="L8086">
        <v>0.42305415819614289</v>
      </c>
      <c r="M8086">
        <v>0</v>
      </c>
      <c r="N8086">
        <v>0</v>
      </c>
      <c r="O8086">
        <v>1.6817974369008699E-3</v>
      </c>
      <c r="P8086">
        <v>5.279120533290009E-2</v>
      </c>
      <c r="Q8086">
        <v>0.116514104101576</v>
      </c>
      <c r="R8086">
        <v>1.061660229940203E-2</v>
      </c>
      <c r="S8086">
        <v>1.954434802069286E-2</v>
      </c>
      <c r="T8086">
        <v>4.3724912136243813E-2</v>
      </c>
      <c r="U8086">
        <v>0</v>
      </c>
    </row>
    <row r="8087" spans="1:21" x14ac:dyDescent="0.25">
      <c r="A8087">
        <v>2020</v>
      </c>
      <c r="B8087">
        <v>7</v>
      </c>
      <c r="C8087">
        <v>5</v>
      </c>
      <c r="D8087">
        <v>23</v>
      </c>
      <c r="E8087">
        <v>48339</v>
      </c>
      <c r="F8087">
        <v>2</v>
      </c>
      <c r="G8087">
        <v>1</v>
      </c>
      <c r="H8087">
        <v>1</v>
      </c>
      <c r="I8087">
        <v>0</v>
      </c>
      <c r="J8087">
        <v>0.14604167452454589</v>
      </c>
      <c r="K8087">
        <v>0.10301695597171789</v>
      </c>
      <c r="L8087">
        <v>8.7217852473259014E-2</v>
      </c>
      <c r="M8087">
        <v>1.399715426377951E-4</v>
      </c>
      <c r="N8087">
        <v>0</v>
      </c>
      <c r="O8087">
        <v>6.5920178240048764E-6</v>
      </c>
      <c r="P8087">
        <v>4.3564192310441307E-6</v>
      </c>
      <c r="Q8087">
        <v>2.1895344164222521E-3</v>
      </c>
      <c r="R8087">
        <v>3.0086971353739532E-3</v>
      </c>
      <c r="S8087">
        <v>1.2807527161203311E-4</v>
      </c>
      <c r="T8087">
        <v>0</v>
      </c>
      <c r="U8087">
        <v>13.98177663680301</v>
      </c>
    </row>
    <row r="8088" spans="1:21" x14ac:dyDescent="0.25">
      <c r="A8088">
        <v>2020</v>
      </c>
      <c r="B8088">
        <v>7</v>
      </c>
      <c r="C8088">
        <v>5</v>
      </c>
      <c r="D8088">
        <v>23</v>
      </c>
      <c r="E8088">
        <v>48339</v>
      </c>
      <c r="F8088">
        <v>2</v>
      </c>
      <c r="G8088">
        <v>1</v>
      </c>
      <c r="H8088">
        <v>2</v>
      </c>
      <c r="I8088">
        <v>0</v>
      </c>
      <c r="J8088">
        <v>5.0467762726587638E-3</v>
      </c>
      <c r="K8088">
        <v>8.4947501123216716E-3</v>
      </c>
      <c r="L8088">
        <v>6.3578526960692983E-3</v>
      </c>
      <c r="M8088">
        <v>1.872691165779033E-3</v>
      </c>
      <c r="N8088">
        <v>3.9061673959679081E-3</v>
      </c>
      <c r="O8088">
        <v>1.228622055029229E-2</v>
      </c>
      <c r="P8088">
        <v>2.7954486472276351E-3</v>
      </c>
      <c r="Q8088">
        <v>2.799807917764752E-2</v>
      </c>
      <c r="R8088">
        <v>2.651676553656794E-3</v>
      </c>
      <c r="S8088">
        <v>3.2856947427742532E-3</v>
      </c>
      <c r="T8088">
        <v>0.20667472278658461</v>
      </c>
      <c r="U8088">
        <v>0.60924934382573392</v>
      </c>
    </row>
    <row r="8089" spans="1:21" x14ac:dyDescent="0.25">
      <c r="A8089">
        <v>2020</v>
      </c>
      <c r="B8089">
        <v>7</v>
      </c>
      <c r="C8089">
        <v>5</v>
      </c>
      <c r="D8089">
        <v>23</v>
      </c>
      <c r="E8089">
        <v>48339</v>
      </c>
      <c r="F8089">
        <v>2</v>
      </c>
      <c r="G8089">
        <v>1</v>
      </c>
      <c r="H8089">
        <v>3</v>
      </c>
      <c r="I8089">
        <v>0</v>
      </c>
      <c r="J8089">
        <v>9.072733843350814E-3</v>
      </c>
      <c r="K8089">
        <v>3.223697439297301E-2</v>
      </c>
      <c r="L8089">
        <v>2.389668891314535E-2</v>
      </c>
      <c r="M8089">
        <v>3.586181259236361E-3</v>
      </c>
      <c r="N8089">
        <v>6.6699819620758584E-3</v>
      </c>
      <c r="O8089">
        <v>2.3115007192975712E-2</v>
      </c>
      <c r="P8089">
        <v>9.2934822100147387E-3</v>
      </c>
      <c r="Q8089">
        <v>9.753977230464933E-2</v>
      </c>
      <c r="R8089">
        <v>9.1870610013198017E-3</v>
      </c>
      <c r="S8089">
        <v>1.152825979133619E-2</v>
      </c>
      <c r="T8089">
        <v>0.1407855129072616</v>
      </c>
      <c r="U8089">
        <v>0.39922955840270391</v>
      </c>
    </row>
    <row r="8090" spans="1:21" x14ac:dyDescent="0.25">
      <c r="A8090">
        <v>2020</v>
      </c>
      <c r="B8090">
        <v>7</v>
      </c>
      <c r="C8090">
        <v>5</v>
      </c>
      <c r="D8090">
        <v>23</v>
      </c>
      <c r="E8090">
        <v>48339</v>
      </c>
      <c r="F8090">
        <v>2</v>
      </c>
      <c r="G8090">
        <v>1</v>
      </c>
      <c r="H8090">
        <v>4</v>
      </c>
      <c r="I8090">
        <v>0</v>
      </c>
      <c r="J8090">
        <v>1.333334752740851E-2</v>
      </c>
      <c r="K8090">
        <v>3.4703308432213593E-2</v>
      </c>
      <c r="L8090">
        <v>2.5841661665989439E-2</v>
      </c>
      <c r="M8090">
        <v>9.6437083584125192E-3</v>
      </c>
      <c r="N8090">
        <v>1.9618179252592471E-2</v>
      </c>
      <c r="O8090">
        <v>6.4690156593260495E-2</v>
      </c>
      <c r="P8090">
        <v>8.0810356681280011E-3</v>
      </c>
      <c r="Q8090">
        <v>8.3008067054541765E-2</v>
      </c>
      <c r="R8090">
        <v>7.8214116438103023E-3</v>
      </c>
      <c r="S8090">
        <v>9.7471659030261976E-3</v>
      </c>
      <c r="T8090">
        <v>0.2002279290580144</v>
      </c>
      <c r="U8090">
        <v>0.57901384590777316</v>
      </c>
    </row>
    <row r="8091" spans="1:21" x14ac:dyDescent="0.25">
      <c r="A8091">
        <v>2020</v>
      </c>
      <c r="B8091">
        <v>7</v>
      </c>
      <c r="C8091">
        <v>5</v>
      </c>
      <c r="D8091">
        <v>23</v>
      </c>
      <c r="E8091">
        <v>48339</v>
      </c>
      <c r="F8091">
        <v>2</v>
      </c>
      <c r="G8091">
        <v>1</v>
      </c>
      <c r="H8091">
        <v>5</v>
      </c>
      <c r="I8091">
        <v>0</v>
      </c>
      <c r="J8091">
        <v>1.659010890696027E-2</v>
      </c>
      <c r="K8091">
        <v>6.8244296920709296E-2</v>
      </c>
      <c r="L8091">
        <v>5.0396849591627838E-2</v>
      </c>
      <c r="M8091">
        <v>1.0185551384598E-2</v>
      </c>
      <c r="N8091">
        <v>1.4194120709883819E-2</v>
      </c>
      <c r="O8091">
        <v>5.6331463750543487E-2</v>
      </c>
      <c r="P8091">
        <v>1.6564044328026249E-2</v>
      </c>
      <c r="Q8091">
        <v>0.18156365430862501</v>
      </c>
      <c r="R8091">
        <v>1.7070511109472039E-2</v>
      </c>
      <c r="S8091">
        <v>2.1596444132097631E-2</v>
      </c>
      <c r="T8091">
        <v>0.25709888142384241</v>
      </c>
      <c r="U8091">
        <v>0.69879540715408728</v>
      </c>
    </row>
    <row r="8092" spans="1:21" x14ac:dyDescent="0.25">
      <c r="A8092">
        <v>2020</v>
      </c>
      <c r="B8092">
        <v>7</v>
      </c>
      <c r="C8092">
        <v>5</v>
      </c>
      <c r="D8092">
        <v>23</v>
      </c>
      <c r="E8092">
        <v>48339</v>
      </c>
      <c r="F8092">
        <v>2</v>
      </c>
      <c r="G8092">
        <v>2</v>
      </c>
      <c r="H8092">
        <v>1</v>
      </c>
      <c r="I8092">
        <v>0</v>
      </c>
      <c r="J8092">
        <v>1.4227565444707859</v>
      </c>
      <c r="K8092">
        <v>0.88251331877708517</v>
      </c>
      <c r="L8092">
        <v>0.74427760124206566</v>
      </c>
      <c r="M8092">
        <v>6.9046343475580266E-2</v>
      </c>
      <c r="N8092">
        <v>2.0717299848794959E-2</v>
      </c>
      <c r="O8092">
        <v>4.476329675316814E-2</v>
      </c>
      <c r="P8092">
        <v>0.1124817028641701</v>
      </c>
      <c r="Q8092">
        <v>0.21666785773634911</v>
      </c>
      <c r="R8092">
        <v>0.49964740914106393</v>
      </c>
      <c r="S8092">
        <v>9.7637198492884682E-3</v>
      </c>
      <c r="T8092">
        <v>0.41379870545864139</v>
      </c>
      <c r="U8092">
        <v>26.576116522161769</v>
      </c>
    </row>
    <row r="8093" spans="1:21" x14ac:dyDescent="0.25">
      <c r="A8093">
        <v>2020</v>
      </c>
      <c r="B8093">
        <v>7</v>
      </c>
      <c r="C8093">
        <v>5</v>
      </c>
      <c r="D8093">
        <v>23</v>
      </c>
      <c r="E8093">
        <v>48339</v>
      </c>
      <c r="F8093">
        <v>2</v>
      </c>
      <c r="G8093">
        <v>2</v>
      </c>
      <c r="H8093">
        <v>2</v>
      </c>
      <c r="I8093">
        <v>0</v>
      </c>
      <c r="J8093">
        <v>0.51404313920958777</v>
      </c>
      <c r="K8093">
        <v>0.23174039541680469</v>
      </c>
      <c r="L8093">
        <v>0.17673520991701749</v>
      </c>
      <c r="M8093">
        <v>1.027318522356605E-2</v>
      </c>
      <c r="N8093">
        <v>2.5491410475716521E-2</v>
      </c>
      <c r="O8093">
        <v>4.516641408685898E-2</v>
      </c>
      <c r="P8093">
        <v>1.595993688272887E-2</v>
      </c>
      <c r="Q8093">
        <v>0.1270380516980385</v>
      </c>
      <c r="R8093">
        <v>1.1718780027570369E-2</v>
      </c>
      <c r="S8093">
        <v>1.277931910275874E-2</v>
      </c>
      <c r="T8093">
        <v>1.141930764865394</v>
      </c>
      <c r="U8093">
        <v>3.5660522751690671</v>
      </c>
    </row>
    <row r="8094" spans="1:21" x14ac:dyDescent="0.25">
      <c r="A8094">
        <v>2020</v>
      </c>
      <c r="B8094">
        <v>7</v>
      </c>
      <c r="C8094">
        <v>5</v>
      </c>
      <c r="D8094">
        <v>23</v>
      </c>
      <c r="E8094">
        <v>48339</v>
      </c>
      <c r="F8094">
        <v>2</v>
      </c>
      <c r="G8094">
        <v>2</v>
      </c>
      <c r="H8094">
        <v>3</v>
      </c>
      <c r="I8094">
        <v>0</v>
      </c>
      <c r="J8094">
        <v>0.94030220954081434</v>
      </c>
      <c r="K8094">
        <v>0.63349659254235746</v>
      </c>
      <c r="L8094">
        <v>0.48637159822992793</v>
      </c>
      <c r="M8094">
        <v>1.8124879793321891E-2</v>
      </c>
      <c r="N8094">
        <v>3.9219181683898742E-2</v>
      </c>
      <c r="O8094">
        <v>7.6381874049826881E-2</v>
      </c>
      <c r="P8094">
        <v>4.9208669282805588E-2</v>
      </c>
      <c r="Q8094">
        <v>0.40184519240575051</v>
      </c>
      <c r="R8094">
        <v>3.7186581860866763E-2</v>
      </c>
      <c r="S8094">
        <v>4.0538932721899082E-2</v>
      </c>
      <c r="T8094">
        <v>0.71715610585531231</v>
      </c>
      <c r="U8094">
        <v>2.1868157577882998</v>
      </c>
    </row>
    <row r="8095" spans="1:21" x14ac:dyDescent="0.25">
      <c r="A8095">
        <v>2020</v>
      </c>
      <c r="B8095">
        <v>7</v>
      </c>
      <c r="C8095">
        <v>5</v>
      </c>
      <c r="D8095">
        <v>23</v>
      </c>
      <c r="E8095">
        <v>48339</v>
      </c>
      <c r="F8095">
        <v>2</v>
      </c>
      <c r="G8095">
        <v>2</v>
      </c>
      <c r="H8095">
        <v>4</v>
      </c>
      <c r="I8095">
        <v>0</v>
      </c>
      <c r="J8095">
        <v>1.3499766479259341</v>
      </c>
      <c r="K8095">
        <v>0.72262671332786321</v>
      </c>
      <c r="L8095">
        <v>0.55460361682433434</v>
      </c>
      <c r="M8095">
        <v>5.0167842903488809E-2</v>
      </c>
      <c r="N8095">
        <v>0.1190840720931077</v>
      </c>
      <c r="O8095">
        <v>0.22574931374016649</v>
      </c>
      <c r="P8095">
        <v>4.4449760376665627E-2</v>
      </c>
      <c r="Q8095">
        <v>0.361102600744307</v>
      </c>
      <c r="R8095">
        <v>3.3440295977699923E-2</v>
      </c>
      <c r="S8095">
        <v>3.5773680678606701E-2</v>
      </c>
      <c r="T8095">
        <v>1.0730475314404411</v>
      </c>
      <c r="U8095">
        <v>3.2840473338724929</v>
      </c>
    </row>
    <row r="8096" spans="1:21" x14ac:dyDescent="0.25">
      <c r="A8096">
        <v>2020</v>
      </c>
      <c r="B8096">
        <v>7</v>
      </c>
      <c r="C8096">
        <v>5</v>
      </c>
      <c r="D8096">
        <v>23</v>
      </c>
      <c r="E8096">
        <v>48339</v>
      </c>
      <c r="F8096">
        <v>2</v>
      </c>
      <c r="G8096">
        <v>2</v>
      </c>
      <c r="H8096">
        <v>5</v>
      </c>
      <c r="I8096">
        <v>0</v>
      </c>
      <c r="J8096">
        <v>2.0490705225600192</v>
      </c>
      <c r="K8096">
        <v>1.100245794763629</v>
      </c>
      <c r="L8096">
        <v>0.86112664226307412</v>
      </c>
      <c r="M8096">
        <v>4.7604158170992367E-2</v>
      </c>
      <c r="N8096">
        <v>7.1585736227150268E-2</v>
      </c>
      <c r="O8096">
        <v>0.1549364707037704</v>
      </c>
      <c r="P8096">
        <v>7.9774220575676305E-2</v>
      </c>
      <c r="Q8096">
        <v>0.65279990156915635</v>
      </c>
      <c r="R8096">
        <v>6.0358516734165181E-2</v>
      </c>
      <c r="S8096">
        <v>6.8095264276384224E-2</v>
      </c>
      <c r="T8096">
        <v>1.156685901408393</v>
      </c>
      <c r="U8096">
        <v>3.4791940117109208</v>
      </c>
    </row>
    <row r="8097" spans="1:21" x14ac:dyDescent="0.25">
      <c r="A8097">
        <v>2020</v>
      </c>
      <c r="B8097">
        <v>7</v>
      </c>
      <c r="C8097">
        <v>5</v>
      </c>
      <c r="D8097">
        <v>23</v>
      </c>
      <c r="E8097">
        <v>48339</v>
      </c>
      <c r="F8097">
        <v>2</v>
      </c>
      <c r="G8097">
        <v>3</v>
      </c>
      <c r="H8097">
        <v>1</v>
      </c>
      <c r="I8097">
        <v>0</v>
      </c>
      <c r="J8097">
        <v>7.6797317057847911E-2</v>
      </c>
      <c r="K8097">
        <v>0.25526840566098702</v>
      </c>
      <c r="L8097">
        <v>0.17737843639031051</v>
      </c>
      <c r="M8097">
        <v>2.4930767039768389E-3</v>
      </c>
      <c r="N8097">
        <v>0</v>
      </c>
      <c r="O8097">
        <v>1.8563600703055269E-4</v>
      </c>
      <c r="P8097">
        <v>1.194954767124727E-4</v>
      </c>
      <c r="Q8097">
        <v>6.2160788202192667E-2</v>
      </c>
      <c r="R8097">
        <v>5.3284720399882732E-2</v>
      </c>
      <c r="S8097">
        <v>2.5348198305582639E-3</v>
      </c>
      <c r="T8097">
        <v>0</v>
      </c>
      <c r="U8097">
        <v>44.345870514869567</v>
      </c>
    </row>
    <row r="8098" spans="1:21" x14ac:dyDescent="0.25">
      <c r="A8098">
        <v>2020</v>
      </c>
      <c r="B8098">
        <v>7</v>
      </c>
      <c r="C8098">
        <v>5</v>
      </c>
      <c r="D8098">
        <v>23</v>
      </c>
      <c r="E8098">
        <v>48339</v>
      </c>
      <c r="F8098">
        <v>2</v>
      </c>
      <c r="G8098">
        <v>3</v>
      </c>
      <c r="H8098">
        <v>2</v>
      </c>
      <c r="I8098">
        <v>0</v>
      </c>
      <c r="J8098">
        <v>1.7818583811338971E-2</v>
      </c>
      <c r="K8098">
        <v>6.1576706184457007E-2</v>
      </c>
      <c r="L8098">
        <v>4.2064879516448647E-2</v>
      </c>
      <c r="M8098">
        <v>4.3763734289361603E-2</v>
      </c>
      <c r="N8098">
        <v>6.9468721490654542E-2</v>
      </c>
      <c r="O8098">
        <v>0.1466244024034748</v>
      </c>
      <c r="P8098">
        <v>6.2981525330227869E-2</v>
      </c>
      <c r="Q8098">
        <v>0.28523766990222438</v>
      </c>
      <c r="R8098">
        <v>2.4377030007622629E-2</v>
      </c>
      <c r="S8098">
        <v>3.6235630030621503E-2</v>
      </c>
      <c r="T8098">
        <v>5.0148883189013072</v>
      </c>
      <c r="U8098">
        <v>15.228879277202999</v>
      </c>
    </row>
    <row r="8099" spans="1:21" x14ac:dyDescent="0.25">
      <c r="A8099">
        <v>2020</v>
      </c>
      <c r="B8099">
        <v>7</v>
      </c>
      <c r="C8099">
        <v>5</v>
      </c>
      <c r="D8099">
        <v>23</v>
      </c>
      <c r="E8099">
        <v>48339</v>
      </c>
      <c r="F8099">
        <v>2</v>
      </c>
      <c r="G8099">
        <v>3</v>
      </c>
      <c r="H8099">
        <v>3</v>
      </c>
      <c r="I8099">
        <v>0</v>
      </c>
      <c r="J8099">
        <v>3.3927372747511779E-2</v>
      </c>
      <c r="K8099">
        <v>0.21686849907023101</v>
      </c>
      <c r="L8099">
        <v>0.14695975281588261</v>
      </c>
      <c r="M8099">
        <v>6.3677188359175838E-2</v>
      </c>
      <c r="N8099">
        <v>9.251544546926195E-2</v>
      </c>
      <c r="O8099">
        <v>0.18978585824066471</v>
      </c>
      <c r="P8099">
        <v>0.15993321530345081</v>
      </c>
      <c r="Q8099">
        <v>0.80135276197889738</v>
      </c>
      <c r="R8099">
        <v>7.0732490163298883E-2</v>
      </c>
      <c r="S8099">
        <v>8.6939722008966047E-2</v>
      </c>
      <c r="T8099">
        <v>2.528857023414032</v>
      </c>
      <c r="U8099">
        <v>7.6859083870738356</v>
      </c>
    </row>
    <row r="8100" spans="1:21" x14ac:dyDescent="0.25">
      <c r="A8100">
        <v>2020</v>
      </c>
      <c r="B8100">
        <v>7</v>
      </c>
      <c r="C8100">
        <v>5</v>
      </c>
      <c r="D8100">
        <v>23</v>
      </c>
      <c r="E8100">
        <v>48339</v>
      </c>
      <c r="F8100">
        <v>2</v>
      </c>
      <c r="G8100">
        <v>3</v>
      </c>
      <c r="H8100">
        <v>4</v>
      </c>
      <c r="I8100">
        <v>0</v>
      </c>
      <c r="J8100">
        <v>5.1659343285065017E-2</v>
      </c>
      <c r="K8100">
        <v>0.23457830646253761</v>
      </c>
      <c r="L8100">
        <v>0.15923267499323571</v>
      </c>
      <c r="M8100">
        <v>0.19162380372708979</v>
      </c>
      <c r="N8100">
        <v>0.2885400589170255</v>
      </c>
      <c r="O8100">
        <v>0.57455568101523335</v>
      </c>
      <c r="P8100">
        <v>0.1538552644865735</v>
      </c>
      <c r="Q8100">
        <v>0.71726032255481886</v>
      </c>
      <c r="R8100">
        <v>6.2680221257774213E-2</v>
      </c>
      <c r="S8100">
        <v>8.0169707241810079E-2</v>
      </c>
      <c r="T8100">
        <v>4.0452743385885439</v>
      </c>
      <c r="U8100">
        <v>12.27303259756029</v>
      </c>
    </row>
    <row r="8101" spans="1:21" x14ac:dyDescent="0.25">
      <c r="A8101">
        <v>2020</v>
      </c>
      <c r="B8101">
        <v>7</v>
      </c>
      <c r="C8101">
        <v>5</v>
      </c>
      <c r="D8101">
        <v>23</v>
      </c>
      <c r="E8101">
        <v>48339</v>
      </c>
      <c r="F8101">
        <v>2</v>
      </c>
      <c r="G8101">
        <v>3</v>
      </c>
      <c r="H8101">
        <v>5</v>
      </c>
      <c r="I8101">
        <v>0</v>
      </c>
      <c r="J8101">
        <v>5.5777056209459629E-2</v>
      </c>
      <c r="K8101">
        <v>0.43993372239436562</v>
      </c>
      <c r="L8101">
        <v>0.29805095497328771</v>
      </c>
      <c r="M8101">
        <v>0.1317553637487002</v>
      </c>
      <c r="N8101">
        <v>0.14926125375796759</v>
      </c>
      <c r="O8101">
        <v>0.3275528527462403</v>
      </c>
      <c r="P8101">
        <v>0.21670232219886229</v>
      </c>
      <c r="Q8101">
        <v>1.296834986310035</v>
      </c>
      <c r="R8101">
        <v>0.11813524283434559</v>
      </c>
      <c r="S8101">
        <v>0.12612508161154831</v>
      </c>
      <c r="T8101">
        <v>3.3552639986843151</v>
      </c>
      <c r="U8101">
        <v>10.10257660028183</v>
      </c>
    </row>
    <row r="8102" spans="1:21" x14ac:dyDescent="0.25">
      <c r="A8102">
        <v>2020</v>
      </c>
      <c r="B8102">
        <v>7</v>
      </c>
      <c r="C8102">
        <v>5</v>
      </c>
      <c r="D8102">
        <v>23</v>
      </c>
      <c r="E8102">
        <v>48339</v>
      </c>
      <c r="F8102">
        <v>2</v>
      </c>
      <c r="G8102">
        <v>79</v>
      </c>
      <c r="H8102">
        <v>1</v>
      </c>
      <c r="I8102">
        <v>0</v>
      </c>
      <c r="J8102">
        <v>7.4423675537109463E-2</v>
      </c>
      <c r="K8102">
        <v>7.536109161376961E-2</v>
      </c>
      <c r="L8102">
        <v>6.1927986145019542E-2</v>
      </c>
      <c r="M8102">
        <v>8.5095435380935742E-5</v>
      </c>
      <c r="N8102">
        <v>0</v>
      </c>
      <c r="O8102">
        <v>4.0614297613501546E-6</v>
      </c>
      <c r="P8102">
        <v>4.1882209479808792E-6</v>
      </c>
      <c r="Q8102">
        <v>1.0306452512741089E-3</v>
      </c>
      <c r="R8102">
        <v>1.419904232025147E-3</v>
      </c>
      <c r="S8102">
        <v>7.1873798966407771E-5</v>
      </c>
      <c r="T8102">
        <v>0</v>
      </c>
      <c r="U8102">
        <v>7.9213713660723881</v>
      </c>
    </row>
    <row r="8103" spans="1:21" x14ac:dyDescent="0.25">
      <c r="A8103">
        <v>2020</v>
      </c>
      <c r="B8103">
        <v>7</v>
      </c>
      <c r="C8103">
        <v>5</v>
      </c>
      <c r="D8103">
        <v>23</v>
      </c>
      <c r="E8103">
        <v>48339</v>
      </c>
      <c r="F8103">
        <v>2</v>
      </c>
      <c r="G8103">
        <v>79</v>
      </c>
      <c r="H8103">
        <v>2</v>
      </c>
      <c r="I8103">
        <v>0</v>
      </c>
      <c r="J8103">
        <v>2.4920164738460281E-3</v>
      </c>
      <c r="K8103">
        <v>6.4104514861819742E-3</v>
      </c>
      <c r="L8103">
        <v>4.8801762360599996E-3</v>
      </c>
      <c r="M8103">
        <v>1.6616833217562811E-3</v>
      </c>
      <c r="N8103">
        <v>3.4439612541198291E-3</v>
      </c>
      <c r="O8103">
        <v>1.102739878800052E-2</v>
      </c>
      <c r="P8103">
        <v>2.2795635273187421E-3</v>
      </c>
      <c r="Q8103">
        <v>1.6477490199868581E-2</v>
      </c>
      <c r="R8103">
        <v>1.527762387084023E-3</v>
      </c>
      <c r="S8103">
        <v>2.831801054284858E-3</v>
      </c>
      <c r="T8103">
        <v>0.15159372767835139</v>
      </c>
      <c r="U8103">
        <v>0.4895262508410162</v>
      </c>
    </row>
    <row r="8104" spans="1:21" x14ac:dyDescent="0.25">
      <c r="A8104">
        <v>2020</v>
      </c>
      <c r="B8104">
        <v>7</v>
      </c>
      <c r="C8104">
        <v>5</v>
      </c>
      <c r="D8104">
        <v>23</v>
      </c>
      <c r="E8104">
        <v>48339</v>
      </c>
      <c r="F8104">
        <v>2</v>
      </c>
      <c r="G8104">
        <v>79</v>
      </c>
      <c r="H8104">
        <v>3</v>
      </c>
      <c r="I8104">
        <v>0</v>
      </c>
      <c r="J8104">
        <v>4.5531457787419136E-3</v>
      </c>
      <c r="K8104">
        <v>2.4922152828755251E-2</v>
      </c>
      <c r="L8104">
        <v>1.905792854459077E-2</v>
      </c>
      <c r="M8104">
        <v>3.1604938525568891E-3</v>
      </c>
      <c r="N8104">
        <v>5.8178082567068188E-3</v>
      </c>
      <c r="O8104">
        <v>2.071031949305846E-2</v>
      </c>
      <c r="P8104">
        <v>7.4790285451137931E-3</v>
      </c>
      <c r="Q8104">
        <v>5.7275754711179308E-2</v>
      </c>
      <c r="R8104">
        <v>5.281242172992473E-3</v>
      </c>
      <c r="S8104">
        <v>9.901707474343463E-3</v>
      </c>
      <c r="T8104">
        <v>0.1016467707350239</v>
      </c>
      <c r="U8104">
        <v>0.31524075227127601</v>
      </c>
    </row>
    <row r="8105" spans="1:21" x14ac:dyDescent="0.25">
      <c r="A8105">
        <v>2020</v>
      </c>
      <c r="B8105">
        <v>7</v>
      </c>
      <c r="C8105">
        <v>5</v>
      </c>
      <c r="D8105">
        <v>23</v>
      </c>
      <c r="E8105">
        <v>48339</v>
      </c>
      <c r="F8105">
        <v>2</v>
      </c>
      <c r="G8105">
        <v>79</v>
      </c>
      <c r="H8105">
        <v>4</v>
      </c>
      <c r="I8105">
        <v>0</v>
      </c>
      <c r="J8105">
        <v>6.6611507252606174E-3</v>
      </c>
      <c r="K8105">
        <v>2.6655826095142669E-2</v>
      </c>
      <c r="L8105">
        <v>2.043104169797378E-2</v>
      </c>
      <c r="M8105">
        <v>8.5338780919062586E-3</v>
      </c>
      <c r="N8105">
        <v>1.7216457224138431E-2</v>
      </c>
      <c r="O8105">
        <v>5.7948741521994619E-2</v>
      </c>
      <c r="P8105">
        <v>6.5550423150323341E-3</v>
      </c>
      <c r="Q8105">
        <v>4.878938147588046E-2</v>
      </c>
      <c r="R8105">
        <v>4.5013720717609462E-3</v>
      </c>
      <c r="S8105">
        <v>8.3781171123171634E-3</v>
      </c>
      <c r="T8105">
        <v>0.145856317730264</v>
      </c>
      <c r="U8105">
        <v>0.46167221058032892</v>
      </c>
    </row>
    <row r="8106" spans="1:21" x14ac:dyDescent="0.25">
      <c r="A8106">
        <v>2020</v>
      </c>
      <c r="B8106">
        <v>7</v>
      </c>
      <c r="C8106">
        <v>5</v>
      </c>
      <c r="D8106">
        <v>23</v>
      </c>
      <c r="E8106">
        <v>48339</v>
      </c>
      <c r="F8106">
        <v>2</v>
      </c>
      <c r="G8106">
        <v>79</v>
      </c>
      <c r="H8106">
        <v>5</v>
      </c>
      <c r="I8106">
        <v>0</v>
      </c>
      <c r="J8106">
        <v>8.5583883869801217E-3</v>
      </c>
      <c r="K8106">
        <v>5.3761806223607378E-2</v>
      </c>
      <c r="L8106">
        <v>4.1292698856352568E-2</v>
      </c>
      <c r="M8106">
        <v>8.8958848726502834E-3</v>
      </c>
      <c r="N8106">
        <v>1.216367530328887E-2</v>
      </c>
      <c r="O8106">
        <v>5.0469749270494649E-2</v>
      </c>
      <c r="P8106">
        <v>1.310338320599139E-2</v>
      </c>
      <c r="Q8106">
        <v>0.1064066431311089</v>
      </c>
      <c r="R8106">
        <v>9.7904423659497721E-3</v>
      </c>
      <c r="S8106">
        <v>1.851789690107386E-2</v>
      </c>
      <c r="T8106">
        <v>0.18222935813717289</v>
      </c>
      <c r="U8106">
        <v>0.54001572177279245</v>
      </c>
    </row>
    <row r="8107" spans="1:21" x14ac:dyDescent="0.25">
      <c r="A8107">
        <v>2020</v>
      </c>
      <c r="B8107">
        <v>7</v>
      </c>
      <c r="C8107">
        <v>5</v>
      </c>
      <c r="D8107">
        <v>23</v>
      </c>
      <c r="E8107">
        <v>48339</v>
      </c>
      <c r="F8107">
        <v>2</v>
      </c>
      <c r="G8107">
        <v>87</v>
      </c>
      <c r="H8107">
        <v>1</v>
      </c>
      <c r="I8107">
        <v>0</v>
      </c>
      <c r="J8107">
        <v>9.3140803039074085E-2</v>
      </c>
      <c r="K8107">
        <v>8.9672226071357691E-2</v>
      </c>
      <c r="L8107">
        <v>7.3891799807548578E-2</v>
      </c>
      <c r="M8107">
        <v>1.044784993864594E-4</v>
      </c>
      <c r="N8107">
        <v>0</v>
      </c>
      <c r="O8107">
        <v>4.97741043363931E-6</v>
      </c>
      <c r="P8107">
        <v>4.8830452578840811E-6</v>
      </c>
      <c r="Q8107">
        <v>1.315994760952891E-3</v>
      </c>
      <c r="R8107">
        <v>1.8122265171259639E-3</v>
      </c>
      <c r="S8107">
        <v>8.9256373117677855E-5</v>
      </c>
      <c r="T8107">
        <v>0</v>
      </c>
      <c r="U8107">
        <v>9.805493970628314</v>
      </c>
    </row>
    <row r="8108" spans="1:21" x14ac:dyDescent="0.25">
      <c r="A8108">
        <v>2020</v>
      </c>
      <c r="B8108">
        <v>7</v>
      </c>
      <c r="C8108">
        <v>5</v>
      </c>
      <c r="D8108">
        <v>23</v>
      </c>
      <c r="E8108">
        <v>48339</v>
      </c>
      <c r="F8108">
        <v>2</v>
      </c>
      <c r="G8108">
        <v>87</v>
      </c>
      <c r="H8108">
        <v>2</v>
      </c>
      <c r="I8108">
        <v>0</v>
      </c>
      <c r="J8108">
        <v>3.1404577337099571E-3</v>
      </c>
      <c r="K8108">
        <v>7.5344656824357344E-3</v>
      </c>
      <c r="L8108">
        <v>5.7282204731796049E-3</v>
      </c>
      <c r="M8108">
        <v>1.952113341837657E-3</v>
      </c>
      <c r="N8108">
        <v>4.0486545412620183E-3</v>
      </c>
      <c r="O8108">
        <v>1.2940120749588399E-2</v>
      </c>
      <c r="P8108">
        <v>2.701218275272854E-3</v>
      </c>
      <c r="Q8108">
        <v>2.0322830889145511E-2</v>
      </c>
      <c r="R8108">
        <v>1.890001861992384E-3</v>
      </c>
      <c r="S8108">
        <v>3.3366700696992602E-3</v>
      </c>
      <c r="T8108">
        <v>0.1817622385377228</v>
      </c>
      <c r="U8108">
        <v>0.58099452348092062</v>
      </c>
    </row>
    <row r="8109" spans="1:21" x14ac:dyDescent="0.25">
      <c r="A8109">
        <v>2020</v>
      </c>
      <c r="B8109">
        <v>7</v>
      </c>
      <c r="C8109">
        <v>5</v>
      </c>
      <c r="D8109">
        <v>23</v>
      </c>
      <c r="E8109">
        <v>48339</v>
      </c>
      <c r="F8109">
        <v>2</v>
      </c>
      <c r="G8109">
        <v>87</v>
      </c>
      <c r="H8109">
        <v>3</v>
      </c>
      <c r="I8109">
        <v>0</v>
      </c>
      <c r="J8109">
        <v>5.7234369956398294E-3</v>
      </c>
      <c r="K8109">
        <v>2.9171692461484749E-2</v>
      </c>
      <c r="L8109">
        <v>2.2250261545921149E-2</v>
      </c>
      <c r="M8109">
        <v>3.7153804498661568E-3</v>
      </c>
      <c r="N8109">
        <v>6.8465877242022844E-3</v>
      </c>
      <c r="O8109">
        <v>2.4306673309409301E-2</v>
      </c>
      <c r="P8109">
        <v>8.8748579981859678E-3</v>
      </c>
      <c r="Q8109">
        <v>7.0664523103600885E-2</v>
      </c>
      <c r="R8109">
        <v>6.5355469461930264E-3</v>
      </c>
      <c r="S8109">
        <v>1.1671023662662081E-2</v>
      </c>
      <c r="T8109">
        <v>0.1221008784673977</v>
      </c>
      <c r="U8109">
        <v>0.37484713130811148</v>
      </c>
    </row>
    <row r="8110" spans="1:21" x14ac:dyDescent="0.25">
      <c r="A8110">
        <v>2020</v>
      </c>
      <c r="B8110">
        <v>7</v>
      </c>
      <c r="C8110">
        <v>5</v>
      </c>
      <c r="D8110">
        <v>23</v>
      </c>
      <c r="E8110">
        <v>48339</v>
      </c>
      <c r="F8110">
        <v>2</v>
      </c>
      <c r="G8110">
        <v>87</v>
      </c>
      <c r="H8110">
        <v>4</v>
      </c>
      <c r="I8110">
        <v>0</v>
      </c>
      <c r="J8110">
        <v>8.3791504817450173E-3</v>
      </c>
      <c r="K8110">
        <v>3.1231751426628891E-2</v>
      </c>
      <c r="L8110">
        <v>2.3880970575203421E-2</v>
      </c>
      <c r="M8110">
        <v>1.002811699365214E-2</v>
      </c>
      <c r="N8110">
        <v>2.0248626156693379E-2</v>
      </c>
      <c r="O8110">
        <v>6.8012871206577105E-2</v>
      </c>
      <c r="P8110">
        <v>7.7718703504178087E-3</v>
      </c>
      <c r="Q8110">
        <v>6.0186219521035728E-2</v>
      </c>
      <c r="R8110">
        <v>5.569531661505759E-3</v>
      </c>
      <c r="S8110">
        <v>9.874455578397565E-3</v>
      </c>
      <c r="T8110">
        <v>0.1750234475186726</v>
      </c>
      <c r="U8110">
        <v>0.5483874511791651</v>
      </c>
    </row>
    <row r="8111" spans="1:21" x14ac:dyDescent="0.25">
      <c r="A8111">
        <v>2020</v>
      </c>
      <c r="B8111">
        <v>7</v>
      </c>
      <c r="C8111">
        <v>5</v>
      </c>
      <c r="D8111">
        <v>23</v>
      </c>
      <c r="E8111">
        <v>48339</v>
      </c>
      <c r="F8111">
        <v>2</v>
      </c>
      <c r="G8111">
        <v>87</v>
      </c>
      <c r="H8111">
        <v>5</v>
      </c>
      <c r="I8111">
        <v>0</v>
      </c>
      <c r="J8111">
        <v>1.071289279120308E-2</v>
      </c>
      <c r="K8111">
        <v>6.2743159678476906E-2</v>
      </c>
      <c r="L8111">
        <v>4.8035458097975867E-2</v>
      </c>
      <c r="M8111">
        <v>1.0467075558889561E-2</v>
      </c>
      <c r="N8111">
        <v>1.4340001572820411E-2</v>
      </c>
      <c r="O8111">
        <v>5.9233982907165812E-2</v>
      </c>
      <c r="P8111">
        <v>1.5577712129671529E-2</v>
      </c>
      <c r="Q8111">
        <v>0.1313164740887649</v>
      </c>
      <c r="R8111">
        <v>1.211971058252531E-2</v>
      </c>
      <c r="S8111">
        <v>2.1830567538939291E-2</v>
      </c>
      <c r="T8111">
        <v>0.21937990794485751</v>
      </c>
      <c r="U8111">
        <v>0.64364597064807227</v>
      </c>
    </row>
    <row r="8112" spans="1:21" x14ac:dyDescent="0.25">
      <c r="A8112">
        <v>2020</v>
      </c>
      <c r="B8112">
        <v>7</v>
      </c>
      <c r="C8112">
        <v>5</v>
      </c>
      <c r="D8112">
        <v>24</v>
      </c>
      <c r="E8112">
        <v>48339</v>
      </c>
      <c r="F8112">
        <v>1</v>
      </c>
      <c r="G8112">
        <v>1</v>
      </c>
      <c r="H8112">
        <v>1</v>
      </c>
      <c r="I8112">
        <v>2.0305832290649408</v>
      </c>
      <c r="J8112">
        <v>34.080976486206048</v>
      </c>
      <c r="K8112">
        <v>13.425146324157719</v>
      </c>
      <c r="L8112">
        <v>3.4499624242782598</v>
      </c>
      <c r="M8112">
        <v>0</v>
      </c>
      <c r="N8112">
        <v>0</v>
      </c>
      <c r="O8112">
        <v>4.4626681683585029E-3</v>
      </c>
      <c r="P8112">
        <v>0.1206988968132065</v>
      </c>
      <c r="Q8112">
        <v>0.26126928460598009</v>
      </c>
      <c r="R8112">
        <v>0.12112725710868839</v>
      </c>
      <c r="S8112">
        <v>4.4653077900409732E-2</v>
      </c>
      <c r="T8112">
        <v>3.164079847931859E-2</v>
      </c>
      <c r="U8112">
        <v>0</v>
      </c>
    </row>
    <row r="8113" spans="1:21" x14ac:dyDescent="0.25">
      <c r="A8113">
        <v>2020</v>
      </c>
      <c r="B8113">
        <v>7</v>
      </c>
      <c r="C8113">
        <v>5</v>
      </c>
      <c r="D8113">
        <v>24</v>
      </c>
      <c r="E8113">
        <v>48339</v>
      </c>
      <c r="F8113">
        <v>1</v>
      </c>
      <c r="G8113">
        <v>1</v>
      </c>
      <c r="H8113">
        <v>2</v>
      </c>
      <c r="I8113">
        <v>9.1596777683300695E-3</v>
      </c>
      <c r="J8113">
        <v>0.37953940244205231</v>
      </c>
      <c r="K8113">
        <v>0.2009313819533097</v>
      </c>
      <c r="L8113">
        <v>4.8541446295569828E-2</v>
      </c>
      <c r="M8113">
        <v>0</v>
      </c>
      <c r="N8113">
        <v>0</v>
      </c>
      <c r="O8113">
        <v>1.630623339098188E-4</v>
      </c>
      <c r="P8113">
        <v>4.2184191439781334E-3</v>
      </c>
      <c r="Q8113">
        <v>7.1095542847904314E-3</v>
      </c>
      <c r="R8113">
        <v>6.6606604545686688E-4</v>
      </c>
      <c r="S8113">
        <v>1.961473417721479E-3</v>
      </c>
      <c r="T8113">
        <v>1.648891648999579E-2</v>
      </c>
      <c r="U8113">
        <v>0</v>
      </c>
    </row>
    <row r="8114" spans="1:21" x14ac:dyDescent="0.25">
      <c r="A8114">
        <v>2020</v>
      </c>
      <c r="B8114">
        <v>7</v>
      </c>
      <c r="C8114">
        <v>5</v>
      </c>
      <c r="D8114">
        <v>24</v>
      </c>
      <c r="E8114">
        <v>48339</v>
      </c>
      <c r="F8114">
        <v>1</v>
      </c>
      <c r="G8114">
        <v>1</v>
      </c>
      <c r="H8114">
        <v>3</v>
      </c>
      <c r="I8114">
        <v>2.785493676595702E-2</v>
      </c>
      <c r="J8114">
        <v>0.87490329049910187</v>
      </c>
      <c r="K8114">
        <v>0.60595397903664805</v>
      </c>
      <c r="L8114">
        <v>0.1508334161419905</v>
      </c>
      <c r="M8114">
        <v>0</v>
      </c>
      <c r="N8114">
        <v>0</v>
      </c>
      <c r="O8114">
        <v>4.0553635829909012E-4</v>
      </c>
      <c r="P8114">
        <v>1.4459336855007689E-2</v>
      </c>
      <c r="Q8114">
        <v>3.035815374399909E-2</v>
      </c>
      <c r="R8114">
        <v>2.8097900330080481E-3</v>
      </c>
      <c r="S8114">
        <v>6.2577214169229111E-3</v>
      </c>
      <c r="T8114">
        <v>1.2064608768216131E-2</v>
      </c>
      <c r="U8114">
        <v>0</v>
      </c>
    </row>
    <row r="8115" spans="1:21" x14ac:dyDescent="0.25">
      <c r="A8115">
        <v>2020</v>
      </c>
      <c r="B8115">
        <v>7</v>
      </c>
      <c r="C8115">
        <v>5</v>
      </c>
      <c r="D8115">
        <v>24</v>
      </c>
      <c r="E8115">
        <v>48339</v>
      </c>
      <c r="F8115">
        <v>1</v>
      </c>
      <c r="G8115">
        <v>1</v>
      </c>
      <c r="H8115">
        <v>4</v>
      </c>
      <c r="I8115">
        <v>3.7639307178868757E-2</v>
      </c>
      <c r="J8115">
        <v>1.186900577579874</v>
      </c>
      <c r="K8115">
        <v>0.6730445466258802</v>
      </c>
      <c r="L8115">
        <v>0.16318609041751869</v>
      </c>
      <c r="M8115">
        <v>0</v>
      </c>
      <c r="N8115">
        <v>0</v>
      </c>
      <c r="O8115">
        <v>9.6348982558921385E-4</v>
      </c>
      <c r="P8115">
        <v>1.047980856707746E-2</v>
      </c>
      <c r="Q8115">
        <v>1.9118158045311959E-2</v>
      </c>
      <c r="R8115">
        <v>1.824799460492909E-3</v>
      </c>
      <c r="S8115">
        <v>4.6418248747422024E-3</v>
      </c>
      <c r="T8115">
        <v>1.3344447538645551E-2</v>
      </c>
      <c r="U8115">
        <v>0</v>
      </c>
    </row>
    <row r="8116" spans="1:21" x14ac:dyDescent="0.25">
      <c r="A8116">
        <v>2020</v>
      </c>
      <c r="B8116">
        <v>7</v>
      </c>
      <c r="C8116">
        <v>5</v>
      </c>
      <c r="D8116">
        <v>24</v>
      </c>
      <c r="E8116">
        <v>48339</v>
      </c>
      <c r="F8116">
        <v>1</v>
      </c>
      <c r="G8116">
        <v>1</v>
      </c>
      <c r="H8116">
        <v>5</v>
      </c>
      <c r="I8116">
        <v>7.9052151308831586E-2</v>
      </c>
      <c r="J8116">
        <v>2.2815677770365839</v>
      </c>
      <c r="K8116">
        <v>1.126198483873637</v>
      </c>
      <c r="L8116">
        <v>0.2996034433970296</v>
      </c>
      <c r="M8116">
        <v>0</v>
      </c>
      <c r="N8116">
        <v>0</v>
      </c>
      <c r="O8116">
        <v>1.151934719610544E-3</v>
      </c>
      <c r="P8116">
        <v>3.6133214273590307E-2</v>
      </c>
      <c r="Q8116">
        <v>8.5723883527470499E-2</v>
      </c>
      <c r="R8116">
        <v>7.7507285568035886E-3</v>
      </c>
      <c r="S8116">
        <v>1.367547767393139E-2</v>
      </c>
      <c r="T8116">
        <v>3.1974604556346119E-2</v>
      </c>
      <c r="U8116">
        <v>0</v>
      </c>
    </row>
    <row r="8117" spans="1:21" x14ac:dyDescent="0.25">
      <c r="A8117">
        <v>2020</v>
      </c>
      <c r="B8117">
        <v>7</v>
      </c>
      <c r="C8117">
        <v>5</v>
      </c>
      <c r="D8117">
        <v>24</v>
      </c>
      <c r="E8117">
        <v>48339</v>
      </c>
      <c r="F8117">
        <v>1</v>
      </c>
      <c r="G8117">
        <v>2</v>
      </c>
      <c r="H8117">
        <v>1</v>
      </c>
      <c r="I8117">
        <v>0.39850622558593751</v>
      </c>
      <c r="J8117">
        <v>113.93231565856939</v>
      </c>
      <c r="K8117">
        <v>28.349169462204021</v>
      </c>
      <c r="L8117">
        <v>8.7073770461082418</v>
      </c>
      <c r="M8117">
        <v>0</v>
      </c>
      <c r="N8117">
        <v>0</v>
      </c>
      <c r="O8117">
        <v>1.9987545685842621E-2</v>
      </c>
      <c r="P8117">
        <v>1.6706255445256821E-2</v>
      </c>
      <c r="Q8117">
        <v>2.9288017262220389</v>
      </c>
      <c r="R8117">
        <v>4.6917177252769493</v>
      </c>
      <c r="S8117">
        <v>0.51130843710899387</v>
      </c>
      <c r="T8117">
        <v>0.46323938708007367</v>
      </c>
      <c r="U8117">
        <v>0</v>
      </c>
    </row>
    <row r="8118" spans="1:21" x14ac:dyDescent="0.25">
      <c r="A8118">
        <v>2020</v>
      </c>
      <c r="B8118">
        <v>7</v>
      </c>
      <c r="C8118">
        <v>5</v>
      </c>
      <c r="D8118">
        <v>24</v>
      </c>
      <c r="E8118">
        <v>48339</v>
      </c>
      <c r="F8118">
        <v>1</v>
      </c>
      <c r="G8118">
        <v>2</v>
      </c>
      <c r="H8118">
        <v>2</v>
      </c>
      <c r="I8118">
        <v>0.1374313602562578</v>
      </c>
      <c r="J8118">
        <v>33.512551258225358</v>
      </c>
      <c r="K8118">
        <v>14.33042924793121</v>
      </c>
      <c r="L8118">
        <v>3.5036188619573299</v>
      </c>
      <c r="M8118">
        <v>0</v>
      </c>
      <c r="N8118">
        <v>0</v>
      </c>
      <c r="O8118">
        <v>9.3472253147199088E-3</v>
      </c>
      <c r="P8118">
        <v>0.2217813825381989</v>
      </c>
      <c r="Q8118">
        <v>0.33223258549671081</v>
      </c>
      <c r="R8118">
        <v>3.0865207438960571E-2</v>
      </c>
      <c r="S8118">
        <v>0.10367376537874071</v>
      </c>
      <c r="T8118">
        <v>0.79391685683202196</v>
      </c>
      <c r="U8118">
        <v>0</v>
      </c>
    </row>
    <row r="8119" spans="1:21" x14ac:dyDescent="0.25">
      <c r="A8119">
        <v>2020</v>
      </c>
      <c r="B8119">
        <v>7</v>
      </c>
      <c r="C8119">
        <v>5</v>
      </c>
      <c r="D8119">
        <v>24</v>
      </c>
      <c r="E8119">
        <v>48339</v>
      </c>
      <c r="F8119">
        <v>1</v>
      </c>
      <c r="G8119">
        <v>2</v>
      </c>
      <c r="H8119">
        <v>3</v>
      </c>
      <c r="I8119">
        <v>0.35857069225497662</v>
      </c>
      <c r="J8119">
        <v>62.486764792104843</v>
      </c>
      <c r="K8119">
        <v>35.617210685152003</v>
      </c>
      <c r="L8119">
        <v>9.1151518206767932</v>
      </c>
      <c r="M8119">
        <v>0</v>
      </c>
      <c r="N8119">
        <v>0</v>
      </c>
      <c r="O8119">
        <v>1.6594320445809808E-2</v>
      </c>
      <c r="P8119">
        <v>0.58121504233668186</v>
      </c>
      <c r="Q8119">
        <v>1.071777983474161</v>
      </c>
      <c r="R8119">
        <v>9.7700841592477661E-2</v>
      </c>
      <c r="S8119">
        <v>0.2367938164696021</v>
      </c>
      <c r="T8119">
        <v>0.44482967063523909</v>
      </c>
      <c r="U8119">
        <v>0</v>
      </c>
    </row>
    <row r="8120" spans="1:21" x14ac:dyDescent="0.25">
      <c r="A8120">
        <v>2020</v>
      </c>
      <c r="B8120">
        <v>7</v>
      </c>
      <c r="C8120">
        <v>5</v>
      </c>
      <c r="D8120">
        <v>24</v>
      </c>
      <c r="E8120">
        <v>48339</v>
      </c>
      <c r="F8120">
        <v>1</v>
      </c>
      <c r="G8120">
        <v>2</v>
      </c>
      <c r="H8120">
        <v>4</v>
      </c>
      <c r="I8120">
        <v>0.55082588229317409</v>
      </c>
      <c r="J8120">
        <v>89.089448528007438</v>
      </c>
      <c r="K8120">
        <v>41.800672332227812</v>
      </c>
      <c r="L8120">
        <v>10.58561450972641</v>
      </c>
      <c r="M8120">
        <v>0</v>
      </c>
      <c r="N8120">
        <v>0</v>
      </c>
      <c r="O8120">
        <v>4.6783693607984851E-2</v>
      </c>
      <c r="P8120">
        <v>0.53078111966899322</v>
      </c>
      <c r="Q8120">
        <v>0.91202766383513101</v>
      </c>
      <c r="R8120">
        <v>8.5099090380280101E-2</v>
      </c>
      <c r="S8120">
        <v>0.21377443013428221</v>
      </c>
      <c r="T8120">
        <v>0.63643408703900683</v>
      </c>
      <c r="U8120">
        <v>0</v>
      </c>
    </row>
    <row r="8121" spans="1:21" x14ac:dyDescent="0.25">
      <c r="A8121">
        <v>2020</v>
      </c>
      <c r="B8121">
        <v>7</v>
      </c>
      <c r="C8121">
        <v>5</v>
      </c>
      <c r="D8121">
        <v>24</v>
      </c>
      <c r="E8121">
        <v>48339</v>
      </c>
      <c r="F8121">
        <v>1</v>
      </c>
      <c r="G8121">
        <v>2</v>
      </c>
      <c r="H8121">
        <v>5</v>
      </c>
      <c r="I8121">
        <v>0.65445256685361775</v>
      </c>
      <c r="J8121">
        <v>138.30042014274679</v>
      </c>
      <c r="K8121">
        <v>54.448206755529533</v>
      </c>
      <c r="L8121">
        <v>14.465173361920259</v>
      </c>
      <c r="M8121">
        <v>0</v>
      </c>
      <c r="N8121">
        <v>0</v>
      </c>
      <c r="O8121">
        <v>2.6846052601514851E-2</v>
      </c>
      <c r="P8121">
        <v>0.93468426715478736</v>
      </c>
      <c r="Q8121">
        <v>1.925590093299121</v>
      </c>
      <c r="R8121">
        <v>0.16839941790074109</v>
      </c>
      <c r="S8121">
        <v>0.32965484211290691</v>
      </c>
      <c r="T8121">
        <v>0.76386080772699294</v>
      </c>
      <c r="U8121">
        <v>0</v>
      </c>
    </row>
    <row r="8122" spans="1:21" x14ac:dyDescent="0.25">
      <c r="A8122">
        <v>2020</v>
      </c>
      <c r="B8122">
        <v>7</v>
      </c>
      <c r="C8122">
        <v>5</v>
      </c>
      <c r="D8122">
        <v>24</v>
      </c>
      <c r="E8122">
        <v>48339</v>
      </c>
      <c r="F8122">
        <v>1</v>
      </c>
      <c r="G8122">
        <v>3</v>
      </c>
      <c r="H8122">
        <v>1</v>
      </c>
      <c r="I8122">
        <v>1.0442446708679221E-2</v>
      </c>
      <c r="J8122">
        <v>8.1088179908096798</v>
      </c>
      <c r="K8122">
        <v>2.4907534348219631</v>
      </c>
      <c r="L8122">
        <v>0.71149842956662168</v>
      </c>
      <c r="M8122">
        <v>0</v>
      </c>
      <c r="N8122">
        <v>0</v>
      </c>
      <c r="O8122">
        <v>5.383255034248582E-4</v>
      </c>
      <c r="P8122">
        <v>7.2066078235729877E-4</v>
      </c>
      <c r="Q8122">
        <v>3.2288557268329902E-2</v>
      </c>
      <c r="R8122">
        <v>3.7421903157839567E-2</v>
      </c>
      <c r="S8122">
        <v>7.3897189467970739E-3</v>
      </c>
      <c r="T8122">
        <v>6.6703102697792966E-3</v>
      </c>
      <c r="U8122">
        <v>0</v>
      </c>
    </row>
    <row r="8123" spans="1:21" x14ac:dyDescent="0.25">
      <c r="A8123">
        <v>2020</v>
      </c>
      <c r="B8123">
        <v>7</v>
      </c>
      <c r="C8123">
        <v>5</v>
      </c>
      <c r="D8123">
        <v>24</v>
      </c>
      <c r="E8123">
        <v>48339</v>
      </c>
      <c r="F8123">
        <v>1</v>
      </c>
      <c r="G8123">
        <v>3</v>
      </c>
      <c r="H8123">
        <v>2</v>
      </c>
      <c r="I8123">
        <v>7.4719027525854912E-3</v>
      </c>
      <c r="J8123">
        <v>1.1263083911469389</v>
      </c>
      <c r="K8123">
        <v>0.69589199240586785</v>
      </c>
      <c r="L8123">
        <v>0.17691358694663761</v>
      </c>
      <c r="M8123">
        <v>0</v>
      </c>
      <c r="N8123">
        <v>0</v>
      </c>
      <c r="O8123">
        <v>5.2806370428991247E-4</v>
      </c>
      <c r="P8123">
        <v>2.1555384465708299E-2</v>
      </c>
      <c r="Q8123">
        <v>4.8750077408388923E-2</v>
      </c>
      <c r="R8123">
        <v>4.5904771015336772E-3</v>
      </c>
      <c r="S8123">
        <v>7.7673538893458299E-3</v>
      </c>
      <c r="T8123">
        <v>8.1866131186961968E-2</v>
      </c>
      <c r="U8123">
        <v>0</v>
      </c>
    </row>
    <row r="8124" spans="1:21" x14ac:dyDescent="0.25">
      <c r="A8124">
        <v>2020</v>
      </c>
      <c r="B8124">
        <v>7</v>
      </c>
      <c r="C8124">
        <v>5</v>
      </c>
      <c r="D8124">
        <v>24</v>
      </c>
      <c r="E8124">
        <v>48339</v>
      </c>
      <c r="F8124">
        <v>1</v>
      </c>
      <c r="G8124">
        <v>3</v>
      </c>
      <c r="H8124">
        <v>3</v>
      </c>
      <c r="I8124">
        <v>1.9329429742999699E-2</v>
      </c>
      <c r="J8124">
        <v>2.3025984665146919</v>
      </c>
      <c r="K8124">
        <v>1.9620580307524429</v>
      </c>
      <c r="L8124">
        <v>0.50978480196355003</v>
      </c>
      <c r="M8124">
        <v>0</v>
      </c>
      <c r="N8124">
        <v>0</v>
      </c>
      <c r="O8124">
        <v>1.066509247577233E-3</v>
      </c>
      <c r="P8124">
        <v>5.5298094929324103E-2</v>
      </c>
      <c r="Q8124">
        <v>0.13570045698673169</v>
      </c>
      <c r="R8124">
        <v>1.279380171536524E-2</v>
      </c>
      <c r="S8124">
        <v>1.9854488632476609E-2</v>
      </c>
      <c r="T8124">
        <v>4.1859419646129152E-2</v>
      </c>
      <c r="U8124">
        <v>0</v>
      </c>
    </row>
    <row r="8125" spans="1:21" x14ac:dyDescent="0.25">
      <c r="A8125">
        <v>2020</v>
      </c>
      <c r="B8125">
        <v>7</v>
      </c>
      <c r="C8125">
        <v>5</v>
      </c>
      <c r="D8125">
        <v>24</v>
      </c>
      <c r="E8125">
        <v>48339</v>
      </c>
      <c r="F8125">
        <v>1</v>
      </c>
      <c r="G8125">
        <v>3</v>
      </c>
      <c r="H8125">
        <v>4</v>
      </c>
      <c r="I8125">
        <v>3.0547609142542221E-2</v>
      </c>
      <c r="J8125">
        <v>3.4462547386927622</v>
      </c>
      <c r="K8125">
        <v>2.3700314045451329</v>
      </c>
      <c r="L8125">
        <v>0.60984274737300836</v>
      </c>
      <c r="M8125">
        <v>0</v>
      </c>
      <c r="N8125">
        <v>0</v>
      </c>
      <c r="O8125">
        <v>3.1624811796709942E-3</v>
      </c>
      <c r="P8125">
        <v>5.4082168435647907E-2</v>
      </c>
      <c r="Q8125">
        <v>0.13321886184890119</v>
      </c>
      <c r="R8125">
        <v>1.266361270616242E-2</v>
      </c>
      <c r="S8125">
        <v>1.9102069631388632E-2</v>
      </c>
      <c r="T8125">
        <v>6.7227213835014246E-2</v>
      </c>
      <c r="U8125">
        <v>0</v>
      </c>
    </row>
    <row r="8126" spans="1:21" x14ac:dyDescent="0.25">
      <c r="A8126">
        <v>2020</v>
      </c>
      <c r="B8126">
        <v>7</v>
      </c>
      <c r="C8126">
        <v>5</v>
      </c>
      <c r="D8126">
        <v>24</v>
      </c>
      <c r="E8126">
        <v>48339</v>
      </c>
      <c r="F8126">
        <v>1</v>
      </c>
      <c r="G8126">
        <v>3</v>
      </c>
      <c r="H8126">
        <v>5</v>
      </c>
      <c r="I8126">
        <v>3.059955472695999E-2</v>
      </c>
      <c r="J8126">
        <v>4.1714935481811679</v>
      </c>
      <c r="K8126">
        <v>2.5932250426096739</v>
      </c>
      <c r="L8126">
        <v>0.69499484946137058</v>
      </c>
      <c r="M8126">
        <v>0</v>
      </c>
      <c r="N8126">
        <v>0</v>
      </c>
      <c r="O8126">
        <v>1.546044161351495E-3</v>
      </c>
      <c r="P8126">
        <v>7.4959431214472294E-2</v>
      </c>
      <c r="Q8126">
        <v>0.17128495897679111</v>
      </c>
      <c r="R8126">
        <v>1.5853472997369739E-2</v>
      </c>
      <c r="S8126">
        <v>2.3897884863154251E-2</v>
      </c>
      <c r="T8126">
        <v>5.4667236678687073E-2</v>
      </c>
      <c r="U8126">
        <v>0</v>
      </c>
    </row>
    <row r="8127" spans="1:21" x14ac:dyDescent="0.25">
      <c r="A8127">
        <v>2020</v>
      </c>
      <c r="B8127">
        <v>7</v>
      </c>
      <c r="C8127">
        <v>5</v>
      </c>
      <c r="D8127">
        <v>24</v>
      </c>
      <c r="E8127">
        <v>48339</v>
      </c>
      <c r="F8127">
        <v>1</v>
      </c>
      <c r="G8127">
        <v>79</v>
      </c>
      <c r="H8127">
        <v>1</v>
      </c>
      <c r="I8127">
        <v>2.0272050247192368</v>
      </c>
      <c r="J8127">
        <v>33.492470214843777</v>
      </c>
      <c r="K8127">
        <v>13.24181298828125</v>
      </c>
      <c r="L8127">
        <v>3.3984510498046898</v>
      </c>
      <c r="M8127">
        <v>0</v>
      </c>
      <c r="N8127">
        <v>0</v>
      </c>
      <c r="O8127">
        <v>4.3988189920783072E-3</v>
      </c>
      <c r="P8127">
        <v>0.12064456731081021</v>
      </c>
      <c r="Q8127">
        <v>0.2557719626426701</v>
      </c>
      <c r="R8127">
        <v>0.1128209724426269</v>
      </c>
      <c r="S8127">
        <v>4.3604527473449728E-2</v>
      </c>
      <c r="T8127">
        <v>3.0921672821044899E-2</v>
      </c>
      <c r="U8127">
        <v>0</v>
      </c>
    </row>
    <row r="8128" spans="1:21" x14ac:dyDescent="0.25">
      <c r="A8128">
        <v>2020</v>
      </c>
      <c r="B8128">
        <v>7</v>
      </c>
      <c r="C8128">
        <v>5</v>
      </c>
      <c r="D8128">
        <v>24</v>
      </c>
      <c r="E8128">
        <v>48339</v>
      </c>
      <c r="F8128">
        <v>1</v>
      </c>
      <c r="G8128">
        <v>79</v>
      </c>
      <c r="H8128">
        <v>2</v>
      </c>
      <c r="I8128">
        <v>8.8491168185377937E-3</v>
      </c>
      <c r="J8128">
        <v>0.32869242200530568</v>
      </c>
      <c r="K8128">
        <v>0.18058297597286571</v>
      </c>
      <c r="L8128">
        <v>4.3571073843894768E-2</v>
      </c>
      <c r="M8128">
        <v>0</v>
      </c>
      <c r="N8128">
        <v>0</v>
      </c>
      <c r="O8128">
        <v>1.5355554802380739E-4</v>
      </c>
      <c r="P8128">
        <v>4.0409935760974567E-3</v>
      </c>
      <c r="Q8128">
        <v>6.9164055284232856E-3</v>
      </c>
      <c r="R8128">
        <v>6.4792763052472495E-4</v>
      </c>
      <c r="S8128">
        <v>1.868983731235835E-3</v>
      </c>
      <c r="T8128">
        <v>1.5993261016431049E-2</v>
      </c>
      <c r="U8128">
        <v>0</v>
      </c>
    </row>
    <row r="8129" spans="1:21" x14ac:dyDescent="0.25">
      <c r="A8129">
        <v>2020</v>
      </c>
      <c r="B8129">
        <v>7</v>
      </c>
      <c r="C8129">
        <v>5</v>
      </c>
      <c r="D8129">
        <v>24</v>
      </c>
      <c r="E8129">
        <v>48339</v>
      </c>
      <c r="F8129">
        <v>1</v>
      </c>
      <c r="G8129">
        <v>79</v>
      </c>
      <c r="H8129">
        <v>3</v>
      </c>
      <c r="I8129">
        <v>2.6962235818213168E-2</v>
      </c>
      <c r="J8129">
        <v>0.78234225192753504</v>
      </c>
      <c r="K8129">
        <v>0.55552880418400152</v>
      </c>
      <c r="L8129">
        <v>0.13817017502043549</v>
      </c>
      <c r="M8129">
        <v>0</v>
      </c>
      <c r="N8129">
        <v>0</v>
      </c>
      <c r="O8129">
        <v>3.8335702734909328E-4</v>
      </c>
      <c r="P8129">
        <v>1.3900367722595661E-2</v>
      </c>
      <c r="Q8129">
        <v>2.9537682639948781E-2</v>
      </c>
      <c r="R8129">
        <v>2.7336767814204678E-3</v>
      </c>
      <c r="S8129">
        <v>5.9880670009075992E-3</v>
      </c>
      <c r="T8129">
        <v>1.1720932876408409E-2</v>
      </c>
      <c r="U8129">
        <v>0</v>
      </c>
    </row>
    <row r="8130" spans="1:21" x14ac:dyDescent="0.25">
      <c r="A8130">
        <v>2020</v>
      </c>
      <c r="B8130">
        <v>7</v>
      </c>
      <c r="C8130">
        <v>5</v>
      </c>
      <c r="D8130">
        <v>24</v>
      </c>
      <c r="E8130">
        <v>48339</v>
      </c>
      <c r="F8130">
        <v>1</v>
      </c>
      <c r="G8130">
        <v>79</v>
      </c>
      <c r="H8130">
        <v>4</v>
      </c>
      <c r="I8130">
        <v>3.6386324435040529E-2</v>
      </c>
      <c r="J8130">
        <v>1.0517036657617189</v>
      </c>
      <c r="K8130">
        <v>0.61266511702224458</v>
      </c>
      <c r="L8130">
        <v>0.14850035568214781</v>
      </c>
      <c r="M8130">
        <v>0</v>
      </c>
      <c r="N8130">
        <v>0</v>
      </c>
      <c r="O8130">
        <v>9.0919061128954897E-4</v>
      </c>
      <c r="P8130">
        <v>1.005091746384831E-2</v>
      </c>
      <c r="Q8130">
        <v>1.8609211712440191E-2</v>
      </c>
      <c r="R8130">
        <v>1.776161413390602E-3</v>
      </c>
      <c r="S8130">
        <v>4.4326411901101969E-3</v>
      </c>
      <c r="T8130">
        <v>1.295164204508178E-2</v>
      </c>
      <c r="U8130">
        <v>0</v>
      </c>
    </row>
    <row r="8131" spans="1:21" x14ac:dyDescent="0.25">
      <c r="A8131">
        <v>2020</v>
      </c>
      <c r="B8131">
        <v>7</v>
      </c>
      <c r="C8131">
        <v>5</v>
      </c>
      <c r="D8131">
        <v>24</v>
      </c>
      <c r="E8131">
        <v>48339</v>
      </c>
      <c r="F8131">
        <v>1</v>
      </c>
      <c r="G8131">
        <v>79</v>
      </c>
      <c r="H8131">
        <v>5</v>
      </c>
      <c r="I8131">
        <v>7.6778297875841048E-2</v>
      </c>
      <c r="J8131">
        <v>2.1098285099663761</v>
      </c>
      <c r="K8131">
        <v>1.05849753106669</v>
      </c>
      <c r="L8131">
        <v>0.28054445440224662</v>
      </c>
      <c r="M8131">
        <v>0</v>
      </c>
      <c r="N8131">
        <v>0</v>
      </c>
      <c r="O8131">
        <v>1.093810223798316E-3</v>
      </c>
      <c r="P8131">
        <v>3.4852398848101172E-2</v>
      </c>
      <c r="Q8131">
        <v>8.3381832437961823E-2</v>
      </c>
      <c r="R8131">
        <v>7.5380413346092792E-3</v>
      </c>
      <c r="S8131">
        <v>1.3132674667836301E-2</v>
      </c>
      <c r="T8131">
        <v>3.1101944975967539E-2</v>
      </c>
      <c r="U8131">
        <v>0</v>
      </c>
    </row>
    <row r="8132" spans="1:21" x14ac:dyDescent="0.25">
      <c r="A8132">
        <v>2020</v>
      </c>
      <c r="B8132">
        <v>7</v>
      </c>
      <c r="C8132">
        <v>5</v>
      </c>
      <c r="D8132">
        <v>24</v>
      </c>
      <c r="E8132">
        <v>48339</v>
      </c>
      <c r="F8132">
        <v>1</v>
      </c>
      <c r="G8132">
        <v>87</v>
      </c>
      <c r="H8132">
        <v>1</v>
      </c>
      <c r="I8132">
        <v>2.247863212585453</v>
      </c>
      <c r="J8132">
        <v>36.182419769287129</v>
      </c>
      <c r="K8132">
        <v>14.451920021057131</v>
      </c>
      <c r="L8132">
        <v>3.7035853967666652</v>
      </c>
      <c r="M8132">
        <v>0</v>
      </c>
      <c r="N8132">
        <v>0</v>
      </c>
      <c r="O8132">
        <v>4.8586336676962692E-3</v>
      </c>
      <c r="P8132">
        <v>0.13378584380634129</v>
      </c>
      <c r="Q8132">
        <v>0.28185010346770301</v>
      </c>
      <c r="R8132">
        <v>0.1214151272177697</v>
      </c>
      <c r="S8132">
        <v>4.7597463548183408E-2</v>
      </c>
      <c r="T8132">
        <v>3.3781890183687192E-2</v>
      </c>
      <c r="U8132">
        <v>0</v>
      </c>
    </row>
    <row r="8133" spans="1:21" x14ac:dyDescent="0.25">
      <c r="A8133">
        <v>2020</v>
      </c>
      <c r="B8133">
        <v>7</v>
      </c>
      <c r="C8133">
        <v>5</v>
      </c>
      <c r="D8133">
        <v>24</v>
      </c>
      <c r="E8133">
        <v>48339</v>
      </c>
      <c r="F8133">
        <v>1</v>
      </c>
      <c r="G8133">
        <v>87</v>
      </c>
      <c r="H8133">
        <v>2</v>
      </c>
      <c r="I8133">
        <v>8.5096316754872236E-3</v>
      </c>
      <c r="J8133">
        <v>0.3259469818436232</v>
      </c>
      <c r="K8133">
        <v>0.17803932426358571</v>
      </c>
      <c r="L8133">
        <v>4.2952217123982173E-2</v>
      </c>
      <c r="M8133">
        <v>0</v>
      </c>
      <c r="N8133">
        <v>0</v>
      </c>
      <c r="O8133">
        <v>1.5975658810749989E-4</v>
      </c>
      <c r="P8133">
        <v>4.1772413552884384E-3</v>
      </c>
      <c r="Q8133">
        <v>6.5917828852397574E-3</v>
      </c>
      <c r="R8133">
        <v>6.2404844427796857E-4</v>
      </c>
      <c r="S8133">
        <v>1.9083433686897921E-3</v>
      </c>
      <c r="T8133">
        <v>1.546787276613816E-2</v>
      </c>
      <c r="U8133">
        <v>0</v>
      </c>
    </row>
    <row r="8134" spans="1:21" x14ac:dyDescent="0.25">
      <c r="A8134">
        <v>2020</v>
      </c>
      <c r="B8134">
        <v>7</v>
      </c>
      <c r="C8134">
        <v>5</v>
      </c>
      <c r="D8134">
        <v>24</v>
      </c>
      <c r="E8134">
        <v>48339</v>
      </c>
      <c r="F8134">
        <v>1</v>
      </c>
      <c r="G8134">
        <v>87</v>
      </c>
      <c r="H8134">
        <v>3</v>
      </c>
      <c r="I8134">
        <v>2.6156902907085468E-2</v>
      </c>
      <c r="J8134">
        <v>0.79422166445970577</v>
      </c>
      <c r="K8134">
        <v>0.55667767919574129</v>
      </c>
      <c r="L8134">
        <v>0.1383208028519427</v>
      </c>
      <c r="M8134">
        <v>0</v>
      </c>
      <c r="N8134">
        <v>0</v>
      </c>
      <c r="O8134">
        <v>3.983171558161648E-4</v>
      </c>
      <c r="P8134">
        <v>1.4340102858426219E-2</v>
      </c>
      <c r="Q8134">
        <v>2.799879096259799E-2</v>
      </c>
      <c r="R8134">
        <v>2.6150343893174229E-3</v>
      </c>
      <c r="S8134">
        <v>6.0767736475636266E-3</v>
      </c>
      <c r="T8134">
        <v>1.1263791731538429E-2</v>
      </c>
      <c r="U8134">
        <v>0</v>
      </c>
    </row>
    <row r="8135" spans="1:21" x14ac:dyDescent="0.25">
      <c r="A8135">
        <v>2020</v>
      </c>
      <c r="B8135">
        <v>7</v>
      </c>
      <c r="C8135">
        <v>5</v>
      </c>
      <c r="D8135">
        <v>24</v>
      </c>
      <c r="E8135">
        <v>48339</v>
      </c>
      <c r="F8135">
        <v>1</v>
      </c>
      <c r="G8135">
        <v>87</v>
      </c>
      <c r="H8135">
        <v>4</v>
      </c>
      <c r="I8135">
        <v>3.5092913567280719E-2</v>
      </c>
      <c r="J8135">
        <v>1.0606266460032181</v>
      </c>
      <c r="K8135">
        <v>0.61048048438435087</v>
      </c>
      <c r="L8135">
        <v>0.14800349198768331</v>
      </c>
      <c r="M8135">
        <v>0</v>
      </c>
      <c r="N8135">
        <v>0</v>
      </c>
      <c r="O8135">
        <v>9.4715822056958921E-4</v>
      </c>
      <c r="P8135">
        <v>1.040453814512738E-2</v>
      </c>
      <c r="Q8135">
        <v>1.7769142144650321E-2</v>
      </c>
      <c r="R8135">
        <v>1.713567195116791E-3</v>
      </c>
      <c r="S8135">
        <v>4.5287724294650316E-3</v>
      </c>
      <c r="T8135">
        <v>1.255456849368824E-2</v>
      </c>
      <c r="U8135">
        <v>0</v>
      </c>
    </row>
    <row r="8136" spans="1:21" x14ac:dyDescent="0.25">
      <c r="A8136">
        <v>2020</v>
      </c>
      <c r="B8136">
        <v>7</v>
      </c>
      <c r="C8136">
        <v>5</v>
      </c>
      <c r="D8136">
        <v>24</v>
      </c>
      <c r="E8136">
        <v>48339</v>
      </c>
      <c r="F8136">
        <v>1</v>
      </c>
      <c r="G8136">
        <v>87</v>
      </c>
      <c r="H8136">
        <v>5</v>
      </c>
      <c r="I8136">
        <v>7.563259604652027E-2</v>
      </c>
      <c r="J8136">
        <v>2.1925621785587128</v>
      </c>
      <c r="K8136">
        <v>1.0814762227638559</v>
      </c>
      <c r="L8136">
        <v>0.28503922474405369</v>
      </c>
      <c r="M8136">
        <v>0</v>
      </c>
      <c r="N8136">
        <v>0</v>
      </c>
      <c r="O8136">
        <v>1.1316934503840829E-3</v>
      </c>
      <c r="P8136">
        <v>3.5795014490240327E-2</v>
      </c>
      <c r="Q8136">
        <v>7.848905566043779E-2</v>
      </c>
      <c r="R8136">
        <v>7.1490548256407634E-3</v>
      </c>
      <c r="S8136">
        <v>1.319186415387689E-2</v>
      </c>
      <c r="T8136">
        <v>2.9597588659473421E-2</v>
      </c>
      <c r="U8136">
        <v>0</v>
      </c>
    </row>
    <row r="8137" spans="1:21" x14ac:dyDescent="0.25">
      <c r="A8137">
        <v>2020</v>
      </c>
      <c r="B8137">
        <v>7</v>
      </c>
      <c r="C8137">
        <v>5</v>
      </c>
      <c r="D8137">
        <v>24</v>
      </c>
      <c r="E8137">
        <v>48339</v>
      </c>
      <c r="F8137">
        <v>2</v>
      </c>
      <c r="G8137">
        <v>1</v>
      </c>
      <c r="H8137">
        <v>1</v>
      </c>
      <c r="I8137">
        <v>0</v>
      </c>
      <c r="J8137">
        <v>0.12420860877633109</v>
      </c>
      <c r="K8137">
        <v>3.293714088201527E-2</v>
      </c>
      <c r="L8137">
        <v>2.7881981760263439E-2</v>
      </c>
      <c r="M8137">
        <v>1.142831444740296E-4</v>
      </c>
      <c r="N8137">
        <v>0</v>
      </c>
      <c r="O8137">
        <v>6.5920178240048764E-6</v>
      </c>
      <c r="P8137">
        <v>1.907063749968075E-6</v>
      </c>
      <c r="Q8137">
        <v>2.1895344164222521E-3</v>
      </c>
      <c r="R8137">
        <v>2.3923561247065702E-3</v>
      </c>
      <c r="S8137">
        <v>1.136720178183169E-4</v>
      </c>
      <c r="T8137">
        <v>0</v>
      </c>
      <c r="U8137">
        <v>20.65817624159493</v>
      </c>
    </row>
    <row r="8138" spans="1:21" x14ac:dyDescent="0.25">
      <c r="A8138">
        <v>2020</v>
      </c>
      <c r="B8138">
        <v>7</v>
      </c>
      <c r="C8138">
        <v>5</v>
      </c>
      <c r="D8138">
        <v>24</v>
      </c>
      <c r="E8138">
        <v>48339</v>
      </c>
      <c r="F8138">
        <v>2</v>
      </c>
      <c r="G8138">
        <v>1</v>
      </c>
      <c r="H8138">
        <v>2</v>
      </c>
      <c r="I8138">
        <v>0</v>
      </c>
      <c r="J8138">
        <v>3.403042109429284E-3</v>
      </c>
      <c r="K8138">
        <v>5.7292506680102174E-3</v>
      </c>
      <c r="L8138">
        <v>4.2879709107483217E-3</v>
      </c>
      <c r="M8138">
        <v>1.2681464616251319E-3</v>
      </c>
      <c r="N8138">
        <v>2.6451732419477359E-3</v>
      </c>
      <c r="O8138">
        <v>8.3199664914126292E-3</v>
      </c>
      <c r="P8138">
        <v>1.893018196946285E-3</v>
      </c>
      <c r="Q8138">
        <v>1.895970174689866E-2</v>
      </c>
      <c r="R8138">
        <v>1.795658801840751E-3</v>
      </c>
      <c r="S8138">
        <v>2.2250023958948141E-3</v>
      </c>
      <c r="T8138">
        <v>0.13995571389653019</v>
      </c>
      <c r="U8138">
        <v>0.41257066034230139</v>
      </c>
    </row>
    <row r="8139" spans="1:21" x14ac:dyDescent="0.25">
      <c r="A8139">
        <v>2020</v>
      </c>
      <c r="B8139">
        <v>7</v>
      </c>
      <c r="C8139">
        <v>5</v>
      </c>
      <c r="D8139">
        <v>24</v>
      </c>
      <c r="E8139">
        <v>48339</v>
      </c>
      <c r="F8139">
        <v>2</v>
      </c>
      <c r="G8139">
        <v>1</v>
      </c>
      <c r="H8139">
        <v>3</v>
      </c>
      <c r="I8139">
        <v>0</v>
      </c>
      <c r="J8139">
        <v>6.1383011909971787E-3</v>
      </c>
      <c r="K8139">
        <v>2.1748157183493211E-2</v>
      </c>
      <c r="L8139">
        <v>1.6122331677015229E-2</v>
      </c>
      <c r="M8139">
        <v>2.426976258996392E-3</v>
      </c>
      <c r="N8139">
        <v>4.5148761469185044E-3</v>
      </c>
      <c r="O8139">
        <v>1.564193699581445E-2</v>
      </c>
      <c r="P8139">
        <v>6.289168470314699E-3</v>
      </c>
      <c r="Q8139">
        <v>6.5996141097165756E-2</v>
      </c>
      <c r="R8139">
        <v>6.2161460086577747E-3</v>
      </c>
      <c r="S8139">
        <v>7.8003383959265628E-3</v>
      </c>
      <c r="T8139">
        <v>9.5270130225466196E-2</v>
      </c>
      <c r="U8139">
        <v>0.27019017963244529</v>
      </c>
    </row>
    <row r="8140" spans="1:21" x14ac:dyDescent="0.25">
      <c r="A8140">
        <v>2020</v>
      </c>
      <c r="B8140">
        <v>7</v>
      </c>
      <c r="C8140">
        <v>5</v>
      </c>
      <c r="D8140">
        <v>24</v>
      </c>
      <c r="E8140">
        <v>48339</v>
      </c>
      <c r="F8140">
        <v>2</v>
      </c>
      <c r="G8140">
        <v>1</v>
      </c>
      <c r="H8140">
        <v>4</v>
      </c>
      <c r="I8140">
        <v>0</v>
      </c>
      <c r="J8140">
        <v>8.9948362160509575E-3</v>
      </c>
      <c r="K8140">
        <v>2.3406287473577671E-2</v>
      </c>
      <c r="L8140">
        <v>1.7429475833296449E-2</v>
      </c>
      <c r="M8140">
        <v>6.529791389045604E-3</v>
      </c>
      <c r="N8140">
        <v>1.3283707286826381E-2</v>
      </c>
      <c r="O8140">
        <v>4.380054040954498E-2</v>
      </c>
      <c r="P8140">
        <v>5.4716473408601314E-3</v>
      </c>
      <c r="Q8140">
        <v>5.6202642662021803E-2</v>
      </c>
      <c r="R8140">
        <v>5.2956967037641354E-3</v>
      </c>
      <c r="S8140">
        <v>6.5996043507631731E-3</v>
      </c>
      <c r="T8140">
        <v>0.13557278436757481</v>
      </c>
      <c r="U8140">
        <v>0.39205450792853019</v>
      </c>
    </row>
    <row r="8141" spans="1:21" x14ac:dyDescent="0.25">
      <c r="A8141">
        <v>2020</v>
      </c>
      <c r="B8141">
        <v>7</v>
      </c>
      <c r="C8141">
        <v>5</v>
      </c>
      <c r="D8141">
        <v>24</v>
      </c>
      <c r="E8141">
        <v>48339</v>
      </c>
      <c r="F8141">
        <v>2</v>
      </c>
      <c r="G8141">
        <v>1</v>
      </c>
      <c r="H8141">
        <v>5</v>
      </c>
      <c r="I8141">
        <v>0</v>
      </c>
      <c r="J8141">
        <v>1.1187878281716071E-2</v>
      </c>
      <c r="K8141">
        <v>4.6024811715193688E-2</v>
      </c>
      <c r="L8141">
        <v>3.398859940042237E-2</v>
      </c>
      <c r="M8141">
        <v>6.8937860168321232E-3</v>
      </c>
      <c r="N8141">
        <v>9.6109325933517904E-3</v>
      </c>
      <c r="O8141">
        <v>3.8134778857241328E-2</v>
      </c>
      <c r="P8141">
        <v>1.1210359819968169E-2</v>
      </c>
      <c r="Q8141">
        <v>0.1228826754055487</v>
      </c>
      <c r="R8141">
        <v>1.1553338508280241E-2</v>
      </c>
      <c r="S8141">
        <v>1.4615337509823009E-2</v>
      </c>
      <c r="T8141">
        <v>0.17399667391667989</v>
      </c>
      <c r="U8141">
        <v>0.47294199541418852</v>
      </c>
    </row>
    <row r="8142" spans="1:21" x14ac:dyDescent="0.25">
      <c r="A8142">
        <v>2020</v>
      </c>
      <c r="B8142">
        <v>7</v>
      </c>
      <c r="C8142">
        <v>5</v>
      </c>
      <c r="D8142">
        <v>24</v>
      </c>
      <c r="E8142">
        <v>48339</v>
      </c>
      <c r="F8142">
        <v>2</v>
      </c>
      <c r="G8142">
        <v>2</v>
      </c>
      <c r="H8142">
        <v>1</v>
      </c>
      <c r="I8142">
        <v>0</v>
      </c>
      <c r="J8142">
        <v>1.1978454660773279</v>
      </c>
      <c r="K8142">
        <v>0.27094071519374863</v>
      </c>
      <c r="L8142">
        <v>0.22851196873188051</v>
      </c>
      <c r="M8142">
        <v>5.6991138875484487E-2</v>
      </c>
      <c r="N8142">
        <v>2.0717299848794959E-2</v>
      </c>
      <c r="O8142">
        <v>4.476329675316814E-2</v>
      </c>
      <c r="P8142">
        <v>4.8399555355310521E-2</v>
      </c>
      <c r="Q8142">
        <v>0.21666785773634911</v>
      </c>
      <c r="R8142">
        <v>0.38959371477365518</v>
      </c>
      <c r="S8142">
        <v>8.5860389713197979E-3</v>
      </c>
      <c r="T8142">
        <v>0.19523649340867991</v>
      </c>
      <c r="U8142">
        <v>38.301294760965561</v>
      </c>
    </row>
    <row r="8143" spans="1:21" x14ac:dyDescent="0.25">
      <c r="A8143">
        <v>2020</v>
      </c>
      <c r="B8143">
        <v>7</v>
      </c>
      <c r="C8143">
        <v>5</v>
      </c>
      <c r="D8143">
        <v>24</v>
      </c>
      <c r="E8143">
        <v>48339</v>
      </c>
      <c r="F8143">
        <v>2</v>
      </c>
      <c r="G8143">
        <v>2</v>
      </c>
      <c r="H8143">
        <v>2</v>
      </c>
      <c r="I8143">
        <v>0</v>
      </c>
      <c r="J8143">
        <v>0.34327339220729319</v>
      </c>
      <c r="K8143">
        <v>0.15484264582366161</v>
      </c>
      <c r="L8143">
        <v>0.1180716187218674</v>
      </c>
      <c r="M8143">
        <v>6.9567819062235194E-3</v>
      </c>
      <c r="N8143">
        <v>1.7262239442035809E-2</v>
      </c>
      <c r="O8143">
        <v>3.058573221941668E-2</v>
      </c>
      <c r="P8143">
        <v>1.0807728831321179E-2</v>
      </c>
      <c r="Q8143">
        <v>8.602745888660461E-2</v>
      </c>
      <c r="R8143">
        <v>7.9357078729391378E-3</v>
      </c>
      <c r="S8143">
        <v>8.6538823133443347E-3</v>
      </c>
      <c r="T8143">
        <v>0.77329116984861723</v>
      </c>
      <c r="U8143">
        <v>2.4148545676163962</v>
      </c>
    </row>
    <row r="8144" spans="1:21" x14ac:dyDescent="0.25">
      <c r="A8144">
        <v>2020</v>
      </c>
      <c r="B8144">
        <v>7</v>
      </c>
      <c r="C8144">
        <v>5</v>
      </c>
      <c r="D8144">
        <v>24</v>
      </c>
      <c r="E8144">
        <v>48339</v>
      </c>
      <c r="F8144">
        <v>2</v>
      </c>
      <c r="G8144">
        <v>2</v>
      </c>
      <c r="H8144">
        <v>3</v>
      </c>
      <c r="I8144">
        <v>0</v>
      </c>
      <c r="J8144">
        <v>0.62990778540112602</v>
      </c>
      <c r="K8144">
        <v>0.42435779253168632</v>
      </c>
      <c r="L8144">
        <v>0.32576093304410908</v>
      </c>
      <c r="M8144">
        <v>1.227029113022988E-2</v>
      </c>
      <c r="N8144">
        <v>2.6560636553219039E-2</v>
      </c>
      <c r="O8144">
        <v>5.1706270089254443E-2</v>
      </c>
      <c r="P8144">
        <v>3.3308232859137837E-2</v>
      </c>
      <c r="Q8144">
        <v>0.27195834257250923</v>
      </c>
      <c r="R8144">
        <v>2.51659765287819E-2</v>
      </c>
      <c r="S8144">
        <v>2.743910142670361E-2</v>
      </c>
      <c r="T8144">
        <v>0.48539102215702529</v>
      </c>
      <c r="U8144">
        <v>1.4802796858085321</v>
      </c>
    </row>
    <row r="8145" spans="1:21" x14ac:dyDescent="0.25">
      <c r="A8145">
        <v>2020</v>
      </c>
      <c r="B8145">
        <v>7</v>
      </c>
      <c r="C8145">
        <v>5</v>
      </c>
      <c r="D8145">
        <v>24</v>
      </c>
      <c r="E8145">
        <v>48339</v>
      </c>
      <c r="F8145">
        <v>2</v>
      </c>
      <c r="G8145">
        <v>2</v>
      </c>
      <c r="H8145">
        <v>4</v>
      </c>
      <c r="I8145">
        <v>0</v>
      </c>
      <c r="J8145">
        <v>0.90192010615361595</v>
      </c>
      <c r="K8145">
        <v>0.48299455967955529</v>
      </c>
      <c r="L8145">
        <v>0.37064201721753548</v>
      </c>
      <c r="M8145">
        <v>3.397098074977125E-2</v>
      </c>
      <c r="N8145">
        <v>8.0640311737352047E-2</v>
      </c>
      <c r="O8145">
        <v>0.15285985095970689</v>
      </c>
      <c r="P8145">
        <v>3.0098212128224111E-2</v>
      </c>
      <c r="Q8145">
        <v>0.24450487684128949</v>
      </c>
      <c r="R8145">
        <v>2.2642492476637771E-2</v>
      </c>
      <c r="S8145">
        <v>2.422319775805264E-2</v>
      </c>
      <c r="T8145">
        <v>0.72658047445947638</v>
      </c>
      <c r="U8145">
        <v>2.2237416086185</v>
      </c>
    </row>
    <row r="8146" spans="1:21" x14ac:dyDescent="0.25">
      <c r="A8146">
        <v>2020</v>
      </c>
      <c r="B8146">
        <v>7</v>
      </c>
      <c r="C8146">
        <v>5</v>
      </c>
      <c r="D8146">
        <v>24</v>
      </c>
      <c r="E8146">
        <v>48339</v>
      </c>
      <c r="F8146">
        <v>2</v>
      </c>
      <c r="G8146">
        <v>2</v>
      </c>
      <c r="H8146">
        <v>5</v>
      </c>
      <c r="I8146">
        <v>0</v>
      </c>
      <c r="J8146">
        <v>1.368129622987017</v>
      </c>
      <c r="K8146">
        <v>0.73518931996647519</v>
      </c>
      <c r="L8146">
        <v>0.57533994014788603</v>
      </c>
      <c r="M8146">
        <v>3.2214893742875172E-2</v>
      </c>
      <c r="N8146">
        <v>4.8484044213701408E-2</v>
      </c>
      <c r="O8146">
        <v>0.10492529001886169</v>
      </c>
      <c r="P8146">
        <v>5.3987322110395683E-2</v>
      </c>
      <c r="Q8146">
        <v>0.44183053725736471</v>
      </c>
      <c r="R8146">
        <v>4.0852436728202712E-2</v>
      </c>
      <c r="S8146">
        <v>4.6083344807686603E-2</v>
      </c>
      <c r="T8146">
        <v>0.78283031342273302</v>
      </c>
      <c r="U8146">
        <v>2.354601227097687</v>
      </c>
    </row>
    <row r="8147" spans="1:21" x14ac:dyDescent="0.25">
      <c r="A8147">
        <v>2020</v>
      </c>
      <c r="B8147">
        <v>7</v>
      </c>
      <c r="C8147">
        <v>5</v>
      </c>
      <c r="D8147">
        <v>24</v>
      </c>
      <c r="E8147">
        <v>48339</v>
      </c>
      <c r="F8147">
        <v>2</v>
      </c>
      <c r="G8147">
        <v>3</v>
      </c>
      <c r="H8147">
        <v>1</v>
      </c>
      <c r="I8147">
        <v>0</v>
      </c>
      <c r="J8147">
        <v>5.8395036837551803E-2</v>
      </c>
      <c r="K8147">
        <v>7.5305851679295432E-2</v>
      </c>
      <c r="L8147">
        <v>5.2394789547659443E-2</v>
      </c>
      <c r="M8147">
        <v>2.4247574671171631E-3</v>
      </c>
      <c r="N8147">
        <v>0</v>
      </c>
      <c r="O8147">
        <v>1.8563600703055269E-4</v>
      </c>
      <c r="P8147">
        <v>5.5249236665986253E-5</v>
      </c>
      <c r="Q8147">
        <v>6.2160788202192667E-2</v>
      </c>
      <c r="R8147">
        <v>5.5844084191136123E-2</v>
      </c>
      <c r="S8147">
        <v>2.0405133984168068E-3</v>
      </c>
      <c r="T8147">
        <v>0</v>
      </c>
      <c r="U8147">
        <v>65.250668040883738</v>
      </c>
    </row>
    <row r="8148" spans="1:21" x14ac:dyDescent="0.25">
      <c r="A8148">
        <v>2020</v>
      </c>
      <c r="B8148">
        <v>7</v>
      </c>
      <c r="C8148">
        <v>5</v>
      </c>
      <c r="D8148">
        <v>24</v>
      </c>
      <c r="E8148">
        <v>48339</v>
      </c>
      <c r="F8148">
        <v>2</v>
      </c>
      <c r="G8148">
        <v>3</v>
      </c>
      <c r="H8148">
        <v>2</v>
      </c>
      <c r="I8148">
        <v>0</v>
      </c>
      <c r="J8148">
        <v>1.1938713282304709E-2</v>
      </c>
      <c r="K8148">
        <v>4.1267767016769333E-2</v>
      </c>
      <c r="L8148">
        <v>2.8191740698320571E-2</v>
      </c>
      <c r="M8148">
        <v>2.951336439869966E-2</v>
      </c>
      <c r="N8148">
        <v>4.6848350081182127E-2</v>
      </c>
      <c r="O8148">
        <v>9.8880602905035503E-2</v>
      </c>
      <c r="P8148">
        <v>4.2473446946877637E-2</v>
      </c>
      <c r="Q8148">
        <v>0.19235841281088131</v>
      </c>
      <c r="R8148">
        <v>1.643938047870391E-2</v>
      </c>
      <c r="S8148">
        <v>2.4436595206306349E-2</v>
      </c>
      <c r="T8148">
        <v>3.3819479074082239</v>
      </c>
      <c r="U8148">
        <v>10.27006695367947</v>
      </c>
    </row>
    <row r="8149" spans="1:21" x14ac:dyDescent="0.25">
      <c r="A8149">
        <v>2020</v>
      </c>
      <c r="B8149">
        <v>7</v>
      </c>
      <c r="C8149">
        <v>5</v>
      </c>
      <c r="D8149">
        <v>24</v>
      </c>
      <c r="E8149">
        <v>48339</v>
      </c>
      <c r="F8149">
        <v>2</v>
      </c>
      <c r="G8149">
        <v>3</v>
      </c>
      <c r="H8149">
        <v>3</v>
      </c>
      <c r="I8149">
        <v>0</v>
      </c>
      <c r="J8149">
        <v>2.2788112232069741E-2</v>
      </c>
      <c r="K8149">
        <v>0.1454063490689671</v>
      </c>
      <c r="L8149">
        <v>9.8537691418809192E-2</v>
      </c>
      <c r="M8149">
        <v>4.296597762213359E-2</v>
      </c>
      <c r="N8149">
        <v>6.2453361677744228E-2</v>
      </c>
      <c r="O8149">
        <v>0.12818324110788881</v>
      </c>
      <c r="P8149">
        <v>0.10790852086314311</v>
      </c>
      <c r="Q8149">
        <v>0.54052116910859704</v>
      </c>
      <c r="R8149">
        <v>4.7701355023804973E-2</v>
      </c>
      <c r="S8149">
        <v>5.8702715361959611E-2</v>
      </c>
      <c r="T8149">
        <v>1.706367361764171</v>
      </c>
      <c r="U8149">
        <v>5.1861877351777563</v>
      </c>
    </row>
    <row r="8150" spans="1:21" x14ac:dyDescent="0.25">
      <c r="A8150">
        <v>2020</v>
      </c>
      <c r="B8150">
        <v>7</v>
      </c>
      <c r="C8150">
        <v>5</v>
      </c>
      <c r="D8150">
        <v>24</v>
      </c>
      <c r="E8150">
        <v>48339</v>
      </c>
      <c r="F8150">
        <v>2</v>
      </c>
      <c r="G8150">
        <v>3</v>
      </c>
      <c r="H8150">
        <v>4</v>
      </c>
      <c r="I8150">
        <v>0</v>
      </c>
      <c r="J8150">
        <v>3.4624344064097957E-2</v>
      </c>
      <c r="K8150">
        <v>0.15722809517178721</v>
      </c>
      <c r="L8150">
        <v>0.1067301150878637</v>
      </c>
      <c r="M8150">
        <v>0.12923947956507359</v>
      </c>
      <c r="N8150">
        <v>0.1946134208673613</v>
      </c>
      <c r="O8150">
        <v>0.38756251978249312</v>
      </c>
      <c r="P8150">
        <v>0.1037668529577407</v>
      </c>
      <c r="Q8150">
        <v>0.48372550690593658</v>
      </c>
      <c r="R8150">
        <v>4.2270662873098393E-2</v>
      </c>
      <c r="S8150">
        <v>5.4077099537980393E-2</v>
      </c>
      <c r="T8150">
        <v>2.7283465557457309</v>
      </c>
      <c r="U8150">
        <v>8.2775905311633977</v>
      </c>
    </row>
    <row r="8151" spans="1:21" x14ac:dyDescent="0.25">
      <c r="A8151">
        <v>2020</v>
      </c>
      <c r="B8151">
        <v>7</v>
      </c>
      <c r="C8151">
        <v>5</v>
      </c>
      <c r="D8151">
        <v>24</v>
      </c>
      <c r="E8151">
        <v>48339</v>
      </c>
      <c r="F8151">
        <v>2</v>
      </c>
      <c r="G8151">
        <v>3</v>
      </c>
      <c r="H8151">
        <v>5</v>
      </c>
      <c r="I8151">
        <v>0</v>
      </c>
      <c r="J8151">
        <v>3.7372134211290757E-2</v>
      </c>
      <c r="K8151">
        <v>0.29447758696264043</v>
      </c>
      <c r="L8151">
        <v>0.1994724128135906</v>
      </c>
      <c r="M8151">
        <v>8.8792369986104569E-2</v>
      </c>
      <c r="N8151">
        <v>0.10067533288485329</v>
      </c>
      <c r="O8151">
        <v>0.22087759831458109</v>
      </c>
      <c r="P8151">
        <v>0.14603222733916271</v>
      </c>
      <c r="Q8151">
        <v>0.87394659833943211</v>
      </c>
      <c r="R8151">
        <v>7.9614243729978426E-2</v>
      </c>
      <c r="S8151">
        <v>8.4989515063494753E-2</v>
      </c>
      <c r="T8151">
        <v>2.261168470580603</v>
      </c>
      <c r="U8151">
        <v>6.8084929942707788</v>
      </c>
    </row>
    <row r="8152" spans="1:21" x14ac:dyDescent="0.25">
      <c r="A8152">
        <v>2020</v>
      </c>
      <c r="B8152">
        <v>7</v>
      </c>
      <c r="C8152">
        <v>5</v>
      </c>
      <c r="D8152">
        <v>24</v>
      </c>
      <c r="E8152">
        <v>48339</v>
      </c>
      <c r="F8152">
        <v>2</v>
      </c>
      <c r="G8152">
        <v>79</v>
      </c>
      <c r="H8152">
        <v>1</v>
      </c>
      <c r="I8152">
        <v>0</v>
      </c>
      <c r="J8152">
        <v>6.328784561157233E-2</v>
      </c>
      <c r="K8152">
        <v>2.40976905822754E-2</v>
      </c>
      <c r="L8152">
        <v>1.9798858642578149E-2</v>
      </c>
      <c r="M8152">
        <v>6.9478556513786444E-5</v>
      </c>
      <c r="N8152">
        <v>0</v>
      </c>
      <c r="O8152">
        <v>4.0614297613501546E-6</v>
      </c>
      <c r="P8152">
        <v>1.833436544984581E-6</v>
      </c>
      <c r="Q8152">
        <v>1.0306452512741089E-3</v>
      </c>
      <c r="R8152">
        <v>1.1290272474288961E-3</v>
      </c>
      <c r="S8152">
        <v>6.3790954649448452E-5</v>
      </c>
      <c r="T8152">
        <v>0</v>
      </c>
      <c r="U8152">
        <v>11.703883207150181</v>
      </c>
    </row>
    <row r="8153" spans="1:21" x14ac:dyDescent="0.25">
      <c r="A8153">
        <v>2020</v>
      </c>
      <c r="B8153">
        <v>7</v>
      </c>
      <c r="C8153">
        <v>5</v>
      </c>
      <c r="D8153">
        <v>24</v>
      </c>
      <c r="E8153">
        <v>48339</v>
      </c>
      <c r="F8153">
        <v>2</v>
      </c>
      <c r="G8153">
        <v>79</v>
      </c>
      <c r="H8153">
        <v>2</v>
      </c>
      <c r="I8153">
        <v>0</v>
      </c>
      <c r="J8153">
        <v>1.6804046883099381E-3</v>
      </c>
      <c r="K8153">
        <v>4.3236646840544776E-3</v>
      </c>
      <c r="L8153">
        <v>3.2914729029352662E-3</v>
      </c>
      <c r="M8153">
        <v>1.125256501766331E-3</v>
      </c>
      <c r="N8153">
        <v>2.3321771015512769E-3</v>
      </c>
      <c r="O8153">
        <v>7.4675192446733299E-3</v>
      </c>
      <c r="P8153">
        <v>1.543671797580347E-3</v>
      </c>
      <c r="Q8153">
        <v>1.115820489826916E-2</v>
      </c>
      <c r="R8153">
        <v>1.034568101341568E-3</v>
      </c>
      <c r="S8153">
        <v>1.9176352716081171E-3</v>
      </c>
      <c r="T8153">
        <v>0.1026560388875821</v>
      </c>
      <c r="U8153">
        <v>0.33149973839878771</v>
      </c>
    </row>
    <row r="8154" spans="1:21" x14ac:dyDescent="0.25">
      <c r="A8154">
        <v>2020</v>
      </c>
      <c r="B8154">
        <v>7</v>
      </c>
      <c r="C8154">
        <v>5</v>
      </c>
      <c r="D8154">
        <v>24</v>
      </c>
      <c r="E8154">
        <v>48339</v>
      </c>
      <c r="F8154">
        <v>2</v>
      </c>
      <c r="G8154">
        <v>79</v>
      </c>
      <c r="H8154">
        <v>3</v>
      </c>
      <c r="I8154">
        <v>0</v>
      </c>
      <c r="J8154">
        <v>3.0801685742680479E-3</v>
      </c>
      <c r="K8154">
        <v>1.6811536799704641E-2</v>
      </c>
      <c r="L8154">
        <v>1.2855298108096319E-2</v>
      </c>
      <c r="M8154">
        <v>2.1389253331428929E-3</v>
      </c>
      <c r="N8154">
        <v>3.938176180072933E-3</v>
      </c>
      <c r="O8154">
        <v>1.4014851487886009E-2</v>
      </c>
      <c r="P8154">
        <v>5.0614083225919019E-3</v>
      </c>
      <c r="Q8154">
        <v>3.8753482515458959E-2</v>
      </c>
      <c r="R8154">
        <v>3.5734147958116792E-3</v>
      </c>
      <c r="S8154">
        <v>6.6998720910690108E-3</v>
      </c>
      <c r="T8154">
        <v>6.8787617475400145E-2</v>
      </c>
      <c r="U8154">
        <v>0.21335834916794111</v>
      </c>
    </row>
    <row r="8155" spans="1:21" x14ac:dyDescent="0.25">
      <c r="A8155">
        <v>2020</v>
      </c>
      <c r="B8155">
        <v>7</v>
      </c>
      <c r="C8155">
        <v>5</v>
      </c>
      <c r="D8155">
        <v>24</v>
      </c>
      <c r="E8155">
        <v>48339</v>
      </c>
      <c r="F8155">
        <v>2</v>
      </c>
      <c r="G8155">
        <v>79</v>
      </c>
      <c r="H8155">
        <v>4</v>
      </c>
      <c r="I8155">
        <v>0</v>
      </c>
      <c r="J8155">
        <v>4.4937260895434941E-3</v>
      </c>
      <c r="K8155">
        <v>1.7978781247944591E-2</v>
      </c>
      <c r="L8155">
        <v>1.378011590799148E-2</v>
      </c>
      <c r="M8155">
        <v>5.7783399074553621E-3</v>
      </c>
      <c r="N8155">
        <v>1.1657526645099021E-2</v>
      </c>
      <c r="O8155">
        <v>3.9236165455155222E-2</v>
      </c>
      <c r="P8155">
        <v>4.4384453889410227E-3</v>
      </c>
      <c r="Q8155">
        <v>3.3034090372188581E-2</v>
      </c>
      <c r="R8155">
        <v>3.0477785000078742E-3</v>
      </c>
      <c r="S8155">
        <v>5.6726635842071407E-3</v>
      </c>
      <c r="T8155">
        <v>9.8759091174188129E-2</v>
      </c>
      <c r="U8155">
        <v>0.31260444078432781</v>
      </c>
    </row>
    <row r="8156" spans="1:21" x14ac:dyDescent="0.25">
      <c r="A8156">
        <v>2020</v>
      </c>
      <c r="B8156">
        <v>7</v>
      </c>
      <c r="C8156">
        <v>5</v>
      </c>
      <c r="D8156">
        <v>24</v>
      </c>
      <c r="E8156">
        <v>48339</v>
      </c>
      <c r="F8156">
        <v>2</v>
      </c>
      <c r="G8156">
        <v>79</v>
      </c>
      <c r="H8156">
        <v>5</v>
      </c>
      <c r="I8156">
        <v>0</v>
      </c>
      <c r="J8156">
        <v>5.7715610426029833E-3</v>
      </c>
      <c r="K8156">
        <v>3.6258337564715373E-2</v>
      </c>
      <c r="L8156">
        <v>2.7848902670260842E-2</v>
      </c>
      <c r="M8156">
        <v>6.020926086869988E-3</v>
      </c>
      <c r="N8156">
        <v>8.2363442205418656E-3</v>
      </c>
      <c r="O8156">
        <v>3.4166479624282903E-2</v>
      </c>
      <c r="P8156">
        <v>8.8683438036912862E-3</v>
      </c>
      <c r="Q8156">
        <v>7.2015792628928599E-2</v>
      </c>
      <c r="R8156">
        <v>6.6261388005564069E-3</v>
      </c>
      <c r="S8156">
        <v>1.2531822888215281E-2</v>
      </c>
      <c r="T8156">
        <v>0.12332896671371341</v>
      </c>
      <c r="U8156">
        <v>0.36548781977900052</v>
      </c>
    </row>
    <row r="8157" spans="1:21" x14ac:dyDescent="0.25">
      <c r="A8157">
        <v>2020</v>
      </c>
      <c r="B8157">
        <v>7</v>
      </c>
      <c r="C8157">
        <v>5</v>
      </c>
      <c r="D8157">
        <v>24</v>
      </c>
      <c r="E8157">
        <v>48339</v>
      </c>
      <c r="F8157">
        <v>2</v>
      </c>
      <c r="G8157">
        <v>87</v>
      </c>
      <c r="H8157">
        <v>1</v>
      </c>
      <c r="I8157">
        <v>0</v>
      </c>
      <c r="J8157">
        <v>7.9206057965755486E-2</v>
      </c>
      <c r="K8157">
        <v>2.8673589944839512E-2</v>
      </c>
      <c r="L8157">
        <v>2.362366870045662E-2</v>
      </c>
      <c r="M8157">
        <v>8.5304121719673317E-5</v>
      </c>
      <c r="N8157">
        <v>0</v>
      </c>
      <c r="O8157">
        <v>4.97741043363931E-6</v>
      </c>
      <c r="P8157">
        <v>2.1376073709689082E-6</v>
      </c>
      <c r="Q8157">
        <v>1.315994760952891E-3</v>
      </c>
      <c r="R8157">
        <v>1.4409819412976501E-3</v>
      </c>
      <c r="S8157">
        <v>7.9218458151444828E-5</v>
      </c>
      <c r="T8157">
        <v>0</v>
      </c>
      <c r="U8157">
        <v>14.48768843695494</v>
      </c>
    </row>
    <row r="8158" spans="1:21" x14ac:dyDescent="0.25">
      <c r="A8158">
        <v>2020</v>
      </c>
      <c r="B8158">
        <v>7</v>
      </c>
      <c r="C8158">
        <v>5</v>
      </c>
      <c r="D8158">
        <v>24</v>
      </c>
      <c r="E8158">
        <v>48339</v>
      </c>
      <c r="F8158">
        <v>2</v>
      </c>
      <c r="G8158">
        <v>87</v>
      </c>
      <c r="H8158">
        <v>2</v>
      </c>
      <c r="I8158">
        <v>0</v>
      </c>
      <c r="J8158">
        <v>2.1176394902179571E-3</v>
      </c>
      <c r="K8158">
        <v>5.0817744815162104E-3</v>
      </c>
      <c r="L8158">
        <v>3.8634106521303968E-3</v>
      </c>
      <c r="M8158">
        <v>1.321929469840823E-3</v>
      </c>
      <c r="N8158">
        <v>2.7416626001148872E-3</v>
      </c>
      <c r="O8158">
        <v>8.7627737586761408E-3</v>
      </c>
      <c r="P8158">
        <v>1.829207268377831E-3</v>
      </c>
      <c r="Q8158">
        <v>1.3762187319071639E-2</v>
      </c>
      <c r="R8158">
        <v>1.2798689471767649E-3</v>
      </c>
      <c r="S8158">
        <v>2.2595217999840369E-3</v>
      </c>
      <c r="T8158">
        <v>0.1230855109468165</v>
      </c>
      <c r="U8158">
        <v>0.39344010161107718</v>
      </c>
    </row>
    <row r="8159" spans="1:21" x14ac:dyDescent="0.25">
      <c r="A8159">
        <v>2020</v>
      </c>
      <c r="B8159">
        <v>7</v>
      </c>
      <c r="C8159">
        <v>5</v>
      </c>
      <c r="D8159">
        <v>24</v>
      </c>
      <c r="E8159">
        <v>48339</v>
      </c>
      <c r="F8159">
        <v>2</v>
      </c>
      <c r="G8159">
        <v>87</v>
      </c>
      <c r="H8159">
        <v>3</v>
      </c>
      <c r="I8159">
        <v>0</v>
      </c>
      <c r="J8159">
        <v>3.8719168370211672E-3</v>
      </c>
      <c r="K8159">
        <v>1.9678536000210571E-2</v>
      </c>
      <c r="L8159">
        <v>1.50091032584954E-2</v>
      </c>
      <c r="M8159">
        <v>2.5144505420350749E-3</v>
      </c>
      <c r="N8159">
        <v>4.6345679329604086E-3</v>
      </c>
      <c r="O8159">
        <v>1.644851565904229E-2</v>
      </c>
      <c r="P8159">
        <v>6.0060403986778874E-3</v>
      </c>
      <c r="Q8159">
        <v>4.7812452483314033E-2</v>
      </c>
      <c r="R8159">
        <v>4.4221026896707266E-3</v>
      </c>
      <c r="S8159">
        <v>7.8970593951857432E-3</v>
      </c>
      <c r="T8159">
        <v>8.2629131552326179E-2</v>
      </c>
      <c r="U8159">
        <v>0.25369935537319849</v>
      </c>
    </row>
    <row r="8160" spans="1:21" x14ac:dyDescent="0.25">
      <c r="A8160">
        <v>2020</v>
      </c>
      <c r="B8160">
        <v>7</v>
      </c>
      <c r="C8160">
        <v>5</v>
      </c>
      <c r="D8160">
        <v>24</v>
      </c>
      <c r="E8160">
        <v>48339</v>
      </c>
      <c r="F8160">
        <v>2</v>
      </c>
      <c r="G8160">
        <v>87</v>
      </c>
      <c r="H8160">
        <v>4</v>
      </c>
      <c r="I8160">
        <v>0</v>
      </c>
      <c r="J8160">
        <v>5.6527076779910087E-3</v>
      </c>
      <c r="K8160">
        <v>2.1065183912283601E-2</v>
      </c>
      <c r="L8160">
        <v>1.6106955394647959E-2</v>
      </c>
      <c r="M8160">
        <v>6.7900896758666864E-3</v>
      </c>
      <c r="N8160">
        <v>1.3710659283304061E-2</v>
      </c>
      <c r="O8160">
        <v>4.6050416825731418E-2</v>
      </c>
      <c r="P8160">
        <v>5.2623411383305556E-3</v>
      </c>
      <c r="Q8160">
        <v>4.075063637731715E-2</v>
      </c>
      <c r="R8160">
        <v>3.771004856790057E-3</v>
      </c>
      <c r="S8160">
        <v>6.6857969590806117E-3</v>
      </c>
      <c r="T8160">
        <v>0.1185082179485577</v>
      </c>
      <c r="U8160">
        <v>0.37132013528955088</v>
      </c>
    </row>
    <row r="8161" spans="1:21" x14ac:dyDescent="0.25">
      <c r="A8161">
        <v>2020</v>
      </c>
      <c r="B8161">
        <v>7</v>
      </c>
      <c r="C8161">
        <v>5</v>
      </c>
      <c r="D8161">
        <v>24</v>
      </c>
      <c r="E8161">
        <v>48339</v>
      </c>
      <c r="F8161">
        <v>2</v>
      </c>
      <c r="G8161">
        <v>87</v>
      </c>
      <c r="H8161">
        <v>5</v>
      </c>
      <c r="I8161">
        <v>0</v>
      </c>
      <c r="J8161">
        <v>7.2244756106385286E-3</v>
      </c>
      <c r="K8161">
        <v>4.2315510212939597E-2</v>
      </c>
      <c r="L8161">
        <v>3.2396305062762719E-2</v>
      </c>
      <c r="M8161">
        <v>7.0843454509171176E-3</v>
      </c>
      <c r="N8161">
        <v>9.7099649491616726E-3</v>
      </c>
      <c r="O8161">
        <v>4.0099615073038393E-2</v>
      </c>
      <c r="P8161">
        <v>1.0542952588374189E-2</v>
      </c>
      <c r="Q8161">
        <v>8.8874789806793544E-2</v>
      </c>
      <c r="R8161">
        <v>8.2025907801272224E-3</v>
      </c>
      <c r="S8161">
        <v>1.4773653772999639E-2</v>
      </c>
      <c r="T8161">
        <v>0.14847110148489001</v>
      </c>
      <c r="U8161">
        <v>0.43562537130339951</v>
      </c>
    </row>
    <row r="8162" spans="1:21" x14ac:dyDescent="0.25">
      <c r="A8162">
        <v>2020</v>
      </c>
      <c r="B8162">
        <v>7</v>
      </c>
      <c r="C8162">
        <v>5</v>
      </c>
      <c r="D8162">
        <v>1</v>
      </c>
      <c r="E8162">
        <v>48473</v>
      </c>
      <c r="F8162">
        <v>1</v>
      </c>
      <c r="G8162">
        <v>1</v>
      </c>
      <c r="H8162">
        <v>1</v>
      </c>
      <c r="I8162">
        <v>0.10560212612152101</v>
      </c>
      <c r="J8162">
        <v>1.8365227012634271</v>
      </c>
      <c r="K8162">
        <v>1.4866418600082389</v>
      </c>
      <c r="L8162">
        <v>0.37521102321147898</v>
      </c>
      <c r="M8162">
        <v>0</v>
      </c>
      <c r="N8162">
        <v>0</v>
      </c>
      <c r="O8162">
        <v>7.1339918777812289E-4</v>
      </c>
      <c r="P8162">
        <v>1.3380519520258529E-2</v>
      </c>
      <c r="Q8162">
        <v>4.1603255726396997E-2</v>
      </c>
      <c r="R8162">
        <v>2.316757181286808E-2</v>
      </c>
      <c r="S8162">
        <v>5.0180484568700199E-3</v>
      </c>
      <c r="T8162">
        <v>6.5505423769354832E-3</v>
      </c>
      <c r="U8162">
        <v>0</v>
      </c>
    </row>
    <row r="8163" spans="1:21" x14ac:dyDescent="0.25">
      <c r="A8163">
        <v>2020</v>
      </c>
      <c r="B8163">
        <v>7</v>
      </c>
      <c r="C8163">
        <v>5</v>
      </c>
      <c r="D8163">
        <v>1</v>
      </c>
      <c r="E8163">
        <v>48473</v>
      </c>
      <c r="F8163">
        <v>1</v>
      </c>
      <c r="G8163">
        <v>1</v>
      </c>
      <c r="H8163">
        <v>2</v>
      </c>
      <c r="I8163">
        <v>3.5988677843201001E-3</v>
      </c>
      <c r="J8163">
        <v>0.2359703439427045</v>
      </c>
      <c r="K8163">
        <v>0.1210888121059175</v>
      </c>
      <c r="L8163">
        <v>2.8559078793907941E-2</v>
      </c>
      <c r="M8163">
        <v>0</v>
      </c>
      <c r="N8163">
        <v>0</v>
      </c>
      <c r="O8163">
        <v>6.2691711653940299E-5</v>
      </c>
      <c r="P8163">
        <v>1.621846479514978E-3</v>
      </c>
      <c r="Q8163">
        <v>2.730310582803696E-3</v>
      </c>
      <c r="R8163">
        <v>2.541270542461289E-4</v>
      </c>
      <c r="S8163">
        <v>7.5611437084566755E-4</v>
      </c>
      <c r="T8163">
        <v>6.3558755409581294E-3</v>
      </c>
      <c r="U8163">
        <v>0</v>
      </c>
    </row>
    <row r="8164" spans="1:21" x14ac:dyDescent="0.25">
      <c r="A8164">
        <v>2020</v>
      </c>
      <c r="B8164">
        <v>7</v>
      </c>
      <c r="C8164">
        <v>5</v>
      </c>
      <c r="D8164">
        <v>1</v>
      </c>
      <c r="E8164">
        <v>48473</v>
      </c>
      <c r="F8164">
        <v>1</v>
      </c>
      <c r="G8164">
        <v>1</v>
      </c>
      <c r="H8164">
        <v>3</v>
      </c>
      <c r="I8164">
        <v>5.1615034741614952E-3</v>
      </c>
      <c r="J8164">
        <v>0.26124019786761438</v>
      </c>
      <c r="K8164">
        <v>0.17609431587203361</v>
      </c>
      <c r="L8164">
        <v>4.2462594477237797E-2</v>
      </c>
      <c r="M8164">
        <v>0</v>
      </c>
      <c r="N8164">
        <v>0</v>
      </c>
      <c r="O8164">
        <v>7.1672025692798381E-5</v>
      </c>
      <c r="P8164">
        <v>2.4229329730754028E-3</v>
      </c>
      <c r="Q8164">
        <v>4.8615122049233822E-3</v>
      </c>
      <c r="R8164">
        <v>4.5096784785797988E-4</v>
      </c>
      <c r="S8164">
        <v>1.0684211650248551E-3</v>
      </c>
      <c r="T8164">
        <v>1.9843184081278389E-3</v>
      </c>
      <c r="U8164">
        <v>0</v>
      </c>
    </row>
    <row r="8165" spans="1:21" x14ac:dyDescent="0.25">
      <c r="A8165">
        <v>2020</v>
      </c>
      <c r="B8165">
        <v>7</v>
      </c>
      <c r="C8165">
        <v>5</v>
      </c>
      <c r="D8165">
        <v>1</v>
      </c>
      <c r="E8165">
        <v>48473</v>
      </c>
      <c r="F8165">
        <v>1</v>
      </c>
      <c r="G8165">
        <v>1</v>
      </c>
      <c r="H8165">
        <v>4</v>
      </c>
      <c r="I8165">
        <v>8.3335347592083475E-4</v>
      </c>
      <c r="J8165">
        <v>4.6863980212434111E-2</v>
      </c>
      <c r="K8165">
        <v>2.5964762719166399E-2</v>
      </c>
      <c r="L8165">
        <v>6.1195803304286561E-3</v>
      </c>
      <c r="M8165">
        <v>0</v>
      </c>
      <c r="N8165">
        <v>0</v>
      </c>
      <c r="O8165">
        <v>2.2439956928512189E-5</v>
      </c>
      <c r="P8165">
        <v>2.397365908055827E-4</v>
      </c>
      <c r="Q8165">
        <v>4.135242985878642E-4</v>
      </c>
      <c r="R8165">
        <v>3.8753798514146027E-5</v>
      </c>
      <c r="S8165">
        <v>1.07362362538384E-4</v>
      </c>
      <c r="T8165">
        <v>3.0916290022552681E-4</v>
      </c>
      <c r="U8165">
        <v>0</v>
      </c>
    </row>
    <row r="8166" spans="1:21" x14ac:dyDescent="0.25">
      <c r="A8166">
        <v>2020</v>
      </c>
      <c r="B8166">
        <v>7</v>
      </c>
      <c r="C8166">
        <v>5</v>
      </c>
      <c r="D8166">
        <v>1</v>
      </c>
      <c r="E8166">
        <v>48473</v>
      </c>
      <c r="F8166">
        <v>1</v>
      </c>
      <c r="G8166">
        <v>1</v>
      </c>
      <c r="H8166">
        <v>5</v>
      </c>
      <c r="I8166">
        <v>6.646045096235626E-4</v>
      </c>
      <c r="J8166">
        <v>3.0794866838901178E-2</v>
      </c>
      <c r="K8166">
        <v>1.446224378000069E-2</v>
      </c>
      <c r="L8166">
        <v>3.7481751799115851E-3</v>
      </c>
      <c r="M8166">
        <v>0</v>
      </c>
      <c r="N8166">
        <v>0</v>
      </c>
      <c r="O8166">
        <v>9.0939419275831293E-6</v>
      </c>
      <c r="P8166">
        <v>3.1026920449821373E-4</v>
      </c>
      <c r="Q8166">
        <v>7.1860380439586931E-4</v>
      </c>
      <c r="R8166">
        <v>6.4707685560339172E-5</v>
      </c>
      <c r="S8166">
        <v>1.142735867482219E-4</v>
      </c>
      <c r="T8166">
        <v>2.7698462362844779E-4</v>
      </c>
      <c r="U8166">
        <v>0</v>
      </c>
    </row>
    <row r="8167" spans="1:21" x14ac:dyDescent="0.25">
      <c r="A8167">
        <v>2020</v>
      </c>
      <c r="B8167">
        <v>7</v>
      </c>
      <c r="C8167">
        <v>5</v>
      </c>
      <c r="D8167">
        <v>1</v>
      </c>
      <c r="E8167">
        <v>48473</v>
      </c>
      <c r="F8167">
        <v>1</v>
      </c>
      <c r="G8167">
        <v>2</v>
      </c>
      <c r="H8167">
        <v>1</v>
      </c>
      <c r="I8167">
        <v>1.215572357177735E-2</v>
      </c>
      <c r="J8167">
        <v>2.4535131998062139</v>
      </c>
      <c r="K8167">
        <v>2.5472130246162421</v>
      </c>
      <c r="L8167">
        <v>0.76441602748632465</v>
      </c>
      <c r="M8167">
        <v>0</v>
      </c>
      <c r="N8167">
        <v>0</v>
      </c>
      <c r="O8167">
        <v>6.439036954194303E-3</v>
      </c>
      <c r="P8167">
        <v>6.1831494928337666E-3</v>
      </c>
      <c r="Q8167">
        <v>0.94352425113320293</v>
      </c>
      <c r="R8167">
        <v>1.465128661572934</v>
      </c>
      <c r="S8167">
        <v>3.2033796040341227E-2</v>
      </c>
      <c r="T8167">
        <v>0.21756415511667729</v>
      </c>
      <c r="U8167">
        <v>0</v>
      </c>
    </row>
    <row r="8168" spans="1:21" x14ac:dyDescent="0.25">
      <c r="A8168">
        <v>2020</v>
      </c>
      <c r="B8168">
        <v>7</v>
      </c>
      <c r="C8168">
        <v>5</v>
      </c>
      <c r="D8168">
        <v>1</v>
      </c>
      <c r="E8168">
        <v>48473</v>
      </c>
      <c r="F8168">
        <v>1</v>
      </c>
      <c r="G8168">
        <v>2</v>
      </c>
      <c r="H8168">
        <v>2</v>
      </c>
      <c r="I8168">
        <v>5.4058101150910122E-2</v>
      </c>
      <c r="J8168">
        <v>17.889203107956639</v>
      </c>
      <c r="K8168">
        <v>7.4518689368616009</v>
      </c>
      <c r="L8168">
        <v>1.7766844678741569</v>
      </c>
      <c r="M8168">
        <v>0</v>
      </c>
      <c r="N8168">
        <v>0</v>
      </c>
      <c r="O8168">
        <v>3.6011616828911159E-3</v>
      </c>
      <c r="P8168">
        <v>8.5444673366847565E-2</v>
      </c>
      <c r="Q8168">
        <v>0.12799769090988819</v>
      </c>
      <c r="R8168">
        <v>1.1891293792675769E-2</v>
      </c>
      <c r="S8168">
        <v>3.9941905627868327E-2</v>
      </c>
      <c r="T8168">
        <v>0.30586862603199161</v>
      </c>
      <c r="U8168">
        <v>0</v>
      </c>
    </row>
    <row r="8169" spans="1:21" x14ac:dyDescent="0.25">
      <c r="A8169">
        <v>2020</v>
      </c>
      <c r="B8169">
        <v>7</v>
      </c>
      <c r="C8169">
        <v>5</v>
      </c>
      <c r="D8169">
        <v>1</v>
      </c>
      <c r="E8169">
        <v>48473</v>
      </c>
      <c r="F8169">
        <v>1</v>
      </c>
      <c r="G8169">
        <v>2</v>
      </c>
      <c r="H8169">
        <v>3</v>
      </c>
      <c r="I8169">
        <v>7.0110356714742639E-2</v>
      </c>
      <c r="J8169">
        <v>16.419159678188109</v>
      </c>
      <c r="K8169">
        <v>9.2002178315486507</v>
      </c>
      <c r="L8169">
        <v>2.2759327293477849</v>
      </c>
      <c r="M8169">
        <v>0</v>
      </c>
      <c r="N8169">
        <v>0</v>
      </c>
      <c r="O8169">
        <v>3.155313972843321E-3</v>
      </c>
      <c r="P8169">
        <v>0.10549233729299599</v>
      </c>
      <c r="Q8169">
        <v>0.19100197802022331</v>
      </c>
      <c r="R8169">
        <v>1.7541309685515899E-2</v>
      </c>
      <c r="S8169">
        <v>4.3490464838703703E-2</v>
      </c>
      <c r="T8169">
        <v>7.9513975851105173E-2</v>
      </c>
      <c r="U8169">
        <v>0</v>
      </c>
    </row>
    <row r="8170" spans="1:21" x14ac:dyDescent="0.25">
      <c r="A8170">
        <v>2020</v>
      </c>
      <c r="B8170">
        <v>7</v>
      </c>
      <c r="C8170">
        <v>5</v>
      </c>
      <c r="D8170">
        <v>1</v>
      </c>
      <c r="E8170">
        <v>48473</v>
      </c>
      <c r="F8170">
        <v>1</v>
      </c>
      <c r="G8170">
        <v>2</v>
      </c>
      <c r="H8170">
        <v>4</v>
      </c>
      <c r="I8170">
        <v>1.248168218231362E-2</v>
      </c>
      <c r="J8170">
        <v>3.2257260356923592</v>
      </c>
      <c r="K8170">
        <v>1.472381132533011</v>
      </c>
      <c r="L8170">
        <v>0.35769096225975422</v>
      </c>
      <c r="M8170">
        <v>0</v>
      </c>
      <c r="N8170">
        <v>0</v>
      </c>
      <c r="O8170">
        <v>1.205539735157307E-3</v>
      </c>
      <c r="P8170">
        <v>1.2431042220432261E-2</v>
      </c>
      <c r="Q8170">
        <v>1.9684366322830361E-2</v>
      </c>
      <c r="R8170">
        <v>1.8290971596988169E-3</v>
      </c>
      <c r="S8170">
        <v>5.3503424972411676E-3</v>
      </c>
      <c r="T8170">
        <v>1.4806628083897429E-2</v>
      </c>
      <c r="U8170">
        <v>0</v>
      </c>
    </row>
    <row r="8171" spans="1:21" x14ac:dyDescent="0.25">
      <c r="A8171">
        <v>2020</v>
      </c>
      <c r="B8171">
        <v>7</v>
      </c>
      <c r="C8171">
        <v>5</v>
      </c>
      <c r="D8171">
        <v>1</v>
      </c>
      <c r="E8171">
        <v>48473</v>
      </c>
      <c r="F8171">
        <v>1</v>
      </c>
      <c r="G8171">
        <v>2</v>
      </c>
      <c r="H8171">
        <v>5</v>
      </c>
      <c r="I8171">
        <v>5.3450375841406434E-3</v>
      </c>
      <c r="J8171">
        <v>1.6067056939365549</v>
      </c>
      <c r="K8171">
        <v>0.61379741857310632</v>
      </c>
      <c r="L8171">
        <v>0.1575146970967376</v>
      </c>
      <c r="M8171">
        <v>0</v>
      </c>
      <c r="N8171">
        <v>0</v>
      </c>
      <c r="O8171">
        <v>2.0510695311657591E-4</v>
      </c>
      <c r="P8171">
        <v>7.6256041674253542E-3</v>
      </c>
      <c r="Q8171">
        <v>1.5481136382520039E-2</v>
      </c>
      <c r="R8171">
        <v>1.341970593229077E-3</v>
      </c>
      <c r="S8171">
        <v>2.6483942109292728E-3</v>
      </c>
      <c r="T8171">
        <v>6.2110456468839467E-3</v>
      </c>
      <c r="U8171">
        <v>0</v>
      </c>
    </row>
    <row r="8172" spans="1:21" x14ac:dyDescent="0.25">
      <c r="A8172">
        <v>2020</v>
      </c>
      <c r="B8172">
        <v>7</v>
      </c>
      <c r="C8172">
        <v>5</v>
      </c>
      <c r="D8172">
        <v>1</v>
      </c>
      <c r="E8172">
        <v>48473</v>
      </c>
      <c r="F8172">
        <v>1</v>
      </c>
      <c r="G8172">
        <v>3</v>
      </c>
      <c r="H8172">
        <v>1</v>
      </c>
      <c r="I8172">
        <v>2.4040955305099489E-4</v>
      </c>
      <c r="J8172">
        <v>0.24537024226412191</v>
      </c>
      <c r="K8172">
        <v>0.30927720212563858</v>
      </c>
      <c r="L8172">
        <v>8.6441850180504848E-2</v>
      </c>
      <c r="M8172">
        <v>0</v>
      </c>
      <c r="N8172">
        <v>0</v>
      </c>
      <c r="O8172">
        <v>7.3342880162726966E-5</v>
      </c>
      <c r="P8172">
        <v>1.195623119847369E-4</v>
      </c>
      <c r="Q8172">
        <v>4.3990769416559477E-3</v>
      </c>
      <c r="R8172">
        <v>8.9573294481087948E-3</v>
      </c>
      <c r="S8172">
        <v>3.4527955674639078E-4</v>
      </c>
      <c r="T8172">
        <v>1.3912380699985069E-3</v>
      </c>
      <c r="U8172">
        <v>0</v>
      </c>
    </row>
    <row r="8173" spans="1:21" x14ac:dyDescent="0.25">
      <c r="A8173">
        <v>2020</v>
      </c>
      <c r="B8173">
        <v>7</v>
      </c>
      <c r="C8173">
        <v>5</v>
      </c>
      <c r="D8173">
        <v>1</v>
      </c>
      <c r="E8173">
        <v>48473</v>
      </c>
      <c r="F8173">
        <v>1</v>
      </c>
      <c r="G8173">
        <v>3</v>
      </c>
      <c r="H8173">
        <v>2</v>
      </c>
      <c r="I8173">
        <v>2.8911407094567758E-3</v>
      </c>
      <c r="J8173">
        <v>0.70199983047720327</v>
      </c>
      <c r="K8173">
        <v>0.39989514262004111</v>
      </c>
      <c r="L8173">
        <v>9.8992680080268194E-2</v>
      </c>
      <c r="M8173">
        <v>0</v>
      </c>
      <c r="N8173">
        <v>0</v>
      </c>
      <c r="O8173">
        <v>2.0344462811008651E-4</v>
      </c>
      <c r="P8173">
        <v>8.3045419345624451E-3</v>
      </c>
      <c r="Q8173">
        <v>1.878171381239745E-2</v>
      </c>
      <c r="R8173">
        <v>1.768551595541323E-3</v>
      </c>
      <c r="S8173">
        <v>2.9924920243142388E-3</v>
      </c>
      <c r="T8173">
        <v>3.1540180623736133E-2</v>
      </c>
      <c r="U8173">
        <v>0</v>
      </c>
    </row>
    <row r="8174" spans="1:21" x14ac:dyDescent="0.25">
      <c r="A8174">
        <v>2020</v>
      </c>
      <c r="B8174">
        <v>7</v>
      </c>
      <c r="C8174">
        <v>5</v>
      </c>
      <c r="D8174">
        <v>1</v>
      </c>
      <c r="E8174">
        <v>48473</v>
      </c>
      <c r="F8174">
        <v>1</v>
      </c>
      <c r="G8174">
        <v>3</v>
      </c>
      <c r="H8174">
        <v>3</v>
      </c>
      <c r="I8174">
        <v>3.7642616582783911E-3</v>
      </c>
      <c r="J8174">
        <v>0.7344264423855561</v>
      </c>
      <c r="K8174">
        <v>0.57113121042821169</v>
      </c>
      <c r="L8174">
        <v>0.14377955564081191</v>
      </c>
      <c r="M8174">
        <v>0</v>
      </c>
      <c r="N8174">
        <v>0</v>
      </c>
      <c r="O8174">
        <v>2.0751387754209971E-4</v>
      </c>
      <c r="P8174">
        <v>1.0309596917567179E-2</v>
      </c>
      <c r="Q8174">
        <v>2.5522680430588269E-2</v>
      </c>
      <c r="R8174">
        <v>2.4137046591717289E-3</v>
      </c>
      <c r="S8174">
        <v>3.7379947426144432E-3</v>
      </c>
      <c r="T8174">
        <v>7.8100176516042678E-3</v>
      </c>
      <c r="U8174">
        <v>0</v>
      </c>
    </row>
    <row r="8175" spans="1:21" x14ac:dyDescent="0.25">
      <c r="A8175">
        <v>2020</v>
      </c>
      <c r="B8175">
        <v>7</v>
      </c>
      <c r="C8175">
        <v>5</v>
      </c>
      <c r="D8175">
        <v>1</v>
      </c>
      <c r="E8175">
        <v>48473</v>
      </c>
      <c r="F8175">
        <v>1</v>
      </c>
      <c r="G8175">
        <v>3</v>
      </c>
      <c r="H8175">
        <v>4</v>
      </c>
      <c r="I8175">
        <v>6.7502961915210139E-4</v>
      </c>
      <c r="J8175">
        <v>0.1407784057436863</v>
      </c>
      <c r="K8175">
        <v>8.7944042991463273E-2</v>
      </c>
      <c r="L8175">
        <v>2.1852385660688839E-2</v>
      </c>
      <c r="M8175">
        <v>0</v>
      </c>
      <c r="N8175">
        <v>0</v>
      </c>
      <c r="O8175">
        <v>7.3400603658972278E-5</v>
      </c>
      <c r="P8175">
        <v>1.231325547596114E-3</v>
      </c>
      <c r="Q8175">
        <v>2.888849377642957E-3</v>
      </c>
      <c r="R8175">
        <v>2.7274809611432972E-4</v>
      </c>
      <c r="S8175">
        <v>4.339328845173213E-4</v>
      </c>
      <c r="T8175">
        <v>1.5409452305519429E-3</v>
      </c>
      <c r="U8175">
        <v>0</v>
      </c>
    </row>
    <row r="8176" spans="1:21" x14ac:dyDescent="0.25">
      <c r="A8176">
        <v>2020</v>
      </c>
      <c r="B8176">
        <v>7</v>
      </c>
      <c r="C8176">
        <v>5</v>
      </c>
      <c r="D8176">
        <v>1</v>
      </c>
      <c r="E8176">
        <v>48473</v>
      </c>
      <c r="F8176">
        <v>1</v>
      </c>
      <c r="G8176">
        <v>3</v>
      </c>
      <c r="H8176">
        <v>5</v>
      </c>
      <c r="I8176">
        <v>2.4112947425637631E-4</v>
      </c>
      <c r="J8176">
        <v>5.9250587704924709E-2</v>
      </c>
      <c r="K8176">
        <v>3.2618901008980072E-2</v>
      </c>
      <c r="L8176">
        <v>8.4467853257688841E-3</v>
      </c>
      <c r="M8176">
        <v>0</v>
      </c>
      <c r="N8176">
        <v>0</v>
      </c>
      <c r="O8176">
        <v>1.2126766460890921E-5</v>
      </c>
      <c r="P8176">
        <v>6.0940870017466833E-4</v>
      </c>
      <c r="Q8176">
        <v>1.3614522321053371E-3</v>
      </c>
      <c r="R8176">
        <v>1.26183904065466E-4</v>
      </c>
      <c r="S8176">
        <v>1.9112405765939821E-4</v>
      </c>
      <c r="T8176">
        <v>4.4326595714727982E-4</v>
      </c>
      <c r="U8176">
        <v>0</v>
      </c>
    </row>
    <row r="8177" spans="1:21" x14ac:dyDescent="0.25">
      <c r="A8177">
        <v>2020</v>
      </c>
      <c r="B8177">
        <v>7</v>
      </c>
      <c r="C8177">
        <v>5</v>
      </c>
      <c r="D8177">
        <v>1</v>
      </c>
      <c r="E8177">
        <v>48473</v>
      </c>
      <c r="F8177">
        <v>1</v>
      </c>
      <c r="G8177">
        <v>79</v>
      </c>
      <c r="H8177">
        <v>1</v>
      </c>
      <c r="I8177">
        <v>0.10550415670871729</v>
      </c>
      <c r="J8177">
        <v>1.823539070129393</v>
      </c>
      <c r="K8177">
        <v>1.4690867919921851</v>
      </c>
      <c r="L8177">
        <v>0.37042643165588351</v>
      </c>
      <c r="M8177">
        <v>0</v>
      </c>
      <c r="N8177">
        <v>0</v>
      </c>
      <c r="O8177">
        <v>6.9282928609754925E-4</v>
      </c>
      <c r="P8177">
        <v>1.336059591174127E-2</v>
      </c>
      <c r="Q8177">
        <v>3.9832313023507551E-2</v>
      </c>
      <c r="R8177">
        <v>2.0596261143684388E-2</v>
      </c>
      <c r="S8177">
        <v>4.9496509432792653E-3</v>
      </c>
      <c r="T8177">
        <v>6.2127899527549763E-3</v>
      </c>
      <c r="U8177">
        <v>0</v>
      </c>
    </row>
    <row r="8178" spans="1:21" x14ac:dyDescent="0.25">
      <c r="A8178">
        <v>2020</v>
      </c>
      <c r="B8178">
        <v>7</v>
      </c>
      <c r="C8178">
        <v>5</v>
      </c>
      <c r="D8178">
        <v>1</v>
      </c>
      <c r="E8178">
        <v>48473</v>
      </c>
      <c r="F8178">
        <v>1</v>
      </c>
      <c r="G8178">
        <v>79</v>
      </c>
      <c r="H8178">
        <v>2</v>
      </c>
      <c r="I8178">
        <v>3.479334443978604E-3</v>
      </c>
      <c r="J8178">
        <v>0.21000715879446799</v>
      </c>
      <c r="K8178">
        <v>0.1107212823118771</v>
      </c>
      <c r="L8178">
        <v>2.6094082288401429E-2</v>
      </c>
      <c r="M8178">
        <v>0</v>
      </c>
      <c r="N8178">
        <v>0</v>
      </c>
      <c r="O8178">
        <v>5.902891387116336E-5</v>
      </c>
      <c r="P8178">
        <v>1.553487671538443E-3</v>
      </c>
      <c r="Q8178">
        <v>2.6558974748446579E-3</v>
      </c>
      <c r="R8178">
        <v>2.4713895214708729E-4</v>
      </c>
      <c r="S8178">
        <v>7.2048130286877805E-4</v>
      </c>
      <c r="T8178">
        <v>6.1649166799894427E-3</v>
      </c>
      <c r="U8178">
        <v>0</v>
      </c>
    </row>
    <row r="8179" spans="1:21" x14ac:dyDescent="0.25">
      <c r="A8179">
        <v>2020</v>
      </c>
      <c r="B8179">
        <v>7</v>
      </c>
      <c r="C8179">
        <v>5</v>
      </c>
      <c r="D8179">
        <v>1</v>
      </c>
      <c r="E8179">
        <v>48473</v>
      </c>
      <c r="F8179">
        <v>1</v>
      </c>
      <c r="G8179">
        <v>79</v>
      </c>
      <c r="H8179">
        <v>3</v>
      </c>
      <c r="I8179">
        <v>4.9970006101805473E-3</v>
      </c>
      <c r="J8179">
        <v>0.237576364945217</v>
      </c>
      <c r="K8179">
        <v>0.1631338635745076</v>
      </c>
      <c r="L8179">
        <v>3.9325932053667731E-2</v>
      </c>
      <c r="M8179">
        <v>0</v>
      </c>
      <c r="N8179">
        <v>0</v>
      </c>
      <c r="O8179">
        <v>6.7695045910592922E-5</v>
      </c>
      <c r="P8179">
        <v>2.327344617500865E-3</v>
      </c>
      <c r="Q8179">
        <v>4.7303054035396919E-3</v>
      </c>
      <c r="R8179">
        <v>4.3870495727614761E-4</v>
      </c>
      <c r="S8179">
        <v>1.021678357811447E-3</v>
      </c>
      <c r="T8179">
        <v>1.927262745963136E-3</v>
      </c>
      <c r="U8179">
        <v>0</v>
      </c>
    </row>
    <row r="8180" spans="1:21" x14ac:dyDescent="0.25">
      <c r="A8180">
        <v>2020</v>
      </c>
      <c r="B8180">
        <v>7</v>
      </c>
      <c r="C8180">
        <v>5</v>
      </c>
      <c r="D8180">
        <v>1</v>
      </c>
      <c r="E8180">
        <v>48473</v>
      </c>
      <c r="F8180">
        <v>1</v>
      </c>
      <c r="G8180">
        <v>79</v>
      </c>
      <c r="H8180">
        <v>4</v>
      </c>
      <c r="I8180">
        <v>8.0584532805446653E-4</v>
      </c>
      <c r="J8180">
        <v>4.2073050523677158E-2</v>
      </c>
      <c r="K8180">
        <v>2.3843890354821481E-2</v>
      </c>
      <c r="L8180">
        <v>5.6181099017230621E-3</v>
      </c>
      <c r="M8180">
        <v>0</v>
      </c>
      <c r="N8180">
        <v>0</v>
      </c>
      <c r="O8180">
        <v>2.1147586713928129E-5</v>
      </c>
      <c r="P8180">
        <v>2.2975179467860709E-4</v>
      </c>
      <c r="Q8180">
        <v>4.0237023265925648E-4</v>
      </c>
      <c r="R8180">
        <v>3.7699997362321562E-5</v>
      </c>
      <c r="S8180">
        <v>1.0240254802491139E-4</v>
      </c>
      <c r="T8180">
        <v>2.9995914456135229E-4</v>
      </c>
      <c r="U8180">
        <v>0</v>
      </c>
    </row>
    <row r="8181" spans="1:21" x14ac:dyDescent="0.25">
      <c r="A8181">
        <v>2020</v>
      </c>
      <c r="B8181">
        <v>7</v>
      </c>
      <c r="C8181">
        <v>5</v>
      </c>
      <c r="D8181">
        <v>1</v>
      </c>
      <c r="E8181">
        <v>48473</v>
      </c>
      <c r="F8181">
        <v>1</v>
      </c>
      <c r="G8181">
        <v>79</v>
      </c>
      <c r="H8181">
        <v>5</v>
      </c>
      <c r="I8181">
        <v>6.4602369397287864E-4</v>
      </c>
      <c r="J8181">
        <v>2.8871198705099001E-2</v>
      </c>
      <c r="K8181">
        <v>1.369992587112908E-2</v>
      </c>
      <c r="L8181">
        <v>3.540301455058301E-3</v>
      </c>
      <c r="M8181">
        <v>0</v>
      </c>
      <c r="N8181">
        <v>0</v>
      </c>
      <c r="O8181">
        <v>8.6391551051056829E-6</v>
      </c>
      <c r="P8181">
        <v>2.9935449424613333E-4</v>
      </c>
      <c r="Q8181">
        <v>6.9899387584108159E-4</v>
      </c>
      <c r="R8181">
        <v>6.2926312820364962E-5</v>
      </c>
      <c r="S8181">
        <v>1.0977536847148429E-4</v>
      </c>
      <c r="T8181">
        <v>2.6946547620841291E-4</v>
      </c>
      <c r="U8181">
        <v>0</v>
      </c>
    </row>
    <row r="8182" spans="1:21" x14ac:dyDescent="0.25">
      <c r="A8182">
        <v>2020</v>
      </c>
      <c r="B8182">
        <v>7</v>
      </c>
      <c r="C8182">
        <v>5</v>
      </c>
      <c r="D8182">
        <v>1</v>
      </c>
      <c r="E8182">
        <v>48473</v>
      </c>
      <c r="F8182">
        <v>1</v>
      </c>
      <c r="G8182">
        <v>87</v>
      </c>
      <c r="H8182">
        <v>1</v>
      </c>
      <c r="I8182">
        <v>0.11706407654285431</v>
      </c>
      <c r="J8182">
        <v>1.998360982179642</v>
      </c>
      <c r="K8182">
        <v>1.6050145826339719</v>
      </c>
      <c r="L8182">
        <v>0.40426149618625618</v>
      </c>
      <c r="M8182">
        <v>0</v>
      </c>
      <c r="N8182">
        <v>0</v>
      </c>
      <c r="O8182">
        <v>7.583617679774756E-4</v>
      </c>
      <c r="P8182">
        <v>1.4793450322467811E-2</v>
      </c>
      <c r="Q8182">
        <v>4.3424894876778107E-2</v>
      </c>
      <c r="R8182">
        <v>2.164354310929776E-2</v>
      </c>
      <c r="S8182">
        <v>5.4428199874237181E-3</v>
      </c>
      <c r="T8182">
        <v>6.6301732808351447E-3</v>
      </c>
      <c r="U8182">
        <v>0</v>
      </c>
    </row>
    <row r="8183" spans="1:21" x14ac:dyDescent="0.25">
      <c r="A8183">
        <v>2020</v>
      </c>
      <c r="B8183">
        <v>7</v>
      </c>
      <c r="C8183">
        <v>5</v>
      </c>
      <c r="D8183">
        <v>1</v>
      </c>
      <c r="E8183">
        <v>48473</v>
      </c>
      <c r="F8183">
        <v>1</v>
      </c>
      <c r="G8183">
        <v>87</v>
      </c>
      <c r="H8183">
        <v>2</v>
      </c>
      <c r="I8183">
        <v>3.3459759379245581E-3</v>
      </c>
      <c r="J8183">
        <v>0.20885517114313831</v>
      </c>
      <c r="K8183">
        <v>0.1095497866823812</v>
      </c>
      <c r="L8183">
        <v>2.5825413804308219E-2</v>
      </c>
      <c r="M8183">
        <v>0</v>
      </c>
      <c r="N8183">
        <v>0</v>
      </c>
      <c r="O8183">
        <v>6.1401746976530683E-5</v>
      </c>
      <c r="P8183">
        <v>1.6055587614215679E-3</v>
      </c>
      <c r="Q8183">
        <v>2.5297269376702231E-3</v>
      </c>
      <c r="R8183">
        <v>2.3762464495607599E-4</v>
      </c>
      <c r="S8183">
        <v>7.3570352099570793E-4</v>
      </c>
      <c r="T8183">
        <v>5.962929718469144E-3</v>
      </c>
      <c r="U8183">
        <v>0</v>
      </c>
    </row>
    <row r="8184" spans="1:21" x14ac:dyDescent="0.25">
      <c r="A8184">
        <v>2020</v>
      </c>
      <c r="B8184">
        <v>7</v>
      </c>
      <c r="C8184">
        <v>5</v>
      </c>
      <c r="D8184">
        <v>1</v>
      </c>
      <c r="E8184">
        <v>48473</v>
      </c>
      <c r="F8184">
        <v>1</v>
      </c>
      <c r="G8184">
        <v>87</v>
      </c>
      <c r="H8184">
        <v>3</v>
      </c>
      <c r="I8184">
        <v>4.8367802414341736E-3</v>
      </c>
      <c r="J8184">
        <v>0.24075904970868309</v>
      </c>
      <c r="K8184">
        <v>0.16334051443316699</v>
      </c>
      <c r="L8184">
        <v>3.9380854586968952E-2</v>
      </c>
      <c r="M8184">
        <v>0</v>
      </c>
      <c r="N8184">
        <v>0</v>
      </c>
      <c r="O8184">
        <v>7.0396926033484806E-5</v>
      </c>
      <c r="P8184">
        <v>2.402980836828059E-3</v>
      </c>
      <c r="Q8184">
        <v>4.4913018390453519E-3</v>
      </c>
      <c r="R8184">
        <v>4.2011078205756662E-4</v>
      </c>
      <c r="S8184">
        <v>1.039310813293145E-3</v>
      </c>
      <c r="T8184">
        <v>1.856977481950335E-3</v>
      </c>
      <c r="U8184">
        <v>0</v>
      </c>
    </row>
    <row r="8185" spans="1:21" x14ac:dyDescent="0.25">
      <c r="A8185">
        <v>2020</v>
      </c>
      <c r="B8185">
        <v>7</v>
      </c>
      <c r="C8185">
        <v>5</v>
      </c>
      <c r="D8185">
        <v>1</v>
      </c>
      <c r="E8185">
        <v>48473</v>
      </c>
      <c r="F8185">
        <v>1</v>
      </c>
      <c r="G8185">
        <v>87</v>
      </c>
      <c r="H8185">
        <v>4</v>
      </c>
      <c r="I8185">
        <v>7.7572958595980191E-4</v>
      </c>
      <c r="J8185">
        <v>4.2163263713087568E-2</v>
      </c>
      <c r="K8185">
        <v>2.3684874390112239E-2</v>
      </c>
      <c r="L8185">
        <v>5.5841661772485351E-3</v>
      </c>
      <c r="M8185">
        <v>0</v>
      </c>
      <c r="N8185">
        <v>0</v>
      </c>
      <c r="O8185">
        <v>2.2010814300366239E-5</v>
      </c>
      <c r="P8185">
        <v>2.3760400418620231E-4</v>
      </c>
      <c r="Q8185">
        <v>3.8366323470641822E-4</v>
      </c>
      <c r="R8185">
        <v>3.6285037499146918E-5</v>
      </c>
      <c r="S8185">
        <v>1.0460714102625361E-4</v>
      </c>
      <c r="T8185">
        <v>2.9043969496248678E-4</v>
      </c>
      <c r="U8185">
        <v>0</v>
      </c>
    </row>
    <row r="8186" spans="1:21" x14ac:dyDescent="0.25">
      <c r="A8186">
        <v>2020</v>
      </c>
      <c r="B8186">
        <v>7</v>
      </c>
      <c r="C8186">
        <v>5</v>
      </c>
      <c r="D8186">
        <v>1</v>
      </c>
      <c r="E8186">
        <v>48473</v>
      </c>
      <c r="F8186">
        <v>1</v>
      </c>
      <c r="G8186">
        <v>87</v>
      </c>
      <c r="H8186">
        <v>5</v>
      </c>
      <c r="I8186">
        <v>6.3704188711522652E-4</v>
      </c>
      <c r="J8186">
        <v>3.001410701088655E-2</v>
      </c>
      <c r="K8186">
        <v>1.399009570615457E-2</v>
      </c>
      <c r="L8186">
        <v>3.6001800424054009E-3</v>
      </c>
      <c r="M8186">
        <v>0</v>
      </c>
      <c r="N8186">
        <v>0</v>
      </c>
      <c r="O8186">
        <v>8.9454544632147244E-6</v>
      </c>
      <c r="P8186">
        <v>3.0727018823106529E-4</v>
      </c>
      <c r="Q8186">
        <v>6.5774244778518502E-4</v>
      </c>
      <c r="R8186">
        <v>5.9609152222244593E-5</v>
      </c>
      <c r="S8186">
        <v>1.1023559446023619E-4</v>
      </c>
      <c r="T8186">
        <v>2.5624538836824891E-4</v>
      </c>
      <c r="U8186">
        <v>0</v>
      </c>
    </row>
    <row r="8187" spans="1:21" x14ac:dyDescent="0.25">
      <c r="A8187">
        <v>2020</v>
      </c>
      <c r="B8187">
        <v>7</v>
      </c>
      <c r="C8187">
        <v>5</v>
      </c>
      <c r="D8187">
        <v>1</v>
      </c>
      <c r="E8187">
        <v>48473</v>
      </c>
      <c r="F8187">
        <v>2</v>
      </c>
      <c r="G8187">
        <v>1</v>
      </c>
      <c r="H8187">
        <v>1</v>
      </c>
      <c r="I8187">
        <v>0</v>
      </c>
      <c r="J8187">
        <v>2.0965626724064341E-3</v>
      </c>
      <c r="K8187">
        <v>2.6102829650044451E-3</v>
      </c>
      <c r="L8187">
        <v>2.1928208544850329E-3</v>
      </c>
      <c r="M8187">
        <v>4.098344425437974E-5</v>
      </c>
      <c r="N8187">
        <v>0</v>
      </c>
      <c r="O8187">
        <v>2.1236386164673621E-6</v>
      </c>
      <c r="P8187">
        <v>6.9934681414451897E-7</v>
      </c>
      <c r="Q8187">
        <v>7.0536465570330545E-4</v>
      </c>
      <c r="R8187">
        <v>7.4059864319860936E-4</v>
      </c>
      <c r="S8187">
        <v>7.4147433333564534E-6</v>
      </c>
      <c r="T8187">
        <v>0</v>
      </c>
      <c r="U8187">
        <v>12.862239682222301</v>
      </c>
    </row>
    <row r="8188" spans="1:21" x14ac:dyDescent="0.25">
      <c r="A8188">
        <v>2020</v>
      </c>
      <c r="B8188">
        <v>7</v>
      </c>
      <c r="C8188">
        <v>5</v>
      </c>
      <c r="D8188">
        <v>1</v>
      </c>
      <c r="E8188">
        <v>48473</v>
      </c>
      <c r="F8188">
        <v>2</v>
      </c>
      <c r="G8188">
        <v>1</v>
      </c>
      <c r="H8188">
        <v>2</v>
      </c>
      <c r="I8188">
        <v>0</v>
      </c>
      <c r="J8188">
        <v>1.58146232787081E-3</v>
      </c>
      <c r="K8188">
        <v>2.7931028931621241E-3</v>
      </c>
      <c r="L8188">
        <v>2.1354278539690921E-3</v>
      </c>
      <c r="M8188">
        <v>4.8857286273972834E-4</v>
      </c>
      <c r="N8188">
        <v>1.0190934959607839E-3</v>
      </c>
      <c r="O8188">
        <v>3.2053944912005142E-3</v>
      </c>
      <c r="P8188">
        <v>7.2931424741876582E-4</v>
      </c>
      <c r="Q8188">
        <v>7.3045153091833284E-3</v>
      </c>
      <c r="R8188">
        <v>6.9180503936440549E-4</v>
      </c>
      <c r="S8188">
        <v>8.572162831460119E-4</v>
      </c>
      <c r="T8188">
        <v>5.3920081865594653E-2</v>
      </c>
      <c r="U8188">
        <v>0.15894916442958359</v>
      </c>
    </row>
    <row r="8189" spans="1:21" x14ac:dyDescent="0.25">
      <c r="A8189">
        <v>2020</v>
      </c>
      <c r="B8189">
        <v>7</v>
      </c>
      <c r="C8189">
        <v>5</v>
      </c>
      <c r="D8189">
        <v>1</v>
      </c>
      <c r="E8189">
        <v>48473</v>
      </c>
      <c r="F8189">
        <v>2</v>
      </c>
      <c r="G8189">
        <v>1</v>
      </c>
      <c r="H8189">
        <v>3</v>
      </c>
      <c r="I8189">
        <v>0</v>
      </c>
      <c r="J8189">
        <v>1.4244705646388109E-3</v>
      </c>
      <c r="K8189">
        <v>5.0639679570095844E-3</v>
      </c>
      <c r="L8189">
        <v>3.8752338206831951E-3</v>
      </c>
      <c r="M8189">
        <v>4.357042304439426E-4</v>
      </c>
      <c r="N8189">
        <v>8.4809202314819131E-4</v>
      </c>
      <c r="O8189">
        <v>2.8785474620913222E-3</v>
      </c>
      <c r="P8189">
        <v>1.126193907272566E-3</v>
      </c>
      <c r="Q8189">
        <v>1.171029616401094E-2</v>
      </c>
      <c r="R8189">
        <v>1.1039287722279839E-3</v>
      </c>
      <c r="S8189">
        <v>1.3849478646609291E-3</v>
      </c>
      <c r="T8189">
        <v>1.6961531039767781E-2</v>
      </c>
      <c r="U8189">
        <v>4.8443598477221697E-2</v>
      </c>
    </row>
    <row r="8190" spans="1:21" x14ac:dyDescent="0.25">
      <c r="A8190">
        <v>2020</v>
      </c>
      <c r="B8190">
        <v>7</v>
      </c>
      <c r="C8190">
        <v>5</v>
      </c>
      <c r="D8190">
        <v>1</v>
      </c>
      <c r="E8190">
        <v>48473</v>
      </c>
      <c r="F8190">
        <v>2</v>
      </c>
      <c r="G8190">
        <v>1</v>
      </c>
      <c r="H8190">
        <v>4</v>
      </c>
      <c r="I8190">
        <v>0</v>
      </c>
      <c r="J8190">
        <v>2.9068302971695662E-4</v>
      </c>
      <c r="K8190">
        <v>6.6479792587110869E-4</v>
      </c>
      <c r="L8190">
        <v>5.1001863138138293E-4</v>
      </c>
      <c r="M8190">
        <v>1.3841779910305109E-4</v>
      </c>
      <c r="N8190">
        <v>2.8278248040332121E-4</v>
      </c>
      <c r="O8190">
        <v>9.1629141815348044E-4</v>
      </c>
      <c r="P8190">
        <v>1.153411023155915E-4</v>
      </c>
      <c r="Q8190">
        <v>1.169859504093184E-3</v>
      </c>
      <c r="R8190">
        <v>1.104098160415613E-4</v>
      </c>
      <c r="S8190">
        <v>1.3767310782915811E-4</v>
      </c>
      <c r="T8190">
        <v>2.8474599343905598E-3</v>
      </c>
      <c r="U8190">
        <v>8.3121495854361384E-3</v>
      </c>
    </row>
    <row r="8191" spans="1:21" x14ac:dyDescent="0.25">
      <c r="A8191">
        <v>2020</v>
      </c>
      <c r="B8191">
        <v>7</v>
      </c>
      <c r="C8191">
        <v>5</v>
      </c>
      <c r="D8191">
        <v>1</v>
      </c>
      <c r="E8191">
        <v>48473</v>
      </c>
      <c r="F8191">
        <v>2</v>
      </c>
      <c r="G8191">
        <v>1</v>
      </c>
      <c r="H8191">
        <v>5</v>
      </c>
      <c r="I8191">
        <v>0</v>
      </c>
      <c r="J8191">
        <v>1.125084484844453E-4</v>
      </c>
      <c r="K8191">
        <v>4.8450424505931802E-4</v>
      </c>
      <c r="L8191">
        <v>3.7149041004885732E-4</v>
      </c>
      <c r="M8191">
        <v>5.6995875352640381E-5</v>
      </c>
      <c r="N8191">
        <v>7.988619606254001E-5</v>
      </c>
      <c r="O8191">
        <v>3.1253169843725173E-4</v>
      </c>
      <c r="P8191">
        <v>9.2919002759035157E-5</v>
      </c>
      <c r="Q8191">
        <v>1.0165951138410209E-3</v>
      </c>
      <c r="R8191">
        <v>9.5612721301893572E-5</v>
      </c>
      <c r="S8191">
        <v>1.211253862619016E-4</v>
      </c>
      <c r="T8191">
        <v>1.444202359291563E-3</v>
      </c>
      <c r="U8191">
        <v>3.9190373201000222E-3</v>
      </c>
    </row>
    <row r="8192" spans="1:21" x14ac:dyDescent="0.25">
      <c r="A8192">
        <v>2020</v>
      </c>
      <c r="B8192">
        <v>7</v>
      </c>
      <c r="C8192">
        <v>5</v>
      </c>
      <c r="D8192">
        <v>1</v>
      </c>
      <c r="E8192">
        <v>48473</v>
      </c>
      <c r="F8192">
        <v>2</v>
      </c>
      <c r="G8192">
        <v>2</v>
      </c>
      <c r="H8192">
        <v>1</v>
      </c>
      <c r="I8192">
        <v>0</v>
      </c>
      <c r="J8192">
        <v>1.9293844819068921E-2</v>
      </c>
      <c r="K8192">
        <v>2.0646348692476758E-2</v>
      </c>
      <c r="L8192">
        <v>1.7249192256480451E-2</v>
      </c>
      <c r="M8192">
        <v>1.9731780976057049E-2</v>
      </c>
      <c r="N8192">
        <v>6.6741468608379389E-3</v>
      </c>
      <c r="O8192">
        <v>1.4420623406767851E-2</v>
      </c>
      <c r="P8192">
        <v>1.791308212280272E-2</v>
      </c>
      <c r="Q8192">
        <v>6.980033418536187E-2</v>
      </c>
      <c r="R8192">
        <v>0.1216627602726221</v>
      </c>
      <c r="S8192">
        <v>5.3792049898765989E-4</v>
      </c>
      <c r="T8192">
        <v>9.1694114178419078E-2</v>
      </c>
      <c r="U8192">
        <v>23.554758147428029</v>
      </c>
    </row>
    <row r="8193" spans="1:21" x14ac:dyDescent="0.25">
      <c r="A8193">
        <v>2020</v>
      </c>
      <c r="B8193">
        <v>7</v>
      </c>
      <c r="C8193">
        <v>5</v>
      </c>
      <c r="D8193">
        <v>1</v>
      </c>
      <c r="E8193">
        <v>48473</v>
      </c>
      <c r="F8193">
        <v>2</v>
      </c>
      <c r="G8193">
        <v>2</v>
      </c>
      <c r="H8193">
        <v>2</v>
      </c>
      <c r="I8193">
        <v>0</v>
      </c>
      <c r="J8193">
        <v>0.14741170946115401</v>
      </c>
      <c r="K8193">
        <v>7.0488956910053885E-2</v>
      </c>
      <c r="L8193">
        <v>5.2187691131738219E-2</v>
      </c>
      <c r="M8193">
        <v>2.6802067558454969E-3</v>
      </c>
      <c r="N8193">
        <v>6.6505420749466328E-3</v>
      </c>
      <c r="O8193">
        <v>1.178372590352113E-2</v>
      </c>
      <c r="P8193">
        <v>4.1638430267792979E-3</v>
      </c>
      <c r="Q8193">
        <v>3.3143395840802448E-2</v>
      </c>
      <c r="R8193">
        <v>3.0573529744320829E-3</v>
      </c>
      <c r="S8193">
        <v>3.3340445854379E-3</v>
      </c>
      <c r="T8193">
        <v>0.29792225917227633</v>
      </c>
      <c r="U8193">
        <v>0.9303596998951067</v>
      </c>
    </row>
    <row r="8194" spans="1:21" x14ac:dyDescent="0.25">
      <c r="A8194">
        <v>2020</v>
      </c>
      <c r="B8194">
        <v>7</v>
      </c>
      <c r="C8194">
        <v>5</v>
      </c>
      <c r="D8194">
        <v>1</v>
      </c>
      <c r="E8194">
        <v>48473</v>
      </c>
      <c r="F8194">
        <v>2</v>
      </c>
      <c r="G8194">
        <v>2</v>
      </c>
      <c r="H8194">
        <v>3</v>
      </c>
      <c r="I8194">
        <v>0</v>
      </c>
      <c r="J8194">
        <v>0.13271209167800391</v>
      </c>
      <c r="K8194">
        <v>9.4959468323912652E-2</v>
      </c>
      <c r="L8194">
        <v>7.1343484476700678E-2</v>
      </c>
      <c r="M8194">
        <v>2.2301061668281311E-3</v>
      </c>
      <c r="N8194">
        <v>5.0542778364168501E-3</v>
      </c>
      <c r="O8194">
        <v>9.7409439157054405E-3</v>
      </c>
      <c r="P8194">
        <v>6.0445830507652497E-3</v>
      </c>
      <c r="Q8194">
        <v>4.9404198530097032E-2</v>
      </c>
      <c r="R8194">
        <v>4.5742784957988232E-3</v>
      </c>
      <c r="S8194">
        <v>4.9599627732265558E-3</v>
      </c>
      <c r="T8194">
        <v>8.8058932521380556E-2</v>
      </c>
      <c r="U8194">
        <v>0.26908149552553412</v>
      </c>
    </row>
    <row r="8195" spans="1:21" x14ac:dyDescent="0.25">
      <c r="A8195">
        <v>2020</v>
      </c>
      <c r="B8195">
        <v>7</v>
      </c>
      <c r="C8195">
        <v>5</v>
      </c>
      <c r="D8195">
        <v>1</v>
      </c>
      <c r="E8195">
        <v>48473</v>
      </c>
      <c r="F8195">
        <v>2</v>
      </c>
      <c r="G8195">
        <v>2</v>
      </c>
      <c r="H8195">
        <v>4</v>
      </c>
      <c r="I8195">
        <v>0</v>
      </c>
      <c r="J8195">
        <v>2.638891190077396E-2</v>
      </c>
      <c r="K8195">
        <v>1.440745207759978E-2</v>
      </c>
      <c r="L8195">
        <v>1.080775237232783E-2</v>
      </c>
      <c r="M8195">
        <v>7.4076892461826709E-4</v>
      </c>
      <c r="N8195">
        <v>1.786337095810495E-3</v>
      </c>
      <c r="O8195">
        <v>3.2866070967415791E-3</v>
      </c>
      <c r="P8195">
        <v>6.4838379830216839E-4</v>
      </c>
      <c r="Q8195">
        <v>5.1952092088188486E-3</v>
      </c>
      <c r="R8195">
        <v>4.7968118211080037E-4</v>
      </c>
      <c r="S8195">
        <v>5.2041922043605726E-4</v>
      </c>
      <c r="T8195">
        <v>1.5569091493076731E-2</v>
      </c>
      <c r="U8195">
        <v>4.8138465513879437E-2</v>
      </c>
    </row>
    <row r="8196" spans="1:21" x14ac:dyDescent="0.25">
      <c r="A8196">
        <v>2020</v>
      </c>
      <c r="B8196">
        <v>7</v>
      </c>
      <c r="C8196">
        <v>5</v>
      </c>
      <c r="D8196">
        <v>1</v>
      </c>
      <c r="E8196">
        <v>48473</v>
      </c>
      <c r="F8196">
        <v>2</v>
      </c>
      <c r="G8196">
        <v>2</v>
      </c>
      <c r="H8196">
        <v>5</v>
      </c>
      <c r="I8196">
        <v>0</v>
      </c>
      <c r="J8196">
        <v>1.2623258163966949E-2</v>
      </c>
      <c r="K8196">
        <v>7.2475313140201924E-3</v>
      </c>
      <c r="L8196">
        <v>5.611447958903149E-3</v>
      </c>
      <c r="M8196">
        <v>2.6468714543570048E-4</v>
      </c>
      <c r="N8196">
        <v>3.9130228691597411E-4</v>
      </c>
      <c r="O8196">
        <v>8.4444972392727744E-4</v>
      </c>
      <c r="P8196">
        <v>4.4206315673009339E-4</v>
      </c>
      <c r="Q8196">
        <v>3.609537421038196E-3</v>
      </c>
      <c r="R8196">
        <v>3.3397294643966441E-4</v>
      </c>
      <c r="S8196">
        <v>3.7783415373328512E-4</v>
      </c>
      <c r="T8196">
        <v>6.4032539154441157E-3</v>
      </c>
      <c r="U8196">
        <v>1.9262198262660211E-2</v>
      </c>
    </row>
    <row r="8197" spans="1:21" x14ac:dyDescent="0.25">
      <c r="A8197">
        <v>2020</v>
      </c>
      <c r="B8197">
        <v>7</v>
      </c>
      <c r="C8197">
        <v>5</v>
      </c>
      <c r="D8197">
        <v>1</v>
      </c>
      <c r="E8197">
        <v>48473</v>
      </c>
      <c r="F8197">
        <v>2</v>
      </c>
      <c r="G8197">
        <v>3</v>
      </c>
      <c r="H8197">
        <v>1</v>
      </c>
      <c r="I8197">
        <v>0</v>
      </c>
      <c r="J8197">
        <v>1.25546489637054E-3</v>
      </c>
      <c r="K8197">
        <v>6.7588006965816046E-3</v>
      </c>
      <c r="L8197">
        <v>4.9018527809530496E-3</v>
      </c>
      <c r="M8197">
        <v>6.014400111744178E-4</v>
      </c>
      <c r="N8197">
        <v>0</v>
      </c>
      <c r="O8197">
        <v>2.529160953235987E-5</v>
      </c>
      <c r="P8197">
        <v>9.1662251652451188E-6</v>
      </c>
      <c r="Q8197">
        <v>8.4689552380586928E-3</v>
      </c>
      <c r="R8197">
        <v>1.336685052607209E-2</v>
      </c>
      <c r="S8197">
        <v>9.5341812311744434E-5</v>
      </c>
      <c r="T8197">
        <v>0</v>
      </c>
      <c r="U8197">
        <v>40.626516220855727</v>
      </c>
    </row>
    <row r="8198" spans="1:21" x14ac:dyDescent="0.25">
      <c r="A8198">
        <v>2020</v>
      </c>
      <c r="B8198">
        <v>7</v>
      </c>
      <c r="C8198">
        <v>5</v>
      </c>
      <c r="D8198">
        <v>1</v>
      </c>
      <c r="E8198">
        <v>48473</v>
      </c>
      <c r="F8198">
        <v>2</v>
      </c>
      <c r="G8198">
        <v>3</v>
      </c>
      <c r="H8198">
        <v>2</v>
      </c>
      <c r="I8198">
        <v>0</v>
      </c>
      <c r="J8198">
        <v>5.5531679725595983E-3</v>
      </c>
      <c r="K8198">
        <v>1.9063571339903929E-2</v>
      </c>
      <c r="L8198">
        <v>1.3432835756924661E-2</v>
      </c>
      <c r="M8198">
        <v>1.137047556117296E-2</v>
      </c>
      <c r="N8198">
        <v>1.8049044239186331E-2</v>
      </c>
      <c r="O8198">
        <v>3.8095266389056318E-2</v>
      </c>
      <c r="P8198">
        <v>1.6363545815519659E-2</v>
      </c>
      <c r="Q8198">
        <v>7.4109024044324609E-2</v>
      </c>
      <c r="R8198">
        <v>6.3335230592064416E-3</v>
      </c>
      <c r="S8198">
        <v>9.4145724912278982E-3</v>
      </c>
      <c r="T8198">
        <v>1.302942352897515</v>
      </c>
      <c r="U8198">
        <v>3.9566894931265231</v>
      </c>
    </row>
    <row r="8199" spans="1:21" x14ac:dyDescent="0.25">
      <c r="A8199">
        <v>2020</v>
      </c>
      <c r="B8199">
        <v>7</v>
      </c>
      <c r="C8199">
        <v>5</v>
      </c>
      <c r="D8199">
        <v>1</v>
      </c>
      <c r="E8199">
        <v>48473</v>
      </c>
      <c r="F8199">
        <v>2</v>
      </c>
      <c r="G8199">
        <v>3</v>
      </c>
      <c r="H8199">
        <v>3</v>
      </c>
      <c r="I8199">
        <v>0</v>
      </c>
      <c r="J8199">
        <v>5.4202155586060069E-3</v>
      </c>
      <c r="K8199">
        <v>3.196362471712122E-2</v>
      </c>
      <c r="L8199">
        <v>2.2427125295012389E-2</v>
      </c>
      <c r="M8199">
        <v>8.0359133688705786E-3</v>
      </c>
      <c r="N8199">
        <v>1.197188505462929E-2</v>
      </c>
      <c r="O8199">
        <v>2.4325519703676579E-2</v>
      </c>
      <c r="P8199">
        <v>1.9996590547118082E-2</v>
      </c>
      <c r="Q8199">
        <v>9.7993639764519649E-2</v>
      </c>
      <c r="R8199">
        <v>8.607903359853725E-3</v>
      </c>
      <c r="S8199">
        <v>1.07784687402351E-2</v>
      </c>
      <c r="T8199">
        <v>0.31675866886020432</v>
      </c>
      <c r="U8199">
        <v>0.96466336080187509</v>
      </c>
    </row>
    <row r="8200" spans="1:21" x14ac:dyDescent="0.25">
      <c r="A8200">
        <v>2020</v>
      </c>
      <c r="B8200">
        <v>7</v>
      </c>
      <c r="C8200">
        <v>5</v>
      </c>
      <c r="D8200">
        <v>1</v>
      </c>
      <c r="E8200">
        <v>48473</v>
      </c>
      <c r="F8200">
        <v>2</v>
      </c>
      <c r="G8200">
        <v>3</v>
      </c>
      <c r="H8200">
        <v>4</v>
      </c>
      <c r="I8200">
        <v>0</v>
      </c>
      <c r="J8200">
        <v>1.079581808878075E-3</v>
      </c>
      <c r="K8200">
        <v>4.3630061010347301E-3</v>
      </c>
      <c r="L8200">
        <v>3.0745307340794702E-3</v>
      </c>
      <c r="M8200">
        <v>2.9932831520362432E-3</v>
      </c>
      <c r="N8200">
        <v>4.5909900019913824E-3</v>
      </c>
      <c r="O8200">
        <v>9.5424255734448404E-3</v>
      </c>
      <c r="P8200">
        <v>2.4010970878429851E-3</v>
      </c>
      <c r="Q8200">
        <v>1.092160586574647E-2</v>
      </c>
      <c r="R8200">
        <v>9.4072761758120279E-4</v>
      </c>
      <c r="S8200">
        <v>1.318380227361684E-3</v>
      </c>
      <c r="T8200">
        <v>6.3460981638994579E-2</v>
      </c>
      <c r="U8200">
        <v>0.19279294796160029</v>
      </c>
    </row>
    <row r="8201" spans="1:21" x14ac:dyDescent="0.25">
      <c r="A8201">
        <v>2020</v>
      </c>
      <c r="B8201">
        <v>7</v>
      </c>
      <c r="C8201">
        <v>5</v>
      </c>
      <c r="D8201">
        <v>1</v>
      </c>
      <c r="E8201">
        <v>48473</v>
      </c>
      <c r="F8201">
        <v>2</v>
      </c>
      <c r="G8201">
        <v>3</v>
      </c>
      <c r="H8201">
        <v>5</v>
      </c>
      <c r="I8201">
        <v>0</v>
      </c>
      <c r="J8201">
        <v>3.870687001337992E-4</v>
      </c>
      <c r="K8201">
        <v>2.8971989952603552E-3</v>
      </c>
      <c r="L8201">
        <v>2.0559101820534381E-3</v>
      </c>
      <c r="M8201">
        <v>7.2267320516850194E-4</v>
      </c>
      <c r="N8201">
        <v>8.1288533431072684E-4</v>
      </c>
      <c r="O8201">
        <v>1.7551261327566989E-3</v>
      </c>
      <c r="P8201">
        <v>1.1865186921229741E-3</v>
      </c>
      <c r="Q8201">
        <v>7.1205970159507141E-3</v>
      </c>
      <c r="R8201">
        <v>6.5127098224661186E-4</v>
      </c>
      <c r="S8201">
        <v>6.9441422758076789E-4</v>
      </c>
      <c r="T8201">
        <v>1.8359912645116019E-2</v>
      </c>
      <c r="U8201">
        <v>5.5188209556073883E-2</v>
      </c>
    </row>
    <row r="8202" spans="1:21" x14ac:dyDescent="0.25">
      <c r="A8202">
        <v>2020</v>
      </c>
      <c r="B8202">
        <v>7</v>
      </c>
      <c r="C8202">
        <v>5</v>
      </c>
      <c r="D8202">
        <v>1</v>
      </c>
      <c r="E8202">
        <v>48473</v>
      </c>
      <c r="F8202">
        <v>2</v>
      </c>
      <c r="G8202">
        <v>79</v>
      </c>
      <c r="H8202">
        <v>1</v>
      </c>
      <c r="I8202">
        <v>0</v>
      </c>
      <c r="J8202">
        <v>1.195708394050599E-3</v>
      </c>
      <c r="K8202">
        <v>2.058610200881958E-3</v>
      </c>
      <c r="L8202">
        <v>1.688091278076172E-3</v>
      </c>
      <c r="M8202">
        <v>2.491584606468678E-5</v>
      </c>
      <c r="N8202">
        <v>0</v>
      </c>
      <c r="O8202">
        <v>1.3084076344966891E-6</v>
      </c>
      <c r="P8202">
        <v>6.7234953166916926E-7</v>
      </c>
      <c r="Q8202">
        <v>3.3202680945396411E-4</v>
      </c>
      <c r="R8202">
        <v>3.4951299428939828E-4</v>
      </c>
      <c r="S8202">
        <v>4.1610370390117143E-6</v>
      </c>
      <c r="T8202">
        <v>0</v>
      </c>
      <c r="U8202">
        <v>7.2870980078867413</v>
      </c>
    </row>
    <row r="8203" spans="1:21" x14ac:dyDescent="0.25">
      <c r="A8203">
        <v>2020</v>
      </c>
      <c r="B8203">
        <v>7</v>
      </c>
      <c r="C8203">
        <v>5</v>
      </c>
      <c r="D8203">
        <v>1</v>
      </c>
      <c r="E8203">
        <v>48473</v>
      </c>
      <c r="F8203">
        <v>2</v>
      </c>
      <c r="G8203">
        <v>79</v>
      </c>
      <c r="H8203">
        <v>2</v>
      </c>
      <c r="I8203">
        <v>0</v>
      </c>
      <c r="J8203">
        <v>8.6207986661519462E-4</v>
      </c>
      <c r="K8203">
        <v>2.248831227241877E-3</v>
      </c>
      <c r="L8203">
        <v>1.7503705670534979E-3</v>
      </c>
      <c r="M8203">
        <v>4.3352229791696561E-4</v>
      </c>
      <c r="N8203">
        <v>8.9850694008590732E-4</v>
      </c>
      <c r="O8203">
        <v>2.8769761362038388E-3</v>
      </c>
      <c r="P8203">
        <v>5.9472319765863861E-4</v>
      </c>
      <c r="Q8203">
        <v>4.2988692982735624E-3</v>
      </c>
      <c r="R8203">
        <v>3.9858320297741812E-4</v>
      </c>
      <c r="S8203">
        <v>7.3879835238384632E-4</v>
      </c>
      <c r="T8203">
        <v>3.9549756339202408E-2</v>
      </c>
      <c r="U8203">
        <v>0.1277141934186185</v>
      </c>
    </row>
    <row r="8204" spans="1:21" x14ac:dyDescent="0.25">
      <c r="A8204">
        <v>2020</v>
      </c>
      <c r="B8204">
        <v>7</v>
      </c>
      <c r="C8204">
        <v>5</v>
      </c>
      <c r="D8204">
        <v>1</v>
      </c>
      <c r="E8204">
        <v>48473</v>
      </c>
      <c r="F8204">
        <v>2</v>
      </c>
      <c r="G8204">
        <v>79</v>
      </c>
      <c r="H8204">
        <v>3</v>
      </c>
      <c r="I8204">
        <v>0</v>
      </c>
      <c r="J8204">
        <v>7.9176391802992553E-4</v>
      </c>
      <c r="K8204">
        <v>4.1563189630863338E-3</v>
      </c>
      <c r="L8204">
        <v>3.270526430501298E-3</v>
      </c>
      <c r="M8204">
        <v>3.8460617307528431E-4</v>
      </c>
      <c r="N8204">
        <v>7.4155765951659195E-4</v>
      </c>
      <c r="O8204">
        <v>2.5787856630438079E-3</v>
      </c>
      <c r="P8204">
        <v>9.0902321502271666E-4</v>
      </c>
      <c r="Q8204">
        <v>6.8794873585766728E-3</v>
      </c>
      <c r="R8204">
        <v>6.3493511487206162E-4</v>
      </c>
      <c r="S8204">
        <v>1.190002907300716E-3</v>
      </c>
      <c r="T8204">
        <v>1.228687436420694E-2</v>
      </c>
      <c r="U8204">
        <v>3.8392089227754153E-2</v>
      </c>
    </row>
    <row r="8205" spans="1:21" x14ac:dyDescent="0.25">
      <c r="A8205">
        <v>2020</v>
      </c>
      <c r="B8205">
        <v>7</v>
      </c>
      <c r="C8205">
        <v>5</v>
      </c>
      <c r="D8205">
        <v>1</v>
      </c>
      <c r="E8205">
        <v>48473</v>
      </c>
      <c r="F8205">
        <v>2</v>
      </c>
      <c r="G8205">
        <v>79</v>
      </c>
      <c r="H8205">
        <v>4</v>
      </c>
      <c r="I8205">
        <v>0</v>
      </c>
      <c r="J8205">
        <v>1.596505381816108E-4</v>
      </c>
      <c r="K8205">
        <v>5.3949004309023255E-4</v>
      </c>
      <c r="L8205">
        <v>4.235253000675574E-4</v>
      </c>
      <c r="M8205">
        <v>1.226630826297312E-4</v>
      </c>
      <c r="N8205">
        <v>2.4875406385014648E-4</v>
      </c>
      <c r="O8205">
        <v>8.2163636745655405E-4</v>
      </c>
      <c r="P8205">
        <v>9.3808734410002085E-5</v>
      </c>
      <c r="Q8205">
        <v>6.880193805908376E-4</v>
      </c>
      <c r="R8205">
        <v>6.3575790639787188E-5</v>
      </c>
      <c r="S8205">
        <v>1.184940124724901E-4</v>
      </c>
      <c r="T8205">
        <v>2.081354961434597E-3</v>
      </c>
      <c r="U8205">
        <v>6.6527997624655291E-3</v>
      </c>
    </row>
    <row r="8206" spans="1:21" x14ac:dyDescent="0.25">
      <c r="A8206">
        <v>2020</v>
      </c>
      <c r="B8206">
        <v>7</v>
      </c>
      <c r="C8206">
        <v>5</v>
      </c>
      <c r="D8206">
        <v>1</v>
      </c>
      <c r="E8206">
        <v>48473</v>
      </c>
      <c r="F8206">
        <v>2</v>
      </c>
      <c r="G8206">
        <v>79</v>
      </c>
      <c r="H8206">
        <v>5</v>
      </c>
      <c r="I8206">
        <v>0</v>
      </c>
      <c r="J8206">
        <v>6.5289826201381322E-5</v>
      </c>
      <c r="K8206">
        <v>4.0552367867233418E-4</v>
      </c>
      <c r="L8206">
        <v>3.2187948679000242E-4</v>
      </c>
      <c r="M8206">
        <v>4.977115971426591E-5</v>
      </c>
      <c r="N8206">
        <v>6.8547878063673182E-5</v>
      </c>
      <c r="O8206">
        <v>2.7993314020149679E-4</v>
      </c>
      <c r="P8206">
        <v>7.3450803539882497E-5</v>
      </c>
      <c r="Q8206">
        <v>5.9583477533479577E-4</v>
      </c>
      <c r="R8206">
        <v>5.4841940020166882E-5</v>
      </c>
      <c r="S8206">
        <v>1.0387525287211699E-4</v>
      </c>
      <c r="T8206">
        <v>1.0228672420966799E-3</v>
      </c>
      <c r="U8206">
        <v>3.0255030772614331E-3</v>
      </c>
    </row>
    <row r="8207" spans="1:21" x14ac:dyDescent="0.25">
      <c r="A8207">
        <v>2020</v>
      </c>
      <c r="B8207">
        <v>7</v>
      </c>
      <c r="C8207">
        <v>5</v>
      </c>
      <c r="D8207">
        <v>1</v>
      </c>
      <c r="E8207">
        <v>48473</v>
      </c>
      <c r="F8207">
        <v>2</v>
      </c>
      <c r="G8207">
        <v>87</v>
      </c>
      <c r="H8207">
        <v>1</v>
      </c>
      <c r="I8207">
        <v>0</v>
      </c>
      <c r="J8207">
        <v>1.4655610672198241E-3</v>
      </c>
      <c r="K8207">
        <v>2.4279545731842509E-3</v>
      </c>
      <c r="L8207">
        <v>1.9946987666189671E-3</v>
      </c>
      <c r="M8207">
        <v>3.0591227230615907E-5</v>
      </c>
      <c r="N8207">
        <v>0</v>
      </c>
      <c r="O8207">
        <v>1.603491476998897E-6</v>
      </c>
      <c r="P8207">
        <v>7.8389195186900874E-7</v>
      </c>
      <c r="Q8207">
        <v>4.2395245516672729E-4</v>
      </c>
      <c r="R8207">
        <v>4.4608630589209513E-4</v>
      </c>
      <c r="S8207">
        <v>5.167369963601226E-6</v>
      </c>
      <c r="T8207">
        <v>0</v>
      </c>
      <c r="U8207">
        <v>9.0203572970227626</v>
      </c>
    </row>
    <row r="8208" spans="1:21" x14ac:dyDescent="0.25">
      <c r="A8208">
        <v>2020</v>
      </c>
      <c r="B8208">
        <v>7</v>
      </c>
      <c r="C8208">
        <v>5</v>
      </c>
      <c r="D8208">
        <v>1</v>
      </c>
      <c r="E8208">
        <v>48473</v>
      </c>
      <c r="F8208">
        <v>2</v>
      </c>
      <c r="G8208">
        <v>87</v>
      </c>
      <c r="H8208">
        <v>2</v>
      </c>
      <c r="I8208">
        <v>0</v>
      </c>
      <c r="J8208">
        <v>1.066402439486638E-3</v>
      </c>
      <c r="K8208">
        <v>2.6218396053414969E-3</v>
      </c>
      <c r="L8208">
        <v>2.0380946029648702E-3</v>
      </c>
      <c r="M8208">
        <v>5.0929357044368954E-4</v>
      </c>
      <c r="N8208">
        <v>1.056267459159887E-3</v>
      </c>
      <c r="O8208">
        <v>3.375992771447798E-3</v>
      </c>
      <c r="P8208">
        <v>7.0473016039776179E-4</v>
      </c>
      <c r="Q8208">
        <v>5.3020933996492494E-3</v>
      </c>
      <c r="R8208">
        <v>4.9308911003107295E-4</v>
      </c>
      <c r="S8208">
        <v>8.7051541035627726E-4</v>
      </c>
      <c r="T8208">
        <v>4.7420577852416143E-2</v>
      </c>
      <c r="U8208">
        <v>0.15157766681464199</v>
      </c>
    </row>
    <row r="8209" spans="1:21" x14ac:dyDescent="0.25">
      <c r="A8209">
        <v>2020</v>
      </c>
      <c r="B8209">
        <v>7</v>
      </c>
      <c r="C8209">
        <v>5</v>
      </c>
      <c r="D8209">
        <v>1</v>
      </c>
      <c r="E8209">
        <v>48473</v>
      </c>
      <c r="F8209">
        <v>2</v>
      </c>
      <c r="G8209">
        <v>87</v>
      </c>
      <c r="H8209">
        <v>3</v>
      </c>
      <c r="I8209">
        <v>0</v>
      </c>
      <c r="J8209">
        <v>9.7685945523738366E-4</v>
      </c>
      <c r="K8209">
        <v>4.829767119598218E-3</v>
      </c>
      <c r="L8209">
        <v>3.7930769103266789E-3</v>
      </c>
      <c r="M8209">
        <v>4.5205915542091538E-4</v>
      </c>
      <c r="N8209">
        <v>8.7247656080904933E-4</v>
      </c>
      <c r="O8209">
        <v>3.026628265621693E-3</v>
      </c>
      <c r="P8209">
        <v>1.078333161720192E-3</v>
      </c>
      <c r="Q8209">
        <v>8.4870870244283924E-3</v>
      </c>
      <c r="R8209">
        <v>7.8567387260947E-4</v>
      </c>
      <c r="S8209">
        <v>1.402589772383928E-3</v>
      </c>
      <c r="T8209">
        <v>1.4753557936328571E-2</v>
      </c>
      <c r="U8209">
        <v>4.5633285037442531E-2</v>
      </c>
    </row>
    <row r="8210" spans="1:21" x14ac:dyDescent="0.25">
      <c r="A8210">
        <v>2020</v>
      </c>
      <c r="B8210">
        <v>7</v>
      </c>
      <c r="C8210">
        <v>5</v>
      </c>
      <c r="D8210">
        <v>1</v>
      </c>
      <c r="E8210">
        <v>48473</v>
      </c>
      <c r="F8210">
        <v>2</v>
      </c>
      <c r="G8210">
        <v>87</v>
      </c>
      <c r="H8210">
        <v>4</v>
      </c>
      <c r="I8210">
        <v>0</v>
      </c>
      <c r="J8210">
        <v>1.9728879938965129E-4</v>
      </c>
      <c r="K8210">
        <v>6.2805200045990852E-4</v>
      </c>
      <c r="L8210">
        <v>4.9224143083567446E-4</v>
      </c>
      <c r="M8210">
        <v>1.4412008125267811E-4</v>
      </c>
      <c r="N8210">
        <v>2.9249597626271269E-4</v>
      </c>
      <c r="O8210">
        <v>9.6423715874324213E-4</v>
      </c>
      <c r="P8210">
        <v>1.111912612068046E-4</v>
      </c>
      <c r="Q8210">
        <v>8.486639386336331E-4</v>
      </c>
      <c r="R8210">
        <v>7.865634474938613E-5</v>
      </c>
      <c r="S8210">
        <v>1.3963872709370291E-4</v>
      </c>
      <c r="T8210">
        <v>2.4965702401175071E-3</v>
      </c>
      <c r="U8210">
        <v>7.8991462342246806E-3</v>
      </c>
    </row>
    <row r="8211" spans="1:21" x14ac:dyDescent="0.25">
      <c r="A8211">
        <v>2020</v>
      </c>
      <c r="B8211">
        <v>7</v>
      </c>
      <c r="C8211">
        <v>5</v>
      </c>
      <c r="D8211">
        <v>1</v>
      </c>
      <c r="E8211">
        <v>48473</v>
      </c>
      <c r="F8211">
        <v>2</v>
      </c>
      <c r="G8211">
        <v>87</v>
      </c>
      <c r="H8211">
        <v>5</v>
      </c>
      <c r="I8211">
        <v>0</v>
      </c>
      <c r="J8211">
        <v>8.0098773246744064E-5</v>
      </c>
      <c r="K8211">
        <v>4.6982243337497588E-4</v>
      </c>
      <c r="L8211">
        <v>3.7204305347406661E-4</v>
      </c>
      <c r="M8211">
        <v>5.8562757162168608E-5</v>
      </c>
      <c r="N8211">
        <v>8.080190271393381E-5</v>
      </c>
      <c r="O8211">
        <v>3.2855335388651941E-4</v>
      </c>
      <c r="P8211">
        <v>8.7327652942127598E-5</v>
      </c>
      <c r="Q8211">
        <v>7.3531099369792449E-4</v>
      </c>
      <c r="R8211">
        <v>6.7888594222999756E-5</v>
      </c>
      <c r="S8211">
        <v>1.224555711115343E-4</v>
      </c>
      <c r="T8211">
        <v>1.231504961310547E-3</v>
      </c>
      <c r="U8211">
        <v>3.6065108171134471E-3</v>
      </c>
    </row>
    <row r="8212" spans="1:21" x14ac:dyDescent="0.25">
      <c r="A8212">
        <v>2020</v>
      </c>
      <c r="B8212">
        <v>7</v>
      </c>
      <c r="C8212">
        <v>5</v>
      </c>
      <c r="D8212">
        <v>2</v>
      </c>
      <c r="E8212">
        <v>48473</v>
      </c>
      <c r="F8212">
        <v>1</v>
      </c>
      <c r="G8212">
        <v>1</v>
      </c>
      <c r="H8212">
        <v>1</v>
      </c>
      <c r="I8212">
        <v>0.11110075044631949</v>
      </c>
      <c r="J8212">
        <v>2.037894028186797</v>
      </c>
      <c r="K8212">
        <v>1.2854355839490881</v>
      </c>
      <c r="L8212">
        <v>0.32123009529709812</v>
      </c>
      <c r="M8212">
        <v>0</v>
      </c>
      <c r="N8212">
        <v>0</v>
      </c>
      <c r="O8212">
        <v>5.7088799454504578E-4</v>
      </c>
      <c r="P8212">
        <v>1.410734189953655E-2</v>
      </c>
      <c r="Q8212">
        <v>3.3277938351035083E-2</v>
      </c>
      <c r="R8212">
        <v>2.0469010740518569E-2</v>
      </c>
      <c r="S8212">
        <v>5.0745889339596012E-3</v>
      </c>
      <c r="T8212">
        <v>6.2388153634965393E-3</v>
      </c>
      <c r="U8212">
        <v>0</v>
      </c>
    </row>
    <row r="8213" spans="1:21" x14ac:dyDescent="0.25">
      <c r="A8213">
        <v>2020</v>
      </c>
      <c r="B8213">
        <v>7</v>
      </c>
      <c r="C8213">
        <v>5</v>
      </c>
      <c r="D8213">
        <v>2</v>
      </c>
      <c r="E8213">
        <v>48473</v>
      </c>
      <c r="F8213">
        <v>1</v>
      </c>
      <c r="G8213">
        <v>1</v>
      </c>
      <c r="H8213">
        <v>2</v>
      </c>
      <c r="I8213">
        <v>2.3784315902848959E-3</v>
      </c>
      <c r="J8213">
        <v>0.15524813883066141</v>
      </c>
      <c r="K8213">
        <v>7.9790596781409012E-2</v>
      </c>
      <c r="L8213">
        <v>1.881952222323495E-2</v>
      </c>
      <c r="M8213">
        <v>0</v>
      </c>
      <c r="N8213">
        <v>0</v>
      </c>
      <c r="O8213">
        <v>4.1603012143002683E-5</v>
      </c>
      <c r="P8213">
        <v>1.06985852116175E-3</v>
      </c>
      <c r="Q8213">
        <v>1.815841077938575E-3</v>
      </c>
      <c r="R8213">
        <v>1.6552380046896259E-4</v>
      </c>
      <c r="S8213">
        <v>4.9968142577048698E-4</v>
      </c>
      <c r="T8213">
        <v>4.1853671756943477E-3</v>
      </c>
      <c r="U8213">
        <v>0</v>
      </c>
    </row>
    <row r="8214" spans="1:21" x14ac:dyDescent="0.25">
      <c r="A8214">
        <v>2020</v>
      </c>
      <c r="B8214">
        <v>7</v>
      </c>
      <c r="C8214">
        <v>5</v>
      </c>
      <c r="D8214">
        <v>2</v>
      </c>
      <c r="E8214">
        <v>48473</v>
      </c>
      <c r="F8214">
        <v>1</v>
      </c>
      <c r="G8214">
        <v>1</v>
      </c>
      <c r="H8214">
        <v>3</v>
      </c>
      <c r="I8214">
        <v>3.4101304723385432E-3</v>
      </c>
      <c r="J8214">
        <v>0.17188347778854821</v>
      </c>
      <c r="K8214">
        <v>0.1161321813377422</v>
      </c>
      <c r="L8214">
        <v>2.8003789375693491E-2</v>
      </c>
      <c r="M8214">
        <v>0</v>
      </c>
      <c r="N8214">
        <v>0</v>
      </c>
      <c r="O8214">
        <v>4.75971413385405E-5</v>
      </c>
      <c r="P8214">
        <v>1.5977053230198221E-3</v>
      </c>
      <c r="Q8214">
        <v>3.2314114207701011E-3</v>
      </c>
      <c r="R8214">
        <v>2.9407663839394789E-4</v>
      </c>
      <c r="S8214">
        <v>7.0589809217548529E-4</v>
      </c>
      <c r="T8214">
        <v>1.3062052321273091E-3</v>
      </c>
      <c r="U8214">
        <v>0</v>
      </c>
    </row>
    <row r="8215" spans="1:21" x14ac:dyDescent="0.25">
      <c r="A8215">
        <v>2020</v>
      </c>
      <c r="B8215">
        <v>7</v>
      </c>
      <c r="C8215">
        <v>5</v>
      </c>
      <c r="D8215">
        <v>2</v>
      </c>
      <c r="E8215">
        <v>48473</v>
      </c>
      <c r="F8215">
        <v>1</v>
      </c>
      <c r="G8215">
        <v>1</v>
      </c>
      <c r="H8215">
        <v>4</v>
      </c>
      <c r="I8215">
        <v>5.5072756296586087E-4</v>
      </c>
      <c r="J8215">
        <v>3.0830590871049258E-2</v>
      </c>
      <c r="K8215">
        <v>1.711256253446793E-2</v>
      </c>
      <c r="L8215">
        <v>4.0334099648203121E-3</v>
      </c>
      <c r="M8215">
        <v>0</v>
      </c>
      <c r="N8215">
        <v>0</v>
      </c>
      <c r="O8215">
        <v>1.489553103001084E-5</v>
      </c>
      <c r="P8215">
        <v>1.5809795051207969E-4</v>
      </c>
      <c r="Q8215">
        <v>2.7508754562179908E-4</v>
      </c>
      <c r="R8215">
        <v>2.522539677708314E-5</v>
      </c>
      <c r="S8215">
        <v>7.0940592952023821E-5</v>
      </c>
      <c r="T8215">
        <v>2.0348568197578999E-4</v>
      </c>
      <c r="U8215">
        <v>0</v>
      </c>
    </row>
    <row r="8216" spans="1:21" x14ac:dyDescent="0.25">
      <c r="A8216">
        <v>2020</v>
      </c>
      <c r="B8216">
        <v>7</v>
      </c>
      <c r="C8216">
        <v>5</v>
      </c>
      <c r="D8216">
        <v>2</v>
      </c>
      <c r="E8216">
        <v>48473</v>
      </c>
      <c r="F8216">
        <v>1</v>
      </c>
      <c r="G8216">
        <v>1</v>
      </c>
      <c r="H8216">
        <v>5</v>
      </c>
      <c r="I8216">
        <v>4.388525047064009E-4</v>
      </c>
      <c r="J8216">
        <v>2.0252901724909012E-2</v>
      </c>
      <c r="K8216">
        <v>9.5452215762939132E-3</v>
      </c>
      <c r="L8216">
        <v>2.4735848112581388E-3</v>
      </c>
      <c r="M8216">
        <v>0</v>
      </c>
      <c r="N8216">
        <v>0</v>
      </c>
      <c r="O8216">
        <v>6.0437219937676464E-6</v>
      </c>
      <c r="P8216">
        <v>2.0475540861765359E-4</v>
      </c>
      <c r="Q8216">
        <v>4.7699824058719591E-4</v>
      </c>
      <c r="R8216">
        <v>4.2392237403027971E-5</v>
      </c>
      <c r="S8216">
        <v>7.5507046153527012E-5</v>
      </c>
      <c r="T8216">
        <v>1.826235256510358E-4</v>
      </c>
      <c r="U8216">
        <v>0</v>
      </c>
    </row>
    <row r="8217" spans="1:21" x14ac:dyDescent="0.25">
      <c r="A8217">
        <v>2020</v>
      </c>
      <c r="B8217">
        <v>7</v>
      </c>
      <c r="C8217">
        <v>5</v>
      </c>
      <c r="D8217">
        <v>2</v>
      </c>
      <c r="E8217">
        <v>48473</v>
      </c>
      <c r="F8217">
        <v>1</v>
      </c>
      <c r="G8217">
        <v>2</v>
      </c>
      <c r="H8217">
        <v>1</v>
      </c>
      <c r="I8217">
        <v>1.237216854095459E-2</v>
      </c>
      <c r="J8217">
        <v>3.8028197036981579</v>
      </c>
      <c r="K8217">
        <v>1.037791690826416</v>
      </c>
      <c r="L8217">
        <v>0.31137765264511108</v>
      </c>
      <c r="M8217">
        <v>0</v>
      </c>
      <c r="N8217">
        <v>0</v>
      </c>
      <c r="O8217">
        <v>1.2878057473571969E-3</v>
      </c>
      <c r="P8217">
        <v>7.0163400224409938E-3</v>
      </c>
      <c r="Q8217">
        <v>0.18870435259491211</v>
      </c>
      <c r="R8217">
        <v>1.0249523758292201</v>
      </c>
      <c r="S8217">
        <v>3.3284846825525183E-2</v>
      </c>
      <c r="T8217">
        <v>0.1913329772055149</v>
      </c>
      <c r="U8217">
        <v>0</v>
      </c>
    </row>
    <row r="8218" spans="1:21" x14ac:dyDescent="0.25">
      <c r="A8218">
        <v>2020</v>
      </c>
      <c r="B8218">
        <v>7</v>
      </c>
      <c r="C8218">
        <v>5</v>
      </c>
      <c r="D8218">
        <v>2</v>
      </c>
      <c r="E8218">
        <v>48473</v>
      </c>
      <c r="F8218">
        <v>1</v>
      </c>
      <c r="G8218">
        <v>2</v>
      </c>
      <c r="H8218">
        <v>2</v>
      </c>
      <c r="I8218">
        <v>3.5780342162935297E-2</v>
      </c>
      <c r="J8218">
        <v>11.622875546902019</v>
      </c>
      <c r="K8218">
        <v>4.8444127208922794</v>
      </c>
      <c r="L8218">
        <v>1.154995844581109</v>
      </c>
      <c r="M8218">
        <v>0</v>
      </c>
      <c r="N8218">
        <v>0</v>
      </c>
      <c r="O8218">
        <v>2.383561287848281E-3</v>
      </c>
      <c r="P8218">
        <v>5.6554699387746772E-2</v>
      </c>
      <c r="Q8218">
        <v>8.4719978676948499E-2</v>
      </c>
      <c r="R8218">
        <v>7.8706900796949933E-3</v>
      </c>
      <c r="S8218">
        <v>2.643701905132009E-2</v>
      </c>
      <c r="T8218">
        <v>0.20245039805929799</v>
      </c>
      <c r="U8218">
        <v>0</v>
      </c>
    </row>
    <row r="8219" spans="1:21" x14ac:dyDescent="0.25">
      <c r="A8219">
        <v>2020</v>
      </c>
      <c r="B8219">
        <v>7</v>
      </c>
      <c r="C8219">
        <v>5</v>
      </c>
      <c r="D8219">
        <v>2</v>
      </c>
      <c r="E8219">
        <v>48473</v>
      </c>
      <c r="F8219">
        <v>1</v>
      </c>
      <c r="G8219">
        <v>2</v>
      </c>
      <c r="H8219">
        <v>3</v>
      </c>
      <c r="I8219">
        <v>4.6403418606583702E-2</v>
      </c>
      <c r="J8219">
        <v>10.673816871689819</v>
      </c>
      <c r="K8219">
        <v>5.9845761052087942</v>
      </c>
      <c r="L8219">
        <v>1.480353853939157</v>
      </c>
      <c r="M8219">
        <v>0</v>
      </c>
      <c r="N8219">
        <v>0</v>
      </c>
      <c r="O8219">
        <v>2.0892962247917981E-3</v>
      </c>
      <c r="P8219">
        <v>6.9828280374078344E-2</v>
      </c>
      <c r="Q8219">
        <v>0.12640948546167019</v>
      </c>
      <c r="R8219">
        <v>1.1609217590388601E-2</v>
      </c>
      <c r="S8219">
        <v>2.8793608450031781E-2</v>
      </c>
      <c r="T8219">
        <v>5.2630504133195997E-2</v>
      </c>
      <c r="U8219">
        <v>0</v>
      </c>
    </row>
    <row r="8220" spans="1:21" x14ac:dyDescent="0.25">
      <c r="A8220">
        <v>2020</v>
      </c>
      <c r="B8220">
        <v>7</v>
      </c>
      <c r="C8220">
        <v>5</v>
      </c>
      <c r="D8220">
        <v>2</v>
      </c>
      <c r="E8220">
        <v>48473</v>
      </c>
      <c r="F8220">
        <v>1</v>
      </c>
      <c r="G8220">
        <v>2</v>
      </c>
      <c r="H8220">
        <v>4</v>
      </c>
      <c r="I8220">
        <v>8.2614031690845594E-3</v>
      </c>
      <c r="J8220">
        <v>2.0959432991469118</v>
      </c>
      <c r="K8220">
        <v>0.95723829720813169</v>
      </c>
      <c r="L8220">
        <v>0.2325406100676142</v>
      </c>
      <c r="M8220">
        <v>0</v>
      </c>
      <c r="N8220">
        <v>0</v>
      </c>
      <c r="O8220">
        <v>7.9795552522208841E-4</v>
      </c>
      <c r="P8220">
        <v>8.228050048896849E-3</v>
      </c>
      <c r="Q8220">
        <v>1.3028764968308879E-2</v>
      </c>
      <c r="R8220">
        <v>1.210649053709709E-3</v>
      </c>
      <c r="S8220">
        <v>3.5414213858423679E-3</v>
      </c>
      <c r="T8220">
        <v>9.8004230739268238E-3</v>
      </c>
      <c r="U8220">
        <v>0</v>
      </c>
    </row>
    <row r="8221" spans="1:21" x14ac:dyDescent="0.25">
      <c r="A8221">
        <v>2020</v>
      </c>
      <c r="B8221">
        <v>7</v>
      </c>
      <c r="C8221">
        <v>5</v>
      </c>
      <c r="D8221">
        <v>2</v>
      </c>
      <c r="E8221">
        <v>48473</v>
      </c>
      <c r="F8221">
        <v>1</v>
      </c>
      <c r="G8221">
        <v>2</v>
      </c>
      <c r="H8221">
        <v>5</v>
      </c>
      <c r="I8221">
        <v>3.5378943395241052E-3</v>
      </c>
      <c r="J8221">
        <v>1.044232278351823</v>
      </c>
      <c r="K8221">
        <v>0.39915635673304772</v>
      </c>
      <c r="L8221">
        <v>0.10243442804027959</v>
      </c>
      <c r="M8221">
        <v>0</v>
      </c>
      <c r="N8221">
        <v>0</v>
      </c>
      <c r="O8221">
        <v>1.3576422628458761E-4</v>
      </c>
      <c r="P8221">
        <v>5.0470303147120057E-3</v>
      </c>
      <c r="Q8221">
        <v>1.02464116221454E-2</v>
      </c>
      <c r="R8221">
        <v>8.8820785652882065E-4</v>
      </c>
      <c r="S8221">
        <v>1.75288020368284E-3</v>
      </c>
      <c r="T8221">
        <v>4.1107377549050713E-3</v>
      </c>
      <c r="U8221">
        <v>0</v>
      </c>
    </row>
    <row r="8222" spans="1:21" x14ac:dyDescent="0.25">
      <c r="A8222">
        <v>2020</v>
      </c>
      <c r="B8222">
        <v>7</v>
      </c>
      <c r="C8222">
        <v>5</v>
      </c>
      <c r="D8222">
        <v>2</v>
      </c>
      <c r="E8222">
        <v>48473</v>
      </c>
      <c r="F8222">
        <v>1</v>
      </c>
      <c r="G8222">
        <v>3</v>
      </c>
      <c r="H8222">
        <v>1</v>
      </c>
      <c r="I8222">
        <v>2.9307517409324672E-4</v>
      </c>
      <c r="J8222">
        <v>0.32714168623927992</v>
      </c>
      <c r="K8222">
        <v>0.1184008997869677</v>
      </c>
      <c r="L8222">
        <v>3.3062861157115528E-2</v>
      </c>
      <c r="M8222">
        <v>0</v>
      </c>
      <c r="N8222">
        <v>0</v>
      </c>
      <c r="O8222">
        <v>4.2968535253521592E-5</v>
      </c>
      <c r="P8222">
        <v>1.373607622222153E-4</v>
      </c>
      <c r="Q8222">
        <v>2.5772415095561881E-3</v>
      </c>
      <c r="R8222">
        <v>7.567282564938071E-3</v>
      </c>
      <c r="S8222">
        <v>3.9211798523865567E-4</v>
      </c>
      <c r="T8222">
        <v>1.449768476653845E-3</v>
      </c>
      <c r="U8222">
        <v>0</v>
      </c>
    </row>
    <row r="8223" spans="1:21" x14ac:dyDescent="0.25">
      <c r="A8223">
        <v>2020</v>
      </c>
      <c r="B8223">
        <v>7</v>
      </c>
      <c r="C8223">
        <v>5</v>
      </c>
      <c r="D8223">
        <v>2</v>
      </c>
      <c r="E8223">
        <v>48473</v>
      </c>
      <c r="F8223">
        <v>1</v>
      </c>
      <c r="G8223">
        <v>3</v>
      </c>
      <c r="H8223">
        <v>2</v>
      </c>
      <c r="I8223">
        <v>1.9136077964849729E-3</v>
      </c>
      <c r="J8223">
        <v>0.46078810852014163</v>
      </c>
      <c r="K8223">
        <v>0.26257833067182118</v>
      </c>
      <c r="L8223">
        <v>6.4999637603554317E-2</v>
      </c>
      <c r="M8223">
        <v>0</v>
      </c>
      <c r="N8223">
        <v>0</v>
      </c>
      <c r="O8223">
        <v>1.3465730852567061E-4</v>
      </c>
      <c r="P8223">
        <v>5.4966664680948761E-3</v>
      </c>
      <c r="Q8223">
        <v>1.2431367959778859E-2</v>
      </c>
      <c r="R8223">
        <v>1.1705809096886541E-3</v>
      </c>
      <c r="S8223">
        <v>1.9806908912858778E-3</v>
      </c>
      <c r="T8223">
        <v>2.0876028392038531E-2</v>
      </c>
      <c r="U8223">
        <v>0</v>
      </c>
    </row>
    <row r="8224" spans="1:21" x14ac:dyDescent="0.25">
      <c r="A8224">
        <v>2020</v>
      </c>
      <c r="B8224">
        <v>7</v>
      </c>
      <c r="C8224">
        <v>5</v>
      </c>
      <c r="D8224">
        <v>2</v>
      </c>
      <c r="E8224">
        <v>48473</v>
      </c>
      <c r="F8224">
        <v>1</v>
      </c>
      <c r="G8224">
        <v>3</v>
      </c>
      <c r="H8224">
        <v>3</v>
      </c>
      <c r="I8224">
        <v>2.4913526058413151E-3</v>
      </c>
      <c r="J8224">
        <v>0.48220423968283649</v>
      </c>
      <c r="K8224">
        <v>0.37513368287542431</v>
      </c>
      <c r="L8224">
        <v>9.4433678866956902E-2</v>
      </c>
      <c r="M8224">
        <v>0</v>
      </c>
      <c r="N8224">
        <v>0</v>
      </c>
      <c r="O8224">
        <v>1.37377915258067E-4</v>
      </c>
      <c r="P8224">
        <v>6.8240817468653492E-3</v>
      </c>
      <c r="Q8224">
        <v>1.689227380542729E-2</v>
      </c>
      <c r="R8224">
        <v>1.5974971359594039E-3</v>
      </c>
      <c r="S8224">
        <v>2.4742727454558941E-3</v>
      </c>
      <c r="T8224">
        <v>5.1696627534640553E-3</v>
      </c>
      <c r="U8224">
        <v>0</v>
      </c>
    </row>
    <row r="8225" spans="1:21" x14ac:dyDescent="0.25">
      <c r="A8225">
        <v>2020</v>
      </c>
      <c r="B8225">
        <v>7</v>
      </c>
      <c r="C8225">
        <v>5</v>
      </c>
      <c r="D8225">
        <v>2</v>
      </c>
      <c r="E8225">
        <v>48473</v>
      </c>
      <c r="F8225">
        <v>1</v>
      </c>
      <c r="G8225">
        <v>3</v>
      </c>
      <c r="H8225">
        <v>4</v>
      </c>
      <c r="I8225">
        <v>4.4678882897757017E-4</v>
      </c>
      <c r="J8225">
        <v>9.2409846277211424E-2</v>
      </c>
      <c r="K8225">
        <v>5.7748033063552293E-2</v>
      </c>
      <c r="L8225">
        <v>1.43490993956982E-2</v>
      </c>
      <c r="M8225">
        <v>0</v>
      </c>
      <c r="N8225">
        <v>0</v>
      </c>
      <c r="O8225">
        <v>4.8583372757699997E-5</v>
      </c>
      <c r="P8225">
        <v>8.1500456809443589E-4</v>
      </c>
      <c r="Q8225">
        <v>1.9120827864848729E-3</v>
      </c>
      <c r="R8225">
        <v>1.8052731779724269E-4</v>
      </c>
      <c r="S8225">
        <v>2.8721626187826839E-4</v>
      </c>
      <c r="T8225">
        <v>1.019941429861523E-3</v>
      </c>
      <c r="U8225">
        <v>0</v>
      </c>
    </row>
    <row r="8226" spans="1:21" x14ac:dyDescent="0.25">
      <c r="A8226">
        <v>2020</v>
      </c>
      <c r="B8226">
        <v>7</v>
      </c>
      <c r="C8226">
        <v>5</v>
      </c>
      <c r="D8226">
        <v>2</v>
      </c>
      <c r="E8226">
        <v>48473</v>
      </c>
      <c r="F8226">
        <v>1</v>
      </c>
      <c r="G8226">
        <v>3</v>
      </c>
      <c r="H8226">
        <v>5</v>
      </c>
      <c r="I8226">
        <v>1.596081543082193E-4</v>
      </c>
      <c r="J8226">
        <v>3.8879872571395163E-2</v>
      </c>
      <c r="K8226">
        <v>2.1413979919809509E-2</v>
      </c>
      <c r="L8226">
        <v>5.5448268451179601E-3</v>
      </c>
      <c r="M8226">
        <v>0</v>
      </c>
      <c r="N8226">
        <v>0</v>
      </c>
      <c r="O8226">
        <v>8.0287609036313066E-6</v>
      </c>
      <c r="P8226">
        <v>4.033548912888051E-4</v>
      </c>
      <c r="Q8226">
        <v>9.0114732684160666E-4</v>
      </c>
      <c r="R8226">
        <v>8.3521438279463342E-5</v>
      </c>
      <c r="S8226">
        <v>1.2650384328743991E-4</v>
      </c>
      <c r="T8226">
        <v>2.9338792943257722E-4</v>
      </c>
      <c r="U8226">
        <v>0</v>
      </c>
    </row>
    <row r="8227" spans="1:21" x14ac:dyDescent="0.25">
      <c r="A8227">
        <v>2020</v>
      </c>
      <c r="B8227">
        <v>7</v>
      </c>
      <c r="C8227">
        <v>5</v>
      </c>
      <c r="D8227">
        <v>2</v>
      </c>
      <c r="E8227">
        <v>48473</v>
      </c>
      <c r="F8227">
        <v>1</v>
      </c>
      <c r="G8227">
        <v>79</v>
      </c>
      <c r="H8227">
        <v>1</v>
      </c>
      <c r="I8227">
        <v>0.1109986646175385</v>
      </c>
      <c r="J8227">
        <v>2.0176979980468759</v>
      </c>
      <c r="K8227">
        <v>1.2782207565307611</v>
      </c>
      <c r="L8227">
        <v>0.31926367568969688</v>
      </c>
      <c r="M8227">
        <v>0</v>
      </c>
      <c r="N8227">
        <v>0</v>
      </c>
      <c r="O8227">
        <v>5.6656844820827208E-4</v>
      </c>
      <c r="P8227">
        <v>1.408465474843979E-2</v>
      </c>
      <c r="Q8227">
        <v>3.2906027555465678E-2</v>
      </c>
      <c r="R8227">
        <v>1.8782898426055902E-2</v>
      </c>
      <c r="S8227">
        <v>5.0036829560995083E-3</v>
      </c>
      <c r="T8227">
        <v>5.9417858123779286E-3</v>
      </c>
      <c r="U8227">
        <v>0</v>
      </c>
    </row>
    <row r="8228" spans="1:21" x14ac:dyDescent="0.25">
      <c r="A8228">
        <v>2020</v>
      </c>
      <c r="B8228">
        <v>7</v>
      </c>
      <c r="C8228">
        <v>5</v>
      </c>
      <c r="D8228">
        <v>2</v>
      </c>
      <c r="E8228">
        <v>48473</v>
      </c>
      <c r="F8228">
        <v>1</v>
      </c>
      <c r="G8228">
        <v>79</v>
      </c>
      <c r="H8228">
        <v>2</v>
      </c>
      <c r="I8228">
        <v>2.2993105878160872E-3</v>
      </c>
      <c r="J8228">
        <v>0.13815883574409449</v>
      </c>
      <c r="K8228">
        <v>7.2965522146108741E-2</v>
      </c>
      <c r="L8228">
        <v>1.7196717010537339E-2</v>
      </c>
      <c r="M8228">
        <v>0</v>
      </c>
      <c r="N8228">
        <v>0</v>
      </c>
      <c r="O8228">
        <v>3.9178763529719379E-5</v>
      </c>
      <c r="P8228">
        <v>1.024612730296423E-3</v>
      </c>
      <c r="Q8228">
        <v>1.766587755912864E-3</v>
      </c>
      <c r="R8228">
        <v>1.608984681163662E-4</v>
      </c>
      <c r="S8228">
        <v>4.760963693703555E-4</v>
      </c>
      <c r="T8228">
        <v>4.058974312626566E-3</v>
      </c>
      <c r="U8228">
        <v>0</v>
      </c>
    </row>
    <row r="8229" spans="1:21" x14ac:dyDescent="0.25">
      <c r="A8229">
        <v>2020</v>
      </c>
      <c r="B8229">
        <v>7</v>
      </c>
      <c r="C8229">
        <v>5</v>
      </c>
      <c r="D8229">
        <v>2</v>
      </c>
      <c r="E8229">
        <v>48473</v>
      </c>
      <c r="F8229">
        <v>1</v>
      </c>
      <c r="G8229">
        <v>79</v>
      </c>
      <c r="H8229">
        <v>3</v>
      </c>
      <c r="I8229">
        <v>3.3012532341535322E-3</v>
      </c>
      <c r="J8229">
        <v>0.15629791204094109</v>
      </c>
      <c r="K8229">
        <v>0.10759427970752269</v>
      </c>
      <c r="L8229">
        <v>2.593750475997714E-2</v>
      </c>
      <c r="M8229">
        <v>0</v>
      </c>
      <c r="N8229">
        <v>0</v>
      </c>
      <c r="O8229">
        <v>4.4964550003655113E-5</v>
      </c>
      <c r="P8229">
        <v>1.534439415591326E-3</v>
      </c>
      <c r="Q8229">
        <v>3.1445806110130341E-3</v>
      </c>
      <c r="R8229">
        <v>2.8596100743596341E-4</v>
      </c>
      <c r="S8229">
        <v>6.7495745861877621E-4</v>
      </c>
      <c r="T8229">
        <v>1.268441563629807E-3</v>
      </c>
      <c r="U8229">
        <v>0</v>
      </c>
    </row>
    <row r="8230" spans="1:21" x14ac:dyDescent="0.25">
      <c r="A8230">
        <v>2020</v>
      </c>
      <c r="B8230">
        <v>7</v>
      </c>
      <c r="C8230">
        <v>5</v>
      </c>
      <c r="D8230">
        <v>2</v>
      </c>
      <c r="E8230">
        <v>48473</v>
      </c>
      <c r="F8230">
        <v>1</v>
      </c>
      <c r="G8230">
        <v>79</v>
      </c>
      <c r="H8230">
        <v>4</v>
      </c>
      <c r="I8230">
        <v>5.3252001590249642E-4</v>
      </c>
      <c r="J8230">
        <v>2.7676931261024901E-2</v>
      </c>
      <c r="K8230">
        <v>1.5716232870680899E-2</v>
      </c>
      <c r="L8230">
        <v>3.7032448812613118E-3</v>
      </c>
      <c r="M8230">
        <v>0</v>
      </c>
      <c r="N8230">
        <v>0</v>
      </c>
      <c r="O8230">
        <v>1.4040109062445509E-5</v>
      </c>
      <c r="P8230">
        <v>1.5148906672797849E-4</v>
      </c>
      <c r="Q8230">
        <v>2.6770478409811349E-4</v>
      </c>
      <c r="R8230">
        <v>2.4527944994989809E-5</v>
      </c>
      <c r="S8230">
        <v>6.765786908227684E-5</v>
      </c>
      <c r="T8230">
        <v>1.9739376594475321E-4</v>
      </c>
      <c r="U8230">
        <v>0</v>
      </c>
    </row>
    <row r="8231" spans="1:21" x14ac:dyDescent="0.25">
      <c r="A8231">
        <v>2020</v>
      </c>
      <c r="B8231">
        <v>7</v>
      </c>
      <c r="C8231">
        <v>5</v>
      </c>
      <c r="D8231">
        <v>2</v>
      </c>
      <c r="E8231">
        <v>48473</v>
      </c>
      <c r="F8231">
        <v>1</v>
      </c>
      <c r="G8231">
        <v>79</v>
      </c>
      <c r="H8231">
        <v>5</v>
      </c>
      <c r="I8231">
        <v>4.265542982900346E-4</v>
      </c>
      <c r="J8231">
        <v>1.898608480166469E-2</v>
      </c>
      <c r="K8231">
        <v>9.043108449828384E-3</v>
      </c>
      <c r="L8231">
        <v>2.336658670273252E-3</v>
      </c>
      <c r="M8231">
        <v>0</v>
      </c>
      <c r="N8231">
        <v>0</v>
      </c>
      <c r="O8231">
        <v>5.7427233164868639E-6</v>
      </c>
      <c r="P8231">
        <v>1.9753154645736769E-4</v>
      </c>
      <c r="Q8231">
        <v>4.6402049054727808E-4</v>
      </c>
      <c r="R8231">
        <v>4.1213258213185459E-5</v>
      </c>
      <c r="S8231">
        <v>7.2529914481896522E-5</v>
      </c>
      <c r="T8231">
        <v>1.776468877841572E-4</v>
      </c>
      <c r="U8231">
        <v>0</v>
      </c>
    </row>
    <row r="8232" spans="1:21" x14ac:dyDescent="0.25">
      <c r="A8232">
        <v>2020</v>
      </c>
      <c r="B8232">
        <v>7</v>
      </c>
      <c r="C8232">
        <v>5</v>
      </c>
      <c r="D8232">
        <v>2</v>
      </c>
      <c r="E8232">
        <v>48473</v>
      </c>
      <c r="F8232">
        <v>1</v>
      </c>
      <c r="G8232">
        <v>87</v>
      </c>
      <c r="H8232">
        <v>1</v>
      </c>
      <c r="I8232">
        <v>0.1231489019393921</v>
      </c>
      <c r="J8232">
        <v>2.1995815806388861</v>
      </c>
      <c r="K8232">
        <v>1.4073625305891031</v>
      </c>
      <c r="L8232">
        <v>0.35132676553726122</v>
      </c>
      <c r="M8232">
        <v>0</v>
      </c>
      <c r="N8232">
        <v>0</v>
      </c>
      <c r="O8232">
        <v>6.2804129297728683E-4</v>
      </c>
      <c r="P8232">
        <v>1.5592596808448409E-2</v>
      </c>
      <c r="Q8232">
        <v>3.6414702996611557E-2</v>
      </c>
      <c r="R8232">
        <v>2.006260106712579E-2</v>
      </c>
      <c r="S8232">
        <v>5.4999164659529946E-3</v>
      </c>
      <c r="T8232">
        <v>6.3613565601408472E-3</v>
      </c>
      <c r="U8232">
        <v>0</v>
      </c>
    </row>
    <row r="8233" spans="1:21" x14ac:dyDescent="0.25">
      <c r="A8233">
        <v>2020</v>
      </c>
      <c r="B8233">
        <v>7</v>
      </c>
      <c r="C8233">
        <v>5</v>
      </c>
      <c r="D8233">
        <v>2</v>
      </c>
      <c r="E8233">
        <v>48473</v>
      </c>
      <c r="F8233">
        <v>1</v>
      </c>
      <c r="G8233">
        <v>87</v>
      </c>
      <c r="H8233">
        <v>2</v>
      </c>
      <c r="I8233">
        <v>2.210633040721333E-3</v>
      </c>
      <c r="J8233">
        <v>0.13738614757775691</v>
      </c>
      <c r="K8233">
        <v>7.2201642743230279E-2</v>
      </c>
      <c r="L8233">
        <v>1.7021647747528401E-2</v>
      </c>
      <c r="M8233">
        <v>0</v>
      </c>
      <c r="N8233">
        <v>0</v>
      </c>
      <c r="O8233">
        <v>4.0763296907292883E-5</v>
      </c>
      <c r="P8233">
        <v>1.0586201241246801E-3</v>
      </c>
      <c r="Q8233">
        <v>1.6841905480722661E-3</v>
      </c>
      <c r="R8233">
        <v>1.5426113821255099E-4</v>
      </c>
      <c r="S8233">
        <v>4.8607631623712351E-4</v>
      </c>
      <c r="T8233">
        <v>3.9225566402173217E-3</v>
      </c>
      <c r="U8233">
        <v>0</v>
      </c>
    </row>
    <row r="8234" spans="1:21" x14ac:dyDescent="0.25">
      <c r="A8234">
        <v>2020</v>
      </c>
      <c r="B8234">
        <v>7</v>
      </c>
      <c r="C8234">
        <v>5</v>
      </c>
      <c r="D8234">
        <v>2</v>
      </c>
      <c r="E8234">
        <v>48473</v>
      </c>
      <c r="F8234">
        <v>1</v>
      </c>
      <c r="G8234">
        <v>87</v>
      </c>
      <c r="H8234">
        <v>3</v>
      </c>
      <c r="I8234">
        <v>3.1945287241432838E-3</v>
      </c>
      <c r="J8234">
        <v>0.15836554320157531</v>
      </c>
      <c r="K8234">
        <v>0.1077445739611739</v>
      </c>
      <c r="L8234">
        <v>2.597716868942725E-2</v>
      </c>
      <c r="M8234">
        <v>0</v>
      </c>
      <c r="N8234">
        <v>0</v>
      </c>
      <c r="O8234">
        <v>4.6773130466598551E-5</v>
      </c>
      <c r="P8234">
        <v>1.583749123655615E-3</v>
      </c>
      <c r="Q8234">
        <v>2.988227604706305E-3</v>
      </c>
      <c r="R8234">
        <v>2.73103101325244E-4</v>
      </c>
      <c r="S8234">
        <v>6.864704563797105E-4</v>
      </c>
      <c r="T8234">
        <v>1.2210254654754569E-3</v>
      </c>
      <c r="U8234">
        <v>0</v>
      </c>
    </row>
    <row r="8235" spans="1:21" x14ac:dyDescent="0.25">
      <c r="A8235">
        <v>2020</v>
      </c>
      <c r="B8235">
        <v>7</v>
      </c>
      <c r="C8235">
        <v>5</v>
      </c>
      <c r="D8235">
        <v>2</v>
      </c>
      <c r="E8235">
        <v>48473</v>
      </c>
      <c r="F8235">
        <v>1</v>
      </c>
      <c r="G8235">
        <v>87</v>
      </c>
      <c r="H8235">
        <v>4</v>
      </c>
      <c r="I8235">
        <v>5.1248955185666635E-4</v>
      </c>
      <c r="J8235">
        <v>2.7732868257989821E-2</v>
      </c>
      <c r="K8235">
        <v>1.5613374502498891E-2</v>
      </c>
      <c r="L8235">
        <v>3.6813480396692619E-3</v>
      </c>
      <c r="M8235">
        <v>0</v>
      </c>
      <c r="N8235">
        <v>0</v>
      </c>
      <c r="O8235">
        <v>1.461698682952455E-5</v>
      </c>
      <c r="P8235">
        <v>1.566125792971464E-4</v>
      </c>
      <c r="Q8235">
        <v>2.5549985962734897E-4</v>
      </c>
      <c r="R8235">
        <v>2.3537473763888301E-5</v>
      </c>
      <c r="S8235">
        <v>6.9101798586500288E-5</v>
      </c>
      <c r="T8235">
        <v>1.9094737527389731E-4</v>
      </c>
      <c r="U8235">
        <v>0</v>
      </c>
    </row>
    <row r="8236" spans="1:21" x14ac:dyDescent="0.25">
      <c r="A8236">
        <v>2020</v>
      </c>
      <c r="B8236">
        <v>7</v>
      </c>
      <c r="C8236">
        <v>5</v>
      </c>
      <c r="D8236">
        <v>2</v>
      </c>
      <c r="E8236">
        <v>48473</v>
      </c>
      <c r="F8236">
        <v>1</v>
      </c>
      <c r="G8236">
        <v>87</v>
      </c>
      <c r="H8236">
        <v>5</v>
      </c>
      <c r="I8236">
        <v>4.2049169713125729E-4</v>
      </c>
      <c r="J8236">
        <v>1.9734095131315309E-2</v>
      </c>
      <c r="K8236">
        <v>9.2362736450688002E-3</v>
      </c>
      <c r="L8236">
        <v>2.3766065866640909E-3</v>
      </c>
      <c r="M8236">
        <v>0</v>
      </c>
      <c r="N8236">
        <v>0</v>
      </c>
      <c r="O8236">
        <v>5.9486838441429916E-6</v>
      </c>
      <c r="P8236">
        <v>2.026952792336374E-4</v>
      </c>
      <c r="Q8236">
        <v>4.368971022972836E-4</v>
      </c>
      <c r="R8236">
        <v>3.8962787837730849E-5</v>
      </c>
      <c r="S8236">
        <v>7.2819194383234913E-5</v>
      </c>
      <c r="T8236">
        <v>1.6880936446716049E-4</v>
      </c>
      <c r="U8236">
        <v>0</v>
      </c>
    </row>
    <row r="8237" spans="1:21" x14ac:dyDescent="0.25">
      <c r="A8237">
        <v>2020</v>
      </c>
      <c r="B8237">
        <v>7</v>
      </c>
      <c r="C8237">
        <v>5</v>
      </c>
      <c r="D8237">
        <v>2</v>
      </c>
      <c r="E8237">
        <v>48473</v>
      </c>
      <c r="F8237">
        <v>2</v>
      </c>
      <c r="G8237">
        <v>1</v>
      </c>
      <c r="H8237">
        <v>1</v>
      </c>
      <c r="I8237">
        <v>0</v>
      </c>
      <c r="J8237">
        <v>3.266850375570356E-3</v>
      </c>
      <c r="K8237">
        <v>1.0731281917542219E-3</v>
      </c>
      <c r="L8237">
        <v>9.0102734975516796E-4</v>
      </c>
      <c r="M8237">
        <v>3.3831947279395538E-5</v>
      </c>
      <c r="N8237">
        <v>0</v>
      </c>
      <c r="O8237">
        <v>4.4596383804673648E-7</v>
      </c>
      <c r="P8237">
        <v>7.9606536928622582E-7</v>
      </c>
      <c r="Q8237">
        <v>1.481266425107605E-4</v>
      </c>
      <c r="R8237">
        <v>4.8563796351663792E-4</v>
      </c>
      <c r="S8237">
        <v>7.6867566094733807E-6</v>
      </c>
      <c r="T8237">
        <v>0</v>
      </c>
      <c r="U8237">
        <v>13.196388241124319</v>
      </c>
    </row>
    <row r="8238" spans="1:21" x14ac:dyDescent="0.25">
      <c r="A8238">
        <v>2020</v>
      </c>
      <c r="B8238">
        <v>7</v>
      </c>
      <c r="C8238">
        <v>5</v>
      </c>
      <c r="D8238">
        <v>2</v>
      </c>
      <c r="E8238">
        <v>48473</v>
      </c>
      <c r="F8238">
        <v>2</v>
      </c>
      <c r="G8238">
        <v>1</v>
      </c>
      <c r="H8238">
        <v>2</v>
      </c>
      <c r="I8238">
        <v>0</v>
      </c>
      <c r="J8238">
        <v>1.040925075911902E-3</v>
      </c>
      <c r="K8238">
        <v>1.838986993698127E-3</v>
      </c>
      <c r="L8238">
        <v>1.4059355065059601E-3</v>
      </c>
      <c r="M8238">
        <v>3.2337991583446468E-4</v>
      </c>
      <c r="N8238">
        <v>6.7452450613657679E-4</v>
      </c>
      <c r="O8238">
        <v>2.1216082182052621E-3</v>
      </c>
      <c r="P8238">
        <v>4.827234542349023E-4</v>
      </c>
      <c r="Q8238">
        <v>4.8347621450709833E-3</v>
      </c>
      <c r="R8238">
        <v>4.5789660553189048E-4</v>
      </c>
      <c r="S8238">
        <v>5.6738009384162049E-4</v>
      </c>
      <c r="T8238">
        <v>3.5688989023469911E-2</v>
      </c>
      <c r="U8238">
        <v>0.10520634962605251</v>
      </c>
    </row>
    <row r="8239" spans="1:21" x14ac:dyDescent="0.25">
      <c r="A8239">
        <v>2020</v>
      </c>
      <c r="B8239">
        <v>7</v>
      </c>
      <c r="C8239">
        <v>5</v>
      </c>
      <c r="D8239">
        <v>2</v>
      </c>
      <c r="E8239">
        <v>48473</v>
      </c>
      <c r="F8239">
        <v>2</v>
      </c>
      <c r="G8239">
        <v>1</v>
      </c>
      <c r="H8239">
        <v>3</v>
      </c>
      <c r="I8239">
        <v>0</v>
      </c>
      <c r="J8239">
        <v>9.3817608766775433E-4</v>
      </c>
      <c r="K8239">
        <v>3.3345886823496289E-3</v>
      </c>
      <c r="L8239">
        <v>2.5517912128641732E-3</v>
      </c>
      <c r="M8239">
        <v>2.8834782748456811E-4</v>
      </c>
      <c r="N8239">
        <v>5.6131868861711742E-4</v>
      </c>
      <c r="O8239">
        <v>1.905053662579046E-3</v>
      </c>
      <c r="P8239">
        <v>7.4530557280443033E-4</v>
      </c>
      <c r="Q8239">
        <v>7.7494616043725728E-3</v>
      </c>
      <c r="R8239">
        <v>7.3054404591661899E-4</v>
      </c>
      <c r="S8239">
        <v>9.1651484999697222E-4</v>
      </c>
      <c r="T8239">
        <v>1.1224877212328781E-2</v>
      </c>
      <c r="U8239">
        <v>3.2060009652953948E-2</v>
      </c>
    </row>
    <row r="8240" spans="1:21" x14ac:dyDescent="0.25">
      <c r="A8240">
        <v>2020</v>
      </c>
      <c r="B8240">
        <v>7</v>
      </c>
      <c r="C8240">
        <v>5</v>
      </c>
      <c r="D8240">
        <v>2</v>
      </c>
      <c r="E8240">
        <v>48473</v>
      </c>
      <c r="F8240">
        <v>2</v>
      </c>
      <c r="G8240">
        <v>1</v>
      </c>
      <c r="H8240">
        <v>4</v>
      </c>
      <c r="I8240">
        <v>0</v>
      </c>
      <c r="J8240">
        <v>1.9134065636214481E-4</v>
      </c>
      <c r="K8240">
        <v>4.3770835945186278E-4</v>
      </c>
      <c r="L8240">
        <v>3.3579447294743359E-4</v>
      </c>
      <c r="M8240">
        <v>9.1616057544618794E-5</v>
      </c>
      <c r="N8240">
        <v>1.8716853550402991E-4</v>
      </c>
      <c r="O8240">
        <v>6.0647332739159556E-4</v>
      </c>
      <c r="P8240">
        <v>7.6341995756311925E-5</v>
      </c>
      <c r="Q8240">
        <v>7.7430336415996212E-4</v>
      </c>
      <c r="R8240">
        <v>7.3077692018747636E-5</v>
      </c>
      <c r="S8240">
        <v>9.112276433255478E-5</v>
      </c>
      <c r="T8240">
        <v>1.884676364619201E-3</v>
      </c>
      <c r="U8240">
        <v>5.5016577570893297E-3</v>
      </c>
    </row>
    <row r="8241" spans="1:21" x14ac:dyDescent="0.25">
      <c r="A8241">
        <v>2020</v>
      </c>
      <c r="B8241">
        <v>7</v>
      </c>
      <c r="C8241">
        <v>5</v>
      </c>
      <c r="D8241">
        <v>2</v>
      </c>
      <c r="E8241">
        <v>48473</v>
      </c>
      <c r="F8241">
        <v>2</v>
      </c>
      <c r="G8241">
        <v>1</v>
      </c>
      <c r="H8241">
        <v>5</v>
      </c>
      <c r="I8241">
        <v>0</v>
      </c>
      <c r="J8241">
        <v>7.408809896624923E-5</v>
      </c>
      <c r="K8241">
        <v>3.1919981644948071E-4</v>
      </c>
      <c r="L8241">
        <v>2.4474389098508222E-4</v>
      </c>
      <c r="M8241">
        <v>3.7723467105870698E-5</v>
      </c>
      <c r="N8241">
        <v>5.2881406630493888E-5</v>
      </c>
      <c r="O8241">
        <v>2.0686955250306781E-4</v>
      </c>
      <c r="P8241">
        <v>6.1499654021092954E-5</v>
      </c>
      <c r="Q8241">
        <v>6.728406755216349E-4</v>
      </c>
      <c r="R8241">
        <v>6.3281975531091311E-5</v>
      </c>
      <c r="S8241">
        <v>8.0167782120553862E-5</v>
      </c>
      <c r="T8241">
        <v>9.5586204595620664E-4</v>
      </c>
      <c r="U8241">
        <v>2.5938701482021548E-3</v>
      </c>
    </row>
    <row r="8242" spans="1:21" x14ac:dyDescent="0.25">
      <c r="A8242">
        <v>2020</v>
      </c>
      <c r="B8242">
        <v>7</v>
      </c>
      <c r="C8242">
        <v>5</v>
      </c>
      <c r="D8242">
        <v>2</v>
      </c>
      <c r="E8242">
        <v>48473</v>
      </c>
      <c r="F8242">
        <v>2</v>
      </c>
      <c r="G8242">
        <v>2</v>
      </c>
      <c r="H8242">
        <v>1</v>
      </c>
      <c r="I8242">
        <v>0</v>
      </c>
      <c r="J8242">
        <v>2.9894062560051671E-2</v>
      </c>
      <c r="K8242">
        <v>8.4129298552870733E-3</v>
      </c>
      <c r="L8242">
        <v>7.024305980652565E-3</v>
      </c>
      <c r="M8242">
        <v>1.6612570479512211E-2</v>
      </c>
      <c r="N8242">
        <v>1.3348293486051259E-3</v>
      </c>
      <c r="O8242">
        <v>2.884124622680246E-3</v>
      </c>
      <c r="P8242">
        <v>2.0327040024101729E-2</v>
      </c>
      <c r="Q8242">
        <v>1.3960105078294869E-2</v>
      </c>
      <c r="R8242">
        <v>8.511055251210925E-2</v>
      </c>
      <c r="S8242">
        <v>5.5892954405862855E-4</v>
      </c>
      <c r="T8242">
        <v>8.06387226283551E-2</v>
      </c>
      <c r="U8242">
        <v>24.065517612750909</v>
      </c>
    </row>
    <row r="8243" spans="1:21" x14ac:dyDescent="0.25">
      <c r="A8243">
        <v>2020</v>
      </c>
      <c r="B8243">
        <v>7</v>
      </c>
      <c r="C8243">
        <v>5</v>
      </c>
      <c r="D8243">
        <v>2</v>
      </c>
      <c r="E8243">
        <v>48473</v>
      </c>
      <c r="F8243">
        <v>2</v>
      </c>
      <c r="G8243">
        <v>2</v>
      </c>
      <c r="H8243">
        <v>2</v>
      </c>
      <c r="I8243">
        <v>0</v>
      </c>
      <c r="J8243">
        <v>9.5762476565725049E-2</v>
      </c>
      <c r="K8243">
        <v>4.5830083236824547E-2</v>
      </c>
      <c r="L8243">
        <v>3.3922891938080298E-2</v>
      </c>
      <c r="M8243">
        <v>1.7739934024661539E-3</v>
      </c>
      <c r="N8243">
        <v>4.401905837319294E-3</v>
      </c>
      <c r="O8243">
        <v>7.799492320405544E-3</v>
      </c>
      <c r="P8243">
        <v>2.7559959103196112E-3</v>
      </c>
      <c r="Q8243">
        <v>2.1937175342414929E-2</v>
      </c>
      <c r="R8243">
        <v>2.023621496298267E-3</v>
      </c>
      <c r="S8243">
        <v>2.206757425564484E-3</v>
      </c>
      <c r="T8243">
        <v>0.19719080293591221</v>
      </c>
      <c r="U8243">
        <v>0.61579278014082184</v>
      </c>
    </row>
    <row r="8244" spans="1:21" x14ac:dyDescent="0.25">
      <c r="A8244">
        <v>2020</v>
      </c>
      <c r="B8244">
        <v>7</v>
      </c>
      <c r="C8244">
        <v>5</v>
      </c>
      <c r="D8244">
        <v>2</v>
      </c>
      <c r="E8244">
        <v>48473</v>
      </c>
      <c r="F8244">
        <v>2</v>
      </c>
      <c r="G8244">
        <v>2</v>
      </c>
      <c r="H8244">
        <v>3</v>
      </c>
      <c r="I8244">
        <v>0</v>
      </c>
      <c r="J8244">
        <v>8.6263466719765272E-2</v>
      </c>
      <c r="K8244">
        <v>6.1771562122285947E-2</v>
      </c>
      <c r="L8244">
        <v>4.6399440490526127E-2</v>
      </c>
      <c r="M8244">
        <v>1.4759780319325789E-3</v>
      </c>
      <c r="N8244">
        <v>3.3455183270892259E-3</v>
      </c>
      <c r="O8244">
        <v>6.4471828362382766E-3</v>
      </c>
      <c r="P8244">
        <v>4.0004332765059504E-3</v>
      </c>
      <c r="Q8244">
        <v>3.2695889976667572E-2</v>
      </c>
      <c r="R8244">
        <v>3.027255200926358E-3</v>
      </c>
      <c r="S8244">
        <v>3.2825810985535808E-3</v>
      </c>
      <c r="T8244">
        <v>5.8278518134864468E-2</v>
      </c>
      <c r="U8244">
        <v>0.17808559119893899</v>
      </c>
    </row>
    <row r="8245" spans="1:21" x14ac:dyDescent="0.25">
      <c r="A8245">
        <v>2020</v>
      </c>
      <c r="B8245">
        <v>7</v>
      </c>
      <c r="C8245">
        <v>5</v>
      </c>
      <c r="D8245">
        <v>2</v>
      </c>
      <c r="E8245">
        <v>48473</v>
      </c>
      <c r="F8245">
        <v>2</v>
      </c>
      <c r="G8245">
        <v>2</v>
      </c>
      <c r="H8245">
        <v>4</v>
      </c>
      <c r="I8245">
        <v>0</v>
      </c>
      <c r="J8245">
        <v>1.7144075848632381E-2</v>
      </c>
      <c r="K8245">
        <v>9.3676922110119444E-3</v>
      </c>
      <c r="L8245">
        <v>7.0256005084337828E-3</v>
      </c>
      <c r="M8245">
        <v>4.9030365523747711E-4</v>
      </c>
      <c r="N8245">
        <v>1.182353629449695E-3</v>
      </c>
      <c r="O8245">
        <v>2.175352163258103E-3</v>
      </c>
      <c r="P8245">
        <v>4.2915398135955909E-4</v>
      </c>
      <c r="Q8245">
        <v>3.438609041465136E-3</v>
      </c>
      <c r="R8245">
        <v>3.1749152376145569E-4</v>
      </c>
      <c r="S8245">
        <v>3.4445634984865751E-4</v>
      </c>
      <c r="T8245">
        <v>1.030489505704049E-2</v>
      </c>
      <c r="U8245">
        <v>3.1862015225418462E-2</v>
      </c>
    </row>
    <row r="8246" spans="1:21" x14ac:dyDescent="0.25">
      <c r="A8246">
        <v>2020</v>
      </c>
      <c r="B8246">
        <v>7</v>
      </c>
      <c r="C8246">
        <v>5</v>
      </c>
      <c r="D8246">
        <v>2</v>
      </c>
      <c r="E8246">
        <v>48473</v>
      </c>
      <c r="F8246">
        <v>2</v>
      </c>
      <c r="G8246">
        <v>2</v>
      </c>
      <c r="H8246">
        <v>5</v>
      </c>
      <c r="I8246">
        <v>0</v>
      </c>
      <c r="J8246">
        <v>8.2024815523941749E-3</v>
      </c>
      <c r="K8246">
        <v>4.7152308606907573E-3</v>
      </c>
      <c r="L8246">
        <v>3.6502906650466918E-3</v>
      </c>
      <c r="M8246">
        <v>1.751886679745526E-4</v>
      </c>
      <c r="N8246">
        <v>2.5902956249533929E-4</v>
      </c>
      <c r="O8246">
        <v>5.5898309553078368E-4</v>
      </c>
      <c r="P8246">
        <v>2.9258730485955603E-4</v>
      </c>
      <c r="Q8246">
        <v>2.389036046835808E-3</v>
      </c>
      <c r="R8246">
        <v>2.2104575667288511E-4</v>
      </c>
      <c r="S8246">
        <v>2.5007453740513659E-4</v>
      </c>
      <c r="T8246">
        <v>4.2381084658686908E-3</v>
      </c>
      <c r="U8246">
        <v>1.2749047961148551E-2</v>
      </c>
    </row>
    <row r="8247" spans="1:21" x14ac:dyDescent="0.25">
      <c r="A8247">
        <v>2020</v>
      </c>
      <c r="B8247">
        <v>7</v>
      </c>
      <c r="C8247">
        <v>5</v>
      </c>
      <c r="D8247">
        <v>2</v>
      </c>
      <c r="E8247">
        <v>48473</v>
      </c>
      <c r="F8247">
        <v>2</v>
      </c>
      <c r="G8247">
        <v>3</v>
      </c>
      <c r="H8247">
        <v>1</v>
      </c>
      <c r="I8247">
        <v>0</v>
      </c>
      <c r="J8247">
        <v>1.666793076074101E-3</v>
      </c>
      <c r="K8247">
        <v>2.5708090427797271E-3</v>
      </c>
      <c r="L8247">
        <v>1.8615165649971449E-3</v>
      </c>
      <c r="M8247">
        <v>5.2571211659233085E-4</v>
      </c>
      <c r="N8247">
        <v>0</v>
      </c>
      <c r="O8247">
        <v>1.4817314560787039E-5</v>
      </c>
      <c r="P8247">
        <v>1.053071485148394E-5</v>
      </c>
      <c r="Q8247">
        <v>4.9616083626169722E-3</v>
      </c>
      <c r="R8247">
        <v>1.129248847998679E-2</v>
      </c>
      <c r="S8247">
        <v>1.0827486436028259E-4</v>
      </c>
      <c r="T8247">
        <v>0</v>
      </c>
      <c r="U8247">
        <v>41.681954594217878</v>
      </c>
    </row>
    <row r="8248" spans="1:21" x14ac:dyDescent="0.25">
      <c r="A8248">
        <v>2020</v>
      </c>
      <c r="B8248">
        <v>7</v>
      </c>
      <c r="C8248">
        <v>5</v>
      </c>
      <c r="D8248">
        <v>2</v>
      </c>
      <c r="E8248">
        <v>48473</v>
      </c>
      <c r="F8248">
        <v>2</v>
      </c>
      <c r="G8248">
        <v>3</v>
      </c>
      <c r="H8248">
        <v>2</v>
      </c>
      <c r="I8248">
        <v>0</v>
      </c>
      <c r="J8248">
        <v>3.6443028011096321E-3</v>
      </c>
      <c r="K8248">
        <v>1.2514752410633651E-2</v>
      </c>
      <c r="L8248">
        <v>8.8185852553125613E-3</v>
      </c>
      <c r="M8248">
        <v>7.5259673845797454E-3</v>
      </c>
      <c r="N8248">
        <v>1.1946423659780551E-2</v>
      </c>
      <c r="O8248">
        <v>2.5214752963361439E-2</v>
      </c>
      <c r="P8248">
        <v>1.0830814546069271E-2</v>
      </c>
      <c r="Q8248">
        <v>4.905184987245919E-2</v>
      </c>
      <c r="R8248">
        <v>4.1920751437905784E-3</v>
      </c>
      <c r="S8248">
        <v>6.2313810119507124E-3</v>
      </c>
      <c r="T8248">
        <v>0.86240031027187047</v>
      </c>
      <c r="U8248">
        <v>2.618880443124378</v>
      </c>
    </row>
    <row r="8249" spans="1:21" x14ac:dyDescent="0.25">
      <c r="A8249">
        <v>2020</v>
      </c>
      <c r="B8249">
        <v>7</v>
      </c>
      <c r="C8249">
        <v>5</v>
      </c>
      <c r="D8249">
        <v>2</v>
      </c>
      <c r="E8249">
        <v>48473</v>
      </c>
      <c r="F8249">
        <v>2</v>
      </c>
      <c r="G8249">
        <v>3</v>
      </c>
      <c r="H8249">
        <v>3</v>
      </c>
      <c r="I8249">
        <v>0</v>
      </c>
      <c r="J8249">
        <v>3.5584452796374052E-3</v>
      </c>
      <c r="K8249">
        <v>2.0981315296350909E-2</v>
      </c>
      <c r="L8249">
        <v>1.4720965558614289E-2</v>
      </c>
      <c r="M8249">
        <v>5.319353934123903E-3</v>
      </c>
      <c r="N8249">
        <v>7.9256032933139146E-3</v>
      </c>
      <c r="O8249">
        <v>1.6105220771397359E-2</v>
      </c>
      <c r="P8249">
        <v>1.323648249395519E-2</v>
      </c>
      <c r="Q8249">
        <v>6.4861732463762131E-2</v>
      </c>
      <c r="R8249">
        <v>5.6973531948731658E-3</v>
      </c>
      <c r="S8249">
        <v>7.1355688400771217E-3</v>
      </c>
      <c r="T8249">
        <v>0.2096768827637448</v>
      </c>
      <c r="U8249">
        <v>0.63855613427054714</v>
      </c>
    </row>
    <row r="8250" spans="1:21" x14ac:dyDescent="0.25">
      <c r="A8250">
        <v>2020</v>
      </c>
      <c r="B8250">
        <v>7</v>
      </c>
      <c r="C8250">
        <v>5</v>
      </c>
      <c r="D8250">
        <v>2</v>
      </c>
      <c r="E8250">
        <v>48473</v>
      </c>
      <c r="F8250">
        <v>2</v>
      </c>
      <c r="G8250">
        <v>3</v>
      </c>
      <c r="H8250">
        <v>4</v>
      </c>
      <c r="I8250">
        <v>0</v>
      </c>
      <c r="J8250">
        <v>7.0851096172810121E-4</v>
      </c>
      <c r="K8250">
        <v>2.8642805305766341E-3</v>
      </c>
      <c r="L8250">
        <v>2.0184599186966702E-3</v>
      </c>
      <c r="M8250">
        <v>1.9812339124145048E-3</v>
      </c>
      <c r="N8250">
        <v>3.038761837595931E-3</v>
      </c>
      <c r="O8250">
        <v>6.3161442219943293E-3</v>
      </c>
      <c r="P8250">
        <v>1.5892697579404729E-3</v>
      </c>
      <c r="Q8250">
        <v>7.2289191833236274E-3</v>
      </c>
      <c r="R8250">
        <v>6.2265786108033658E-4</v>
      </c>
      <c r="S8250">
        <v>8.7263813672039349E-4</v>
      </c>
      <c r="T8250">
        <v>4.2004385282143467E-2</v>
      </c>
      <c r="U8250">
        <v>0.1276083369858021</v>
      </c>
    </row>
    <row r="8251" spans="1:21" x14ac:dyDescent="0.25">
      <c r="A8251">
        <v>2020</v>
      </c>
      <c r="B8251">
        <v>7</v>
      </c>
      <c r="C8251">
        <v>5</v>
      </c>
      <c r="D8251">
        <v>2</v>
      </c>
      <c r="E8251">
        <v>48473</v>
      </c>
      <c r="F8251">
        <v>2</v>
      </c>
      <c r="G8251">
        <v>3</v>
      </c>
      <c r="H8251">
        <v>5</v>
      </c>
      <c r="I8251">
        <v>0</v>
      </c>
      <c r="J8251">
        <v>2.5397854731206912E-4</v>
      </c>
      <c r="K8251">
        <v>1.899083485258E-3</v>
      </c>
      <c r="L8251">
        <v>1.347136327351429E-3</v>
      </c>
      <c r="M8251">
        <v>4.7832934359063852E-4</v>
      </c>
      <c r="N8251">
        <v>5.3809486316005843E-4</v>
      </c>
      <c r="O8251">
        <v>1.161758239620404E-3</v>
      </c>
      <c r="P8251">
        <v>7.8532500559653129E-4</v>
      </c>
      <c r="Q8251">
        <v>4.7128883902380009E-3</v>
      </c>
      <c r="R8251">
        <v>4.3105227185634811E-4</v>
      </c>
      <c r="S8251">
        <v>4.5960647984613352E-4</v>
      </c>
      <c r="T8251">
        <v>1.2151939205861609E-2</v>
      </c>
      <c r="U8251">
        <v>3.6527836818487452E-2</v>
      </c>
    </row>
    <row r="8252" spans="1:21" x14ac:dyDescent="0.25">
      <c r="A8252">
        <v>2020</v>
      </c>
      <c r="B8252">
        <v>7</v>
      </c>
      <c r="C8252">
        <v>5</v>
      </c>
      <c r="D8252">
        <v>2</v>
      </c>
      <c r="E8252">
        <v>48473</v>
      </c>
      <c r="F8252">
        <v>2</v>
      </c>
      <c r="G8252">
        <v>79</v>
      </c>
      <c r="H8252">
        <v>1</v>
      </c>
      <c r="I8252">
        <v>0</v>
      </c>
      <c r="J8252">
        <v>1.862634897232056E-3</v>
      </c>
      <c r="K8252">
        <v>8.4661138057708692E-4</v>
      </c>
      <c r="L8252">
        <v>6.9380939006805445E-4</v>
      </c>
      <c r="M8252">
        <v>2.0568126812577231E-5</v>
      </c>
      <c r="N8252">
        <v>0</v>
      </c>
      <c r="O8252">
        <v>2.7476440300233669E-7</v>
      </c>
      <c r="P8252">
        <v>7.6533562969416422E-7</v>
      </c>
      <c r="Q8252">
        <v>6.9725565612316126E-5</v>
      </c>
      <c r="R8252">
        <v>2.2918802499771111E-4</v>
      </c>
      <c r="S8252">
        <v>4.3136924505233777E-6</v>
      </c>
      <c r="T8252">
        <v>0</v>
      </c>
      <c r="U8252">
        <v>7.4764094699104628</v>
      </c>
    </row>
    <row r="8253" spans="1:21" x14ac:dyDescent="0.25">
      <c r="A8253">
        <v>2020</v>
      </c>
      <c r="B8253">
        <v>7</v>
      </c>
      <c r="C8253">
        <v>5</v>
      </c>
      <c r="D8253">
        <v>2</v>
      </c>
      <c r="E8253">
        <v>48473</v>
      </c>
      <c r="F8253">
        <v>2</v>
      </c>
      <c r="G8253">
        <v>79</v>
      </c>
      <c r="H8253">
        <v>2</v>
      </c>
      <c r="I8253">
        <v>0</v>
      </c>
      <c r="J8253">
        <v>5.6744659221850144E-4</v>
      </c>
      <c r="K8253">
        <v>1.480689461957589E-3</v>
      </c>
      <c r="L8253">
        <v>1.152452918550366E-3</v>
      </c>
      <c r="M8253">
        <v>2.8694267509375601E-4</v>
      </c>
      <c r="N8253">
        <v>5.9470985971738118E-4</v>
      </c>
      <c r="O8253">
        <v>1.904232452793799E-3</v>
      </c>
      <c r="P8253">
        <v>3.9363941854074562E-4</v>
      </c>
      <c r="Q8253">
        <v>2.84536473037725E-3</v>
      </c>
      <c r="R8253">
        <v>2.6381695026834291E-4</v>
      </c>
      <c r="S8253">
        <v>4.8900085787163838E-4</v>
      </c>
      <c r="T8253">
        <v>2.617746062383761E-2</v>
      </c>
      <c r="U8253">
        <v>8.4532335437100939E-2</v>
      </c>
    </row>
    <row r="8254" spans="1:21" x14ac:dyDescent="0.25">
      <c r="A8254">
        <v>2020</v>
      </c>
      <c r="B8254">
        <v>7</v>
      </c>
      <c r="C8254">
        <v>5</v>
      </c>
      <c r="D8254">
        <v>2</v>
      </c>
      <c r="E8254">
        <v>48473</v>
      </c>
      <c r="F8254">
        <v>2</v>
      </c>
      <c r="G8254">
        <v>79</v>
      </c>
      <c r="H8254">
        <v>3</v>
      </c>
      <c r="I8254">
        <v>0</v>
      </c>
      <c r="J8254">
        <v>5.2147455607544639E-4</v>
      </c>
      <c r="K8254">
        <v>2.736947651827209E-3</v>
      </c>
      <c r="L8254">
        <v>2.1535943415260622E-3</v>
      </c>
      <c r="M8254">
        <v>2.5453235291184978E-4</v>
      </c>
      <c r="N8254">
        <v>4.9081173534070788E-4</v>
      </c>
      <c r="O8254">
        <v>1.7066716938069189E-3</v>
      </c>
      <c r="P8254">
        <v>6.0158924847097408E-4</v>
      </c>
      <c r="Q8254">
        <v>4.5526048925917774E-3</v>
      </c>
      <c r="R8254">
        <v>4.2017992575751228E-4</v>
      </c>
      <c r="S8254">
        <v>7.8750875036547215E-4</v>
      </c>
      <c r="T8254">
        <v>8.1313315481499615E-3</v>
      </c>
      <c r="U8254">
        <v>2.5408185846889579E-2</v>
      </c>
    </row>
    <row r="8255" spans="1:21" x14ac:dyDescent="0.25">
      <c r="A8255">
        <v>2020</v>
      </c>
      <c r="B8255">
        <v>7</v>
      </c>
      <c r="C8255">
        <v>5</v>
      </c>
      <c r="D8255">
        <v>2</v>
      </c>
      <c r="E8255">
        <v>48473</v>
      </c>
      <c r="F8255">
        <v>2</v>
      </c>
      <c r="G8255">
        <v>79</v>
      </c>
      <c r="H8255">
        <v>4</v>
      </c>
      <c r="I8255">
        <v>0</v>
      </c>
      <c r="J8255">
        <v>1.050929755055865E-4</v>
      </c>
      <c r="K8255">
        <v>3.5521484498219762E-4</v>
      </c>
      <c r="L8255">
        <v>2.788534665830075E-4</v>
      </c>
      <c r="M8255">
        <v>8.118833951594026E-5</v>
      </c>
      <c r="N8255">
        <v>1.6464584581823581E-4</v>
      </c>
      <c r="O8255">
        <v>5.4382333346562352E-4</v>
      </c>
      <c r="P8255">
        <v>6.2090191053966101E-5</v>
      </c>
      <c r="Q8255">
        <v>4.5538443584974342E-4</v>
      </c>
      <c r="R8255">
        <v>4.2079314746804379E-5</v>
      </c>
      <c r="S8255">
        <v>7.8428574427553296E-5</v>
      </c>
      <c r="T8255">
        <v>1.3776076153715359E-3</v>
      </c>
      <c r="U8255">
        <v>4.4033586627202784E-3</v>
      </c>
    </row>
    <row r="8256" spans="1:21" x14ac:dyDescent="0.25">
      <c r="A8256">
        <v>2020</v>
      </c>
      <c r="B8256">
        <v>7</v>
      </c>
      <c r="C8256">
        <v>5</v>
      </c>
      <c r="D8256">
        <v>2</v>
      </c>
      <c r="E8256">
        <v>48473</v>
      </c>
      <c r="F8256">
        <v>2</v>
      </c>
      <c r="G8256">
        <v>79</v>
      </c>
      <c r="H8256">
        <v>5</v>
      </c>
      <c r="I8256">
        <v>0</v>
      </c>
      <c r="J8256">
        <v>4.299700211015814E-5</v>
      </c>
      <c r="K8256">
        <v>2.6717499005283682E-4</v>
      </c>
      <c r="L8256">
        <v>2.1206561870931099E-4</v>
      </c>
      <c r="M8256">
        <v>3.2941752075726073E-5</v>
      </c>
      <c r="N8256">
        <v>4.5376278878609381E-5</v>
      </c>
      <c r="O8256">
        <v>1.8529199355846301E-4</v>
      </c>
      <c r="P8256">
        <v>4.8614497108350529E-5</v>
      </c>
      <c r="Q8256">
        <v>3.9435772986269049E-4</v>
      </c>
      <c r="R8256">
        <v>3.6297557050348701E-5</v>
      </c>
      <c r="S8256">
        <v>6.8750625115126889E-5</v>
      </c>
      <c r="T8256">
        <v>6.7699789041263038E-4</v>
      </c>
      <c r="U8256">
        <v>2.0024765574538608E-3</v>
      </c>
    </row>
    <row r="8257" spans="1:21" x14ac:dyDescent="0.25">
      <c r="A8257">
        <v>2020</v>
      </c>
      <c r="B8257">
        <v>7</v>
      </c>
      <c r="C8257">
        <v>5</v>
      </c>
      <c r="D8257">
        <v>2</v>
      </c>
      <c r="E8257">
        <v>48473</v>
      </c>
      <c r="F8257">
        <v>2</v>
      </c>
      <c r="G8257">
        <v>87</v>
      </c>
      <c r="H8257">
        <v>1</v>
      </c>
      <c r="I8257">
        <v>0</v>
      </c>
      <c r="J8257">
        <v>2.283074589446188E-3</v>
      </c>
      <c r="K8257">
        <v>9.9848660267889532E-4</v>
      </c>
      <c r="L8257">
        <v>8.1981394998729268E-4</v>
      </c>
      <c r="M8257">
        <v>2.5253051950130629E-5</v>
      </c>
      <c r="N8257">
        <v>0</v>
      </c>
      <c r="O8257">
        <v>3.3673320058369431E-7</v>
      </c>
      <c r="P8257">
        <v>8.9230403682449832E-7</v>
      </c>
      <c r="Q8257">
        <v>8.9030117611400795E-5</v>
      </c>
      <c r="R8257">
        <v>2.9251460474915788E-4</v>
      </c>
      <c r="S8257">
        <v>5.35694629070349E-6</v>
      </c>
      <c r="T8257">
        <v>0</v>
      </c>
      <c r="U8257">
        <v>9.2546973691859176</v>
      </c>
    </row>
    <row r="8258" spans="1:21" x14ac:dyDescent="0.25">
      <c r="A8258">
        <v>2020</v>
      </c>
      <c r="B8258">
        <v>7</v>
      </c>
      <c r="C8258">
        <v>5</v>
      </c>
      <c r="D8258">
        <v>2</v>
      </c>
      <c r="E8258">
        <v>48473</v>
      </c>
      <c r="F8258">
        <v>2</v>
      </c>
      <c r="G8258">
        <v>87</v>
      </c>
      <c r="H8258">
        <v>2</v>
      </c>
      <c r="I8258">
        <v>0</v>
      </c>
      <c r="J8258">
        <v>7.0193244706370317E-4</v>
      </c>
      <c r="K8258">
        <v>1.7262785232133369E-3</v>
      </c>
      <c r="L8258">
        <v>1.341882305431168E-3</v>
      </c>
      <c r="M8258">
        <v>3.3709467820534791E-4</v>
      </c>
      <c r="N8258">
        <v>6.9912946070394347E-4</v>
      </c>
      <c r="O8258">
        <v>2.2345249635163092E-3</v>
      </c>
      <c r="P8258">
        <v>4.6645153888501788E-4</v>
      </c>
      <c r="Q8258">
        <v>3.5093855636981171E-3</v>
      </c>
      <c r="R8258">
        <v>3.2636916018334832E-4</v>
      </c>
      <c r="S8258">
        <v>5.7618261143334813E-4</v>
      </c>
      <c r="T8258">
        <v>3.1387019739941298E-2</v>
      </c>
      <c r="U8258">
        <v>0.1003272451734241</v>
      </c>
    </row>
    <row r="8259" spans="1:21" x14ac:dyDescent="0.25">
      <c r="A8259">
        <v>2020</v>
      </c>
      <c r="B8259">
        <v>7</v>
      </c>
      <c r="C8259">
        <v>5</v>
      </c>
      <c r="D8259">
        <v>2</v>
      </c>
      <c r="E8259">
        <v>48473</v>
      </c>
      <c r="F8259">
        <v>2</v>
      </c>
      <c r="G8259">
        <v>87</v>
      </c>
      <c r="H8259">
        <v>3</v>
      </c>
      <c r="I8259">
        <v>0</v>
      </c>
      <c r="J8259">
        <v>6.4338013837111766E-4</v>
      </c>
      <c r="K8259">
        <v>3.1804204154773428E-3</v>
      </c>
      <c r="L8259">
        <v>2.4976845824124551E-3</v>
      </c>
      <c r="M8259">
        <v>2.9917248853412358E-4</v>
      </c>
      <c r="N8259">
        <v>5.774620598694108E-4</v>
      </c>
      <c r="O8259">
        <v>2.0030582913376492E-3</v>
      </c>
      <c r="P8259">
        <v>7.1363657112773909E-4</v>
      </c>
      <c r="Q8259">
        <v>5.616458250977379E-3</v>
      </c>
      <c r="R8259">
        <v>5.1993400065827378E-4</v>
      </c>
      <c r="S8259">
        <v>9.2819225608402908E-4</v>
      </c>
      <c r="T8259">
        <v>9.7637499103414675E-3</v>
      </c>
      <c r="U8259">
        <v>3.0200426158793928E-2</v>
      </c>
    </row>
    <row r="8260" spans="1:21" x14ac:dyDescent="0.25">
      <c r="A8260">
        <v>2020</v>
      </c>
      <c r="B8260">
        <v>7</v>
      </c>
      <c r="C8260">
        <v>5</v>
      </c>
      <c r="D8260">
        <v>2</v>
      </c>
      <c r="E8260">
        <v>48473</v>
      </c>
      <c r="F8260">
        <v>2</v>
      </c>
      <c r="G8260">
        <v>87</v>
      </c>
      <c r="H8260">
        <v>4</v>
      </c>
      <c r="I8260">
        <v>0</v>
      </c>
      <c r="J8260">
        <v>1.298683082548503E-4</v>
      </c>
      <c r="K8260">
        <v>4.1352506587560693E-4</v>
      </c>
      <c r="L8260">
        <v>3.2409522600866089E-4</v>
      </c>
      <c r="M8260">
        <v>9.5390572968765552E-5</v>
      </c>
      <c r="N8260">
        <v>1.9359781568144421E-4</v>
      </c>
      <c r="O8260">
        <v>6.3820821828802321E-4</v>
      </c>
      <c r="P8260">
        <v>7.3595343646605098E-5</v>
      </c>
      <c r="Q8260">
        <v>5.6171142254534648E-4</v>
      </c>
      <c r="R8260">
        <v>5.2060796476986191E-5</v>
      </c>
      <c r="S8260">
        <v>9.2423795693725067E-5</v>
      </c>
      <c r="T8260">
        <v>1.652430350113759E-3</v>
      </c>
      <c r="U8260">
        <v>5.2283029836184833E-3</v>
      </c>
    </row>
    <row r="8261" spans="1:21" x14ac:dyDescent="0.25">
      <c r="A8261">
        <v>2020</v>
      </c>
      <c r="B8261">
        <v>7</v>
      </c>
      <c r="C8261">
        <v>5</v>
      </c>
      <c r="D8261">
        <v>2</v>
      </c>
      <c r="E8261">
        <v>48473</v>
      </c>
      <c r="F8261">
        <v>2</v>
      </c>
      <c r="G8261">
        <v>87</v>
      </c>
      <c r="H8261">
        <v>5</v>
      </c>
      <c r="I8261">
        <v>0</v>
      </c>
      <c r="J8261">
        <v>5.2749076647806543E-5</v>
      </c>
      <c r="K8261">
        <v>3.0953594771714228E-4</v>
      </c>
      <c r="L8261">
        <v>2.451147789449933E-4</v>
      </c>
      <c r="M8261">
        <v>3.8760572453621183E-5</v>
      </c>
      <c r="N8261">
        <v>5.3487972362052243E-5</v>
      </c>
      <c r="O8261">
        <v>2.1747460293790769E-4</v>
      </c>
      <c r="P8261">
        <v>5.7799093018184782E-5</v>
      </c>
      <c r="Q8261">
        <v>4.8667100564740609E-4</v>
      </c>
      <c r="R8261">
        <v>4.493258479693889E-5</v>
      </c>
      <c r="S8261">
        <v>8.1048262791215642E-5</v>
      </c>
      <c r="T8261">
        <v>8.1508612869011881E-4</v>
      </c>
      <c r="U8261">
        <v>2.387025773323578E-3</v>
      </c>
    </row>
    <row r="8262" spans="1:21" x14ac:dyDescent="0.25">
      <c r="A8262">
        <v>2020</v>
      </c>
      <c r="B8262">
        <v>7</v>
      </c>
      <c r="C8262">
        <v>5</v>
      </c>
      <c r="D8262">
        <v>3</v>
      </c>
      <c r="E8262">
        <v>48473</v>
      </c>
      <c r="F8262">
        <v>1</v>
      </c>
      <c r="G8262">
        <v>1</v>
      </c>
      <c r="H8262">
        <v>1</v>
      </c>
      <c r="I8262">
        <v>9.5734766125678966E-2</v>
      </c>
      <c r="J8262">
        <v>1.5309517372846579</v>
      </c>
      <c r="K8262">
        <v>1.2161833841800671</v>
      </c>
      <c r="L8262">
        <v>0.30300252652168269</v>
      </c>
      <c r="M8262">
        <v>0</v>
      </c>
      <c r="N8262">
        <v>0</v>
      </c>
      <c r="O8262">
        <v>6.0610316868405791E-4</v>
      </c>
      <c r="P8262">
        <v>1.4616392889991401E-2</v>
      </c>
      <c r="Q8262">
        <v>3.5434444107115277E-2</v>
      </c>
      <c r="R8262">
        <v>3.1990363299846662E-2</v>
      </c>
      <c r="S8262">
        <v>4.3141620436217623E-3</v>
      </c>
      <c r="T8262">
        <v>6.8908242583274838E-3</v>
      </c>
      <c r="U8262">
        <v>0</v>
      </c>
    </row>
    <row r="8263" spans="1:21" x14ac:dyDescent="0.25">
      <c r="A8263">
        <v>2020</v>
      </c>
      <c r="B8263">
        <v>7</v>
      </c>
      <c r="C8263">
        <v>5</v>
      </c>
      <c r="D8263">
        <v>3</v>
      </c>
      <c r="E8263">
        <v>48473</v>
      </c>
      <c r="F8263">
        <v>1</v>
      </c>
      <c r="G8263">
        <v>1</v>
      </c>
      <c r="H8263">
        <v>2</v>
      </c>
      <c r="I8263">
        <v>2.222095010821904E-3</v>
      </c>
      <c r="J8263">
        <v>0.14460911874029761</v>
      </c>
      <c r="K8263">
        <v>7.4248019601112394E-2</v>
      </c>
      <c r="L8263">
        <v>1.751221755939928E-2</v>
      </c>
      <c r="M8263">
        <v>0</v>
      </c>
      <c r="N8263">
        <v>0</v>
      </c>
      <c r="O8263">
        <v>3.8887610523799893E-5</v>
      </c>
      <c r="P8263">
        <v>9.9631975499912448E-4</v>
      </c>
      <c r="Q8263">
        <v>1.6972219202990751E-3</v>
      </c>
      <c r="R8263">
        <v>1.554590620525961E-4</v>
      </c>
      <c r="S8263">
        <v>4.6686344974446777E-4</v>
      </c>
      <c r="T8263">
        <v>3.8875643021825208E-3</v>
      </c>
      <c r="U8263">
        <v>0</v>
      </c>
    </row>
    <row r="8264" spans="1:21" x14ac:dyDescent="0.25">
      <c r="A8264">
        <v>2020</v>
      </c>
      <c r="B8264">
        <v>7</v>
      </c>
      <c r="C8264">
        <v>5</v>
      </c>
      <c r="D8264">
        <v>3</v>
      </c>
      <c r="E8264">
        <v>48473</v>
      </c>
      <c r="F8264">
        <v>1</v>
      </c>
      <c r="G8264">
        <v>1</v>
      </c>
      <c r="H8264">
        <v>3</v>
      </c>
      <c r="I8264">
        <v>3.185521939036443E-3</v>
      </c>
      <c r="J8264">
        <v>0.1602106952727147</v>
      </c>
      <c r="K8264">
        <v>0.108078208404305</v>
      </c>
      <c r="L8264">
        <v>2.6061722117474592E-2</v>
      </c>
      <c r="M8264">
        <v>0</v>
      </c>
      <c r="N8264">
        <v>0</v>
      </c>
      <c r="O8264">
        <v>4.4485480710463777E-5</v>
      </c>
      <c r="P8264">
        <v>1.487303546159635E-3</v>
      </c>
      <c r="Q8264">
        <v>3.020386816557071E-3</v>
      </c>
      <c r="R8264">
        <v>2.7608910425908501E-4</v>
      </c>
      <c r="S8264">
        <v>6.5944218375915166E-4</v>
      </c>
      <c r="T8264">
        <v>1.2127782188594461E-3</v>
      </c>
      <c r="U8264">
        <v>0</v>
      </c>
    </row>
    <row r="8265" spans="1:21" x14ac:dyDescent="0.25">
      <c r="A8265">
        <v>2020</v>
      </c>
      <c r="B8265">
        <v>7</v>
      </c>
      <c r="C8265">
        <v>5</v>
      </c>
      <c r="D8265">
        <v>3</v>
      </c>
      <c r="E8265">
        <v>48473</v>
      </c>
      <c r="F8265">
        <v>1</v>
      </c>
      <c r="G8265">
        <v>1</v>
      </c>
      <c r="H8265">
        <v>4</v>
      </c>
      <c r="I8265">
        <v>5.1451724144809235E-4</v>
      </c>
      <c r="J8265">
        <v>2.8724313488434031E-2</v>
      </c>
      <c r="K8265">
        <v>1.5923978354754439E-2</v>
      </c>
      <c r="L8265">
        <v>3.7532620773591051E-3</v>
      </c>
      <c r="M8265">
        <v>0</v>
      </c>
      <c r="N8265">
        <v>0</v>
      </c>
      <c r="O8265">
        <v>1.3922651698641879E-5</v>
      </c>
      <c r="P8265">
        <v>1.4717696872885901E-4</v>
      </c>
      <c r="Q8265">
        <v>2.5711071508421538E-4</v>
      </c>
      <c r="R8265">
        <v>2.369575582526943E-5</v>
      </c>
      <c r="S8265">
        <v>6.627541237741314E-5</v>
      </c>
      <c r="T8265">
        <v>1.8888158686618451E-4</v>
      </c>
      <c r="U8265">
        <v>0</v>
      </c>
    </row>
    <row r="8266" spans="1:21" x14ac:dyDescent="0.25">
      <c r="A8266">
        <v>2020</v>
      </c>
      <c r="B8266">
        <v>7</v>
      </c>
      <c r="C8266">
        <v>5</v>
      </c>
      <c r="D8266">
        <v>3</v>
      </c>
      <c r="E8266">
        <v>48473</v>
      </c>
      <c r="F8266">
        <v>1</v>
      </c>
      <c r="G8266">
        <v>1</v>
      </c>
      <c r="H8266">
        <v>5</v>
      </c>
      <c r="I8266">
        <v>4.0979338386393428E-4</v>
      </c>
      <c r="J8266">
        <v>1.8897658735044991E-2</v>
      </c>
      <c r="K8266">
        <v>8.8855364292908644E-3</v>
      </c>
      <c r="L8266">
        <v>2.3026271031235182E-3</v>
      </c>
      <c r="M8266">
        <v>0</v>
      </c>
      <c r="N8266">
        <v>0</v>
      </c>
      <c r="O8266">
        <v>5.6476773416648108E-6</v>
      </c>
      <c r="P8266">
        <v>1.9079376711224609E-4</v>
      </c>
      <c r="Q8266">
        <v>4.4592346033693039E-4</v>
      </c>
      <c r="R8266">
        <v>3.9751262056335412E-5</v>
      </c>
      <c r="S8266">
        <v>7.0544014027799519E-5</v>
      </c>
      <c r="T8266">
        <v>1.69925724208716E-4</v>
      </c>
      <c r="U8266">
        <v>0</v>
      </c>
    </row>
    <row r="8267" spans="1:21" x14ac:dyDescent="0.25">
      <c r="A8267">
        <v>2020</v>
      </c>
      <c r="B8267">
        <v>7</v>
      </c>
      <c r="C8267">
        <v>5</v>
      </c>
      <c r="D8267">
        <v>3</v>
      </c>
      <c r="E8267">
        <v>48473</v>
      </c>
      <c r="F8267">
        <v>1</v>
      </c>
      <c r="G8267">
        <v>2</v>
      </c>
      <c r="H8267">
        <v>1</v>
      </c>
      <c r="I8267">
        <v>4.5362462997436534E-3</v>
      </c>
      <c r="J8267">
        <v>0.55713898792862893</v>
      </c>
      <c r="K8267">
        <v>0.87002230480313358</v>
      </c>
      <c r="L8267">
        <v>0.26100228890776639</v>
      </c>
      <c r="M8267">
        <v>0</v>
      </c>
      <c r="N8267">
        <v>0</v>
      </c>
      <c r="O8267">
        <v>2.8331837781006468E-3</v>
      </c>
      <c r="P8267">
        <v>1.455892686918378E-2</v>
      </c>
      <c r="Q8267">
        <v>0.41515018361806899</v>
      </c>
      <c r="R8267">
        <v>1.9437097898721689</v>
      </c>
      <c r="S8267">
        <v>4.7632130088750262E-3</v>
      </c>
      <c r="T8267">
        <v>0.18747652614861729</v>
      </c>
      <c r="U8267">
        <v>0</v>
      </c>
    </row>
    <row r="8268" spans="1:21" x14ac:dyDescent="0.25">
      <c r="A8268">
        <v>2020</v>
      </c>
      <c r="B8268">
        <v>7</v>
      </c>
      <c r="C8268">
        <v>5</v>
      </c>
      <c r="D8268">
        <v>3</v>
      </c>
      <c r="E8268">
        <v>48473</v>
      </c>
      <c r="F8268">
        <v>1</v>
      </c>
      <c r="G8268">
        <v>2</v>
      </c>
      <c r="H8268">
        <v>2</v>
      </c>
      <c r="I8268">
        <v>3.3460188559684058E-2</v>
      </c>
      <c r="J8268">
        <v>10.677672016064941</v>
      </c>
      <c r="K8268">
        <v>4.4529651138287516</v>
      </c>
      <c r="L8268">
        <v>1.061655938198462</v>
      </c>
      <c r="M8268">
        <v>0</v>
      </c>
      <c r="N8268">
        <v>0</v>
      </c>
      <c r="O8268">
        <v>2.2290058932734921E-3</v>
      </c>
      <c r="P8268">
        <v>5.288744576094398E-2</v>
      </c>
      <c r="Q8268">
        <v>7.9226365371083948E-2</v>
      </c>
      <c r="R8268">
        <v>7.360320174968505E-3</v>
      </c>
      <c r="S8268">
        <v>2.4722727311687679E-2</v>
      </c>
      <c r="T8268">
        <v>0.18932263034824739</v>
      </c>
      <c r="U8268">
        <v>0</v>
      </c>
    </row>
    <row r="8269" spans="1:21" x14ac:dyDescent="0.25">
      <c r="A8269">
        <v>2020</v>
      </c>
      <c r="B8269">
        <v>7</v>
      </c>
      <c r="C8269">
        <v>5</v>
      </c>
      <c r="D8269">
        <v>3</v>
      </c>
      <c r="E8269">
        <v>48473</v>
      </c>
      <c r="F8269">
        <v>1</v>
      </c>
      <c r="G8269">
        <v>2</v>
      </c>
      <c r="H8269">
        <v>3</v>
      </c>
      <c r="I8269">
        <v>4.3394214158361671E-2</v>
      </c>
      <c r="J8269">
        <v>9.807011504443869</v>
      </c>
      <c r="K8269">
        <v>5.5016537385261426</v>
      </c>
      <c r="L8269">
        <v>1.3608781269188139</v>
      </c>
      <c r="M8269">
        <v>0</v>
      </c>
      <c r="N8269">
        <v>0</v>
      </c>
      <c r="O8269">
        <v>1.9539163953491089E-3</v>
      </c>
      <c r="P8269">
        <v>6.5300825657637021E-2</v>
      </c>
      <c r="Q8269">
        <v>0.1182110873287725</v>
      </c>
      <c r="R8269">
        <v>1.085628888693007E-2</v>
      </c>
      <c r="S8269">
        <v>2.6927440501860401E-2</v>
      </c>
      <c r="T8269">
        <v>4.9217929041617738E-2</v>
      </c>
      <c r="U8269">
        <v>0</v>
      </c>
    </row>
    <row r="8270" spans="1:21" x14ac:dyDescent="0.25">
      <c r="A8270">
        <v>2020</v>
      </c>
      <c r="B8270">
        <v>7</v>
      </c>
      <c r="C8270">
        <v>5</v>
      </c>
      <c r="D8270">
        <v>3</v>
      </c>
      <c r="E8270">
        <v>48473</v>
      </c>
      <c r="F8270">
        <v>1</v>
      </c>
      <c r="G8270">
        <v>2</v>
      </c>
      <c r="H8270">
        <v>4</v>
      </c>
      <c r="I8270">
        <v>7.7256977182149911E-3</v>
      </c>
      <c r="J8270">
        <v>1.925508483599099</v>
      </c>
      <c r="K8270">
        <v>0.87988848270423103</v>
      </c>
      <c r="L8270">
        <v>0.21374716336930871</v>
      </c>
      <c r="M8270">
        <v>0</v>
      </c>
      <c r="N8270">
        <v>0</v>
      </c>
      <c r="O8270">
        <v>7.4621260508321704E-4</v>
      </c>
      <c r="P8270">
        <v>7.6945073599603789E-3</v>
      </c>
      <c r="Q8270">
        <v>1.2183922964018349E-2</v>
      </c>
      <c r="R8270">
        <v>1.132145283358765E-3</v>
      </c>
      <c r="S8270">
        <v>3.3117801597687159E-3</v>
      </c>
      <c r="T8270">
        <v>9.164930575138194E-3</v>
      </c>
      <c r="U8270">
        <v>0</v>
      </c>
    </row>
    <row r="8271" spans="1:21" x14ac:dyDescent="0.25">
      <c r="A8271">
        <v>2020</v>
      </c>
      <c r="B8271">
        <v>7</v>
      </c>
      <c r="C8271">
        <v>5</v>
      </c>
      <c r="D8271">
        <v>3</v>
      </c>
      <c r="E8271">
        <v>48473</v>
      </c>
      <c r="F8271">
        <v>1</v>
      </c>
      <c r="G8271">
        <v>2</v>
      </c>
      <c r="H8271">
        <v>5</v>
      </c>
      <c r="I8271">
        <v>3.308490974403036E-3</v>
      </c>
      <c r="J8271">
        <v>0.95960981123912148</v>
      </c>
      <c r="K8271">
        <v>0.36702008676591669</v>
      </c>
      <c r="L8271">
        <v>9.4189205628346706E-2</v>
      </c>
      <c r="M8271">
        <v>0</v>
      </c>
      <c r="N8271">
        <v>0</v>
      </c>
      <c r="O8271">
        <v>1.269614121919994E-4</v>
      </c>
      <c r="P8271">
        <v>4.7197352176939003E-3</v>
      </c>
      <c r="Q8271">
        <v>9.5819548773198593E-3</v>
      </c>
      <c r="R8271">
        <v>8.3061017371094923E-4</v>
      </c>
      <c r="S8271">
        <v>1.63921035595396E-3</v>
      </c>
      <c r="T8271">
        <v>3.8441519365745632E-3</v>
      </c>
      <c r="U8271">
        <v>0</v>
      </c>
    </row>
    <row r="8272" spans="1:21" x14ac:dyDescent="0.25">
      <c r="A8272">
        <v>2020</v>
      </c>
      <c r="B8272">
        <v>7</v>
      </c>
      <c r="C8272">
        <v>5</v>
      </c>
      <c r="D8272">
        <v>3</v>
      </c>
      <c r="E8272">
        <v>48473</v>
      </c>
      <c r="F8272">
        <v>1</v>
      </c>
      <c r="G8272">
        <v>3</v>
      </c>
      <c r="H8272">
        <v>1</v>
      </c>
      <c r="I8272">
        <v>1.319331228733063E-4</v>
      </c>
      <c r="J8272">
        <v>5.0341895492514541E-2</v>
      </c>
      <c r="K8272">
        <v>8.9684678545454546E-2</v>
      </c>
      <c r="L8272">
        <v>2.4978839535382609E-2</v>
      </c>
      <c r="M8272">
        <v>0</v>
      </c>
      <c r="N8272">
        <v>0</v>
      </c>
      <c r="O8272">
        <v>7.6306273410636942E-5</v>
      </c>
      <c r="P8272">
        <v>2.9213357209300727E-4</v>
      </c>
      <c r="Q8272">
        <v>4.5768208104273039E-3</v>
      </c>
      <c r="R8272">
        <v>1.1808827666507571E-2</v>
      </c>
      <c r="S8272">
        <v>8.0628252424503447E-5</v>
      </c>
      <c r="T8272">
        <v>1.886492607351103E-3</v>
      </c>
      <c r="U8272">
        <v>0</v>
      </c>
    </row>
    <row r="8273" spans="1:21" x14ac:dyDescent="0.25">
      <c r="A8273">
        <v>2020</v>
      </c>
      <c r="B8273">
        <v>7</v>
      </c>
      <c r="C8273">
        <v>5</v>
      </c>
      <c r="D8273">
        <v>3</v>
      </c>
      <c r="E8273">
        <v>48473</v>
      </c>
      <c r="F8273">
        <v>1</v>
      </c>
      <c r="G8273">
        <v>3</v>
      </c>
      <c r="H8273">
        <v>2</v>
      </c>
      <c r="I8273">
        <v>1.7895211121261121E-3</v>
      </c>
      <c r="J8273">
        <v>0.42751881210548992</v>
      </c>
      <c r="K8273">
        <v>0.24369708062282511</v>
      </c>
      <c r="L8273">
        <v>6.0325299137770148E-2</v>
      </c>
      <c r="M8273">
        <v>0</v>
      </c>
      <c r="N8273">
        <v>0</v>
      </c>
      <c r="O8273">
        <v>1.2592554072542899E-4</v>
      </c>
      <c r="P8273">
        <v>5.1402386157913468E-3</v>
      </c>
      <c r="Q8273">
        <v>1.162526378576397E-2</v>
      </c>
      <c r="R8273">
        <v>1.094675332734037E-3</v>
      </c>
      <c r="S8273">
        <v>1.852254246174522E-3</v>
      </c>
      <c r="T8273">
        <v>1.9522335566106389E-2</v>
      </c>
      <c r="U8273">
        <v>0</v>
      </c>
    </row>
    <row r="8274" spans="1:21" x14ac:dyDescent="0.25">
      <c r="A8274">
        <v>2020</v>
      </c>
      <c r="B8274">
        <v>7</v>
      </c>
      <c r="C8274">
        <v>5</v>
      </c>
      <c r="D8274">
        <v>3</v>
      </c>
      <c r="E8274">
        <v>48473</v>
      </c>
      <c r="F8274">
        <v>1</v>
      </c>
      <c r="G8274">
        <v>3</v>
      </c>
      <c r="H8274">
        <v>3</v>
      </c>
      <c r="I8274">
        <v>2.3297829736990332E-3</v>
      </c>
      <c r="J8274">
        <v>0.44739678491151841</v>
      </c>
      <c r="K8274">
        <v>0.34817769673978682</v>
      </c>
      <c r="L8274">
        <v>8.7646210229938501E-2</v>
      </c>
      <c r="M8274">
        <v>0</v>
      </c>
      <c r="N8274">
        <v>0</v>
      </c>
      <c r="O8274">
        <v>1.2847299880796659E-4</v>
      </c>
      <c r="P8274">
        <v>6.3816122650373888E-3</v>
      </c>
      <c r="Q8274">
        <v>1.5796803692671401E-2</v>
      </c>
      <c r="R8274">
        <v>1.49389628740078E-3</v>
      </c>
      <c r="S8274">
        <v>2.3138441368004648E-3</v>
      </c>
      <c r="T8274">
        <v>4.8344772651351224E-3</v>
      </c>
      <c r="U8274">
        <v>0</v>
      </c>
    </row>
    <row r="8275" spans="1:21" x14ac:dyDescent="0.25">
      <c r="A8275">
        <v>2020</v>
      </c>
      <c r="B8275">
        <v>7</v>
      </c>
      <c r="C8275">
        <v>5</v>
      </c>
      <c r="D8275">
        <v>3</v>
      </c>
      <c r="E8275">
        <v>48473</v>
      </c>
      <c r="F8275">
        <v>1</v>
      </c>
      <c r="G8275">
        <v>3</v>
      </c>
      <c r="H8275">
        <v>4</v>
      </c>
      <c r="I8275">
        <v>4.1781709062123509E-4</v>
      </c>
      <c r="J8275">
        <v>8.5738402609102787E-2</v>
      </c>
      <c r="K8275">
        <v>5.3596645639713711E-2</v>
      </c>
      <c r="L8275">
        <v>1.331743411178021E-2</v>
      </c>
      <c r="M8275">
        <v>0</v>
      </c>
      <c r="N8275">
        <v>0</v>
      </c>
      <c r="O8275">
        <v>4.5433014752497838E-5</v>
      </c>
      <c r="P8275">
        <v>7.6215611357939432E-4</v>
      </c>
      <c r="Q8275">
        <v>1.788094990432629E-3</v>
      </c>
      <c r="R8275">
        <v>1.6882113832681719E-4</v>
      </c>
      <c r="S8275">
        <v>2.6859190546840939E-4</v>
      </c>
      <c r="T8275">
        <v>9.5380397447268768E-4</v>
      </c>
      <c r="U8275">
        <v>0</v>
      </c>
    </row>
    <row r="8276" spans="1:21" x14ac:dyDescent="0.25">
      <c r="A8276">
        <v>2020</v>
      </c>
      <c r="B8276">
        <v>7</v>
      </c>
      <c r="C8276">
        <v>5</v>
      </c>
      <c r="D8276">
        <v>3</v>
      </c>
      <c r="E8276">
        <v>48473</v>
      </c>
      <c r="F8276">
        <v>1</v>
      </c>
      <c r="G8276">
        <v>3</v>
      </c>
      <c r="H8276">
        <v>5</v>
      </c>
      <c r="I8276">
        <v>1.492592977723523E-4</v>
      </c>
      <c r="J8276">
        <v>3.6061351118169133E-2</v>
      </c>
      <c r="K8276">
        <v>1.9870107388544909E-2</v>
      </c>
      <c r="L8276">
        <v>5.1447316366711113E-3</v>
      </c>
      <c r="M8276">
        <v>0</v>
      </c>
      <c r="N8276">
        <v>0</v>
      </c>
      <c r="O8276">
        <v>7.5084029737887872E-6</v>
      </c>
      <c r="P8276">
        <v>3.7719934474977998E-4</v>
      </c>
      <c r="Q8276">
        <v>8.4271555231730285E-4</v>
      </c>
      <c r="R8276">
        <v>7.8105783741639769E-5</v>
      </c>
      <c r="S8276">
        <v>1.1830097034564399E-4</v>
      </c>
      <c r="T8276">
        <v>2.743631413957565E-4</v>
      </c>
      <c r="U8276">
        <v>0</v>
      </c>
    </row>
    <row r="8277" spans="1:21" x14ac:dyDescent="0.25">
      <c r="A8277">
        <v>2020</v>
      </c>
      <c r="B8277">
        <v>7</v>
      </c>
      <c r="C8277">
        <v>5</v>
      </c>
      <c r="D8277">
        <v>3</v>
      </c>
      <c r="E8277">
        <v>48473</v>
      </c>
      <c r="F8277">
        <v>1</v>
      </c>
      <c r="G8277">
        <v>79</v>
      </c>
      <c r="H8277">
        <v>1</v>
      </c>
      <c r="I8277">
        <v>9.5694600641727398E-2</v>
      </c>
      <c r="J8277">
        <v>1.528161495208741</v>
      </c>
      <c r="K8277">
        <v>1.2103180007934571</v>
      </c>
      <c r="L8277">
        <v>0.30140422630310038</v>
      </c>
      <c r="M8277">
        <v>0</v>
      </c>
      <c r="N8277">
        <v>0</v>
      </c>
      <c r="O8277">
        <v>5.9705261606723015E-4</v>
      </c>
      <c r="P8277">
        <v>1.456942147016525E-2</v>
      </c>
      <c r="Q8277">
        <v>3.4655212521553069E-2</v>
      </c>
      <c r="R8277">
        <v>2.8688571214675881E-2</v>
      </c>
      <c r="S8277">
        <v>4.3041114509105687E-3</v>
      </c>
      <c r="T8277">
        <v>6.6069498658180249E-3</v>
      </c>
      <c r="U8277">
        <v>0</v>
      </c>
    </row>
    <row r="8278" spans="1:21" x14ac:dyDescent="0.25">
      <c r="A8278">
        <v>2020</v>
      </c>
      <c r="B8278">
        <v>7</v>
      </c>
      <c r="C8278">
        <v>5</v>
      </c>
      <c r="D8278">
        <v>3</v>
      </c>
      <c r="E8278">
        <v>48473</v>
      </c>
      <c r="F8278">
        <v>1</v>
      </c>
      <c r="G8278">
        <v>79</v>
      </c>
      <c r="H8278">
        <v>2</v>
      </c>
      <c r="I8278">
        <v>2.148108334317464E-3</v>
      </c>
      <c r="J8278">
        <v>0.12871161828787919</v>
      </c>
      <c r="K8278">
        <v>6.7897752367316364E-2</v>
      </c>
      <c r="L8278">
        <v>1.6002303534049009E-2</v>
      </c>
      <c r="M8278">
        <v>0</v>
      </c>
      <c r="N8278">
        <v>0</v>
      </c>
      <c r="O8278">
        <v>3.6620462002135481E-5</v>
      </c>
      <c r="P8278">
        <v>9.5400789875717501E-4</v>
      </c>
      <c r="Q8278">
        <v>1.6511623987141111E-3</v>
      </c>
      <c r="R8278">
        <v>1.5113365644399911E-4</v>
      </c>
      <c r="S8278">
        <v>4.4480775137396221E-4</v>
      </c>
      <c r="T8278">
        <v>3.7693673041888261E-3</v>
      </c>
      <c r="U8278">
        <v>0</v>
      </c>
    </row>
    <row r="8279" spans="1:21" x14ac:dyDescent="0.25">
      <c r="A8279">
        <v>2020</v>
      </c>
      <c r="B8279">
        <v>7</v>
      </c>
      <c r="C8279">
        <v>5</v>
      </c>
      <c r="D8279">
        <v>3</v>
      </c>
      <c r="E8279">
        <v>48473</v>
      </c>
      <c r="F8279">
        <v>1</v>
      </c>
      <c r="G8279">
        <v>79</v>
      </c>
      <c r="H8279">
        <v>3</v>
      </c>
      <c r="I8279">
        <v>3.0837062238108621E-3</v>
      </c>
      <c r="J8279">
        <v>0.14571020990097741</v>
      </c>
      <c r="K8279">
        <v>0.1001332203190673</v>
      </c>
      <c r="L8279">
        <v>2.4138891200911901E-2</v>
      </c>
      <c r="M8279">
        <v>0</v>
      </c>
      <c r="N8279">
        <v>0</v>
      </c>
      <c r="O8279">
        <v>4.2023562099433453E-5</v>
      </c>
      <c r="P8279">
        <v>1.4281387192896799E-3</v>
      </c>
      <c r="Q8279">
        <v>2.9391863593459392E-3</v>
      </c>
      <c r="R8279">
        <v>2.6850016011284011E-4</v>
      </c>
      <c r="S8279">
        <v>6.3050761014892323E-4</v>
      </c>
      <c r="T8279">
        <v>1.17746392293689E-3</v>
      </c>
      <c r="U8279">
        <v>0</v>
      </c>
    </row>
    <row r="8280" spans="1:21" x14ac:dyDescent="0.25">
      <c r="A8280">
        <v>2020</v>
      </c>
      <c r="B8280">
        <v>7</v>
      </c>
      <c r="C8280">
        <v>5</v>
      </c>
      <c r="D8280">
        <v>3</v>
      </c>
      <c r="E8280">
        <v>48473</v>
      </c>
      <c r="F8280">
        <v>1</v>
      </c>
      <c r="G8280">
        <v>79</v>
      </c>
      <c r="H8280">
        <v>4</v>
      </c>
      <c r="I8280">
        <v>4.9749035123068707E-4</v>
      </c>
      <c r="J8280">
        <v>2.5790599779586219E-2</v>
      </c>
      <c r="K8280">
        <v>1.4624780077241609E-2</v>
      </c>
      <c r="L8280">
        <v>3.4460633293387508E-3</v>
      </c>
      <c r="M8280">
        <v>0</v>
      </c>
      <c r="N8280">
        <v>0</v>
      </c>
      <c r="O8280">
        <v>1.312270278940816E-5</v>
      </c>
      <c r="P8280">
        <v>1.409968439845892E-4</v>
      </c>
      <c r="Q8280">
        <v>2.5020672615724073E-4</v>
      </c>
      <c r="R8280">
        <v>2.3043529861809938E-5</v>
      </c>
      <c r="S8280">
        <v>6.3205396424967006E-5</v>
      </c>
      <c r="T8280">
        <v>1.8318469474262441E-4</v>
      </c>
      <c r="U8280">
        <v>0</v>
      </c>
    </row>
    <row r="8281" spans="1:21" x14ac:dyDescent="0.25">
      <c r="A8281">
        <v>2020</v>
      </c>
      <c r="B8281">
        <v>7</v>
      </c>
      <c r="C8281">
        <v>5</v>
      </c>
      <c r="D8281">
        <v>3</v>
      </c>
      <c r="E8281">
        <v>48473</v>
      </c>
      <c r="F8281">
        <v>1</v>
      </c>
      <c r="G8281">
        <v>79</v>
      </c>
      <c r="H8281">
        <v>5</v>
      </c>
      <c r="I8281">
        <v>3.9829270451626912E-4</v>
      </c>
      <c r="J8281">
        <v>1.771866146315202E-2</v>
      </c>
      <c r="K8281">
        <v>8.4181489271855422E-3</v>
      </c>
      <c r="L8281">
        <v>2.17517219960535E-3</v>
      </c>
      <c r="M8281">
        <v>0</v>
      </c>
      <c r="N8281">
        <v>0</v>
      </c>
      <c r="O8281">
        <v>5.3661988797836277E-6</v>
      </c>
      <c r="P8281">
        <v>1.8403837866288591E-4</v>
      </c>
      <c r="Q8281">
        <v>4.3378737769264868E-4</v>
      </c>
      <c r="R8281">
        <v>3.8648741526604287E-5</v>
      </c>
      <c r="S8281">
        <v>6.7759981211848371E-5</v>
      </c>
      <c r="T8281">
        <v>1.6527193979295191E-4</v>
      </c>
      <c r="U8281">
        <v>0</v>
      </c>
    </row>
    <row r="8282" spans="1:21" x14ac:dyDescent="0.25">
      <c r="A8282">
        <v>2020</v>
      </c>
      <c r="B8282">
        <v>7</v>
      </c>
      <c r="C8282">
        <v>5</v>
      </c>
      <c r="D8282">
        <v>3</v>
      </c>
      <c r="E8282">
        <v>48473</v>
      </c>
      <c r="F8282">
        <v>1</v>
      </c>
      <c r="G8282">
        <v>87</v>
      </c>
      <c r="H8282">
        <v>1</v>
      </c>
      <c r="I8282">
        <v>0.1062427476644516</v>
      </c>
      <c r="J8282">
        <v>1.689646717369556</v>
      </c>
      <c r="K8282">
        <v>1.3335981801748269</v>
      </c>
      <c r="L8282">
        <v>0.33194236317276937</v>
      </c>
      <c r="M8282">
        <v>0</v>
      </c>
      <c r="N8282">
        <v>0</v>
      </c>
      <c r="O8282">
        <v>6.5884752944111861E-4</v>
      </c>
      <c r="P8282">
        <v>1.6106929116416719E-2</v>
      </c>
      <c r="Q8282">
        <v>3.8149901703000019E-2</v>
      </c>
      <c r="R8282">
        <v>3.0280121609568569E-2</v>
      </c>
      <c r="S8282">
        <v>4.7713700111489702E-3</v>
      </c>
      <c r="T8282">
        <v>7.11281216889619E-3</v>
      </c>
      <c r="U8282">
        <v>0</v>
      </c>
    </row>
    <row r="8283" spans="1:21" x14ac:dyDescent="0.25">
      <c r="A8283">
        <v>2020</v>
      </c>
      <c r="B8283">
        <v>7</v>
      </c>
      <c r="C8283">
        <v>5</v>
      </c>
      <c r="D8283">
        <v>3</v>
      </c>
      <c r="E8283">
        <v>48473</v>
      </c>
      <c r="F8283">
        <v>1</v>
      </c>
      <c r="G8283">
        <v>87</v>
      </c>
      <c r="H8283">
        <v>2</v>
      </c>
      <c r="I8283">
        <v>2.0649449775955731E-3</v>
      </c>
      <c r="J8283">
        <v>0.12801207957528429</v>
      </c>
      <c r="K8283">
        <v>6.7186470048047287E-2</v>
      </c>
      <c r="L8283">
        <v>1.583926933676031E-2</v>
      </c>
      <c r="M8283">
        <v>0</v>
      </c>
      <c r="N8283">
        <v>0</v>
      </c>
      <c r="O8283">
        <v>3.8100168245726451E-5</v>
      </c>
      <c r="P8283">
        <v>9.852825041506974E-4</v>
      </c>
      <c r="Q8283">
        <v>1.5740078361557071E-3</v>
      </c>
      <c r="R8283">
        <v>1.4501247149987739E-4</v>
      </c>
      <c r="S8283">
        <v>4.5408798673597119E-4</v>
      </c>
      <c r="T8283">
        <v>3.6384441150836681E-3</v>
      </c>
      <c r="U8283">
        <v>0</v>
      </c>
    </row>
    <row r="8284" spans="1:21" x14ac:dyDescent="0.25">
      <c r="A8284">
        <v>2020</v>
      </c>
      <c r="B8284">
        <v>7</v>
      </c>
      <c r="C8284">
        <v>5</v>
      </c>
      <c r="D8284">
        <v>3</v>
      </c>
      <c r="E8284">
        <v>48473</v>
      </c>
      <c r="F8284">
        <v>1</v>
      </c>
      <c r="G8284">
        <v>87</v>
      </c>
      <c r="H8284">
        <v>3</v>
      </c>
      <c r="I8284">
        <v>2.9835250520647799E-3</v>
      </c>
      <c r="J8284">
        <v>0.14766409835518579</v>
      </c>
      <c r="K8284">
        <v>0.10027115697997629</v>
      </c>
      <c r="L8284">
        <v>2.417532417903618E-2</v>
      </c>
      <c r="M8284">
        <v>0</v>
      </c>
      <c r="N8284">
        <v>0</v>
      </c>
      <c r="O8284">
        <v>4.3711891290212393E-5</v>
      </c>
      <c r="P8284">
        <v>1.473392183740015E-3</v>
      </c>
      <c r="Q8284">
        <v>2.7928058724275839E-3</v>
      </c>
      <c r="R8284">
        <v>2.566156179749166E-4</v>
      </c>
      <c r="S8284">
        <v>6.4119044048851473E-4</v>
      </c>
      <c r="T8284">
        <v>1.132016742736328E-3</v>
      </c>
      <c r="U8284">
        <v>0</v>
      </c>
    </row>
    <row r="8285" spans="1:21" x14ac:dyDescent="0.25">
      <c r="A8285">
        <v>2020</v>
      </c>
      <c r="B8285">
        <v>7</v>
      </c>
      <c r="C8285">
        <v>5</v>
      </c>
      <c r="D8285">
        <v>3</v>
      </c>
      <c r="E8285">
        <v>48473</v>
      </c>
      <c r="F8285">
        <v>1</v>
      </c>
      <c r="G8285">
        <v>87</v>
      </c>
      <c r="H8285">
        <v>4</v>
      </c>
      <c r="I8285">
        <v>4.7870357420163012E-4</v>
      </c>
      <c r="J8285">
        <v>2.584710505707824E-2</v>
      </c>
      <c r="K8285">
        <v>1.452890733522853E-2</v>
      </c>
      <c r="L8285">
        <v>3.425646350145807E-3</v>
      </c>
      <c r="M8285">
        <v>0</v>
      </c>
      <c r="N8285">
        <v>0</v>
      </c>
      <c r="O8285">
        <v>1.366135325184779E-5</v>
      </c>
      <c r="P8285">
        <v>1.4570324495495951E-4</v>
      </c>
      <c r="Q8285">
        <v>2.3877660052093301E-4</v>
      </c>
      <c r="R8285">
        <v>2.2130891280444329E-5</v>
      </c>
      <c r="S8285">
        <v>6.4547794969119237E-5</v>
      </c>
      <c r="T8285">
        <v>1.7697741314499099E-4</v>
      </c>
      <c r="U8285">
        <v>0</v>
      </c>
    </row>
    <row r="8286" spans="1:21" x14ac:dyDescent="0.25">
      <c r="A8286">
        <v>2020</v>
      </c>
      <c r="B8286">
        <v>7</v>
      </c>
      <c r="C8286">
        <v>5</v>
      </c>
      <c r="D8286">
        <v>3</v>
      </c>
      <c r="E8286">
        <v>48473</v>
      </c>
      <c r="F8286">
        <v>1</v>
      </c>
      <c r="G8286">
        <v>87</v>
      </c>
      <c r="H8286">
        <v>5</v>
      </c>
      <c r="I8286">
        <v>3.9255706140156398E-4</v>
      </c>
      <c r="J8286">
        <v>1.8419894721593381E-2</v>
      </c>
      <c r="K8286">
        <v>8.5976099488846679E-3</v>
      </c>
      <c r="L8286">
        <v>2.2122730665014531E-3</v>
      </c>
      <c r="M8286">
        <v>0</v>
      </c>
      <c r="N8286">
        <v>0</v>
      </c>
      <c r="O8286">
        <v>5.5583234068647268E-6</v>
      </c>
      <c r="P8286">
        <v>1.8878090198294891E-4</v>
      </c>
      <c r="Q8286">
        <v>4.0840620032990337E-4</v>
      </c>
      <c r="R8286">
        <v>3.6558100293281368E-5</v>
      </c>
      <c r="S8286">
        <v>6.8022329976322722E-5</v>
      </c>
      <c r="T8286">
        <v>1.5689909929540521E-4</v>
      </c>
      <c r="U8286">
        <v>0</v>
      </c>
    </row>
    <row r="8287" spans="1:21" x14ac:dyDescent="0.25">
      <c r="A8287">
        <v>2020</v>
      </c>
      <c r="B8287">
        <v>7</v>
      </c>
      <c r="C8287">
        <v>5</v>
      </c>
      <c r="D8287">
        <v>3</v>
      </c>
      <c r="E8287">
        <v>48473</v>
      </c>
      <c r="F8287">
        <v>2</v>
      </c>
      <c r="G8287">
        <v>1</v>
      </c>
      <c r="H8287">
        <v>1</v>
      </c>
      <c r="I8287">
        <v>0</v>
      </c>
      <c r="J8287">
        <v>4.5204318163450801E-4</v>
      </c>
      <c r="K8287">
        <v>8.7104347068816472E-4</v>
      </c>
      <c r="L8287">
        <v>7.3320869263261506E-4</v>
      </c>
      <c r="M8287">
        <v>4.2482927965465927E-5</v>
      </c>
      <c r="N8287">
        <v>0</v>
      </c>
      <c r="O8287">
        <v>9.3440171440306621E-7</v>
      </c>
      <c r="P8287">
        <v>1.649173103942304E-6</v>
      </c>
      <c r="Q8287">
        <v>3.1036091223359121E-4</v>
      </c>
      <c r="R8287">
        <v>9.5096530579030574E-4</v>
      </c>
      <c r="S8287">
        <v>1.0893466997004001E-6</v>
      </c>
      <c r="T8287">
        <v>0</v>
      </c>
      <c r="U8287">
        <v>13.23880163978216</v>
      </c>
    </row>
    <row r="8288" spans="1:21" x14ac:dyDescent="0.25">
      <c r="A8288">
        <v>2020</v>
      </c>
      <c r="B8288">
        <v>7</v>
      </c>
      <c r="C8288">
        <v>5</v>
      </c>
      <c r="D8288">
        <v>3</v>
      </c>
      <c r="E8288">
        <v>48473</v>
      </c>
      <c r="F8288">
        <v>2</v>
      </c>
      <c r="G8288">
        <v>1</v>
      </c>
      <c r="H8288">
        <v>2</v>
      </c>
      <c r="I8288">
        <v>0</v>
      </c>
      <c r="J8288">
        <v>9.6830508842723074E-4</v>
      </c>
      <c r="K8288">
        <v>1.711174273619203E-3</v>
      </c>
      <c r="L8288">
        <v>1.308191774030762E-3</v>
      </c>
      <c r="M8288">
        <v>3.0241055021113558E-4</v>
      </c>
      <c r="N8288">
        <v>6.3078539217653184E-4</v>
      </c>
      <c r="O8288">
        <v>1.984033945160669E-3</v>
      </c>
      <c r="P8288">
        <v>4.5142155788587359E-4</v>
      </c>
      <c r="Q8288">
        <v>4.5212550589546034E-3</v>
      </c>
      <c r="R8288">
        <v>4.2820459679999263E-4</v>
      </c>
      <c r="S8288">
        <v>5.3058869136857981E-4</v>
      </c>
      <c r="T8288">
        <v>3.337475915663056E-2</v>
      </c>
      <c r="U8288">
        <v>9.8384310584104781E-2</v>
      </c>
    </row>
    <row r="8289" spans="1:21" x14ac:dyDescent="0.25">
      <c r="A8289">
        <v>2020</v>
      </c>
      <c r="B8289">
        <v>7</v>
      </c>
      <c r="C8289">
        <v>5</v>
      </c>
      <c r="D8289">
        <v>3</v>
      </c>
      <c r="E8289">
        <v>48473</v>
      </c>
      <c r="F8289">
        <v>2</v>
      </c>
      <c r="G8289">
        <v>1</v>
      </c>
      <c r="H8289">
        <v>3</v>
      </c>
      <c r="I8289">
        <v>0</v>
      </c>
      <c r="J8289">
        <v>8.7284235462592973E-4</v>
      </c>
      <c r="K8289">
        <v>3.1032420002263948E-3</v>
      </c>
      <c r="L8289">
        <v>2.374729438539766E-3</v>
      </c>
      <c r="M8289">
        <v>2.6964546065541431E-4</v>
      </c>
      <c r="N8289">
        <v>5.2491767187811615E-4</v>
      </c>
      <c r="O8289">
        <v>1.7814956766202209E-3</v>
      </c>
      <c r="P8289">
        <v>6.9696380657385576E-4</v>
      </c>
      <c r="Q8289">
        <v>7.2467821080525532E-3</v>
      </c>
      <c r="R8289">
        <v>6.8315662591707878E-4</v>
      </c>
      <c r="S8289">
        <v>8.5706451562248139E-4</v>
      </c>
      <c r="T8289">
        <v>1.0496799702551209E-2</v>
      </c>
      <c r="U8289">
        <v>2.9980601467923029E-2</v>
      </c>
    </row>
    <row r="8290" spans="1:21" x14ac:dyDescent="0.25">
      <c r="A8290">
        <v>2020</v>
      </c>
      <c r="B8290">
        <v>7</v>
      </c>
      <c r="C8290">
        <v>5</v>
      </c>
      <c r="D8290">
        <v>3</v>
      </c>
      <c r="E8290">
        <v>48473</v>
      </c>
      <c r="F8290">
        <v>2</v>
      </c>
      <c r="G8290">
        <v>1</v>
      </c>
      <c r="H8290">
        <v>4</v>
      </c>
      <c r="I8290">
        <v>0</v>
      </c>
      <c r="J8290">
        <v>1.7799253278546169E-4</v>
      </c>
      <c r="K8290">
        <v>4.0728835193925802E-4</v>
      </c>
      <c r="L8290">
        <v>3.1245180702608397E-4</v>
      </c>
      <c r="M8290">
        <v>8.567527237661075E-5</v>
      </c>
      <c r="N8290">
        <v>1.750317104818596E-4</v>
      </c>
      <c r="O8290">
        <v>5.6714694897364438E-4</v>
      </c>
      <c r="P8290">
        <v>7.1391650976044142E-5</v>
      </c>
      <c r="Q8290">
        <v>7.2409415340998024E-4</v>
      </c>
      <c r="R8290">
        <v>6.8339015149592204E-5</v>
      </c>
      <c r="S8290">
        <v>8.5213963860805933E-5</v>
      </c>
      <c r="T8290">
        <v>1.762465720617497E-3</v>
      </c>
      <c r="U8290">
        <v>5.1449062478153701E-3</v>
      </c>
    </row>
    <row r="8291" spans="1:21" x14ac:dyDescent="0.25">
      <c r="A8291">
        <v>2020</v>
      </c>
      <c r="B8291">
        <v>7</v>
      </c>
      <c r="C8291">
        <v>5</v>
      </c>
      <c r="D8291">
        <v>3</v>
      </c>
      <c r="E8291">
        <v>48473</v>
      </c>
      <c r="F8291">
        <v>2</v>
      </c>
      <c r="G8291">
        <v>1</v>
      </c>
      <c r="H8291">
        <v>5</v>
      </c>
      <c r="I8291">
        <v>0</v>
      </c>
      <c r="J8291">
        <v>6.8948670292972227E-5</v>
      </c>
      <c r="K8291">
        <v>2.9720020303228788E-4</v>
      </c>
      <c r="L8291">
        <v>2.2787569483648999E-4</v>
      </c>
      <c r="M8291">
        <v>3.5277152417990638E-5</v>
      </c>
      <c r="N8291">
        <v>4.945304586319159E-5</v>
      </c>
      <c r="O8291">
        <v>1.9345596895578199E-4</v>
      </c>
      <c r="P8291">
        <v>5.7511521605899361E-5</v>
      </c>
      <c r="Q8291">
        <v>6.2920739193689939E-4</v>
      </c>
      <c r="R8291">
        <v>5.9178182466152568E-5</v>
      </c>
      <c r="S8291">
        <v>7.4968975256039017E-5</v>
      </c>
      <c r="T8291">
        <v>8.9387582083601724E-4</v>
      </c>
      <c r="U8291">
        <v>2.4256641992095392E-3</v>
      </c>
    </row>
    <row r="8292" spans="1:21" x14ac:dyDescent="0.25">
      <c r="A8292">
        <v>2020</v>
      </c>
      <c r="B8292">
        <v>7</v>
      </c>
      <c r="C8292">
        <v>5</v>
      </c>
      <c r="D8292">
        <v>3</v>
      </c>
      <c r="E8292">
        <v>48473</v>
      </c>
      <c r="F8292">
        <v>2</v>
      </c>
      <c r="G8292">
        <v>2</v>
      </c>
      <c r="H8292">
        <v>1</v>
      </c>
      <c r="I8292">
        <v>0</v>
      </c>
      <c r="J8292">
        <v>4.3801205744966893E-3</v>
      </c>
      <c r="K8292">
        <v>7.0535920709371563E-3</v>
      </c>
      <c r="L8292">
        <v>5.8866261988878253E-3</v>
      </c>
      <c r="M8292">
        <v>2.0721420742571349E-2</v>
      </c>
      <c r="N8292">
        <v>2.936624534428119E-3</v>
      </c>
      <c r="O8292">
        <v>6.3450833838432988E-3</v>
      </c>
      <c r="P8292">
        <v>4.2178431391715988E-2</v>
      </c>
      <c r="Q8292">
        <v>3.071211855858564E-2</v>
      </c>
      <c r="R8292">
        <v>0.16140344637632359</v>
      </c>
      <c r="S8292">
        <v>7.9985287156887408E-5</v>
      </c>
      <c r="T8292">
        <v>7.9013056218624117E-2</v>
      </c>
      <c r="U8292">
        <v>24.384073305985819</v>
      </c>
    </row>
    <row r="8293" spans="1:21" x14ac:dyDescent="0.25">
      <c r="A8293">
        <v>2020</v>
      </c>
      <c r="B8293">
        <v>7</v>
      </c>
      <c r="C8293">
        <v>5</v>
      </c>
      <c r="D8293">
        <v>3</v>
      </c>
      <c r="E8293">
        <v>48473</v>
      </c>
      <c r="F8293">
        <v>2</v>
      </c>
      <c r="G8293">
        <v>2</v>
      </c>
      <c r="H8293">
        <v>2</v>
      </c>
      <c r="I8293">
        <v>0</v>
      </c>
      <c r="J8293">
        <v>8.7962876139577997E-2</v>
      </c>
      <c r="K8293">
        <v>4.2131969192377501E-2</v>
      </c>
      <c r="L8293">
        <v>3.1178233001666548E-2</v>
      </c>
      <c r="M8293">
        <v>1.6589599249736051E-3</v>
      </c>
      <c r="N8293">
        <v>4.1164670440534019E-3</v>
      </c>
      <c r="O8293">
        <v>7.2937391856726756E-3</v>
      </c>
      <c r="P8293">
        <v>2.5772851027830211E-3</v>
      </c>
      <c r="Q8293">
        <v>2.0514673115239971E-2</v>
      </c>
      <c r="R8293">
        <v>1.892401043322368E-3</v>
      </c>
      <c r="S8293">
        <v>2.0636616393612819E-3</v>
      </c>
      <c r="T8293">
        <v>0.1844040903361179</v>
      </c>
      <c r="U8293">
        <v>0.57586208771776759</v>
      </c>
    </row>
    <row r="8294" spans="1:21" x14ac:dyDescent="0.25">
      <c r="A8294">
        <v>2020</v>
      </c>
      <c r="B8294">
        <v>7</v>
      </c>
      <c r="C8294">
        <v>5</v>
      </c>
      <c r="D8294">
        <v>3</v>
      </c>
      <c r="E8294">
        <v>48473</v>
      </c>
      <c r="F8294">
        <v>2</v>
      </c>
      <c r="G8294">
        <v>2</v>
      </c>
      <c r="H8294">
        <v>3</v>
      </c>
      <c r="I8294">
        <v>0</v>
      </c>
      <c r="J8294">
        <v>7.9246626228935219E-2</v>
      </c>
      <c r="K8294">
        <v>5.6795470776131722E-2</v>
      </c>
      <c r="L8294">
        <v>4.265357143444929E-2</v>
      </c>
      <c r="M8294">
        <v>1.380257274849334E-3</v>
      </c>
      <c r="N8294">
        <v>3.1285997411419309E-3</v>
      </c>
      <c r="O8294">
        <v>6.0290932740656384E-3</v>
      </c>
      <c r="P8294">
        <v>3.7409794777419239E-3</v>
      </c>
      <c r="Q8294">
        <v>3.0575256601391949E-2</v>
      </c>
      <c r="R8294">
        <v>2.8309070741482181E-3</v>
      </c>
      <c r="S8294">
        <v>3.0696820962046309E-3</v>
      </c>
      <c r="T8294">
        <v>5.4498690466964712E-2</v>
      </c>
      <c r="U8294">
        <v>0.16653584623596801</v>
      </c>
    </row>
    <row r="8295" spans="1:21" x14ac:dyDescent="0.25">
      <c r="A8295">
        <v>2020</v>
      </c>
      <c r="B8295">
        <v>7</v>
      </c>
      <c r="C8295">
        <v>5</v>
      </c>
      <c r="D8295">
        <v>3</v>
      </c>
      <c r="E8295">
        <v>48473</v>
      </c>
      <c r="F8295">
        <v>2</v>
      </c>
      <c r="G8295">
        <v>2</v>
      </c>
      <c r="H8295">
        <v>4</v>
      </c>
      <c r="I8295">
        <v>0</v>
      </c>
      <c r="J8295">
        <v>1.57478197509664E-2</v>
      </c>
      <c r="K8295">
        <v>8.6117217458278258E-3</v>
      </c>
      <c r="L8295">
        <v>6.4572371791478799E-3</v>
      </c>
      <c r="M8295">
        <v>4.5851022556019208E-4</v>
      </c>
      <c r="N8295">
        <v>1.1056846579459349E-3</v>
      </c>
      <c r="O8295">
        <v>2.034292831378601E-3</v>
      </c>
      <c r="P8295">
        <v>4.0132589404792061E-4</v>
      </c>
      <c r="Q8295">
        <v>3.2156346182078848E-3</v>
      </c>
      <c r="R8295">
        <v>2.969039871889314E-4</v>
      </c>
      <c r="S8295">
        <v>3.221202962238823E-4</v>
      </c>
      <c r="T8295">
        <v>9.636680670245569E-3</v>
      </c>
      <c r="U8295">
        <v>2.9795932783325142E-2</v>
      </c>
    </row>
    <row r="8296" spans="1:21" x14ac:dyDescent="0.25">
      <c r="A8296">
        <v>2020</v>
      </c>
      <c r="B8296">
        <v>7</v>
      </c>
      <c r="C8296">
        <v>5</v>
      </c>
      <c r="D8296">
        <v>3</v>
      </c>
      <c r="E8296">
        <v>48473</v>
      </c>
      <c r="F8296">
        <v>2</v>
      </c>
      <c r="G8296">
        <v>2</v>
      </c>
      <c r="H8296">
        <v>5</v>
      </c>
      <c r="I8296">
        <v>0</v>
      </c>
      <c r="J8296">
        <v>7.5362787851527028E-3</v>
      </c>
      <c r="K8296">
        <v>4.3375531329566388E-3</v>
      </c>
      <c r="L8296">
        <v>3.3574718811818561E-3</v>
      </c>
      <c r="M8296">
        <v>1.6382824547472611E-4</v>
      </c>
      <c r="N8296">
        <v>2.422367301635495E-4</v>
      </c>
      <c r="O8296">
        <v>5.2274104601831173E-4</v>
      </c>
      <c r="P8296">
        <v>2.7361379607274849E-4</v>
      </c>
      <c r="Q8296">
        <v>2.234113034143784E-3</v>
      </c>
      <c r="R8296">
        <v>2.0671148350391379E-4</v>
      </c>
      <c r="S8296">
        <v>2.3385766065546501E-4</v>
      </c>
      <c r="T8296">
        <v>3.9632790332690283E-3</v>
      </c>
      <c r="U8296">
        <v>1.1922309734997111E-2</v>
      </c>
    </row>
    <row r="8297" spans="1:21" x14ac:dyDescent="0.25">
      <c r="A8297">
        <v>2020</v>
      </c>
      <c r="B8297">
        <v>7</v>
      </c>
      <c r="C8297">
        <v>5</v>
      </c>
      <c r="D8297">
        <v>3</v>
      </c>
      <c r="E8297">
        <v>48473</v>
      </c>
      <c r="F8297">
        <v>2</v>
      </c>
      <c r="G8297">
        <v>3</v>
      </c>
      <c r="H8297">
        <v>1</v>
      </c>
      <c r="I8297">
        <v>0</v>
      </c>
      <c r="J8297">
        <v>2.5460544938323438E-4</v>
      </c>
      <c r="K8297">
        <v>1.910552396962886E-3</v>
      </c>
      <c r="L8297">
        <v>1.3768482963496349E-3</v>
      </c>
      <c r="M8297">
        <v>6.9751734106102972E-4</v>
      </c>
      <c r="N8297">
        <v>0</v>
      </c>
      <c r="O8297">
        <v>2.6313430109439648E-5</v>
      </c>
      <c r="P8297">
        <v>2.239638558785372E-5</v>
      </c>
      <c r="Q8297">
        <v>8.8111335135181417E-3</v>
      </c>
      <c r="R8297">
        <v>1.7622080463333991E-2</v>
      </c>
      <c r="S8297">
        <v>2.226378928753549E-5</v>
      </c>
      <c r="T8297">
        <v>0</v>
      </c>
      <c r="U8297">
        <v>41.815922118478447</v>
      </c>
    </row>
    <row r="8298" spans="1:21" x14ac:dyDescent="0.25">
      <c r="A8298">
        <v>2020</v>
      </c>
      <c r="B8298">
        <v>7</v>
      </c>
      <c r="C8298">
        <v>5</v>
      </c>
      <c r="D8298">
        <v>3</v>
      </c>
      <c r="E8298">
        <v>48473</v>
      </c>
      <c r="F8298">
        <v>2</v>
      </c>
      <c r="G8298">
        <v>3</v>
      </c>
      <c r="H8298">
        <v>2</v>
      </c>
      <c r="I8298">
        <v>0</v>
      </c>
      <c r="J8298">
        <v>3.3804927075826679E-3</v>
      </c>
      <c r="K8298">
        <v>1.161258720610976E-2</v>
      </c>
      <c r="L8298">
        <v>8.183063579641733E-3</v>
      </c>
      <c r="M8298">
        <v>7.0379508008989967E-3</v>
      </c>
      <c r="N8298">
        <v>1.117176539145024E-2</v>
      </c>
      <c r="O8298">
        <v>2.3579718293300769E-2</v>
      </c>
      <c r="P8298">
        <v>1.012849724343487E-2</v>
      </c>
      <c r="Q8298">
        <v>4.5871051067347991E-2</v>
      </c>
      <c r="R8298">
        <v>3.9202426888164336E-3</v>
      </c>
      <c r="S8298">
        <v>5.82731106085099E-3</v>
      </c>
      <c r="T8298">
        <v>0.80647850890366057</v>
      </c>
      <c r="U8298">
        <v>2.449067648320006</v>
      </c>
    </row>
    <row r="8299" spans="1:21" x14ac:dyDescent="0.25">
      <c r="A8299">
        <v>2020</v>
      </c>
      <c r="B8299">
        <v>7</v>
      </c>
      <c r="C8299">
        <v>5</v>
      </c>
      <c r="D8299">
        <v>3</v>
      </c>
      <c r="E8299">
        <v>48473</v>
      </c>
      <c r="F8299">
        <v>2</v>
      </c>
      <c r="G8299">
        <v>3</v>
      </c>
      <c r="H8299">
        <v>3</v>
      </c>
      <c r="I8299">
        <v>0</v>
      </c>
      <c r="J8299">
        <v>3.3010108542529948E-3</v>
      </c>
      <c r="K8299">
        <v>1.946520434329119E-2</v>
      </c>
      <c r="L8299">
        <v>1.365667865112535E-2</v>
      </c>
      <c r="M8299">
        <v>4.9744825128375386E-3</v>
      </c>
      <c r="N8299">
        <v>7.4118704404371686E-3</v>
      </c>
      <c r="O8299">
        <v>1.5061423951482611E-2</v>
      </c>
      <c r="P8299">
        <v>1.237828537053722E-2</v>
      </c>
      <c r="Q8299">
        <v>6.0655950189957807E-2</v>
      </c>
      <c r="R8299">
        <v>5.3278996158535414E-3</v>
      </c>
      <c r="S8299">
        <v>6.6730402330809728E-3</v>
      </c>
      <c r="T8299">
        <v>0.19608273570208379</v>
      </c>
      <c r="U8299">
        <v>0.59715626619690254</v>
      </c>
    </row>
    <row r="8300" spans="1:21" x14ac:dyDescent="0.25">
      <c r="A8300">
        <v>2020</v>
      </c>
      <c r="B8300">
        <v>7</v>
      </c>
      <c r="C8300">
        <v>5</v>
      </c>
      <c r="D8300">
        <v>3</v>
      </c>
      <c r="E8300">
        <v>48473</v>
      </c>
      <c r="F8300">
        <v>2</v>
      </c>
      <c r="G8300">
        <v>3</v>
      </c>
      <c r="H8300">
        <v>4</v>
      </c>
      <c r="I8300">
        <v>0</v>
      </c>
      <c r="J8300">
        <v>6.5722722431360342E-4</v>
      </c>
      <c r="K8300">
        <v>2.6578176207357109E-3</v>
      </c>
      <c r="L8300">
        <v>1.8730073518182029E-3</v>
      </c>
      <c r="M8300">
        <v>1.85276205333988E-3</v>
      </c>
      <c r="N8300">
        <v>2.8417107834136021E-3</v>
      </c>
      <c r="O8300">
        <v>5.9065778542781774E-3</v>
      </c>
      <c r="P8300">
        <v>1.486214568064634E-3</v>
      </c>
      <c r="Q8300">
        <v>6.7601619254211067E-3</v>
      </c>
      <c r="R8300">
        <v>5.8228200683613761E-4</v>
      </c>
      <c r="S8300">
        <v>8.1605246998678717E-4</v>
      </c>
      <c r="T8300">
        <v>3.9280637548795273E-2</v>
      </c>
      <c r="U8300">
        <v>0.1193336552761005</v>
      </c>
    </row>
    <row r="8301" spans="1:21" x14ac:dyDescent="0.25">
      <c r="A8301">
        <v>2020</v>
      </c>
      <c r="B8301">
        <v>7</v>
      </c>
      <c r="C8301">
        <v>5</v>
      </c>
      <c r="D8301">
        <v>3</v>
      </c>
      <c r="E8301">
        <v>48473</v>
      </c>
      <c r="F8301">
        <v>2</v>
      </c>
      <c r="G8301">
        <v>3</v>
      </c>
      <c r="H8301">
        <v>5</v>
      </c>
      <c r="I8301">
        <v>0</v>
      </c>
      <c r="J8301">
        <v>2.3555148838761759E-4</v>
      </c>
      <c r="K8301">
        <v>1.759648849306342E-3</v>
      </c>
      <c r="L8301">
        <v>1.2477818043859709E-3</v>
      </c>
      <c r="M8301">
        <v>4.4731280532478218E-4</v>
      </c>
      <c r="N8301">
        <v>5.0320918041842858E-4</v>
      </c>
      <c r="O8301">
        <v>1.086431926175645E-3</v>
      </c>
      <c r="P8301">
        <v>7.3439970203573136E-4</v>
      </c>
      <c r="Q8301">
        <v>4.4072697858785082E-3</v>
      </c>
      <c r="R8301">
        <v>4.0309932340298888E-4</v>
      </c>
      <c r="S8301">
        <v>4.2980180840222548E-4</v>
      </c>
      <c r="T8301">
        <v>1.136393373381283E-2</v>
      </c>
      <c r="U8301">
        <v>3.4159214166379022E-2</v>
      </c>
    </row>
    <row r="8302" spans="1:21" x14ac:dyDescent="0.25">
      <c r="A8302">
        <v>2020</v>
      </c>
      <c r="B8302">
        <v>7</v>
      </c>
      <c r="C8302">
        <v>5</v>
      </c>
      <c r="D8302">
        <v>3</v>
      </c>
      <c r="E8302">
        <v>48473</v>
      </c>
      <c r="F8302">
        <v>2</v>
      </c>
      <c r="G8302">
        <v>79</v>
      </c>
      <c r="H8302">
        <v>1</v>
      </c>
      <c r="I8302">
        <v>0</v>
      </c>
      <c r="J8302">
        <v>2.5769266486167869E-4</v>
      </c>
      <c r="K8302">
        <v>6.8605446815490738E-4</v>
      </c>
      <c r="L8302">
        <v>5.6389492750167876E-4</v>
      </c>
      <c r="M8302">
        <v>2.5827432051301001E-5</v>
      </c>
      <c r="N8302">
        <v>0</v>
      </c>
      <c r="O8302">
        <v>5.7569734053686233E-7</v>
      </c>
      <c r="P8302">
        <v>1.585509860888123E-6</v>
      </c>
      <c r="Q8302">
        <v>1.4609134197235109E-4</v>
      </c>
      <c r="R8302">
        <v>4.4879192113876339E-4</v>
      </c>
      <c r="S8302">
        <v>6.1132496921345582E-7</v>
      </c>
      <c r="T8302">
        <v>0</v>
      </c>
      <c r="U8302">
        <v>7.5004390108780292</v>
      </c>
    </row>
    <row r="8303" spans="1:21" x14ac:dyDescent="0.25">
      <c r="A8303">
        <v>2020</v>
      </c>
      <c r="B8303">
        <v>7</v>
      </c>
      <c r="C8303">
        <v>5</v>
      </c>
      <c r="D8303">
        <v>3</v>
      </c>
      <c r="E8303">
        <v>48473</v>
      </c>
      <c r="F8303">
        <v>2</v>
      </c>
      <c r="G8303">
        <v>79</v>
      </c>
      <c r="H8303">
        <v>2</v>
      </c>
      <c r="I8303">
        <v>0</v>
      </c>
      <c r="J8303">
        <v>5.2787761859595587E-4</v>
      </c>
      <c r="K8303">
        <v>1.3778339538075429E-3</v>
      </c>
      <c r="L8303">
        <v>1.07236055479558E-3</v>
      </c>
      <c r="M8303">
        <v>2.6833605924548801E-4</v>
      </c>
      <c r="N8303">
        <v>5.5614627590286824E-4</v>
      </c>
      <c r="O8303">
        <v>1.780753706652736E-3</v>
      </c>
      <c r="P8303">
        <v>3.6811412000810312E-4</v>
      </c>
      <c r="Q8303">
        <v>2.660858858362774E-3</v>
      </c>
      <c r="R8303">
        <v>2.4670990738494887E-4</v>
      </c>
      <c r="S8303">
        <v>4.5729190726358351E-4</v>
      </c>
      <c r="T8303">
        <v>2.4480033565329781E-2</v>
      </c>
      <c r="U8303">
        <v>7.905160583672223E-2</v>
      </c>
    </row>
    <row r="8304" spans="1:21" x14ac:dyDescent="0.25">
      <c r="A8304">
        <v>2020</v>
      </c>
      <c r="B8304">
        <v>7</v>
      </c>
      <c r="C8304">
        <v>5</v>
      </c>
      <c r="D8304">
        <v>3</v>
      </c>
      <c r="E8304">
        <v>48473</v>
      </c>
      <c r="F8304">
        <v>2</v>
      </c>
      <c r="G8304">
        <v>79</v>
      </c>
      <c r="H8304">
        <v>3</v>
      </c>
      <c r="I8304">
        <v>0</v>
      </c>
      <c r="J8304">
        <v>4.8518053900983778E-4</v>
      </c>
      <c r="K8304">
        <v>2.547137670572833E-3</v>
      </c>
      <c r="L8304">
        <v>2.0042066953747249E-3</v>
      </c>
      <c r="M8304">
        <v>2.38023377078967E-4</v>
      </c>
      <c r="N8304">
        <v>4.5898379223844541E-4</v>
      </c>
      <c r="O8304">
        <v>1.595980445161479E-3</v>
      </c>
      <c r="P8304">
        <v>5.6256845896720089E-4</v>
      </c>
      <c r="Q8304">
        <v>4.2572947921436458E-3</v>
      </c>
      <c r="R8304">
        <v>3.9292459970739492E-4</v>
      </c>
      <c r="S8304">
        <v>7.3642684550562286E-4</v>
      </c>
      <c r="T8304">
        <v>7.6039182103096606E-3</v>
      </c>
      <c r="U8304">
        <v>2.37602420714382E-2</v>
      </c>
    </row>
    <row r="8305" spans="1:21" x14ac:dyDescent="0.25">
      <c r="A8305">
        <v>2020</v>
      </c>
      <c r="B8305">
        <v>7</v>
      </c>
      <c r="C8305">
        <v>5</v>
      </c>
      <c r="D8305">
        <v>3</v>
      </c>
      <c r="E8305">
        <v>48473</v>
      </c>
      <c r="F8305">
        <v>2</v>
      </c>
      <c r="G8305">
        <v>79</v>
      </c>
      <c r="H8305">
        <v>4</v>
      </c>
      <c r="I8305">
        <v>0</v>
      </c>
      <c r="J8305">
        <v>9.7765351796080965E-5</v>
      </c>
      <c r="K8305">
        <v>3.3053925702143839E-4</v>
      </c>
      <c r="L8305">
        <v>2.5947751825615022E-4</v>
      </c>
      <c r="M8305">
        <v>7.5923733112454733E-5</v>
      </c>
      <c r="N8305">
        <v>1.5396949032962779E-4</v>
      </c>
      <c r="O8305">
        <v>5.0855945418446327E-4</v>
      </c>
      <c r="P8305">
        <v>5.8063991979502077E-5</v>
      </c>
      <c r="Q8305">
        <v>4.2585532081529311E-4</v>
      </c>
      <c r="R8305">
        <v>3.935070825982463E-5</v>
      </c>
      <c r="S8305">
        <v>7.3342923241566507E-5</v>
      </c>
      <c r="T8305">
        <v>1.2882786809886671E-3</v>
      </c>
      <c r="U8305">
        <v>4.1178256619123334E-3</v>
      </c>
    </row>
    <row r="8306" spans="1:21" x14ac:dyDescent="0.25">
      <c r="A8306">
        <v>2020</v>
      </c>
      <c r="B8306">
        <v>7</v>
      </c>
      <c r="C8306">
        <v>5</v>
      </c>
      <c r="D8306">
        <v>3</v>
      </c>
      <c r="E8306">
        <v>48473</v>
      </c>
      <c r="F8306">
        <v>2</v>
      </c>
      <c r="G8306">
        <v>79</v>
      </c>
      <c r="H8306">
        <v>5</v>
      </c>
      <c r="I8306">
        <v>0</v>
      </c>
      <c r="J8306">
        <v>4.0017005512579007E-5</v>
      </c>
      <c r="K8306">
        <v>2.4876852590056318E-4</v>
      </c>
      <c r="L8306">
        <v>1.9745497930362009E-4</v>
      </c>
      <c r="M8306">
        <v>3.080553216752689E-5</v>
      </c>
      <c r="N8306">
        <v>4.2434528710471102E-5</v>
      </c>
      <c r="O8306">
        <v>1.73277628837704E-4</v>
      </c>
      <c r="P8306">
        <v>4.5461970409009439E-5</v>
      </c>
      <c r="Q8306">
        <v>3.6878385643920392E-4</v>
      </c>
      <c r="R8306">
        <v>3.3943673624466412E-5</v>
      </c>
      <c r="S8306">
        <v>6.4292253668523836E-5</v>
      </c>
      <c r="T8306">
        <v>6.3309574354378142E-4</v>
      </c>
      <c r="U8306">
        <v>1.872623370490094E-3</v>
      </c>
    </row>
    <row r="8307" spans="1:21" x14ac:dyDescent="0.25">
      <c r="A8307">
        <v>2020</v>
      </c>
      <c r="B8307">
        <v>7</v>
      </c>
      <c r="C8307">
        <v>5</v>
      </c>
      <c r="D8307">
        <v>3</v>
      </c>
      <c r="E8307">
        <v>48473</v>
      </c>
      <c r="F8307">
        <v>2</v>
      </c>
      <c r="G8307">
        <v>87</v>
      </c>
      <c r="H8307">
        <v>1</v>
      </c>
      <c r="I8307">
        <v>0</v>
      </c>
      <c r="J8307">
        <v>3.1586640665773297E-4</v>
      </c>
      <c r="K8307">
        <v>8.0921295098960436E-4</v>
      </c>
      <c r="L8307">
        <v>6.6635923087596878E-4</v>
      </c>
      <c r="M8307">
        <v>3.1710366427432748E-5</v>
      </c>
      <c r="N8307">
        <v>0</v>
      </c>
      <c r="O8307">
        <v>7.0553529076278193E-7</v>
      </c>
      <c r="P8307">
        <v>1.8485452237655399E-6</v>
      </c>
      <c r="Q8307">
        <v>1.8653891305439171E-4</v>
      </c>
      <c r="R8307">
        <v>5.7279297569766548E-4</v>
      </c>
      <c r="S8307">
        <v>7.5917065532848968E-7</v>
      </c>
      <c r="T8307">
        <v>0</v>
      </c>
      <c r="U8307">
        <v>9.2844422345439082</v>
      </c>
    </row>
    <row r="8308" spans="1:21" x14ac:dyDescent="0.25">
      <c r="A8308">
        <v>2020</v>
      </c>
      <c r="B8308">
        <v>7</v>
      </c>
      <c r="C8308">
        <v>5</v>
      </c>
      <c r="D8308">
        <v>3</v>
      </c>
      <c r="E8308">
        <v>48473</v>
      </c>
      <c r="F8308">
        <v>2</v>
      </c>
      <c r="G8308">
        <v>87</v>
      </c>
      <c r="H8308">
        <v>2</v>
      </c>
      <c r="I8308">
        <v>0</v>
      </c>
      <c r="J8308">
        <v>6.5298070191084103E-4</v>
      </c>
      <c r="K8308">
        <v>1.606357915293253E-3</v>
      </c>
      <c r="L8308">
        <v>1.248622650699176E-3</v>
      </c>
      <c r="M8308">
        <v>3.152359986351755E-4</v>
      </c>
      <c r="N8308">
        <v>6.5379487853724823E-4</v>
      </c>
      <c r="O8308">
        <v>2.0896286089189041E-3</v>
      </c>
      <c r="P8308">
        <v>4.3620481571814363E-4</v>
      </c>
      <c r="Q8308">
        <v>3.2818216817281269E-3</v>
      </c>
      <c r="R8308">
        <v>3.0520596525826662E-4</v>
      </c>
      <c r="S8308">
        <v>5.3882043864837844E-4</v>
      </c>
      <c r="T8308">
        <v>2.9351779710529269E-2</v>
      </c>
      <c r="U8308">
        <v>9.3821595747439562E-2</v>
      </c>
    </row>
    <row r="8309" spans="1:21" x14ac:dyDescent="0.25">
      <c r="A8309">
        <v>2020</v>
      </c>
      <c r="B8309">
        <v>7</v>
      </c>
      <c r="C8309">
        <v>5</v>
      </c>
      <c r="D8309">
        <v>3</v>
      </c>
      <c r="E8309">
        <v>48473</v>
      </c>
      <c r="F8309">
        <v>2</v>
      </c>
      <c r="G8309">
        <v>87</v>
      </c>
      <c r="H8309">
        <v>3</v>
      </c>
      <c r="I8309">
        <v>0</v>
      </c>
      <c r="J8309">
        <v>5.9859706569110672E-4</v>
      </c>
      <c r="K8309">
        <v>2.959843238928824E-3</v>
      </c>
      <c r="L8309">
        <v>2.324425634478293E-3</v>
      </c>
      <c r="M8309">
        <v>2.7976826747338308E-4</v>
      </c>
      <c r="N8309">
        <v>5.4001467571342869E-4</v>
      </c>
      <c r="O8309">
        <v>1.873144275246082E-3</v>
      </c>
      <c r="P8309">
        <v>6.6734945105824059E-4</v>
      </c>
      <c r="Q8309">
        <v>5.2521398887446294E-3</v>
      </c>
      <c r="R8309">
        <v>4.8620807503603128E-4</v>
      </c>
      <c r="S8309">
        <v>8.6798471698570857E-4</v>
      </c>
      <c r="T8309">
        <v>9.1304538616082138E-3</v>
      </c>
      <c r="U8309">
        <v>2.8241632020203671E-2</v>
      </c>
    </row>
    <row r="8310" spans="1:21" x14ac:dyDescent="0.25">
      <c r="A8310">
        <v>2020</v>
      </c>
      <c r="B8310">
        <v>7</v>
      </c>
      <c r="C8310">
        <v>5</v>
      </c>
      <c r="D8310">
        <v>3</v>
      </c>
      <c r="E8310">
        <v>48473</v>
      </c>
      <c r="F8310">
        <v>2</v>
      </c>
      <c r="G8310">
        <v>87</v>
      </c>
      <c r="H8310">
        <v>4</v>
      </c>
      <c r="I8310">
        <v>0</v>
      </c>
      <c r="J8310">
        <v>1.208124579846386E-4</v>
      </c>
      <c r="K8310">
        <v>3.8479985077582388E-4</v>
      </c>
      <c r="L8310">
        <v>3.0157403182872231E-4</v>
      </c>
      <c r="M8310">
        <v>8.9205028481314106E-5</v>
      </c>
      <c r="N8310">
        <v>1.8104409286153589E-4</v>
      </c>
      <c r="O8310">
        <v>5.9682401098943021E-4</v>
      </c>
      <c r="P8310">
        <v>6.882310498638268E-5</v>
      </c>
      <c r="Q8310">
        <v>5.252876014686437E-4</v>
      </c>
      <c r="R8310">
        <v>4.8684920648881062E-5</v>
      </c>
      <c r="S8310">
        <v>8.6430365220455113E-5</v>
      </c>
      <c r="T8310">
        <v>1.545280709730821E-3</v>
      </c>
      <c r="U8310">
        <v>4.8892769913266186E-3</v>
      </c>
    </row>
    <row r="8311" spans="1:21" x14ac:dyDescent="0.25">
      <c r="A8311">
        <v>2020</v>
      </c>
      <c r="B8311">
        <v>7</v>
      </c>
      <c r="C8311">
        <v>5</v>
      </c>
      <c r="D8311">
        <v>3</v>
      </c>
      <c r="E8311">
        <v>48473</v>
      </c>
      <c r="F8311">
        <v>2</v>
      </c>
      <c r="G8311">
        <v>87</v>
      </c>
      <c r="H8311">
        <v>5</v>
      </c>
      <c r="I8311">
        <v>0</v>
      </c>
      <c r="J8311">
        <v>4.9092688396199247E-5</v>
      </c>
      <c r="K8311">
        <v>2.8821099669523303E-4</v>
      </c>
      <c r="L8311">
        <v>2.2822628858530099E-4</v>
      </c>
      <c r="M8311">
        <v>3.6246986282027123E-5</v>
      </c>
      <c r="N8311">
        <v>5.0020317922135157E-5</v>
      </c>
      <c r="O8311">
        <v>2.0337341420412309E-4</v>
      </c>
      <c r="P8311">
        <v>5.4050945780418682E-5</v>
      </c>
      <c r="Q8311">
        <v>4.5511073287264972E-4</v>
      </c>
      <c r="R8311">
        <v>4.2018740054957213E-5</v>
      </c>
      <c r="S8311">
        <v>7.5792361597040432E-5</v>
      </c>
      <c r="T8311">
        <v>7.6222919549750361E-4</v>
      </c>
      <c r="U8311">
        <v>2.232234035384154E-3</v>
      </c>
    </row>
    <row r="8312" spans="1:21" x14ac:dyDescent="0.25">
      <c r="A8312">
        <v>2020</v>
      </c>
      <c r="B8312">
        <v>7</v>
      </c>
      <c r="C8312">
        <v>5</v>
      </c>
      <c r="D8312">
        <v>4</v>
      </c>
      <c r="E8312">
        <v>48473</v>
      </c>
      <c r="F8312">
        <v>1</v>
      </c>
      <c r="G8312">
        <v>1</v>
      </c>
      <c r="H8312">
        <v>1</v>
      </c>
      <c r="I8312">
        <v>9.0473341584205544E-2</v>
      </c>
      <c r="J8312">
        <v>1.5645176496505731</v>
      </c>
      <c r="K8312">
        <v>1.239088771820068</v>
      </c>
      <c r="L8312">
        <v>0.30958872145414351</v>
      </c>
      <c r="M8312">
        <v>0</v>
      </c>
      <c r="N8312">
        <v>0</v>
      </c>
      <c r="O8312">
        <v>5.9915815934073226E-4</v>
      </c>
      <c r="P8312">
        <v>1.702894275635481E-2</v>
      </c>
      <c r="Q8312">
        <v>3.5047721065580843E-2</v>
      </c>
      <c r="R8312">
        <v>2.1678153395652801E-2</v>
      </c>
      <c r="S8312">
        <v>4.2819284903816814E-3</v>
      </c>
      <c r="T8312">
        <v>2.1313782870769491E-2</v>
      </c>
      <c r="U8312">
        <v>0</v>
      </c>
    </row>
    <row r="8313" spans="1:21" x14ac:dyDescent="0.25">
      <c r="A8313">
        <v>2020</v>
      </c>
      <c r="B8313">
        <v>7</v>
      </c>
      <c r="C8313">
        <v>5</v>
      </c>
      <c r="D8313">
        <v>4</v>
      </c>
      <c r="E8313">
        <v>48473</v>
      </c>
      <c r="F8313">
        <v>1</v>
      </c>
      <c r="G8313">
        <v>1</v>
      </c>
      <c r="H8313">
        <v>2</v>
      </c>
      <c r="I8313">
        <v>2.2964589715052781E-3</v>
      </c>
      <c r="J8313">
        <v>0.14882380032055079</v>
      </c>
      <c r="K8313">
        <v>7.6398105330333199E-2</v>
      </c>
      <c r="L8313">
        <v>1.8019123234117401E-2</v>
      </c>
      <c r="M8313">
        <v>0</v>
      </c>
      <c r="N8313">
        <v>0</v>
      </c>
      <c r="O8313">
        <v>4.0203327264875357E-5</v>
      </c>
      <c r="P8313">
        <v>1.0285614414474111E-3</v>
      </c>
      <c r="Q8313">
        <v>1.7544769946998919E-3</v>
      </c>
      <c r="R8313">
        <v>1.6136526638209361E-4</v>
      </c>
      <c r="S8313">
        <v>4.8241770546896689E-4</v>
      </c>
      <c r="T8313">
        <v>4.0099983093866559E-3</v>
      </c>
      <c r="U8313">
        <v>0</v>
      </c>
    </row>
    <row r="8314" spans="1:21" x14ac:dyDescent="0.25">
      <c r="A8314">
        <v>2020</v>
      </c>
      <c r="B8314">
        <v>7</v>
      </c>
      <c r="C8314">
        <v>5</v>
      </c>
      <c r="D8314">
        <v>4</v>
      </c>
      <c r="E8314">
        <v>48473</v>
      </c>
      <c r="F8314">
        <v>1</v>
      </c>
      <c r="G8314">
        <v>1</v>
      </c>
      <c r="H8314">
        <v>3</v>
      </c>
      <c r="I8314">
        <v>3.2917868990891531E-3</v>
      </c>
      <c r="J8314">
        <v>0.16490496573562671</v>
      </c>
      <c r="K8314">
        <v>0.1112038600402972</v>
      </c>
      <c r="L8314">
        <v>2.6815418501189021E-2</v>
      </c>
      <c r="M8314">
        <v>0</v>
      </c>
      <c r="N8314">
        <v>0</v>
      </c>
      <c r="O8314">
        <v>4.5985294662197177E-5</v>
      </c>
      <c r="P8314">
        <v>1.5351767566583741E-3</v>
      </c>
      <c r="Q8314">
        <v>3.1224528447345279E-3</v>
      </c>
      <c r="R8314">
        <v>2.8649594701867501E-4</v>
      </c>
      <c r="S8314">
        <v>6.8130948579670587E-4</v>
      </c>
      <c r="T8314">
        <v>1.250781272696953E-3</v>
      </c>
      <c r="U8314">
        <v>0</v>
      </c>
    </row>
    <row r="8315" spans="1:21" x14ac:dyDescent="0.25">
      <c r="A8315">
        <v>2020</v>
      </c>
      <c r="B8315">
        <v>7</v>
      </c>
      <c r="C8315">
        <v>5</v>
      </c>
      <c r="D8315">
        <v>4</v>
      </c>
      <c r="E8315">
        <v>48473</v>
      </c>
      <c r="F8315">
        <v>1</v>
      </c>
      <c r="G8315">
        <v>1</v>
      </c>
      <c r="H8315">
        <v>4</v>
      </c>
      <c r="I8315">
        <v>5.3172711251835776E-4</v>
      </c>
      <c r="J8315">
        <v>2.9562881318774391E-2</v>
      </c>
      <c r="K8315">
        <v>1.6384690676385601E-2</v>
      </c>
      <c r="L8315">
        <v>3.861804650250677E-3</v>
      </c>
      <c r="M8315">
        <v>0</v>
      </c>
      <c r="N8315">
        <v>0</v>
      </c>
      <c r="O8315">
        <v>1.439309974501173E-5</v>
      </c>
      <c r="P8315">
        <v>1.5191458373562899E-4</v>
      </c>
      <c r="Q8315">
        <v>2.6577736429128092E-4</v>
      </c>
      <c r="R8315">
        <v>2.4599574983871069E-5</v>
      </c>
      <c r="S8315">
        <v>6.8476980799209115E-5</v>
      </c>
      <c r="T8315">
        <v>1.9477818783580821E-4</v>
      </c>
      <c r="U8315">
        <v>0</v>
      </c>
    </row>
    <row r="8316" spans="1:21" x14ac:dyDescent="0.25">
      <c r="A8316">
        <v>2020</v>
      </c>
      <c r="B8316">
        <v>7</v>
      </c>
      <c r="C8316">
        <v>5</v>
      </c>
      <c r="D8316">
        <v>4</v>
      </c>
      <c r="E8316">
        <v>48473</v>
      </c>
      <c r="F8316">
        <v>1</v>
      </c>
      <c r="G8316">
        <v>1</v>
      </c>
      <c r="H8316">
        <v>5</v>
      </c>
      <c r="I8316">
        <v>4.2332469682169137E-4</v>
      </c>
      <c r="J8316">
        <v>1.945907978496033E-2</v>
      </c>
      <c r="K8316">
        <v>9.1437837461125389E-3</v>
      </c>
      <c r="L8316">
        <v>2.3696031315023152E-3</v>
      </c>
      <c r="M8316">
        <v>0</v>
      </c>
      <c r="N8316">
        <v>0</v>
      </c>
      <c r="O8316">
        <v>5.837279676884706E-6</v>
      </c>
      <c r="P8316">
        <v>1.970211183628238E-4</v>
      </c>
      <c r="Q8316">
        <v>4.6106355577043092E-4</v>
      </c>
      <c r="R8316">
        <v>4.1207609120715307E-5</v>
      </c>
      <c r="S8316">
        <v>7.2890780924436216E-5</v>
      </c>
      <c r="T8316">
        <v>1.7540115039347149E-4</v>
      </c>
      <c r="U8316">
        <v>0</v>
      </c>
    </row>
    <row r="8317" spans="1:21" x14ac:dyDescent="0.25">
      <c r="A8317">
        <v>2020</v>
      </c>
      <c r="B8317">
        <v>7</v>
      </c>
      <c r="C8317">
        <v>5</v>
      </c>
      <c r="D8317">
        <v>4</v>
      </c>
      <c r="E8317">
        <v>48473</v>
      </c>
      <c r="F8317">
        <v>1</v>
      </c>
      <c r="G8317">
        <v>2</v>
      </c>
      <c r="H8317">
        <v>1</v>
      </c>
      <c r="I8317">
        <v>4.6191272735595706E-3</v>
      </c>
      <c r="J8317">
        <v>1.4042322629094119</v>
      </c>
      <c r="K8317">
        <v>1.3616760889887809</v>
      </c>
      <c r="L8317">
        <v>0.40842161984741682</v>
      </c>
      <c r="M8317">
        <v>0</v>
      </c>
      <c r="N8317">
        <v>0</v>
      </c>
      <c r="O8317">
        <v>2.8331837781006468E-3</v>
      </c>
      <c r="P8317">
        <v>3.0388693865388641E-2</v>
      </c>
      <c r="Q8317">
        <v>0.41515018361806899</v>
      </c>
      <c r="R8317">
        <v>1.0504655137062071</v>
      </c>
      <c r="S8317">
        <v>1.011579022509977E-2</v>
      </c>
      <c r="T8317">
        <v>1.0244104680418979</v>
      </c>
      <c r="U8317">
        <v>0</v>
      </c>
    </row>
    <row r="8318" spans="1:21" x14ac:dyDescent="0.25">
      <c r="A8318">
        <v>2020</v>
      </c>
      <c r="B8318">
        <v>7</v>
      </c>
      <c r="C8318">
        <v>5</v>
      </c>
      <c r="D8318">
        <v>4</v>
      </c>
      <c r="E8318">
        <v>48473</v>
      </c>
      <c r="F8318">
        <v>1</v>
      </c>
      <c r="G8318">
        <v>2</v>
      </c>
      <c r="H8318">
        <v>2</v>
      </c>
      <c r="I8318">
        <v>3.4607502501303372E-2</v>
      </c>
      <c r="J8318">
        <v>10.84539789298324</v>
      </c>
      <c r="K8318">
        <v>4.5255733224795902</v>
      </c>
      <c r="L8318">
        <v>1.078953675540075</v>
      </c>
      <c r="M8318">
        <v>0</v>
      </c>
      <c r="N8318">
        <v>0</v>
      </c>
      <c r="O8318">
        <v>2.3054308104596441E-3</v>
      </c>
      <c r="P8318">
        <v>5.4700899297430113E-2</v>
      </c>
      <c r="Q8318">
        <v>8.1942952379311179E-2</v>
      </c>
      <c r="R8318">
        <v>7.6126976514570262E-3</v>
      </c>
      <c r="S8318">
        <v>2.5570443087973769E-2</v>
      </c>
      <c r="T8318">
        <v>0.1958143000791317</v>
      </c>
      <c r="U8318">
        <v>0</v>
      </c>
    </row>
    <row r="8319" spans="1:21" x14ac:dyDescent="0.25">
      <c r="A8319">
        <v>2020</v>
      </c>
      <c r="B8319">
        <v>7</v>
      </c>
      <c r="C8319">
        <v>5</v>
      </c>
      <c r="D8319">
        <v>4</v>
      </c>
      <c r="E8319">
        <v>48473</v>
      </c>
      <c r="F8319">
        <v>1</v>
      </c>
      <c r="G8319">
        <v>2</v>
      </c>
      <c r="H8319">
        <v>3</v>
      </c>
      <c r="I8319">
        <v>4.4882260796019958E-2</v>
      </c>
      <c r="J8319">
        <v>9.9613732627753215</v>
      </c>
      <c r="K8319">
        <v>5.5914395243843868</v>
      </c>
      <c r="L8319">
        <v>1.383083420201547</v>
      </c>
      <c r="M8319">
        <v>0</v>
      </c>
      <c r="N8319">
        <v>0</v>
      </c>
      <c r="O8319">
        <v>2.020862557246531E-3</v>
      </c>
      <c r="P8319">
        <v>6.7539656691396291E-2</v>
      </c>
      <c r="Q8319">
        <v>0.122265169534972</v>
      </c>
      <c r="R8319">
        <v>1.1228608757892991E-2</v>
      </c>
      <c r="S8319">
        <v>2.785026942558393E-2</v>
      </c>
      <c r="T8319">
        <v>5.090541939151455E-2</v>
      </c>
      <c r="U8319">
        <v>0</v>
      </c>
    </row>
    <row r="8320" spans="1:21" x14ac:dyDescent="0.25">
      <c r="A8320">
        <v>2020</v>
      </c>
      <c r="B8320">
        <v>7</v>
      </c>
      <c r="C8320">
        <v>5</v>
      </c>
      <c r="D8320">
        <v>4</v>
      </c>
      <c r="E8320">
        <v>48473</v>
      </c>
      <c r="F8320">
        <v>1</v>
      </c>
      <c r="G8320">
        <v>2</v>
      </c>
      <c r="H8320">
        <v>4</v>
      </c>
      <c r="I8320">
        <v>7.9906035983786268E-3</v>
      </c>
      <c r="J8320">
        <v>1.955770047083907</v>
      </c>
      <c r="K8320">
        <v>0.89423263464039437</v>
      </c>
      <c r="L8320">
        <v>0.21722880129621461</v>
      </c>
      <c r="M8320">
        <v>0</v>
      </c>
      <c r="N8320">
        <v>0</v>
      </c>
      <c r="O8320">
        <v>7.7179997361428575E-4</v>
      </c>
      <c r="P8320">
        <v>7.958343756226581E-3</v>
      </c>
      <c r="Q8320">
        <v>1.2601696601345559E-2</v>
      </c>
      <c r="R8320">
        <v>1.17096532976343E-3</v>
      </c>
      <c r="S8320">
        <v>3.4253375457978831E-3</v>
      </c>
      <c r="T8320">
        <v>9.4791862047522591E-3</v>
      </c>
      <c r="U8320">
        <v>0</v>
      </c>
    </row>
    <row r="8321" spans="1:21" x14ac:dyDescent="0.25">
      <c r="A8321">
        <v>2020</v>
      </c>
      <c r="B8321">
        <v>7</v>
      </c>
      <c r="C8321">
        <v>5</v>
      </c>
      <c r="D8321">
        <v>4</v>
      </c>
      <c r="E8321">
        <v>48473</v>
      </c>
      <c r="F8321">
        <v>1</v>
      </c>
      <c r="G8321">
        <v>2</v>
      </c>
      <c r="H8321">
        <v>5</v>
      </c>
      <c r="I8321">
        <v>3.4219319433954512E-3</v>
      </c>
      <c r="J8321">
        <v>0.97499527260514796</v>
      </c>
      <c r="K8321">
        <v>0.3731270895658943</v>
      </c>
      <c r="L8321">
        <v>9.5758580168924703E-2</v>
      </c>
      <c r="M8321">
        <v>0</v>
      </c>
      <c r="N8321">
        <v>0</v>
      </c>
      <c r="O8321">
        <v>1.313143164638565E-4</v>
      </c>
      <c r="P8321">
        <v>4.8815766210815598E-3</v>
      </c>
      <c r="Q8321">
        <v>9.9105194345759304E-3</v>
      </c>
      <c r="R8321">
        <v>8.5909148222966991E-4</v>
      </c>
      <c r="S8321">
        <v>1.695418270364373E-3</v>
      </c>
      <c r="T8321">
        <v>3.9759735472910248E-3</v>
      </c>
      <c r="U8321">
        <v>0</v>
      </c>
    </row>
    <row r="8322" spans="1:21" x14ac:dyDescent="0.25">
      <c r="A8322">
        <v>2020</v>
      </c>
      <c r="B8322">
        <v>7</v>
      </c>
      <c r="C8322">
        <v>5</v>
      </c>
      <c r="D8322">
        <v>4</v>
      </c>
      <c r="E8322">
        <v>48473</v>
      </c>
      <c r="F8322">
        <v>1</v>
      </c>
      <c r="G8322">
        <v>3</v>
      </c>
      <c r="H8322">
        <v>1</v>
      </c>
      <c r="I8322">
        <v>1.364075243473053E-4</v>
      </c>
      <c r="J8322">
        <v>0.12840151342982431</v>
      </c>
      <c r="K8322">
        <v>0.1126936250124127</v>
      </c>
      <c r="L8322">
        <v>3.1377838160493429E-2</v>
      </c>
      <c r="M8322">
        <v>0</v>
      </c>
      <c r="N8322">
        <v>0</v>
      </c>
      <c r="O8322">
        <v>7.6306273410636942E-5</v>
      </c>
      <c r="P8322">
        <v>6.3257691251237679E-4</v>
      </c>
      <c r="Q8322">
        <v>4.5768208104273039E-3</v>
      </c>
      <c r="R8322">
        <v>7.9065586197248159E-3</v>
      </c>
      <c r="S8322">
        <v>1.425635468331165E-4</v>
      </c>
      <c r="T8322">
        <v>7.0449175577668929E-3</v>
      </c>
      <c r="U8322">
        <v>0</v>
      </c>
    </row>
    <row r="8323" spans="1:21" x14ac:dyDescent="0.25">
      <c r="A8323">
        <v>2020</v>
      </c>
      <c r="B8323">
        <v>7</v>
      </c>
      <c r="C8323">
        <v>5</v>
      </c>
      <c r="D8323">
        <v>4</v>
      </c>
      <c r="E8323">
        <v>48473</v>
      </c>
      <c r="F8323">
        <v>1</v>
      </c>
      <c r="G8323">
        <v>3</v>
      </c>
      <c r="H8323">
        <v>2</v>
      </c>
      <c r="I8323">
        <v>1.8508818697650631E-3</v>
      </c>
      <c r="J8323">
        <v>0.43866281622259251</v>
      </c>
      <c r="K8323">
        <v>0.25013319827273212</v>
      </c>
      <c r="L8323">
        <v>6.1917783230810999E-2</v>
      </c>
      <c r="M8323">
        <v>0</v>
      </c>
      <c r="N8323">
        <v>0</v>
      </c>
      <c r="O8323">
        <v>1.3024339231859999E-4</v>
      </c>
      <c r="P8323">
        <v>5.31649187917711E-3</v>
      </c>
      <c r="Q8323">
        <v>1.2023881599665951E-2</v>
      </c>
      <c r="R8323">
        <v>1.132210574609685E-3</v>
      </c>
      <c r="S8323">
        <v>1.915766055627387E-3</v>
      </c>
      <c r="T8323">
        <v>2.019173549548792E-2</v>
      </c>
      <c r="U8323">
        <v>0</v>
      </c>
    </row>
    <row r="8324" spans="1:21" x14ac:dyDescent="0.25">
      <c r="A8324">
        <v>2020</v>
      </c>
      <c r="B8324">
        <v>7</v>
      </c>
      <c r="C8324">
        <v>5</v>
      </c>
      <c r="D8324">
        <v>4</v>
      </c>
      <c r="E8324">
        <v>48473</v>
      </c>
      <c r="F8324">
        <v>1</v>
      </c>
      <c r="G8324">
        <v>3</v>
      </c>
      <c r="H8324">
        <v>3</v>
      </c>
      <c r="I8324">
        <v>2.409678758162585E-3</v>
      </c>
      <c r="J8324">
        <v>0.4590460346587546</v>
      </c>
      <c r="K8324">
        <v>0.35737012761902559</v>
      </c>
      <c r="L8324">
        <v>8.995864841472756E-2</v>
      </c>
      <c r="M8324">
        <v>0</v>
      </c>
      <c r="N8324">
        <v>0</v>
      </c>
      <c r="O8324">
        <v>1.3287647930028821E-4</v>
      </c>
      <c r="P8324">
        <v>6.6004125306688881E-3</v>
      </c>
      <c r="Q8324">
        <v>1.633851097196062E-2</v>
      </c>
      <c r="R8324">
        <v>1.5451266117524969E-3</v>
      </c>
      <c r="S8324">
        <v>2.3931746289677378E-3</v>
      </c>
      <c r="T8324">
        <v>5.0002266153288833E-3</v>
      </c>
      <c r="U8324">
        <v>0</v>
      </c>
    </row>
    <row r="8325" spans="1:21" x14ac:dyDescent="0.25">
      <c r="A8325">
        <v>2020</v>
      </c>
      <c r="B8325">
        <v>7</v>
      </c>
      <c r="C8325">
        <v>5</v>
      </c>
      <c r="D8325">
        <v>4</v>
      </c>
      <c r="E8325">
        <v>48473</v>
      </c>
      <c r="F8325">
        <v>1</v>
      </c>
      <c r="G8325">
        <v>3</v>
      </c>
      <c r="H8325">
        <v>4</v>
      </c>
      <c r="I8325">
        <v>4.321435900748017E-4</v>
      </c>
      <c r="J8325">
        <v>8.7974940587413786E-2</v>
      </c>
      <c r="K8325">
        <v>5.501299199712284E-2</v>
      </c>
      <c r="L8325">
        <v>1.366923731336092E-2</v>
      </c>
      <c r="M8325">
        <v>0</v>
      </c>
      <c r="N8325">
        <v>0</v>
      </c>
      <c r="O8325">
        <v>4.6990864049801003E-5</v>
      </c>
      <c r="P8325">
        <v>7.8828962843512345E-4</v>
      </c>
      <c r="Q8325">
        <v>1.8494068478898461E-3</v>
      </c>
      <c r="R8325">
        <v>1.7460983390744439E-4</v>
      </c>
      <c r="S8325">
        <v>2.7780163353674709E-4</v>
      </c>
      <c r="T8325">
        <v>9.865099062715244E-4</v>
      </c>
      <c r="U8325">
        <v>0</v>
      </c>
    </row>
    <row r="8326" spans="1:21" x14ac:dyDescent="0.25">
      <c r="A8326">
        <v>2020</v>
      </c>
      <c r="B8326">
        <v>7</v>
      </c>
      <c r="C8326">
        <v>5</v>
      </c>
      <c r="D8326">
        <v>4</v>
      </c>
      <c r="E8326">
        <v>48473</v>
      </c>
      <c r="F8326">
        <v>1</v>
      </c>
      <c r="G8326">
        <v>3</v>
      </c>
      <c r="H8326">
        <v>5</v>
      </c>
      <c r="I8326">
        <v>1.5437692302988499E-4</v>
      </c>
      <c r="J8326">
        <v>3.6989514422924398E-2</v>
      </c>
      <c r="K8326">
        <v>2.0390476618873572E-2</v>
      </c>
      <c r="L8326">
        <v>5.2791094071477987E-3</v>
      </c>
      <c r="M8326">
        <v>0</v>
      </c>
      <c r="N8326">
        <v>0</v>
      </c>
      <c r="O8326">
        <v>7.7657218905670475E-6</v>
      </c>
      <c r="P8326">
        <v>3.9013294883882978E-4</v>
      </c>
      <c r="Q8326">
        <v>8.7160980991691475E-4</v>
      </c>
      <c r="R8326">
        <v>8.0783814816194797E-5</v>
      </c>
      <c r="S8326">
        <v>1.223572491601204E-4</v>
      </c>
      <c r="T8326">
        <v>2.8377088433294008E-4</v>
      </c>
      <c r="U8326">
        <v>0</v>
      </c>
    </row>
    <row r="8327" spans="1:21" x14ac:dyDescent="0.25">
      <c r="A8327">
        <v>2020</v>
      </c>
      <c r="B8327">
        <v>7</v>
      </c>
      <c r="C8327">
        <v>5</v>
      </c>
      <c r="D8327">
        <v>4</v>
      </c>
      <c r="E8327">
        <v>48473</v>
      </c>
      <c r="F8327">
        <v>1</v>
      </c>
      <c r="G8327">
        <v>79</v>
      </c>
      <c r="H8327">
        <v>1</v>
      </c>
      <c r="I8327">
        <v>9.0432175159454259E-2</v>
      </c>
      <c r="J8327">
        <v>1.557094532012937</v>
      </c>
      <c r="K8327">
        <v>1.229556102752684</v>
      </c>
      <c r="L8327">
        <v>0.30699172306060779</v>
      </c>
      <c r="M8327">
        <v>0</v>
      </c>
      <c r="N8327">
        <v>0</v>
      </c>
      <c r="O8327">
        <v>5.9010857529938191E-4</v>
      </c>
      <c r="P8327">
        <v>1.6931725382804859E-2</v>
      </c>
      <c r="Q8327">
        <v>3.4268489480018621E-2</v>
      </c>
      <c r="R8327">
        <v>1.984620785713195E-2</v>
      </c>
      <c r="S8327">
        <v>4.26069655641913E-3</v>
      </c>
      <c r="T8327">
        <v>1.973541915416718E-2</v>
      </c>
      <c r="U8327">
        <v>0</v>
      </c>
    </row>
    <row r="8328" spans="1:21" x14ac:dyDescent="0.25">
      <c r="A8328">
        <v>2020</v>
      </c>
      <c r="B8328">
        <v>7</v>
      </c>
      <c r="C8328">
        <v>5</v>
      </c>
      <c r="D8328">
        <v>4</v>
      </c>
      <c r="E8328">
        <v>48473</v>
      </c>
      <c r="F8328">
        <v>1</v>
      </c>
      <c r="G8328">
        <v>79</v>
      </c>
      <c r="H8328">
        <v>2</v>
      </c>
      <c r="I8328">
        <v>2.2199353712983251E-3</v>
      </c>
      <c r="J8328">
        <v>0.13246802022624099</v>
      </c>
      <c r="K8328">
        <v>6.9863517801294975E-2</v>
      </c>
      <c r="L8328">
        <v>1.6465410345235389E-2</v>
      </c>
      <c r="M8328">
        <v>0</v>
      </c>
      <c r="N8328">
        <v>0</v>
      </c>
      <c r="O8328">
        <v>3.7858503863039131E-5</v>
      </c>
      <c r="P8328">
        <v>9.8479875708249332E-4</v>
      </c>
      <c r="Q8328">
        <v>1.7068381817594591E-3</v>
      </c>
      <c r="R8328">
        <v>1.5689154725909249E-4</v>
      </c>
      <c r="S8328">
        <v>4.5960574088114758E-4</v>
      </c>
      <c r="T8328">
        <v>3.88774819112647E-3</v>
      </c>
      <c r="U8328">
        <v>0</v>
      </c>
    </row>
    <row r="8329" spans="1:21" x14ac:dyDescent="0.25">
      <c r="A8329">
        <v>2020</v>
      </c>
      <c r="B8329">
        <v>7</v>
      </c>
      <c r="C8329">
        <v>5</v>
      </c>
      <c r="D8329">
        <v>4</v>
      </c>
      <c r="E8329">
        <v>48473</v>
      </c>
      <c r="F8329">
        <v>1</v>
      </c>
      <c r="G8329">
        <v>79</v>
      </c>
      <c r="H8329">
        <v>3</v>
      </c>
      <c r="I8329">
        <v>3.1864795939586122E-3</v>
      </c>
      <c r="J8329">
        <v>0.14998607428452501</v>
      </c>
      <c r="K8329">
        <v>0.1030279269068871</v>
      </c>
      <c r="L8329">
        <v>2.4836681881931229E-2</v>
      </c>
      <c r="M8329">
        <v>0</v>
      </c>
      <c r="N8329">
        <v>0</v>
      </c>
      <c r="O8329">
        <v>4.3438977454629511E-5</v>
      </c>
      <c r="P8329">
        <v>1.47398315952795E-3</v>
      </c>
      <c r="Q8329">
        <v>3.03846732679702E-3</v>
      </c>
      <c r="R8329">
        <v>2.7864673148238981E-4</v>
      </c>
      <c r="S8329">
        <v>6.513826495042936E-4</v>
      </c>
      <c r="T8329">
        <v>1.214255020309204E-3</v>
      </c>
      <c r="U8329">
        <v>0</v>
      </c>
    </row>
    <row r="8330" spans="1:21" x14ac:dyDescent="0.25">
      <c r="A8330">
        <v>2020</v>
      </c>
      <c r="B8330">
        <v>7</v>
      </c>
      <c r="C8330">
        <v>5</v>
      </c>
      <c r="D8330">
        <v>4</v>
      </c>
      <c r="E8330">
        <v>48473</v>
      </c>
      <c r="F8330">
        <v>1</v>
      </c>
      <c r="G8330">
        <v>79</v>
      </c>
      <c r="H8330">
        <v>4</v>
      </c>
      <c r="I8330">
        <v>5.1411638851609496E-4</v>
      </c>
      <c r="J8330">
        <v>2.654452457281296E-2</v>
      </c>
      <c r="K8330">
        <v>1.504777249841111E-2</v>
      </c>
      <c r="L8330">
        <v>3.545688219188551E-3</v>
      </c>
      <c r="M8330">
        <v>0</v>
      </c>
      <c r="N8330">
        <v>0</v>
      </c>
      <c r="O8330">
        <v>1.356572317374596E-5</v>
      </c>
      <c r="P8330">
        <v>1.4552241493038021E-4</v>
      </c>
      <c r="Q8330">
        <v>2.5863664499637729E-4</v>
      </c>
      <c r="R8330">
        <v>2.39249848923784E-5</v>
      </c>
      <c r="S8330">
        <v>6.530169729583593E-5</v>
      </c>
      <c r="T8330">
        <v>1.888859470517806E-4</v>
      </c>
      <c r="U8330">
        <v>0</v>
      </c>
    </row>
    <row r="8331" spans="1:21" x14ac:dyDescent="0.25">
      <c r="A8331">
        <v>2020</v>
      </c>
      <c r="B8331">
        <v>7</v>
      </c>
      <c r="C8331">
        <v>5</v>
      </c>
      <c r="D8331">
        <v>4</v>
      </c>
      <c r="E8331">
        <v>48473</v>
      </c>
      <c r="F8331">
        <v>1</v>
      </c>
      <c r="G8331">
        <v>79</v>
      </c>
      <c r="H8331">
        <v>5</v>
      </c>
      <c r="I8331">
        <v>4.1142971681885823E-4</v>
      </c>
      <c r="J8331">
        <v>1.8245551270501439E-2</v>
      </c>
      <c r="K8331">
        <v>8.6625947409215125E-3</v>
      </c>
      <c r="L8331">
        <v>2.2383856855745969E-3</v>
      </c>
      <c r="M8331">
        <v>0</v>
      </c>
      <c r="N8331">
        <v>0</v>
      </c>
      <c r="O8331">
        <v>5.5461491076375851E-6</v>
      </c>
      <c r="P8331">
        <v>1.9003411436433319E-4</v>
      </c>
      <c r="Q8331">
        <v>4.4851036325172791E-4</v>
      </c>
      <c r="R8331">
        <v>4.0067277488845542E-5</v>
      </c>
      <c r="S8331">
        <v>7.0011258165035334E-5</v>
      </c>
      <c r="T8331">
        <v>1.7058762933364291E-4</v>
      </c>
      <c r="U8331">
        <v>0</v>
      </c>
    </row>
    <row r="8332" spans="1:21" x14ac:dyDescent="0.25">
      <c r="A8332">
        <v>2020</v>
      </c>
      <c r="B8332">
        <v>7</v>
      </c>
      <c r="C8332">
        <v>5</v>
      </c>
      <c r="D8332">
        <v>4</v>
      </c>
      <c r="E8332">
        <v>48473</v>
      </c>
      <c r="F8332">
        <v>1</v>
      </c>
      <c r="G8332">
        <v>87</v>
      </c>
      <c r="H8332">
        <v>1</v>
      </c>
      <c r="I8332">
        <v>0.10037215030193319</v>
      </c>
      <c r="J8332">
        <v>1.7124052886962879</v>
      </c>
      <c r="K8332">
        <v>1.349599081993103</v>
      </c>
      <c r="L8332">
        <v>0.33669624835252732</v>
      </c>
      <c r="M8332">
        <v>0</v>
      </c>
      <c r="N8332">
        <v>0</v>
      </c>
      <c r="O8332">
        <v>6.5102193318307378E-4</v>
      </c>
      <c r="P8332">
        <v>1.8688226321712121E-2</v>
      </c>
      <c r="Q8332">
        <v>3.7714124277234043E-2</v>
      </c>
      <c r="R8332">
        <v>2.116992780566215E-2</v>
      </c>
      <c r="S8332">
        <v>4.7131855492480029E-3</v>
      </c>
      <c r="T8332">
        <v>2.065708446502685E-2</v>
      </c>
      <c r="U8332">
        <v>0</v>
      </c>
    </row>
    <row r="8333" spans="1:21" x14ac:dyDescent="0.25">
      <c r="A8333">
        <v>2020</v>
      </c>
      <c r="B8333">
        <v>7</v>
      </c>
      <c r="C8333">
        <v>5</v>
      </c>
      <c r="D8333">
        <v>4</v>
      </c>
      <c r="E8333">
        <v>48473</v>
      </c>
      <c r="F8333">
        <v>1</v>
      </c>
      <c r="G8333">
        <v>87</v>
      </c>
      <c r="H8333">
        <v>2</v>
      </c>
      <c r="I8333">
        <v>2.1337174184264101E-3</v>
      </c>
      <c r="J8333">
        <v>0.1317486884598191</v>
      </c>
      <c r="K8333">
        <v>6.9129199866123675E-2</v>
      </c>
      <c r="L8333">
        <v>1.6297041261476741E-2</v>
      </c>
      <c r="M8333">
        <v>0</v>
      </c>
      <c r="N8333">
        <v>0</v>
      </c>
      <c r="O8333">
        <v>3.9386867683733049E-5</v>
      </c>
      <c r="P8333">
        <v>1.0169029945416681E-3</v>
      </c>
      <c r="Q8333">
        <v>1.6269198919517771E-3</v>
      </c>
      <c r="R8333">
        <v>1.506341603768252E-4</v>
      </c>
      <c r="S8333">
        <v>4.6914796826373281E-4</v>
      </c>
      <c r="T8333">
        <v>3.7509588354481429E-3</v>
      </c>
      <c r="U8333">
        <v>0</v>
      </c>
    </row>
    <row r="8334" spans="1:21" x14ac:dyDescent="0.25">
      <c r="A8334">
        <v>2020</v>
      </c>
      <c r="B8334">
        <v>7</v>
      </c>
      <c r="C8334">
        <v>5</v>
      </c>
      <c r="D8334">
        <v>4</v>
      </c>
      <c r="E8334">
        <v>48473</v>
      </c>
      <c r="F8334">
        <v>1</v>
      </c>
      <c r="G8334">
        <v>87</v>
      </c>
      <c r="H8334">
        <v>3</v>
      </c>
      <c r="I8334">
        <v>3.0825302384300392E-3</v>
      </c>
      <c r="J8334">
        <v>0.15199715206570441</v>
      </c>
      <c r="K8334">
        <v>0.1031642256813728</v>
      </c>
      <c r="L8334">
        <v>2.487274879418629E-2</v>
      </c>
      <c r="M8334">
        <v>0</v>
      </c>
      <c r="N8334">
        <v>0</v>
      </c>
      <c r="O8334">
        <v>4.5182162369425633E-5</v>
      </c>
      <c r="P8334">
        <v>1.5203923260481121E-3</v>
      </c>
      <c r="Q8334">
        <v>2.886880113748528E-3</v>
      </c>
      <c r="R8334">
        <v>2.6647441405539403E-4</v>
      </c>
      <c r="S8334">
        <v>6.6233968783615312E-4</v>
      </c>
      <c r="T8334">
        <v>1.166795329458377E-3</v>
      </c>
      <c r="U8334">
        <v>0</v>
      </c>
    </row>
    <row r="8335" spans="1:21" x14ac:dyDescent="0.25">
      <c r="A8335">
        <v>2020</v>
      </c>
      <c r="B8335">
        <v>7</v>
      </c>
      <c r="C8335">
        <v>5</v>
      </c>
      <c r="D8335">
        <v>4</v>
      </c>
      <c r="E8335">
        <v>48473</v>
      </c>
      <c r="F8335">
        <v>1</v>
      </c>
      <c r="G8335">
        <v>87</v>
      </c>
      <c r="H8335">
        <v>4</v>
      </c>
      <c r="I8335">
        <v>4.9463720967524128E-4</v>
      </c>
      <c r="J8335">
        <v>2.660280811420811E-2</v>
      </c>
      <c r="K8335">
        <v>1.494848761334357E-2</v>
      </c>
      <c r="L8335">
        <v>3.5245231523100208E-3</v>
      </c>
      <c r="M8335">
        <v>0</v>
      </c>
      <c r="N8335">
        <v>0</v>
      </c>
      <c r="O8335">
        <v>1.4122024880369461E-5</v>
      </c>
      <c r="P8335">
        <v>1.5035139724788141E-4</v>
      </c>
      <c r="Q8335">
        <v>2.4679650505153052E-4</v>
      </c>
      <c r="R8335">
        <v>2.2992755628040461E-5</v>
      </c>
      <c r="S8335">
        <v>6.6681341422520295E-5</v>
      </c>
      <c r="T8335">
        <v>1.823923337388152E-4</v>
      </c>
      <c r="U8335">
        <v>0</v>
      </c>
    </row>
    <row r="8336" spans="1:21" x14ac:dyDescent="0.25">
      <c r="A8336">
        <v>2020</v>
      </c>
      <c r="B8336">
        <v>7</v>
      </c>
      <c r="C8336">
        <v>5</v>
      </c>
      <c r="D8336">
        <v>4</v>
      </c>
      <c r="E8336">
        <v>48473</v>
      </c>
      <c r="F8336">
        <v>1</v>
      </c>
      <c r="G8336">
        <v>87</v>
      </c>
      <c r="H8336">
        <v>5</v>
      </c>
      <c r="I8336">
        <v>4.0543946276105171E-4</v>
      </c>
      <c r="J8336">
        <v>1.8967083314109061E-2</v>
      </c>
      <c r="K8336">
        <v>8.8464452996503615E-3</v>
      </c>
      <c r="L8336">
        <v>2.276353478667276E-3</v>
      </c>
      <c r="M8336">
        <v>0</v>
      </c>
      <c r="N8336">
        <v>0</v>
      </c>
      <c r="O8336">
        <v>5.744379325310916E-6</v>
      </c>
      <c r="P8336">
        <v>1.9489906859188359E-4</v>
      </c>
      <c r="Q8336">
        <v>4.2224133261053228E-4</v>
      </c>
      <c r="R8336">
        <v>3.7916845767516217E-5</v>
      </c>
      <c r="S8336">
        <v>7.0273649604949648E-5</v>
      </c>
      <c r="T8336">
        <v>1.618830963609443E-4</v>
      </c>
      <c r="U8336">
        <v>0</v>
      </c>
    </row>
    <row r="8337" spans="1:21" x14ac:dyDescent="0.25">
      <c r="A8337">
        <v>2020</v>
      </c>
      <c r="B8337">
        <v>7</v>
      </c>
      <c r="C8337">
        <v>5</v>
      </c>
      <c r="D8337">
        <v>4</v>
      </c>
      <c r="E8337">
        <v>48473</v>
      </c>
      <c r="F8337">
        <v>2</v>
      </c>
      <c r="G8337">
        <v>1</v>
      </c>
      <c r="H8337">
        <v>1</v>
      </c>
      <c r="I8337">
        <v>0</v>
      </c>
      <c r="J8337">
        <v>1.200453367549926E-3</v>
      </c>
      <c r="K8337">
        <v>1.4141273908317091E-3</v>
      </c>
      <c r="L8337">
        <v>1.192161727696657E-3</v>
      </c>
      <c r="M8337">
        <v>2.9402707412373269E-5</v>
      </c>
      <c r="N8337">
        <v>0</v>
      </c>
      <c r="O8337">
        <v>9.3440171440306621E-7</v>
      </c>
      <c r="P8337">
        <v>3.412324593227821E-6</v>
      </c>
      <c r="Q8337">
        <v>3.1036091223359121E-4</v>
      </c>
      <c r="R8337">
        <v>5.276323397411033E-4</v>
      </c>
      <c r="S8337">
        <v>2.3019267409836178E-6</v>
      </c>
      <c r="T8337">
        <v>0</v>
      </c>
      <c r="U8337">
        <v>13.217828937797741</v>
      </c>
    </row>
    <row r="8338" spans="1:21" x14ac:dyDescent="0.25">
      <c r="A8338">
        <v>2020</v>
      </c>
      <c r="B8338">
        <v>7</v>
      </c>
      <c r="C8338">
        <v>5</v>
      </c>
      <c r="D8338">
        <v>4</v>
      </c>
      <c r="E8338">
        <v>48473</v>
      </c>
      <c r="F8338">
        <v>2</v>
      </c>
      <c r="G8338">
        <v>1</v>
      </c>
      <c r="H8338">
        <v>2</v>
      </c>
      <c r="I8338">
        <v>0</v>
      </c>
      <c r="J8338">
        <v>9.9620131528975323E-4</v>
      </c>
      <c r="K8338">
        <v>1.760978154442718E-3</v>
      </c>
      <c r="L8338">
        <v>1.346237581282916E-3</v>
      </c>
      <c r="M8338">
        <v>3.1277988329875728E-4</v>
      </c>
      <c r="N8338">
        <v>6.524143460398086E-4</v>
      </c>
      <c r="O8338">
        <v>2.0520643390082248E-3</v>
      </c>
      <c r="P8338">
        <v>4.6690031844294971E-4</v>
      </c>
      <c r="Q8338">
        <v>4.6762839694955644E-3</v>
      </c>
      <c r="R8338">
        <v>4.4288727925875961E-4</v>
      </c>
      <c r="S8338">
        <v>5.4878200793602428E-4</v>
      </c>
      <c r="T8338">
        <v>3.4519143815739319E-2</v>
      </c>
      <c r="U8338">
        <v>0.10175780296501</v>
      </c>
    </row>
    <row r="8339" spans="1:21" x14ac:dyDescent="0.25">
      <c r="A8339">
        <v>2020</v>
      </c>
      <c r="B8339">
        <v>7</v>
      </c>
      <c r="C8339">
        <v>5</v>
      </c>
      <c r="D8339">
        <v>4</v>
      </c>
      <c r="E8339">
        <v>48473</v>
      </c>
      <c r="F8339">
        <v>2</v>
      </c>
      <c r="G8339">
        <v>1</v>
      </c>
      <c r="H8339">
        <v>3</v>
      </c>
      <c r="I8339">
        <v>0</v>
      </c>
      <c r="J8339">
        <v>8.9801418894288893E-4</v>
      </c>
      <c r="K8339">
        <v>3.193986162727311E-3</v>
      </c>
      <c r="L8339">
        <v>2.4441420257204109E-3</v>
      </c>
      <c r="M8339">
        <v>2.7889371813268911E-4</v>
      </c>
      <c r="N8339">
        <v>5.4291786772306676E-4</v>
      </c>
      <c r="O8339">
        <v>1.8425936795404209E-3</v>
      </c>
      <c r="P8339">
        <v>7.2086855352622989E-4</v>
      </c>
      <c r="Q8339">
        <v>7.4953545376149483E-3</v>
      </c>
      <c r="R8339">
        <v>7.0658885742246405E-4</v>
      </c>
      <c r="S8339">
        <v>8.8646243982090363E-4</v>
      </c>
      <c r="T8339">
        <v>1.0856830830662389E-2</v>
      </c>
      <c r="U8339">
        <v>3.1008860522098891E-2</v>
      </c>
    </row>
    <row r="8340" spans="1:21" x14ac:dyDescent="0.25">
      <c r="A8340">
        <v>2020</v>
      </c>
      <c r="B8340">
        <v>7</v>
      </c>
      <c r="C8340">
        <v>5</v>
      </c>
      <c r="D8340">
        <v>4</v>
      </c>
      <c r="E8340">
        <v>48473</v>
      </c>
      <c r="F8340">
        <v>2</v>
      </c>
      <c r="G8340">
        <v>1</v>
      </c>
      <c r="H8340">
        <v>4</v>
      </c>
      <c r="I8340">
        <v>0</v>
      </c>
      <c r="J8340">
        <v>1.8312127153829281E-4</v>
      </c>
      <c r="K8340">
        <v>4.1914396269250522E-4</v>
      </c>
      <c r="L8340">
        <v>3.2154281124840018E-4</v>
      </c>
      <c r="M8340">
        <v>8.8612985482273E-5</v>
      </c>
      <c r="N8340">
        <v>1.8103335991378379E-4</v>
      </c>
      <c r="O8340">
        <v>5.8659380384659676E-4</v>
      </c>
      <c r="P8340">
        <v>7.3839594039303624E-5</v>
      </c>
      <c r="Q8340">
        <v>7.4892256158852922E-4</v>
      </c>
      <c r="R8340">
        <v>7.0682287642470035E-5</v>
      </c>
      <c r="S8340">
        <v>8.8135859192739073E-5</v>
      </c>
      <c r="T8340">
        <v>1.8228987779292821E-3</v>
      </c>
      <c r="U8340">
        <v>5.321319559291892E-3</v>
      </c>
    </row>
    <row r="8341" spans="1:21" x14ac:dyDescent="0.25">
      <c r="A8341">
        <v>2020</v>
      </c>
      <c r="B8341">
        <v>7</v>
      </c>
      <c r="C8341">
        <v>5</v>
      </c>
      <c r="D8341">
        <v>4</v>
      </c>
      <c r="E8341">
        <v>48473</v>
      </c>
      <c r="F8341">
        <v>2</v>
      </c>
      <c r="G8341">
        <v>1</v>
      </c>
      <c r="H8341">
        <v>5</v>
      </c>
      <c r="I8341">
        <v>0</v>
      </c>
      <c r="J8341">
        <v>7.0965261959847148E-5</v>
      </c>
      <c r="K8341">
        <v>3.0604397507302811E-4</v>
      </c>
      <c r="L8341">
        <v>2.3465637397085919E-4</v>
      </c>
      <c r="M8341">
        <v>3.6486842658819901E-5</v>
      </c>
      <c r="N8341">
        <v>5.1148384514217557E-5</v>
      </c>
      <c r="O8341">
        <v>2.0008890715349139E-4</v>
      </c>
      <c r="P8341">
        <v>5.9483655039849178E-5</v>
      </c>
      <c r="Q8341">
        <v>6.5078368477474021E-4</v>
      </c>
      <c r="R8341">
        <v>6.1207474119565221E-5</v>
      </c>
      <c r="S8341">
        <v>7.7539793219222989E-5</v>
      </c>
      <c r="T8341">
        <v>9.2452751091391249E-4</v>
      </c>
      <c r="U8341">
        <v>2.5088398547389772E-3</v>
      </c>
    </row>
    <row r="8342" spans="1:21" x14ac:dyDescent="0.25">
      <c r="A8342">
        <v>2020</v>
      </c>
      <c r="B8342">
        <v>7</v>
      </c>
      <c r="C8342">
        <v>5</v>
      </c>
      <c r="D8342">
        <v>4</v>
      </c>
      <c r="E8342">
        <v>48473</v>
      </c>
      <c r="F8342">
        <v>2</v>
      </c>
      <c r="G8342">
        <v>2</v>
      </c>
      <c r="H8342">
        <v>1</v>
      </c>
      <c r="I8342">
        <v>0</v>
      </c>
      <c r="J8342">
        <v>1.1041847164742651E-2</v>
      </c>
      <c r="K8342">
        <v>1.1041151884943239E-2</v>
      </c>
      <c r="L8342">
        <v>9.2088848650455427E-3</v>
      </c>
      <c r="M8342">
        <v>1.458633775264024E-2</v>
      </c>
      <c r="N8342">
        <v>2.936624534428119E-3</v>
      </c>
      <c r="O8342">
        <v>6.3450833838432988E-3</v>
      </c>
      <c r="P8342">
        <v>8.8038561761379239E-2</v>
      </c>
      <c r="Q8342">
        <v>3.071211855858564E-2</v>
      </c>
      <c r="R8342">
        <v>8.7229168087243986E-2</v>
      </c>
      <c r="S8342">
        <v>1.698673963546753E-4</v>
      </c>
      <c r="T8342">
        <v>0.43174459218978922</v>
      </c>
      <c r="U8342">
        <v>24.11105514106918</v>
      </c>
    </row>
    <row r="8343" spans="1:21" x14ac:dyDescent="0.25">
      <c r="A8343">
        <v>2020</v>
      </c>
      <c r="B8343">
        <v>7</v>
      </c>
      <c r="C8343">
        <v>5</v>
      </c>
      <c r="D8343">
        <v>4</v>
      </c>
      <c r="E8343">
        <v>48473</v>
      </c>
      <c r="F8343">
        <v>2</v>
      </c>
      <c r="G8343">
        <v>2</v>
      </c>
      <c r="H8343">
        <v>2</v>
      </c>
      <c r="I8343">
        <v>0</v>
      </c>
      <c r="J8343">
        <v>8.9332055979472358E-2</v>
      </c>
      <c r="K8343">
        <v>4.2824333877620462E-2</v>
      </c>
      <c r="L8343">
        <v>3.1682811809491652E-2</v>
      </c>
      <c r="M8343">
        <v>1.7158438796804011E-3</v>
      </c>
      <c r="N8343">
        <v>4.2576160308835931E-3</v>
      </c>
      <c r="O8343">
        <v>7.5438336715220513E-3</v>
      </c>
      <c r="P8343">
        <v>2.6656542663610209E-3</v>
      </c>
      <c r="Q8343">
        <v>2.1218099231052029E-2</v>
      </c>
      <c r="R8343">
        <v>1.957289443346351E-3</v>
      </c>
      <c r="S8343">
        <v>2.1344223813517479E-3</v>
      </c>
      <c r="T8343">
        <v>0.1907271086107121</v>
      </c>
      <c r="U8343">
        <v>0.59560778043883766</v>
      </c>
    </row>
    <row r="8344" spans="1:21" x14ac:dyDescent="0.25">
      <c r="A8344">
        <v>2020</v>
      </c>
      <c r="B8344">
        <v>7</v>
      </c>
      <c r="C8344">
        <v>5</v>
      </c>
      <c r="D8344">
        <v>4</v>
      </c>
      <c r="E8344">
        <v>48473</v>
      </c>
      <c r="F8344">
        <v>2</v>
      </c>
      <c r="G8344">
        <v>2</v>
      </c>
      <c r="H8344">
        <v>3</v>
      </c>
      <c r="I8344">
        <v>0</v>
      </c>
      <c r="J8344">
        <v>8.0481188374939922E-2</v>
      </c>
      <c r="K8344">
        <v>5.7732873136300593E-2</v>
      </c>
      <c r="L8344">
        <v>4.3349206516300857E-2</v>
      </c>
      <c r="M8344">
        <v>1.4275909506118909E-3</v>
      </c>
      <c r="N8344">
        <v>3.2358656792532111E-3</v>
      </c>
      <c r="O8344">
        <v>6.2358362835697317E-3</v>
      </c>
      <c r="P8344">
        <v>3.869278099459477E-3</v>
      </c>
      <c r="Q8344">
        <v>3.1623897505044872E-2</v>
      </c>
      <c r="R8344">
        <v>2.928000380293816E-3</v>
      </c>
      <c r="S8344">
        <v>3.1749599334976661E-3</v>
      </c>
      <c r="T8344">
        <v>5.6367814439359613E-2</v>
      </c>
      <c r="U8344">
        <v>0.17224716198730819</v>
      </c>
    </row>
    <row r="8345" spans="1:21" x14ac:dyDescent="0.25">
      <c r="A8345">
        <v>2020</v>
      </c>
      <c r="B8345">
        <v>7</v>
      </c>
      <c r="C8345">
        <v>5</v>
      </c>
      <c r="D8345">
        <v>4</v>
      </c>
      <c r="E8345">
        <v>48473</v>
      </c>
      <c r="F8345">
        <v>2</v>
      </c>
      <c r="G8345">
        <v>2</v>
      </c>
      <c r="H8345">
        <v>4</v>
      </c>
      <c r="I8345">
        <v>0</v>
      </c>
      <c r="J8345">
        <v>1.599305594849235E-2</v>
      </c>
      <c r="K8345">
        <v>8.7531427084879196E-3</v>
      </c>
      <c r="L8345">
        <v>6.5618169867409856E-3</v>
      </c>
      <c r="M8345">
        <v>4.7423204892116507E-4</v>
      </c>
      <c r="N8345">
        <v>1.1435973977630791E-3</v>
      </c>
      <c r="O8345">
        <v>2.1040465484747739E-3</v>
      </c>
      <c r="P8345">
        <v>4.1508692668144621E-4</v>
      </c>
      <c r="Q8345">
        <v>3.32589527684233E-3</v>
      </c>
      <c r="R8345">
        <v>3.0708450614257078E-4</v>
      </c>
      <c r="S8345">
        <v>3.3316545148919668E-4</v>
      </c>
      <c r="T8345">
        <v>9.967124679617731E-3</v>
      </c>
      <c r="U8345">
        <v>3.0817613945360211E-2</v>
      </c>
    </row>
    <row r="8346" spans="1:21" x14ac:dyDescent="0.25">
      <c r="A8346">
        <v>2020</v>
      </c>
      <c r="B8346">
        <v>7</v>
      </c>
      <c r="C8346">
        <v>5</v>
      </c>
      <c r="D8346">
        <v>4</v>
      </c>
      <c r="E8346">
        <v>48473</v>
      </c>
      <c r="F8346">
        <v>2</v>
      </c>
      <c r="G8346">
        <v>2</v>
      </c>
      <c r="H8346">
        <v>5</v>
      </c>
      <c r="I8346">
        <v>0</v>
      </c>
      <c r="J8346">
        <v>7.6555353103754586E-3</v>
      </c>
      <c r="K8346">
        <v>4.4117860385668858E-3</v>
      </c>
      <c r="L8346">
        <v>3.4144714771392869E-3</v>
      </c>
      <c r="M8346">
        <v>1.694458611927676E-4</v>
      </c>
      <c r="N8346">
        <v>2.505407807028871E-4</v>
      </c>
      <c r="O8346">
        <v>5.4066199976211436E-4</v>
      </c>
      <c r="P8346">
        <v>2.829960165050014E-4</v>
      </c>
      <c r="Q8346">
        <v>2.3107205384481902E-3</v>
      </c>
      <c r="R8346">
        <v>2.1379967228809079E-4</v>
      </c>
      <c r="S8346">
        <v>2.41876753395094E-4</v>
      </c>
      <c r="T8346">
        <v>4.0991820403445704E-3</v>
      </c>
      <c r="U8346">
        <v>1.2331123502084099E-2</v>
      </c>
    </row>
    <row r="8347" spans="1:21" x14ac:dyDescent="0.25">
      <c r="A8347">
        <v>2020</v>
      </c>
      <c r="B8347">
        <v>7</v>
      </c>
      <c r="C8347">
        <v>5</v>
      </c>
      <c r="D8347">
        <v>4</v>
      </c>
      <c r="E8347">
        <v>48473</v>
      </c>
      <c r="F8347">
        <v>2</v>
      </c>
      <c r="G8347">
        <v>3</v>
      </c>
      <c r="H8347">
        <v>1</v>
      </c>
      <c r="I8347">
        <v>0</v>
      </c>
      <c r="J8347">
        <v>6.5727439850888931E-4</v>
      </c>
      <c r="K8347">
        <v>2.395148894749581E-3</v>
      </c>
      <c r="L8347">
        <v>1.725060831464362E-3</v>
      </c>
      <c r="M8347">
        <v>5.753583482728577E-4</v>
      </c>
      <c r="N8347">
        <v>0</v>
      </c>
      <c r="O8347">
        <v>2.6313430109439648E-5</v>
      </c>
      <c r="P8347">
        <v>4.8496369796339422E-5</v>
      </c>
      <c r="Q8347">
        <v>8.8111335135181417E-3</v>
      </c>
      <c r="R8347">
        <v>1.1798786059720441E-2</v>
      </c>
      <c r="S8347">
        <v>3.9365719992929358E-5</v>
      </c>
      <c r="T8347">
        <v>0</v>
      </c>
      <c r="U8347">
        <v>41.749675512737838</v>
      </c>
    </row>
    <row r="8348" spans="1:21" x14ac:dyDescent="0.25">
      <c r="A8348">
        <v>2020</v>
      </c>
      <c r="B8348">
        <v>7</v>
      </c>
      <c r="C8348">
        <v>5</v>
      </c>
      <c r="D8348">
        <v>4</v>
      </c>
      <c r="E8348">
        <v>48473</v>
      </c>
      <c r="F8348">
        <v>2</v>
      </c>
      <c r="G8348">
        <v>3</v>
      </c>
      <c r="H8348">
        <v>2</v>
      </c>
      <c r="I8348">
        <v>0</v>
      </c>
      <c r="J8348">
        <v>3.4679391583323478E-3</v>
      </c>
      <c r="K8348">
        <v>1.191689080050062E-2</v>
      </c>
      <c r="L8348">
        <v>8.3977011951260581E-3</v>
      </c>
      <c r="M8348">
        <v>7.2792745776583236E-3</v>
      </c>
      <c r="N8348">
        <v>1.155483320871744E-2</v>
      </c>
      <c r="O8348">
        <v>2.4388241517523009E-2</v>
      </c>
      <c r="P8348">
        <v>1.0475792539584141E-2</v>
      </c>
      <c r="Q8348">
        <v>4.7443920159595428E-2</v>
      </c>
      <c r="R8348">
        <v>4.0546636079796961E-3</v>
      </c>
      <c r="S8348">
        <v>6.0271233007115378E-3</v>
      </c>
      <c r="T8348">
        <v>0.83413490555641645</v>
      </c>
      <c r="U8348">
        <v>2.5330435414897621</v>
      </c>
    </row>
    <row r="8349" spans="1:21" x14ac:dyDescent="0.25">
      <c r="A8349">
        <v>2020</v>
      </c>
      <c r="B8349">
        <v>7</v>
      </c>
      <c r="C8349">
        <v>5</v>
      </c>
      <c r="D8349">
        <v>4</v>
      </c>
      <c r="E8349">
        <v>48473</v>
      </c>
      <c r="F8349">
        <v>2</v>
      </c>
      <c r="G8349">
        <v>3</v>
      </c>
      <c r="H8349">
        <v>3</v>
      </c>
      <c r="I8349">
        <v>0</v>
      </c>
      <c r="J8349">
        <v>3.3862801649564662E-3</v>
      </c>
      <c r="K8349">
        <v>1.9971044787178691E-2</v>
      </c>
      <c r="L8349">
        <v>1.401100528083365E-2</v>
      </c>
      <c r="M8349">
        <v>5.1450227502539908E-3</v>
      </c>
      <c r="N8349">
        <v>7.6659180953689791E-3</v>
      </c>
      <c r="O8349">
        <v>1.5577581544084449E-2</v>
      </c>
      <c r="P8349">
        <v>1.2802661838246261E-2</v>
      </c>
      <c r="Q8349">
        <v>6.2735706049304341E-2</v>
      </c>
      <c r="R8349">
        <v>5.510592618448806E-3</v>
      </c>
      <c r="S8349">
        <v>6.9017625255075243E-3</v>
      </c>
      <c r="T8349">
        <v>0.20280505952805469</v>
      </c>
      <c r="U8349">
        <v>0.61762856672889166</v>
      </c>
    </row>
    <row r="8350" spans="1:21" x14ac:dyDescent="0.25">
      <c r="A8350">
        <v>2020</v>
      </c>
      <c r="B8350">
        <v>7</v>
      </c>
      <c r="C8350">
        <v>5</v>
      </c>
      <c r="D8350">
        <v>4</v>
      </c>
      <c r="E8350">
        <v>48473</v>
      </c>
      <c r="F8350">
        <v>2</v>
      </c>
      <c r="G8350">
        <v>3</v>
      </c>
      <c r="H8350">
        <v>4</v>
      </c>
      <c r="I8350">
        <v>0</v>
      </c>
      <c r="J8350">
        <v>6.7423299530536556E-4</v>
      </c>
      <c r="K8350">
        <v>2.727477768008228E-3</v>
      </c>
      <c r="L8350">
        <v>1.922140491949364E-3</v>
      </c>
      <c r="M8350">
        <v>1.9162912749552429E-3</v>
      </c>
      <c r="N8350">
        <v>2.939154617822667E-3</v>
      </c>
      <c r="O8350">
        <v>6.1091080673815849E-3</v>
      </c>
      <c r="P8350">
        <v>1.5371752699488051E-3</v>
      </c>
      <c r="Q8350">
        <v>6.9919606198846698E-3</v>
      </c>
      <c r="R8350">
        <v>6.022478316911144E-4</v>
      </c>
      <c r="S8350">
        <v>8.440314212332942E-4</v>
      </c>
      <c r="T8350">
        <v>4.0627571318981807E-2</v>
      </c>
      <c r="U8350">
        <v>0.12342547819450519</v>
      </c>
    </row>
    <row r="8351" spans="1:21" x14ac:dyDescent="0.25">
      <c r="A8351">
        <v>2020</v>
      </c>
      <c r="B8351">
        <v>7</v>
      </c>
      <c r="C8351">
        <v>5</v>
      </c>
      <c r="D8351">
        <v>4</v>
      </c>
      <c r="E8351">
        <v>48473</v>
      </c>
      <c r="F8351">
        <v>2</v>
      </c>
      <c r="G8351">
        <v>3</v>
      </c>
      <c r="H8351">
        <v>5</v>
      </c>
      <c r="I8351">
        <v>0</v>
      </c>
      <c r="J8351">
        <v>2.415984439534665E-4</v>
      </c>
      <c r="K8351">
        <v>1.803106417193669E-3</v>
      </c>
      <c r="L8351">
        <v>1.27813918522665E-3</v>
      </c>
      <c r="M8351">
        <v>4.6265048378067849E-4</v>
      </c>
      <c r="N8351">
        <v>5.2046016012960699E-4</v>
      </c>
      <c r="O8351">
        <v>1.1236802817394249E-3</v>
      </c>
      <c r="P8351">
        <v>7.5958167267714408E-4</v>
      </c>
      <c r="Q8351">
        <v>4.5583948116304437E-3</v>
      </c>
      <c r="R8351">
        <v>4.1692177207272617E-4</v>
      </c>
      <c r="S8351">
        <v>4.4453985909729301E-4</v>
      </c>
      <c r="T8351">
        <v>1.17536117291342E-2</v>
      </c>
      <c r="U8351">
        <v>3.533045112925879E-2</v>
      </c>
    </row>
    <row r="8352" spans="1:21" x14ac:dyDescent="0.25">
      <c r="A8352">
        <v>2020</v>
      </c>
      <c r="B8352">
        <v>7</v>
      </c>
      <c r="C8352">
        <v>5</v>
      </c>
      <c r="D8352">
        <v>4</v>
      </c>
      <c r="E8352">
        <v>48473</v>
      </c>
      <c r="F8352">
        <v>2</v>
      </c>
      <c r="G8352">
        <v>79</v>
      </c>
      <c r="H8352">
        <v>1</v>
      </c>
      <c r="I8352">
        <v>0</v>
      </c>
      <c r="J8352">
        <v>6.8445867300033568E-4</v>
      </c>
      <c r="K8352">
        <v>1.1127104759216309E-3</v>
      </c>
      <c r="L8352">
        <v>9.1619813442230197E-4</v>
      </c>
      <c r="M8352">
        <v>1.787534169852734E-5</v>
      </c>
      <c r="N8352">
        <v>0</v>
      </c>
      <c r="O8352">
        <v>5.7569734053686233E-7</v>
      </c>
      <c r="P8352">
        <v>3.280599135905504E-6</v>
      </c>
      <c r="Q8352">
        <v>1.4609134197235109E-4</v>
      </c>
      <c r="R8352">
        <v>2.4900765717029581E-4</v>
      </c>
      <c r="S8352">
        <v>1.291807391680777E-6</v>
      </c>
      <c r="T8352">
        <v>0</v>
      </c>
      <c r="U8352">
        <v>7.4885568392709336</v>
      </c>
    </row>
    <row r="8353" spans="1:21" x14ac:dyDescent="0.25">
      <c r="A8353">
        <v>2020</v>
      </c>
      <c r="B8353">
        <v>7</v>
      </c>
      <c r="C8353">
        <v>5</v>
      </c>
      <c r="D8353">
        <v>4</v>
      </c>
      <c r="E8353">
        <v>48473</v>
      </c>
      <c r="F8353">
        <v>2</v>
      </c>
      <c r="G8353">
        <v>79</v>
      </c>
      <c r="H8353">
        <v>2</v>
      </c>
      <c r="I8353">
        <v>0</v>
      </c>
      <c r="J8353">
        <v>5.4310407403211506E-4</v>
      </c>
      <c r="K8353">
        <v>1.41797823634366E-3</v>
      </c>
      <c r="L8353">
        <v>1.10357601542877E-3</v>
      </c>
      <c r="M8353">
        <v>2.7753701462152779E-4</v>
      </c>
      <c r="N8353">
        <v>5.7521593460442826E-4</v>
      </c>
      <c r="O8353">
        <v>1.8418138393710159E-3</v>
      </c>
      <c r="P8353">
        <v>3.807363579622877E-4</v>
      </c>
      <c r="Q8353">
        <v>2.752096851819848E-3</v>
      </c>
      <c r="R8353">
        <v>2.5516999312872582E-4</v>
      </c>
      <c r="S8353">
        <v>4.7297195579819779E-4</v>
      </c>
      <c r="T8353">
        <v>2.5319427633618219E-2</v>
      </c>
      <c r="U8353">
        <v>8.1761459875332121E-2</v>
      </c>
    </row>
    <row r="8354" spans="1:21" x14ac:dyDescent="0.25">
      <c r="A8354">
        <v>2020</v>
      </c>
      <c r="B8354">
        <v>7</v>
      </c>
      <c r="C8354">
        <v>5</v>
      </c>
      <c r="D8354">
        <v>4</v>
      </c>
      <c r="E8354">
        <v>48473</v>
      </c>
      <c r="F8354">
        <v>2</v>
      </c>
      <c r="G8354">
        <v>79</v>
      </c>
      <c r="H8354">
        <v>3</v>
      </c>
      <c r="I8354">
        <v>0</v>
      </c>
      <c r="J8354">
        <v>4.9919570122639002E-4</v>
      </c>
      <c r="K8354">
        <v>2.6217185831884141E-3</v>
      </c>
      <c r="L8354">
        <v>2.0628585363794182E-3</v>
      </c>
      <c r="M8354">
        <v>2.461869992327905E-4</v>
      </c>
      <c r="N8354">
        <v>4.7472144081052382E-4</v>
      </c>
      <c r="O8354">
        <v>1.650716652726503E-3</v>
      </c>
      <c r="P8354">
        <v>5.8186338445074116E-4</v>
      </c>
      <c r="Q8354">
        <v>4.403324134760838E-3</v>
      </c>
      <c r="R8354">
        <v>4.0640218497043658E-4</v>
      </c>
      <c r="S8354">
        <v>7.6168666585683129E-4</v>
      </c>
      <c r="T8354">
        <v>7.8647236331941331E-3</v>
      </c>
      <c r="U8354">
        <v>2.4575164673559559E-2</v>
      </c>
    </row>
    <row r="8355" spans="1:21" x14ac:dyDescent="0.25">
      <c r="A8355">
        <v>2020</v>
      </c>
      <c r="B8355">
        <v>7</v>
      </c>
      <c r="C8355">
        <v>5</v>
      </c>
      <c r="D8355">
        <v>4</v>
      </c>
      <c r="E8355">
        <v>48473</v>
      </c>
      <c r="F8355">
        <v>2</v>
      </c>
      <c r="G8355">
        <v>79</v>
      </c>
      <c r="H8355">
        <v>4</v>
      </c>
      <c r="I8355">
        <v>0</v>
      </c>
      <c r="J8355">
        <v>1.005858547115453E-4</v>
      </c>
      <c r="K8355">
        <v>3.401711360915785E-4</v>
      </c>
      <c r="L8355">
        <v>2.6703290365075432E-4</v>
      </c>
      <c r="M8355">
        <v>7.8527076406361207E-5</v>
      </c>
      <c r="N8355">
        <v>1.592489388457082E-4</v>
      </c>
      <c r="O8355">
        <v>5.2599741186026513E-4</v>
      </c>
      <c r="P8355">
        <v>6.0054943924836289E-5</v>
      </c>
      <c r="Q8355">
        <v>4.4045744255207349E-4</v>
      </c>
      <c r="R8355">
        <v>4.0700075254707068E-5</v>
      </c>
      <c r="S8355">
        <v>7.585777333585289E-5</v>
      </c>
      <c r="T8355">
        <v>1.332451657104278E-3</v>
      </c>
      <c r="U8355">
        <v>4.2590214828098294E-3</v>
      </c>
    </row>
    <row r="8356" spans="1:21" x14ac:dyDescent="0.25">
      <c r="A8356">
        <v>2020</v>
      </c>
      <c r="B8356">
        <v>7</v>
      </c>
      <c r="C8356">
        <v>5</v>
      </c>
      <c r="D8356">
        <v>4</v>
      </c>
      <c r="E8356">
        <v>48473</v>
      </c>
      <c r="F8356">
        <v>2</v>
      </c>
      <c r="G8356">
        <v>79</v>
      </c>
      <c r="H8356">
        <v>5</v>
      </c>
      <c r="I8356">
        <v>0</v>
      </c>
      <c r="J8356">
        <v>4.1190215820103383E-5</v>
      </c>
      <c r="K8356">
        <v>2.5617957291858572E-4</v>
      </c>
      <c r="L8356">
        <v>2.0333645077201919E-4</v>
      </c>
      <c r="M8356">
        <v>3.1861881627730251E-5</v>
      </c>
      <c r="N8356">
        <v>4.3889212794840931E-5</v>
      </c>
      <c r="O8356">
        <v>1.7921861002733971E-4</v>
      </c>
      <c r="P8356">
        <v>4.7020878791445958E-5</v>
      </c>
      <c r="Q8356">
        <v>3.8142983360806362E-4</v>
      </c>
      <c r="R8356">
        <v>3.5107637046661673E-5</v>
      </c>
      <c r="S8356">
        <v>6.6496857481104291E-5</v>
      </c>
      <c r="T8356">
        <v>6.548061155502384E-4</v>
      </c>
      <c r="U8356">
        <v>1.9368331958068571E-3</v>
      </c>
    </row>
    <row r="8357" spans="1:21" x14ac:dyDescent="0.25">
      <c r="A8357">
        <v>2020</v>
      </c>
      <c r="B8357">
        <v>7</v>
      </c>
      <c r="C8357">
        <v>5</v>
      </c>
      <c r="D8357">
        <v>4</v>
      </c>
      <c r="E8357">
        <v>48473</v>
      </c>
      <c r="F8357">
        <v>2</v>
      </c>
      <c r="G8357">
        <v>87</v>
      </c>
      <c r="H8357">
        <v>1</v>
      </c>
      <c r="I8357">
        <v>0</v>
      </c>
      <c r="J8357">
        <v>8.3895772229880137E-4</v>
      </c>
      <c r="K8357">
        <v>1.3125416170805689E-3</v>
      </c>
      <c r="L8357">
        <v>1.082731109112502E-3</v>
      </c>
      <c r="M8357">
        <v>2.194692622288129E-5</v>
      </c>
      <c r="N8357">
        <v>0</v>
      </c>
      <c r="O8357">
        <v>7.0553529076278193E-7</v>
      </c>
      <c r="P8357">
        <v>3.8248442870099107E-6</v>
      </c>
      <c r="Q8357">
        <v>1.8653891305439171E-4</v>
      </c>
      <c r="R8357">
        <v>3.1780876917764539E-4</v>
      </c>
      <c r="S8357">
        <v>1.604225088158273E-6</v>
      </c>
      <c r="T8357">
        <v>0</v>
      </c>
      <c r="U8357">
        <v>9.2697096295929047</v>
      </c>
    </row>
    <row r="8358" spans="1:21" x14ac:dyDescent="0.25">
      <c r="A8358">
        <v>2020</v>
      </c>
      <c r="B8358">
        <v>7</v>
      </c>
      <c r="C8358">
        <v>5</v>
      </c>
      <c r="D8358">
        <v>4</v>
      </c>
      <c r="E8358">
        <v>48473</v>
      </c>
      <c r="F8358">
        <v>2</v>
      </c>
      <c r="G8358">
        <v>87</v>
      </c>
      <c r="H8358">
        <v>2</v>
      </c>
      <c r="I8358">
        <v>0</v>
      </c>
      <c r="J8358">
        <v>6.7181467642086828E-4</v>
      </c>
      <c r="K8358">
        <v>1.6531587624398669E-3</v>
      </c>
      <c r="L8358">
        <v>1.2849762172469691E-3</v>
      </c>
      <c r="M8358">
        <v>3.2604510257938331E-4</v>
      </c>
      <c r="N8358">
        <v>6.7621275235963969E-4</v>
      </c>
      <c r="O8358">
        <v>2.161279730416403E-3</v>
      </c>
      <c r="P8358">
        <v>4.5116177830804112E-4</v>
      </c>
      <c r="Q8358">
        <v>3.3943517564233969E-3</v>
      </c>
      <c r="R8358">
        <v>3.1567115012659389E-4</v>
      </c>
      <c r="S8358">
        <v>5.5729598883051267E-4</v>
      </c>
      <c r="T8358">
        <v>3.0358220723650291E-2</v>
      </c>
      <c r="U8358">
        <v>9.7038630108039092E-2</v>
      </c>
    </row>
    <row r="8359" spans="1:21" x14ac:dyDescent="0.25">
      <c r="A8359">
        <v>2020</v>
      </c>
      <c r="B8359">
        <v>7</v>
      </c>
      <c r="C8359">
        <v>5</v>
      </c>
      <c r="D8359">
        <v>4</v>
      </c>
      <c r="E8359">
        <v>48473</v>
      </c>
      <c r="F8359">
        <v>2</v>
      </c>
      <c r="G8359">
        <v>87</v>
      </c>
      <c r="H8359">
        <v>3</v>
      </c>
      <c r="I8359">
        <v>0</v>
      </c>
      <c r="J8359">
        <v>6.1588510103336152E-4</v>
      </c>
      <c r="K8359">
        <v>3.0464974270450148E-3</v>
      </c>
      <c r="L8359">
        <v>2.3924424366288952E-3</v>
      </c>
      <c r="M8359">
        <v>2.8936368001330418E-4</v>
      </c>
      <c r="N8359">
        <v>5.5853229775053119E-4</v>
      </c>
      <c r="O8359">
        <v>1.937386220425577E-3</v>
      </c>
      <c r="P8359">
        <v>6.9023817590964137E-4</v>
      </c>
      <c r="Q8359">
        <v>5.4322935145611909E-3</v>
      </c>
      <c r="R8359">
        <v>5.0288472412396131E-4</v>
      </c>
      <c r="S8359">
        <v>8.9775705732994895E-4</v>
      </c>
      <c r="T8359">
        <v>9.4436209008299053E-3</v>
      </c>
      <c r="U8359">
        <v>2.9210239714509981E-2</v>
      </c>
    </row>
    <row r="8360" spans="1:21" x14ac:dyDescent="0.25">
      <c r="A8360">
        <v>2020</v>
      </c>
      <c r="B8360">
        <v>7</v>
      </c>
      <c r="C8360">
        <v>5</v>
      </c>
      <c r="D8360">
        <v>4</v>
      </c>
      <c r="E8360">
        <v>48473</v>
      </c>
      <c r="F8360">
        <v>2</v>
      </c>
      <c r="G8360">
        <v>87</v>
      </c>
      <c r="H8360">
        <v>4</v>
      </c>
      <c r="I8360">
        <v>0</v>
      </c>
      <c r="J8360">
        <v>1.2429764781765691E-4</v>
      </c>
      <c r="K8360">
        <v>3.9601231296238561E-4</v>
      </c>
      <c r="L8360">
        <v>3.1035553074687901E-4</v>
      </c>
      <c r="M8360">
        <v>9.2263775652021569E-5</v>
      </c>
      <c r="N8360">
        <v>1.8725189546630111E-4</v>
      </c>
      <c r="O8360">
        <v>6.1728846555399142E-4</v>
      </c>
      <c r="P8360">
        <v>7.118297536534235E-5</v>
      </c>
      <c r="Q8360">
        <v>5.43299141940574E-4</v>
      </c>
      <c r="R8360">
        <v>5.0354346489734053E-5</v>
      </c>
      <c r="S8360">
        <v>8.9393969649037254E-5</v>
      </c>
      <c r="T8360">
        <v>1.598265975124745E-3</v>
      </c>
      <c r="U8360">
        <v>5.0569251523055227E-3</v>
      </c>
    </row>
    <row r="8361" spans="1:21" x14ac:dyDescent="0.25">
      <c r="A8361">
        <v>2020</v>
      </c>
      <c r="B8361">
        <v>7</v>
      </c>
      <c r="C8361">
        <v>5</v>
      </c>
      <c r="D8361">
        <v>4</v>
      </c>
      <c r="E8361">
        <v>48473</v>
      </c>
      <c r="F8361">
        <v>2</v>
      </c>
      <c r="G8361">
        <v>87</v>
      </c>
      <c r="H8361">
        <v>5</v>
      </c>
      <c r="I8361">
        <v>0</v>
      </c>
      <c r="J8361">
        <v>5.0531559728623762E-5</v>
      </c>
      <c r="K8361">
        <v>2.96796288873251E-4</v>
      </c>
      <c r="L8361">
        <v>2.350238703720157E-4</v>
      </c>
      <c r="M8361">
        <v>3.7489959820890498E-5</v>
      </c>
      <c r="N8361">
        <v>5.1735054394843107E-5</v>
      </c>
      <c r="O8361">
        <v>2.1034623315571951E-4</v>
      </c>
      <c r="P8361">
        <v>5.5904374373147709E-5</v>
      </c>
      <c r="Q8361">
        <v>4.7071703390390838E-4</v>
      </c>
      <c r="R8361">
        <v>4.345960327326889E-5</v>
      </c>
      <c r="S8361">
        <v>7.8391356493819615E-5</v>
      </c>
      <c r="T8361">
        <v>7.8836804910567939E-4</v>
      </c>
      <c r="U8361">
        <v>2.308775701266517E-3</v>
      </c>
    </row>
    <row r="8362" spans="1:21" x14ac:dyDescent="0.25">
      <c r="A8362">
        <v>2020</v>
      </c>
      <c r="B8362">
        <v>7</v>
      </c>
      <c r="C8362">
        <v>5</v>
      </c>
      <c r="D8362">
        <v>5</v>
      </c>
      <c r="E8362">
        <v>48473</v>
      </c>
      <c r="F8362">
        <v>1</v>
      </c>
      <c r="G8362">
        <v>1</v>
      </c>
      <c r="H8362">
        <v>1</v>
      </c>
      <c r="I8362">
        <v>8.7620558977127005E-2</v>
      </c>
      <c r="J8362">
        <v>1.641894496679307</v>
      </c>
      <c r="K8362">
        <v>1.5429295854568481</v>
      </c>
      <c r="L8362">
        <v>0.391803486466408</v>
      </c>
      <c r="M8362">
        <v>0</v>
      </c>
      <c r="N8362">
        <v>0</v>
      </c>
      <c r="O8362">
        <v>1.3307626778259871E-3</v>
      </c>
      <c r="P8362">
        <v>1.7511885656975219E-2</v>
      </c>
      <c r="Q8362">
        <v>7.9070469021797207E-2</v>
      </c>
      <c r="R8362">
        <v>2.569483867287636E-2</v>
      </c>
      <c r="S8362">
        <v>4.374224167782814E-3</v>
      </c>
      <c r="T8362">
        <v>1.9347453236579909E-2</v>
      </c>
      <c r="U8362">
        <v>0</v>
      </c>
    </row>
    <row r="8363" spans="1:21" x14ac:dyDescent="0.25">
      <c r="A8363">
        <v>2020</v>
      </c>
      <c r="B8363">
        <v>7</v>
      </c>
      <c r="C8363">
        <v>5</v>
      </c>
      <c r="D8363">
        <v>5</v>
      </c>
      <c r="E8363">
        <v>48473</v>
      </c>
      <c r="F8363">
        <v>1</v>
      </c>
      <c r="G8363">
        <v>1</v>
      </c>
      <c r="H8363">
        <v>2</v>
      </c>
      <c r="I8363">
        <v>4.6653602369076241E-3</v>
      </c>
      <c r="J8363">
        <v>0.30122486372343948</v>
      </c>
      <c r="K8363">
        <v>0.15461615875031451</v>
      </c>
      <c r="L8363">
        <v>3.6467923779729239E-2</v>
      </c>
      <c r="M8363">
        <v>0</v>
      </c>
      <c r="N8363">
        <v>0</v>
      </c>
      <c r="O8363">
        <v>8.147573407169712E-5</v>
      </c>
      <c r="P8363">
        <v>2.0882534049557321E-3</v>
      </c>
      <c r="Q8363">
        <v>3.547984656417888E-3</v>
      </c>
      <c r="R8363">
        <v>3.3253885662081021E-4</v>
      </c>
      <c r="S8363">
        <v>9.7983673883539953E-4</v>
      </c>
      <c r="T8363">
        <v>8.1276701451479232E-3</v>
      </c>
      <c r="U8363">
        <v>0</v>
      </c>
    </row>
    <row r="8364" spans="1:21" x14ac:dyDescent="0.25">
      <c r="A8364">
        <v>2020</v>
      </c>
      <c r="B8364">
        <v>7</v>
      </c>
      <c r="C8364">
        <v>5</v>
      </c>
      <c r="D8364">
        <v>5</v>
      </c>
      <c r="E8364">
        <v>48473</v>
      </c>
      <c r="F8364">
        <v>1</v>
      </c>
      <c r="G8364">
        <v>1</v>
      </c>
      <c r="H8364">
        <v>3</v>
      </c>
      <c r="I8364">
        <v>6.6879028657385658E-3</v>
      </c>
      <c r="J8364">
        <v>0.33375018308355131</v>
      </c>
      <c r="K8364">
        <v>0.22498282380094201</v>
      </c>
      <c r="L8364">
        <v>5.42559153484048E-2</v>
      </c>
      <c r="M8364">
        <v>0</v>
      </c>
      <c r="N8364">
        <v>0</v>
      </c>
      <c r="O8364">
        <v>9.3106361589319995E-5</v>
      </c>
      <c r="P8364">
        <v>3.1168015848258659E-3</v>
      </c>
      <c r="Q8364">
        <v>6.3191965006165812E-3</v>
      </c>
      <c r="R8364">
        <v>5.8994823436422299E-4</v>
      </c>
      <c r="S8364">
        <v>1.38357372496068E-3</v>
      </c>
      <c r="T8364">
        <v>2.535029296864535E-3</v>
      </c>
      <c r="U8364">
        <v>0</v>
      </c>
    </row>
    <row r="8365" spans="1:21" x14ac:dyDescent="0.25">
      <c r="A8365">
        <v>2020</v>
      </c>
      <c r="B8365">
        <v>7</v>
      </c>
      <c r="C8365">
        <v>5</v>
      </c>
      <c r="D8365">
        <v>5</v>
      </c>
      <c r="E8365">
        <v>48473</v>
      </c>
      <c r="F8365">
        <v>1</v>
      </c>
      <c r="G8365">
        <v>1</v>
      </c>
      <c r="H8365">
        <v>4</v>
      </c>
      <c r="I8365">
        <v>1.080225403948535E-3</v>
      </c>
      <c r="J8365">
        <v>5.9841594749585357E-2</v>
      </c>
      <c r="K8365">
        <v>3.3160413109034587E-2</v>
      </c>
      <c r="L8365">
        <v>7.8159574585009821E-3</v>
      </c>
      <c r="M8365">
        <v>0</v>
      </c>
      <c r="N8365">
        <v>0</v>
      </c>
      <c r="O8365">
        <v>2.9158934564031131E-5</v>
      </c>
      <c r="P8365">
        <v>3.0838517958036468E-4</v>
      </c>
      <c r="Q8365">
        <v>5.3732390585981265E-4</v>
      </c>
      <c r="R8365">
        <v>5.072245478346993E-5</v>
      </c>
      <c r="S8365">
        <v>1.3906702044571531E-4</v>
      </c>
      <c r="T8365">
        <v>3.9465994560679849E-4</v>
      </c>
      <c r="U8365">
        <v>0</v>
      </c>
    </row>
    <row r="8366" spans="1:21" x14ac:dyDescent="0.25">
      <c r="A8366">
        <v>2020</v>
      </c>
      <c r="B8366">
        <v>7</v>
      </c>
      <c r="C8366">
        <v>5</v>
      </c>
      <c r="D8366">
        <v>5</v>
      </c>
      <c r="E8366">
        <v>48473</v>
      </c>
      <c r="F8366">
        <v>1</v>
      </c>
      <c r="G8366">
        <v>1</v>
      </c>
      <c r="H8366">
        <v>5</v>
      </c>
      <c r="I8366">
        <v>8.5970615687511176E-4</v>
      </c>
      <c r="J8366">
        <v>3.9433397616748668E-2</v>
      </c>
      <c r="K8366">
        <v>1.8525050918946451E-2</v>
      </c>
      <c r="L8366">
        <v>4.8005757984043544E-3</v>
      </c>
      <c r="M8366">
        <v>0</v>
      </c>
      <c r="N8366">
        <v>0</v>
      </c>
      <c r="O8366">
        <v>1.180917921288681E-5</v>
      </c>
      <c r="P8366">
        <v>4.0013699359158471E-4</v>
      </c>
      <c r="Q8366">
        <v>9.3444304396010549E-4</v>
      </c>
      <c r="R8366">
        <v>8.4513545674405694E-5</v>
      </c>
      <c r="S8366">
        <v>1.4805926913735181E-4</v>
      </c>
      <c r="T8366">
        <v>3.5584495016411087E-4</v>
      </c>
      <c r="U8366">
        <v>0</v>
      </c>
    </row>
    <row r="8367" spans="1:21" x14ac:dyDescent="0.25">
      <c r="A8367">
        <v>2020</v>
      </c>
      <c r="B8367">
        <v>7</v>
      </c>
      <c r="C8367">
        <v>5</v>
      </c>
      <c r="D8367">
        <v>5</v>
      </c>
      <c r="E8367">
        <v>48473</v>
      </c>
      <c r="F8367">
        <v>1</v>
      </c>
      <c r="G8367">
        <v>2</v>
      </c>
      <c r="H8367">
        <v>1</v>
      </c>
      <c r="I8367">
        <v>3.4836034774780281E-3</v>
      </c>
      <c r="J8367">
        <v>2.1027474014759071</v>
      </c>
      <c r="K8367">
        <v>3.6807140035629269</v>
      </c>
      <c r="L8367">
        <v>1.104059164524078</v>
      </c>
      <c r="M8367">
        <v>0</v>
      </c>
      <c r="N8367">
        <v>0</v>
      </c>
      <c r="O8367">
        <v>2.8010027707554411E-2</v>
      </c>
      <c r="P8367">
        <v>2.6358784583397209E-2</v>
      </c>
      <c r="Q8367">
        <v>4.1042918210029562</v>
      </c>
      <c r="R8367">
        <v>1.63690519285202</v>
      </c>
      <c r="S8367">
        <v>1.751625629980116E-2</v>
      </c>
      <c r="T8367">
        <v>0.89043776059150637</v>
      </c>
      <c r="U8367">
        <v>0</v>
      </c>
    </row>
    <row r="8368" spans="1:21" x14ac:dyDescent="0.25">
      <c r="A8368">
        <v>2020</v>
      </c>
      <c r="B8368">
        <v>7</v>
      </c>
      <c r="C8368">
        <v>5</v>
      </c>
      <c r="D8368">
        <v>5</v>
      </c>
      <c r="E8368">
        <v>48473</v>
      </c>
      <c r="F8368">
        <v>1</v>
      </c>
      <c r="G8368">
        <v>2</v>
      </c>
      <c r="H8368">
        <v>2</v>
      </c>
      <c r="I8368">
        <v>7.0358288567381924E-2</v>
      </c>
      <c r="J8368">
        <v>21.649595942430011</v>
      </c>
      <c r="K8368">
        <v>9.0394255572072879</v>
      </c>
      <c r="L8368">
        <v>2.1550820061469032</v>
      </c>
      <c r="M8368">
        <v>0</v>
      </c>
      <c r="N8368">
        <v>0</v>
      </c>
      <c r="O8368">
        <v>4.6870339531288052E-3</v>
      </c>
      <c r="P8368">
        <v>0.1112088818752217</v>
      </c>
      <c r="Q8368">
        <v>0.16659294872115299</v>
      </c>
      <c r="R8368">
        <v>1.547688620747111E-2</v>
      </c>
      <c r="S8368">
        <v>5.1985623999696612E-2</v>
      </c>
      <c r="T8368">
        <v>0.39809746542873481</v>
      </c>
      <c r="U8368">
        <v>0</v>
      </c>
    </row>
    <row r="8369" spans="1:21" x14ac:dyDescent="0.25">
      <c r="A8369">
        <v>2020</v>
      </c>
      <c r="B8369">
        <v>7</v>
      </c>
      <c r="C8369">
        <v>5</v>
      </c>
      <c r="D8369">
        <v>5</v>
      </c>
      <c r="E8369">
        <v>48473</v>
      </c>
      <c r="F8369">
        <v>1</v>
      </c>
      <c r="G8369">
        <v>2</v>
      </c>
      <c r="H8369">
        <v>3</v>
      </c>
      <c r="I8369">
        <v>9.1253896640121027E-2</v>
      </c>
      <c r="J8369">
        <v>19.866381759126419</v>
      </c>
      <c r="K8369">
        <v>11.156760813031619</v>
      </c>
      <c r="L8369">
        <v>2.7600216155967252</v>
      </c>
      <c r="M8369">
        <v>0</v>
      </c>
      <c r="N8369">
        <v>0</v>
      </c>
      <c r="O8369">
        <v>4.105222623570653E-3</v>
      </c>
      <c r="P8369">
        <v>0.13729330038566551</v>
      </c>
      <c r="Q8369">
        <v>0.24861690534218189</v>
      </c>
      <c r="R8369">
        <v>2.2832613146030242E-2</v>
      </c>
      <c r="S8369">
        <v>5.6589923960608371E-2</v>
      </c>
      <c r="T8369">
        <v>0.10348735101883649</v>
      </c>
      <c r="U8369">
        <v>0</v>
      </c>
    </row>
    <row r="8370" spans="1:21" x14ac:dyDescent="0.25">
      <c r="A8370">
        <v>2020</v>
      </c>
      <c r="B8370">
        <v>7</v>
      </c>
      <c r="C8370">
        <v>5</v>
      </c>
      <c r="D8370">
        <v>5</v>
      </c>
      <c r="E8370">
        <v>48473</v>
      </c>
      <c r="F8370">
        <v>1</v>
      </c>
      <c r="G8370">
        <v>2</v>
      </c>
      <c r="H8370">
        <v>4</v>
      </c>
      <c r="I8370">
        <v>1.6245374976162741E-2</v>
      </c>
      <c r="J8370">
        <v>3.9037339532221278</v>
      </c>
      <c r="K8370">
        <v>1.785964293811404</v>
      </c>
      <c r="L8370">
        <v>0.43384781394673988</v>
      </c>
      <c r="M8370">
        <v>0</v>
      </c>
      <c r="N8370">
        <v>0</v>
      </c>
      <c r="O8370">
        <v>1.5690165352413171E-3</v>
      </c>
      <c r="P8370">
        <v>1.617923481331459E-2</v>
      </c>
      <c r="Q8370">
        <v>2.5619890280565289E-2</v>
      </c>
      <c r="R8370">
        <v>2.3806350846376149E-3</v>
      </c>
      <c r="S8370">
        <v>6.9634954280004017E-3</v>
      </c>
      <c r="T8370">
        <v>1.9271112820392001E-2</v>
      </c>
      <c r="U8370">
        <v>0</v>
      </c>
    </row>
    <row r="8371" spans="1:21" x14ac:dyDescent="0.25">
      <c r="A8371">
        <v>2020</v>
      </c>
      <c r="B8371">
        <v>7</v>
      </c>
      <c r="C8371">
        <v>5</v>
      </c>
      <c r="D8371">
        <v>5</v>
      </c>
      <c r="E8371">
        <v>48473</v>
      </c>
      <c r="F8371">
        <v>1</v>
      </c>
      <c r="G8371">
        <v>2</v>
      </c>
      <c r="H8371">
        <v>5</v>
      </c>
      <c r="I8371">
        <v>6.9565817856608574E-3</v>
      </c>
      <c r="J8371">
        <v>1.9469320552077201</v>
      </c>
      <c r="K8371">
        <v>0.74553832078108229</v>
      </c>
      <c r="L8371">
        <v>0.19133947807601701</v>
      </c>
      <c r="M8371">
        <v>0</v>
      </c>
      <c r="N8371">
        <v>0</v>
      </c>
      <c r="O8371">
        <v>2.6694104418073972E-4</v>
      </c>
      <c r="P8371">
        <v>9.9254042506016008E-3</v>
      </c>
      <c r="Q8371">
        <v>2.014978617862519E-2</v>
      </c>
      <c r="R8371">
        <v>1.7466576180019001E-3</v>
      </c>
      <c r="S8371">
        <v>3.447069161852064E-3</v>
      </c>
      <c r="T8371">
        <v>8.0843435473606073E-3</v>
      </c>
      <c r="U8371">
        <v>0</v>
      </c>
    </row>
    <row r="8372" spans="1:21" x14ac:dyDescent="0.25">
      <c r="A8372">
        <v>2020</v>
      </c>
      <c r="B8372">
        <v>7</v>
      </c>
      <c r="C8372">
        <v>5</v>
      </c>
      <c r="D8372">
        <v>5</v>
      </c>
      <c r="E8372">
        <v>48473</v>
      </c>
      <c r="F8372">
        <v>1</v>
      </c>
      <c r="G8372">
        <v>3</v>
      </c>
      <c r="H8372">
        <v>1</v>
      </c>
      <c r="I8372">
        <v>9.0003490447998076E-5</v>
      </c>
      <c r="J8372">
        <v>0.14477338408306251</v>
      </c>
      <c r="K8372">
        <v>0.28808928195107719</v>
      </c>
      <c r="L8372">
        <v>8.029062604741187E-2</v>
      </c>
      <c r="M8372">
        <v>0</v>
      </c>
      <c r="N8372">
        <v>0</v>
      </c>
      <c r="O8372">
        <v>3.7412631877214151E-4</v>
      </c>
      <c r="P8372">
        <v>5.7468376445467544E-4</v>
      </c>
      <c r="Q8372">
        <v>2.243962015927535E-2</v>
      </c>
      <c r="R8372">
        <v>9.7633995916985399E-3</v>
      </c>
      <c r="S8372">
        <v>1.942464322401065E-4</v>
      </c>
      <c r="T8372">
        <v>6.3584262674849026E-3</v>
      </c>
      <c r="U8372">
        <v>0</v>
      </c>
    </row>
    <row r="8373" spans="1:21" x14ac:dyDescent="0.25">
      <c r="A8373">
        <v>2020</v>
      </c>
      <c r="B8373">
        <v>7</v>
      </c>
      <c r="C8373">
        <v>5</v>
      </c>
      <c r="D8373">
        <v>5</v>
      </c>
      <c r="E8373">
        <v>48473</v>
      </c>
      <c r="F8373">
        <v>1</v>
      </c>
      <c r="G8373">
        <v>3</v>
      </c>
      <c r="H8373">
        <v>2</v>
      </c>
      <c r="I8373">
        <v>3.762908944156291E-3</v>
      </c>
      <c r="J8373">
        <v>0.88474544321813331</v>
      </c>
      <c r="K8373">
        <v>0.50466348250890158</v>
      </c>
      <c r="L8373">
        <v>0.1249227882246014</v>
      </c>
      <c r="M8373">
        <v>0</v>
      </c>
      <c r="N8373">
        <v>0</v>
      </c>
      <c r="O8373">
        <v>2.6478946813343938E-4</v>
      </c>
      <c r="P8373">
        <v>1.080861786507703E-2</v>
      </c>
      <c r="Q8373">
        <v>2.4444980716463709E-2</v>
      </c>
      <c r="R8373">
        <v>2.301824534273438E-3</v>
      </c>
      <c r="S8373">
        <v>3.894820811306749E-3</v>
      </c>
      <c r="T8373">
        <v>4.1050519395737478E-2</v>
      </c>
      <c r="U8373">
        <v>0</v>
      </c>
    </row>
    <row r="8374" spans="1:21" x14ac:dyDescent="0.25">
      <c r="A8374">
        <v>2020</v>
      </c>
      <c r="B8374">
        <v>7</v>
      </c>
      <c r="C8374">
        <v>5</v>
      </c>
      <c r="D8374">
        <v>5</v>
      </c>
      <c r="E8374">
        <v>48473</v>
      </c>
      <c r="F8374">
        <v>1</v>
      </c>
      <c r="G8374">
        <v>3</v>
      </c>
      <c r="H8374">
        <v>3</v>
      </c>
      <c r="I8374">
        <v>4.8995984136755606E-3</v>
      </c>
      <c r="J8374">
        <v>0.92530772246450876</v>
      </c>
      <c r="K8374">
        <v>0.72059390389553268</v>
      </c>
      <c r="L8374">
        <v>0.18139716844226039</v>
      </c>
      <c r="M8374">
        <v>0</v>
      </c>
      <c r="N8374">
        <v>0</v>
      </c>
      <c r="O8374">
        <v>2.700364613913305E-4</v>
      </c>
      <c r="P8374">
        <v>1.3417718992146419E-2</v>
      </c>
      <c r="Q8374">
        <v>3.3220101379232821E-2</v>
      </c>
      <c r="R8374">
        <v>3.141696467352695E-3</v>
      </c>
      <c r="S8374">
        <v>4.8648605692007286E-3</v>
      </c>
      <c r="T8374">
        <v>1.0164409549279141E-2</v>
      </c>
      <c r="U8374">
        <v>0</v>
      </c>
    </row>
    <row r="8375" spans="1:21" x14ac:dyDescent="0.25">
      <c r="A8375">
        <v>2020</v>
      </c>
      <c r="B8375">
        <v>7</v>
      </c>
      <c r="C8375">
        <v>5</v>
      </c>
      <c r="D8375">
        <v>5</v>
      </c>
      <c r="E8375">
        <v>48473</v>
      </c>
      <c r="F8375">
        <v>1</v>
      </c>
      <c r="G8375">
        <v>3</v>
      </c>
      <c r="H8375">
        <v>4</v>
      </c>
      <c r="I8375">
        <v>8.7857798783888433E-4</v>
      </c>
      <c r="J8375">
        <v>0.17743032280248749</v>
      </c>
      <c r="K8375">
        <v>0.11099020293592481</v>
      </c>
      <c r="L8375">
        <v>2.7577741312818468E-2</v>
      </c>
      <c r="M8375">
        <v>0</v>
      </c>
      <c r="N8375">
        <v>0</v>
      </c>
      <c r="O8375">
        <v>9.5532475571303481E-5</v>
      </c>
      <c r="P8375">
        <v>1.602599174976595E-3</v>
      </c>
      <c r="Q8375">
        <v>3.759938474225157E-3</v>
      </c>
      <c r="R8375">
        <v>3.5499152780038307E-4</v>
      </c>
      <c r="S8375">
        <v>5.6477449934903086E-4</v>
      </c>
      <c r="T8375">
        <v>2.0055756628793689E-3</v>
      </c>
      <c r="U8375">
        <v>0</v>
      </c>
    </row>
    <row r="8376" spans="1:21" x14ac:dyDescent="0.25">
      <c r="A8376">
        <v>2020</v>
      </c>
      <c r="B8376">
        <v>7</v>
      </c>
      <c r="C8376">
        <v>5</v>
      </c>
      <c r="D8376">
        <v>5</v>
      </c>
      <c r="E8376">
        <v>48473</v>
      </c>
      <c r="F8376">
        <v>1</v>
      </c>
      <c r="G8376">
        <v>3</v>
      </c>
      <c r="H8376">
        <v>5</v>
      </c>
      <c r="I8376">
        <v>3.1382376674910553E-4</v>
      </c>
      <c r="J8376">
        <v>7.4576803259265217E-2</v>
      </c>
      <c r="K8376">
        <v>4.1128507932573402E-2</v>
      </c>
      <c r="L8376">
        <v>1.064755202115151E-2</v>
      </c>
      <c r="M8376">
        <v>0</v>
      </c>
      <c r="N8376">
        <v>0</v>
      </c>
      <c r="O8376">
        <v>1.5779395427104169E-5</v>
      </c>
      <c r="P8376">
        <v>7.931719650076432E-4</v>
      </c>
      <c r="Q8376">
        <v>1.771935766115421E-3</v>
      </c>
      <c r="R8376">
        <v>1.6422868895982391E-4</v>
      </c>
      <c r="S8376">
        <v>2.4875141625696088E-4</v>
      </c>
      <c r="T8376">
        <v>5.7693081846920465E-4</v>
      </c>
      <c r="U8376">
        <v>0</v>
      </c>
    </row>
    <row r="8377" spans="1:21" x14ac:dyDescent="0.25">
      <c r="A8377">
        <v>2020</v>
      </c>
      <c r="B8377">
        <v>7</v>
      </c>
      <c r="C8377">
        <v>5</v>
      </c>
      <c r="D8377">
        <v>5</v>
      </c>
      <c r="E8377">
        <v>48473</v>
      </c>
      <c r="F8377">
        <v>1</v>
      </c>
      <c r="G8377">
        <v>79</v>
      </c>
      <c r="H8377">
        <v>1</v>
      </c>
      <c r="I8377">
        <v>8.7590680956840403E-2</v>
      </c>
      <c r="J8377">
        <v>1.630505619049071</v>
      </c>
      <c r="K8377">
        <v>1.516626707077023</v>
      </c>
      <c r="L8377">
        <v>0.38463637924194383</v>
      </c>
      <c r="M8377">
        <v>0</v>
      </c>
      <c r="N8377">
        <v>0</v>
      </c>
      <c r="O8377">
        <v>1.241283442825078E-3</v>
      </c>
      <c r="P8377">
        <v>1.7427102565765379E-2</v>
      </c>
      <c r="Q8377">
        <v>7.1366774678230285E-2</v>
      </c>
      <c r="R8377">
        <v>2.2834285020828252E-2</v>
      </c>
      <c r="S8377">
        <v>4.3370657302439176E-3</v>
      </c>
      <c r="T8377">
        <v>1.796629440784454E-2</v>
      </c>
      <c r="U8377">
        <v>0</v>
      </c>
    </row>
    <row r="8378" spans="1:21" x14ac:dyDescent="0.25">
      <c r="A8378">
        <v>2020</v>
      </c>
      <c r="B8378">
        <v>7</v>
      </c>
      <c r="C8378">
        <v>5</v>
      </c>
      <c r="D8378">
        <v>5</v>
      </c>
      <c r="E8378">
        <v>48473</v>
      </c>
      <c r="F8378">
        <v>1</v>
      </c>
      <c r="G8378">
        <v>79</v>
      </c>
      <c r="H8378">
        <v>2</v>
      </c>
      <c r="I8378">
        <v>4.5097862410418436E-3</v>
      </c>
      <c r="J8378">
        <v>0.26814750029776968</v>
      </c>
      <c r="K8378">
        <v>0.14139755702014281</v>
      </c>
      <c r="L8378">
        <v>3.3325202967344252E-2</v>
      </c>
      <c r="M8378">
        <v>0</v>
      </c>
      <c r="N8378">
        <v>0</v>
      </c>
      <c r="O8378">
        <v>7.6708494774752986E-5</v>
      </c>
      <c r="P8378">
        <v>1.999282023215134E-3</v>
      </c>
      <c r="Q8378">
        <v>3.4511331666191971E-3</v>
      </c>
      <c r="R8378">
        <v>3.2344362586806671E-4</v>
      </c>
      <c r="S8378">
        <v>9.3345925664399488E-4</v>
      </c>
      <c r="T8378">
        <v>7.879131288649319E-3</v>
      </c>
      <c r="U8378">
        <v>0</v>
      </c>
    </row>
    <row r="8379" spans="1:21" x14ac:dyDescent="0.25">
      <c r="A8379">
        <v>2020</v>
      </c>
      <c r="B8379">
        <v>7</v>
      </c>
      <c r="C8379">
        <v>5</v>
      </c>
      <c r="D8379">
        <v>5</v>
      </c>
      <c r="E8379">
        <v>48473</v>
      </c>
      <c r="F8379">
        <v>1</v>
      </c>
      <c r="G8379">
        <v>79</v>
      </c>
      <c r="H8379">
        <v>3</v>
      </c>
      <c r="I8379">
        <v>6.473784993297268E-3</v>
      </c>
      <c r="J8379">
        <v>0.30360853812112432</v>
      </c>
      <c r="K8379">
        <v>0.20846230542478941</v>
      </c>
      <c r="L8379">
        <v>5.0257310519273082E-2</v>
      </c>
      <c r="M8379">
        <v>0</v>
      </c>
      <c r="N8379">
        <v>0</v>
      </c>
      <c r="O8379">
        <v>8.7930748096197979E-5</v>
      </c>
      <c r="P8379">
        <v>2.9923890568436659E-3</v>
      </c>
      <c r="Q8379">
        <v>6.1484042616287574E-3</v>
      </c>
      <c r="R8379">
        <v>5.7398542788667363E-4</v>
      </c>
      <c r="S8379">
        <v>1.32274068379405E-3</v>
      </c>
      <c r="T8379">
        <v>2.4607656167514049E-3</v>
      </c>
      <c r="U8379">
        <v>0</v>
      </c>
    </row>
    <row r="8380" spans="1:21" x14ac:dyDescent="0.25">
      <c r="A8380">
        <v>2020</v>
      </c>
      <c r="B8380">
        <v>7</v>
      </c>
      <c r="C8380">
        <v>5</v>
      </c>
      <c r="D8380">
        <v>5</v>
      </c>
      <c r="E8380">
        <v>48473</v>
      </c>
      <c r="F8380">
        <v>1</v>
      </c>
      <c r="G8380">
        <v>79</v>
      </c>
      <c r="H8380">
        <v>4</v>
      </c>
      <c r="I8380">
        <v>1.0444217985012721E-3</v>
      </c>
      <c r="J8380">
        <v>5.3738018085950363E-2</v>
      </c>
      <c r="K8380">
        <v>3.0456446011649489E-2</v>
      </c>
      <c r="L8380">
        <v>7.1765888934755048E-3</v>
      </c>
      <c r="M8380">
        <v>0</v>
      </c>
      <c r="N8380">
        <v>0</v>
      </c>
      <c r="O8380">
        <v>2.7476929323348109E-5</v>
      </c>
      <c r="P8380">
        <v>2.9538976996836442E-4</v>
      </c>
      <c r="Q8380">
        <v>5.2280662557303674E-4</v>
      </c>
      <c r="R8380">
        <v>4.9350989119667648E-5</v>
      </c>
      <c r="S8380">
        <v>1.3261174905466081E-4</v>
      </c>
      <c r="T8380">
        <v>3.8268108978315319E-4</v>
      </c>
      <c r="U8380">
        <v>0</v>
      </c>
    </row>
    <row r="8381" spans="1:21" x14ac:dyDescent="0.25">
      <c r="A8381">
        <v>2020</v>
      </c>
      <c r="B8381">
        <v>7</v>
      </c>
      <c r="C8381">
        <v>5</v>
      </c>
      <c r="D8381">
        <v>5</v>
      </c>
      <c r="E8381">
        <v>48473</v>
      </c>
      <c r="F8381">
        <v>1</v>
      </c>
      <c r="G8381">
        <v>79</v>
      </c>
      <c r="H8381">
        <v>5</v>
      </c>
      <c r="I8381">
        <v>8.3552225174249458E-4</v>
      </c>
      <c r="J8381">
        <v>3.6978157117599837E-2</v>
      </c>
      <c r="K8381">
        <v>1.7551312740879291E-2</v>
      </c>
      <c r="L8381">
        <v>4.5350158989180354E-3</v>
      </c>
      <c r="M8381">
        <v>0</v>
      </c>
      <c r="N8381">
        <v>0</v>
      </c>
      <c r="O8381">
        <v>1.1217222460610179E-5</v>
      </c>
      <c r="P8381">
        <v>3.8593022757752349E-4</v>
      </c>
      <c r="Q8381">
        <v>9.0892026928613898E-4</v>
      </c>
      <c r="R8381">
        <v>8.2194874594287759E-5</v>
      </c>
      <c r="S8381">
        <v>1.4220433976167501E-4</v>
      </c>
      <c r="T8381">
        <v>3.4605747936273959E-4</v>
      </c>
      <c r="U8381">
        <v>0</v>
      </c>
    </row>
    <row r="8382" spans="1:21" x14ac:dyDescent="0.25">
      <c r="A8382">
        <v>2020</v>
      </c>
      <c r="B8382">
        <v>7</v>
      </c>
      <c r="C8382">
        <v>5</v>
      </c>
      <c r="D8382">
        <v>5</v>
      </c>
      <c r="E8382">
        <v>48473</v>
      </c>
      <c r="F8382">
        <v>1</v>
      </c>
      <c r="G8382">
        <v>87</v>
      </c>
      <c r="H8382">
        <v>1</v>
      </c>
      <c r="I8382">
        <v>9.7222385346889442E-2</v>
      </c>
      <c r="J8382">
        <v>1.7859495036602</v>
      </c>
      <c r="K8382">
        <v>1.644682741165159</v>
      </c>
      <c r="L8382">
        <v>0.41650205802917512</v>
      </c>
      <c r="M8382">
        <v>0</v>
      </c>
      <c r="N8382">
        <v>0</v>
      </c>
      <c r="O8382">
        <v>1.324588851071894E-3</v>
      </c>
      <c r="P8382">
        <v>1.9245951618999221E-2</v>
      </c>
      <c r="Q8382">
        <v>7.5509288251400034E-2</v>
      </c>
      <c r="R8382">
        <v>2.3986192464828471E-2</v>
      </c>
      <c r="S8382">
        <v>4.784326761960985E-3</v>
      </c>
      <c r="T8382">
        <v>1.884954378008841E-2</v>
      </c>
      <c r="U8382">
        <v>0</v>
      </c>
    </row>
    <row r="8383" spans="1:21" x14ac:dyDescent="0.25">
      <c r="A8383">
        <v>2020</v>
      </c>
      <c r="B8383">
        <v>7</v>
      </c>
      <c r="C8383">
        <v>5</v>
      </c>
      <c r="D8383">
        <v>5</v>
      </c>
      <c r="E8383">
        <v>48473</v>
      </c>
      <c r="F8383">
        <v>1</v>
      </c>
      <c r="G8383">
        <v>87</v>
      </c>
      <c r="H8383">
        <v>2</v>
      </c>
      <c r="I8383">
        <v>4.3341200994087481E-3</v>
      </c>
      <c r="J8383">
        <v>0.26671490863402381</v>
      </c>
      <c r="K8383">
        <v>0.13991896164057349</v>
      </c>
      <c r="L8383">
        <v>3.2986290017167977E-2</v>
      </c>
      <c r="M8383">
        <v>0</v>
      </c>
      <c r="N8383">
        <v>0</v>
      </c>
      <c r="O8383">
        <v>7.9782996853647117E-5</v>
      </c>
      <c r="P8383">
        <v>2.064192280569848E-3</v>
      </c>
      <c r="Q8383">
        <v>3.2862673670516832E-3</v>
      </c>
      <c r="R8383">
        <v>3.1129266771285448E-4</v>
      </c>
      <c r="S8383">
        <v>9.5274262387038723E-4</v>
      </c>
      <c r="T8383">
        <v>7.5978908177367624E-3</v>
      </c>
      <c r="U8383">
        <v>0</v>
      </c>
    </row>
    <row r="8384" spans="1:21" x14ac:dyDescent="0.25">
      <c r="A8384">
        <v>2020</v>
      </c>
      <c r="B8384">
        <v>7</v>
      </c>
      <c r="C8384">
        <v>5</v>
      </c>
      <c r="D8384">
        <v>5</v>
      </c>
      <c r="E8384">
        <v>48473</v>
      </c>
      <c r="F8384">
        <v>1</v>
      </c>
      <c r="G8384">
        <v>87</v>
      </c>
      <c r="H8384">
        <v>3</v>
      </c>
      <c r="I8384">
        <v>6.2618484954973606E-3</v>
      </c>
      <c r="J8384">
        <v>0.30772292541495649</v>
      </c>
      <c r="K8384">
        <v>0.208759349259385</v>
      </c>
      <c r="L8384">
        <v>5.0335411996660209E-2</v>
      </c>
      <c r="M8384">
        <v>0</v>
      </c>
      <c r="N8384">
        <v>0</v>
      </c>
      <c r="O8384">
        <v>9.1427253753510829E-5</v>
      </c>
      <c r="P8384">
        <v>3.0861638067610849E-3</v>
      </c>
      <c r="Q8384">
        <v>5.836211493933415E-3</v>
      </c>
      <c r="R8384">
        <v>5.5015795988283826E-4</v>
      </c>
      <c r="S8384">
        <v>1.344820720232287E-3</v>
      </c>
      <c r="T8384">
        <v>2.3632197382741221E-3</v>
      </c>
      <c r="U8384">
        <v>0</v>
      </c>
    </row>
    <row r="8385" spans="1:21" x14ac:dyDescent="0.25">
      <c r="A8385">
        <v>2020</v>
      </c>
      <c r="B8385">
        <v>7</v>
      </c>
      <c r="C8385">
        <v>5</v>
      </c>
      <c r="D8385">
        <v>5</v>
      </c>
      <c r="E8385">
        <v>48473</v>
      </c>
      <c r="F8385">
        <v>1</v>
      </c>
      <c r="G8385">
        <v>87</v>
      </c>
      <c r="H8385">
        <v>4</v>
      </c>
      <c r="I8385">
        <v>1.00473031589034E-3</v>
      </c>
      <c r="J8385">
        <v>5.3861034645240363E-2</v>
      </c>
      <c r="K8385">
        <v>3.0257357762805841E-2</v>
      </c>
      <c r="L8385">
        <v>7.1342044406564227E-3</v>
      </c>
      <c r="M8385">
        <v>0</v>
      </c>
      <c r="N8385">
        <v>0</v>
      </c>
      <c r="O8385">
        <v>2.859500113307286E-5</v>
      </c>
      <c r="P8385">
        <v>3.0514963108951192E-4</v>
      </c>
      <c r="Q8385">
        <v>4.9835395801832243E-4</v>
      </c>
      <c r="R8385">
        <v>4.754622290161309E-5</v>
      </c>
      <c r="S8385">
        <v>1.353984186827105E-4</v>
      </c>
      <c r="T8385">
        <v>3.6931190959744428E-4</v>
      </c>
      <c r="U8385">
        <v>0</v>
      </c>
    </row>
    <row r="8386" spans="1:21" x14ac:dyDescent="0.25">
      <c r="A8386">
        <v>2020</v>
      </c>
      <c r="B8386">
        <v>7</v>
      </c>
      <c r="C8386">
        <v>5</v>
      </c>
      <c r="D8386">
        <v>5</v>
      </c>
      <c r="E8386">
        <v>48473</v>
      </c>
      <c r="F8386">
        <v>1</v>
      </c>
      <c r="G8386">
        <v>87</v>
      </c>
      <c r="H8386">
        <v>5</v>
      </c>
      <c r="I8386">
        <v>8.2323636810982645E-4</v>
      </c>
      <c r="J8386">
        <v>3.8443457601001527E-2</v>
      </c>
      <c r="K8386">
        <v>1.7925138898011811E-2</v>
      </c>
      <c r="L8386">
        <v>4.6122813710413654E-3</v>
      </c>
      <c r="M8386">
        <v>0</v>
      </c>
      <c r="N8386">
        <v>0</v>
      </c>
      <c r="O8386">
        <v>1.161270543791198E-5</v>
      </c>
      <c r="P8386">
        <v>3.9576342851483119E-4</v>
      </c>
      <c r="Q8386">
        <v>8.5511858966017549E-4</v>
      </c>
      <c r="R8386">
        <v>7.7914503523826285E-5</v>
      </c>
      <c r="S8386">
        <v>1.4271915421907699E-4</v>
      </c>
      <c r="T8386">
        <v>3.2825634780268397E-4</v>
      </c>
      <c r="U8386">
        <v>0</v>
      </c>
    </row>
    <row r="8387" spans="1:21" x14ac:dyDescent="0.25">
      <c r="A8387">
        <v>2020</v>
      </c>
      <c r="B8387">
        <v>7</v>
      </c>
      <c r="C8387">
        <v>5</v>
      </c>
      <c r="D8387">
        <v>5</v>
      </c>
      <c r="E8387">
        <v>48473</v>
      </c>
      <c r="F8387">
        <v>2</v>
      </c>
      <c r="G8387">
        <v>1</v>
      </c>
      <c r="H8387">
        <v>1</v>
      </c>
      <c r="I8387">
        <v>0</v>
      </c>
      <c r="J8387">
        <v>1.846809349488466E-3</v>
      </c>
      <c r="K8387">
        <v>3.9033330529928221E-3</v>
      </c>
      <c r="L8387">
        <v>3.2891046330332761E-3</v>
      </c>
      <c r="M8387">
        <v>4.6516473055817202E-5</v>
      </c>
      <c r="N8387">
        <v>0</v>
      </c>
      <c r="O8387">
        <v>9.2378835470299221E-6</v>
      </c>
      <c r="P8387">
        <v>2.9763433558400742E-6</v>
      </c>
      <c r="Q8387">
        <v>3.0683258287608618E-3</v>
      </c>
      <c r="R8387">
        <v>8.2390351686626655E-4</v>
      </c>
      <c r="S8387">
        <v>4.0280535395140716E-6</v>
      </c>
      <c r="T8387">
        <v>0</v>
      </c>
      <c r="U8387">
        <v>12.564212079668939</v>
      </c>
    </row>
    <row r="8388" spans="1:21" x14ac:dyDescent="0.25">
      <c r="A8388">
        <v>2020</v>
      </c>
      <c r="B8388">
        <v>7</v>
      </c>
      <c r="C8388">
        <v>5</v>
      </c>
      <c r="D8388">
        <v>5</v>
      </c>
      <c r="E8388">
        <v>48473</v>
      </c>
      <c r="F8388">
        <v>2</v>
      </c>
      <c r="G8388">
        <v>1</v>
      </c>
      <c r="H8388">
        <v>2</v>
      </c>
      <c r="I8388">
        <v>0</v>
      </c>
      <c r="J8388">
        <v>2.0146280607158959E-3</v>
      </c>
      <c r="K8388">
        <v>3.5622723630089042E-3</v>
      </c>
      <c r="L8388">
        <v>2.7232247765656332E-3</v>
      </c>
      <c r="M8388">
        <v>6.3589267345649173E-4</v>
      </c>
      <c r="N8388">
        <v>1.326381666011289E-3</v>
      </c>
      <c r="O8388">
        <v>4.1719200892158274E-3</v>
      </c>
      <c r="P8388">
        <v>9.4922502240588937E-4</v>
      </c>
      <c r="Q8388">
        <v>9.5070523201262538E-3</v>
      </c>
      <c r="R8388">
        <v>9.0040562941879026E-4</v>
      </c>
      <c r="S8388">
        <v>1.1156884064251881E-3</v>
      </c>
      <c r="T8388">
        <v>7.0178652203962896E-2</v>
      </c>
      <c r="U8388">
        <v>0.20687724763511409</v>
      </c>
    </row>
    <row r="8389" spans="1:21" x14ac:dyDescent="0.25">
      <c r="A8389">
        <v>2020</v>
      </c>
      <c r="B8389">
        <v>7</v>
      </c>
      <c r="C8389">
        <v>5</v>
      </c>
      <c r="D8389">
        <v>5</v>
      </c>
      <c r="E8389">
        <v>48473</v>
      </c>
      <c r="F8389">
        <v>2</v>
      </c>
      <c r="G8389">
        <v>1</v>
      </c>
      <c r="H8389">
        <v>3</v>
      </c>
      <c r="I8389">
        <v>0</v>
      </c>
      <c r="J8389">
        <v>1.8141848111606421E-3</v>
      </c>
      <c r="K8389">
        <v>6.4618718297309663E-3</v>
      </c>
      <c r="L8389">
        <v>4.944818833075508E-3</v>
      </c>
      <c r="M8389">
        <v>5.671529009610637E-4</v>
      </c>
      <c r="N8389">
        <v>1.1038602153445761E-3</v>
      </c>
      <c r="O8389">
        <v>3.7469140343522711E-3</v>
      </c>
      <c r="P8389">
        <v>1.465969820298159E-3</v>
      </c>
      <c r="Q8389">
        <v>1.5243886577296251E-2</v>
      </c>
      <c r="R8389">
        <v>1.4370343111302791E-3</v>
      </c>
      <c r="S8389">
        <v>1.802847995295192E-3</v>
      </c>
      <c r="T8389">
        <v>2.207908748524753E-2</v>
      </c>
      <c r="U8389">
        <v>6.3058353530819192E-2</v>
      </c>
    </row>
    <row r="8390" spans="1:21" x14ac:dyDescent="0.25">
      <c r="A8390">
        <v>2020</v>
      </c>
      <c r="B8390">
        <v>7</v>
      </c>
      <c r="C8390">
        <v>5</v>
      </c>
      <c r="D8390">
        <v>5</v>
      </c>
      <c r="E8390">
        <v>48473</v>
      </c>
      <c r="F8390">
        <v>2</v>
      </c>
      <c r="G8390">
        <v>1</v>
      </c>
      <c r="H8390">
        <v>4</v>
      </c>
      <c r="I8390">
        <v>0</v>
      </c>
      <c r="J8390">
        <v>3.7029592908247711E-4</v>
      </c>
      <c r="K8390">
        <v>8.478814998573842E-4</v>
      </c>
      <c r="L8390">
        <v>6.5043077508785297E-4</v>
      </c>
      <c r="M8390">
        <v>1.801562465837613E-4</v>
      </c>
      <c r="N8390">
        <v>3.6805216079566189E-4</v>
      </c>
      <c r="O8390">
        <v>1.1925925826139999E-3</v>
      </c>
      <c r="P8390">
        <v>1.5012105087275549E-4</v>
      </c>
      <c r="Q8390">
        <v>1.5226239109126681E-3</v>
      </c>
      <c r="R8390">
        <v>1.4370306412669369E-4</v>
      </c>
      <c r="S8390">
        <v>1.791881034961305E-4</v>
      </c>
      <c r="T8390">
        <v>3.7060849003454932E-3</v>
      </c>
      <c r="U8390">
        <v>1.0818581209163909E-2</v>
      </c>
    </row>
    <row r="8391" spans="1:21" x14ac:dyDescent="0.25">
      <c r="A8391">
        <v>2020</v>
      </c>
      <c r="B8391">
        <v>7</v>
      </c>
      <c r="C8391">
        <v>5</v>
      </c>
      <c r="D8391">
        <v>5</v>
      </c>
      <c r="E8391">
        <v>48473</v>
      </c>
      <c r="F8391">
        <v>2</v>
      </c>
      <c r="G8391">
        <v>1</v>
      </c>
      <c r="H8391">
        <v>5</v>
      </c>
      <c r="I8391">
        <v>0</v>
      </c>
      <c r="J8391">
        <v>1.4356946444463531E-4</v>
      </c>
      <c r="K8391">
        <v>6.1952181368532479E-4</v>
      </c>
      <c r="L8391">
        <v>4.7501238781640922E-4</v>
      </c>
      <c r="M8391">
        <v>7.4184282890694112E-5</v>
      </c>
      <c r="N8391">
        <v>1.039638523893929E-4</v>
      </c>
      <c r="O8391">
        <v>4.067536428463908E-4</v>
      </c>
      <c r="P8391">
        <v>1.209405045460611E-4</v>
      </c>
      <c r="Q8391">
        <v>1.3231835377418839E-3</v>
      </c>
      <c r="R8391">
        <v>1.2444791005273141E-4</v>
      </c>
      <c r="S8391">
        <v>1.57654547479222E-4</v>
      </c>
      <c r="T8391">
        <v>1.8797375503978549E-3</v>
      </c>
      <c r="U8391">
        <v>5.1009054429791067E-3</v>
      </c>
    </row>
    <row r="8392" spans="1:21" x14ac:dyDescent="0.25">
      <c r="A8392">
        <v>2020</v>
      </c>
      <c r="B8392">
        <v>7</v>
      </c>
      <c r="C8392">
        <v>5</v>
      </c>
      <c r="D8392">
        <v>5</v>
      </c>
      <c r="E8392">
        <v>48473</v>
      </c>
      <c r="F8392">
        <v>2</v>
      </c>
      <c r="G8392">
        <v>2</v>
      </c>
      <c r="H8392">
        <v>1</v>
      </c>
      <c r="I8392">
        <v>0</v>
      </c>
      <c r="J8392">
        <v>1.6524945206008852E-2</v>
      </c>
      <c r="K8392">
        <v>2.9843717873096458E-2</v>
      </c>
      <c r="L8392">
        <v>2.4896136835217481E-2</v>
      </c>
      <c r="M8392">
        <v>2.2478374101221561E-2</v>
      </c>
      <c r="N8392">
        <v>2.9032601326704061E-2</v>
      </c>
      <c r="O8392">
        <v>6.2730197906494117E-2</v>
      </c>
      <c r="P8392">
        <v>7.6363605916500057E-2</v>
      </c>
      <c r="Q8392">
        <v>0.30363023653626409</v>
      </c>
      <c r="R8392">
        <v>0.13592622788250461</v>
      </c>
      <c r="S8392">
        <v>2.941372840432448E-4</v>
      </c>
      <c r="T8392">
        <v>0.37527947127819072</v>
      </c>
      <c r="U8392">
        <v>23.085896993708982</v>
      </c>
    </row>
    <row r="8393" spans="1:21" x14ac:dyDescent="0.25">
      <c r="A8393">
        <v>2020</v>
      </c>
      <c r="B8393">
        <v>7</v>
      </c>
      <c r="C8393">
        <v>5</v>
      </c>
      <c r="D8393">
        <v>5</v>
      </c>
      <c r="E8393">
        <v>48473</v>
      </c>
      <c r="F8393">
        <v>2</v>
      </c>
      <c r="G8393">
        <v>2</v>
      </c>
      <c r="H8393">
        <v>2</v>
      </c>
      <c r="I8393">
        <v>0</v>
      </c>
      <c r="J8393">
        <v>0.17829922198945841</v>
      </c>
      <c r="K8393">
        <v>8.5548641994580746E-2</v>
      </c>
      <c r="L8393">
        <v>6.327574320024229E-2</v>
      </c>
      <c r="M8393">
        <v>3.4883718875288162E-3</v>
      </c>
      <c r="N8393">
        <v>8.6558859537509344E-3</v>
      </c>
      <c r="O8393">
        <v>1.5336883276835449E-2</v>
      </c>
      <c r="P8393">
        <v>5.4193703254500391E-3</v>
      </c>
      <c r="Q8393">
        <v>4.3137153525987022E-2</v>
      </c>
      <c r="R8393">
        <v>3.9792393415175346E-3</v>
      </c>
      <c r="S8393">
        <v>4.3393568791982966E-3</v>
      </c>
      <c r="T8393">
        <v>0.38775503014705481</v>
      </c>
      <c r="U8393">
        <v>1.2108918893386009</v>
      </c>
    </row>
    <row r="8394" spans="1:21" x14ac:dyDescent="0.25">
      <c r="A8394">
        <v>2020</v>
      </c>
      <c r="B8394">
        <v>7</v>
      </c>
      <c r="C8394">
        <v>5</v>
      </c>
      <c r="D8394">
        <v>5</v>
      </c>
      <c r="E8394">
        <v>48473</v>
      </c>
      <c r="F8394">
        <v>2</v>
      </c>
      <c r="G8394">
        <v>2</v>
      </c>
      <c r="H8394">
        <v>3</v>
      </c>
      <c r="I8394">
        <v>0</v>
      </c>
      <c r="J8394">
        <v>0.16047112399585509</v>
      </c>
      <c r="K8394">
        <v>0.1152486252187858</v>
      </c>
      <c r="L8394">
        <v>8.652100256015087E-2</v>
      </c>
      <c r="M8394">
        <v>2.9027314953143121E-3</v>
      </c>
      <c r="N8394">
        <v>6.5780163103570169E-3</v>
      </c>
      <c r="O8394">
        <v>1.267854529894666E-2</v>
      </c>
      <c r="P8394">
        <v>7.8679209734907034E-3</v>
      </c>
      <c r="Q8394">
        <v>6.4308484820213008E-2</v>
      </c>
      <c r="R8394">
        <v>5.95428574910019E-3</v>
      </c>
      <c r="S8394">
        <v>6.4561802892101183E-3</v>
      </c>
      <c r="T8394">
        <v>0.1146232997138226</v>
      </c>
      <c r="U8394">
        <v>0.35024651569575838</v>
      </c>
    </row>
    <row r="8395" spans="1:21" x14ac:dyDescent="0.25">
      <c r="A8395">
        <v>2020</v>
      </c>
      <c r="B8395">
        <v>7</v>
      </c>
      <c r="C8395">
        <v>5</v>
      </c>
      <c r="D8395">
        <v>5</v>
      </c>
      <c r="E8395">
        <v>48473</v>
      </c>
      <c r="F8395">
        <v>2</v>
      </c>
      <c r="G8395">
        <v>2</v>
      </c>
      <c r="H8395">
        <v>4</v>
      </c>
      <c r="I8395">
        <v>0</v>
      </c>
      <c r="J8395">
        <v>3.1917474617331083E-2</v>
      </c>
      <c r="K8395">
        <v>1.7484234759339159E-2</v>
      </c>
      <c r="L8395">
        <v>1.310415749621042E-2</v>
      </c>
      <c r="M8395">
        <v>9.6413573599560829E-4</v>
      </c>
      <c r="N8395">
        <v>2.324971887118762E-3</v>
      </c>
      <c r="O8395">
        <v>4.2776514041922512E-3</v>
      </c>
      <c r="P8395">
        <v>8.4389411508081617E-4</v>
      </c>
      <c r="Q8395">
        <v>6.7617689738743046E-3</v>
      </c>
      <c r="R8395">
        <v>6.243242245977229E-4</v>
      </c>
      <c r="S8395">
        <v>6.7734504997899901E-4</v>
      </c>
      <c r="T8395">
        <v>2.0263792141429229E-2</v>
      </c>
      <c r="U8395">
        <v>6.265393733447755E-2</v>
      </c>
    </row>
    <row r="8396" spans="1:21" x14ac:dyDescent="0.25">
      <c r="A8396">
        <v>2020</v>
      </c>
      <c r="B8396">
        <v>7</v>
      </c>
      <c r="C8396">
        <v>5</v>
      </c>
      <c r="D8396">
        <v>5</v>
      </c>
      <c r="E8396">
        <v>48473</v>
      </c>
      <c r="F8396">
        <v>2</v>
      </c>
      <c r="G8396">
        <v>2</v>
      </c>
      <c r="H8396">
        <v>5</v>
      </c>
      <c r="I8396">
        <v>0</v>
      </c>
      <c r="J8396">
        <v>1.528376312630937E-2</v>
      </c>
      <c r="K8396">
        <v>8.8195524569945997E-3</v>
      </c>
      <c r="L8396">
        <v>6.8249442529759764E-3</v>
      </c>
      <c r="M8396">
        <v>3.4450593905185699E-4</v>
      </c>
      <c r="N8396">
        <v>5.092351099070724E-4</v>
      </c>
      <c r="O8396">
        <v>1.098984871955795E-3</v>
      </c>
      <c r="P8396">
        <v>5.7537358803481757E-4</v>
      </c>
      <c r="Q8396">
        <v>4.6980491922778362E-3</v>
      </c>
      <c r="R8396">
        <v>4.3468762623981202E-4</v>
      </c>
      <c r="S8396">
        <v>4.9177853104170313E-4</v>
      </c>
      <c r="T8396">
        <v>8.3342358847593064E-3</v>
      </c>
      <c r="U8396">
        <v>2.5070954808302601E-2</v>
      </c>
    </row>
    <row r="8397" spans="1:21" x14ac:dyDescent="0.25">
      <c r="A8397">
        <v>2020</v>
      </c>
      <c r="B8397">
        <v>7</v>
      </c>
      <c r="C8397">
        <v>5</v>
      </c>
      <c r="D8397">
        <v>5</v>
      </c>
      <c r="E8397">
        <v>48473</v>
      </c>
      <c r="F8397">
        <v>2</v>
      </c>
      <c r="G8397">
        <v>3</v>
      </c>
      <c r="H8397">
        <v>1</v>
      </c>
      <c r="I8397">
        <v>0</v>
      </c>
      <c r="J8397">
        <v>7.328505621553629E-4</v>
      </c>
      <c r="K8397">
        <v>6.1663616913137939E-3</v>
      </c>
      <c r="L8397">
        <v>4.4491217602044362E-3</v>
      </c>
      <c r="M8397">
        <v>8.3282371645327627E-4</v>
      </c>
      <c r="N8397">
        <v>0</v>
      </c>
      <c r="O8397">
        <v>1.2901343602788969E-4</v>
      </c>
      <c r="P8397">
        <v>4.4057875431462912E-5</v>
      </c>
      <c r="Q8397">
        <v>4.3200073088984971E-2</v>
      </c>
      <c r="R8397">
        <v>1.456973946001381E-2</v>
      </c>
      <c r="S8397">
        <v>5.3637184214494477E-5</v>
      </c>
      <c r="T8397">
        <v>0</v>
      </c>
      <c r="U8397">
        <v>39.685170663618237</v>
      </c>
    </row>
    <row r="8398" spans="1:21" x14ac:dyDescent="0.25">
      <c r="A8398">
        <v>2020</v>
      </c>
      <c r="B8398">
        <v>7</v>
      </c>
      <c r="C8398">
        <v>5</v>
      </c>
      <c r="D8398">
        <v>5</v>
      </c>
      <c r="E8398">
        <v>48473</v>
      </c>
      <c r="F8398">
        <v>2</v>
      </c>
      <c r="G8398">
        <v>3</v>
      </c>
      <c r="H8398">
        <v>2</v>
      </c>
      <c r="I8398">
        <v>0</v>
      </c>
      <c r="J8398">
        <v>6.9930544427151209E-3</v>
      </c>
      <c r="K8398">
        <v>2.4038251272276861E-2</v>
      </c>
      <c r="L8398">
        <v>1.6939891790692291E-2</v>
      </c>
      <c r="M8398">
        <v>1.4799025190471431E-2</v>
      </c>
      <c r="N8398">
        <v>2.349138863388904E-2</v>
      </c>
      <c r="O8398">
        <v>4.9582166013749901E-2</v>
      </c>
      <c r="P8398">
        <v>2.1297660368422389E-2</v>
      </c>
      <c r="Q8398">
        <v>9.6455184110177519E-2</v>
      </c>
      <c r="R8398">
        <v>8.243275911668093E-3</v>
      </c>
      <c r="S8398">
        <v>1.225335692475015E-2</v>
      </c>
      <c r="T8398">
        <v>1.6958260535285361</v>
      </c>
      <c r="U8398">
        <v>5.1497680000870094</v>
      </c>
    </row>
    <row r="8399" spans="1:21" x14ac:dyDescent="0.25">
      <c r="A8399">
        <v>2020</v>
      </c>
      <c r="B8399">
        <v>7</v>
      </c>
      <c r="C8399">
        <v>5</v>
      </c>
      <c r="D8399">
        <v>5</v>
      </c>
      <c r="E8399">
        <v>48473</v>
      </c>
      <c r="F8399">
        <v>2</v>
      </c>
      <c r="G8399">
        <v>3</v>
      </c>
      <c r="H8399">
        <v>3</v>
      </c>
      <c r="I8399">
        <v>0</v>
      </c>
      <c r="J8399">
        <v>6.8230045283350907E-3</v>
      </c>
      <c r="K8399">
        <v>4.026832596641422E-2</v>
      </c>
      <c r="L8399">
        <v>2.824923406946709E-2</v>
      </c>
      <c r="M8399">
        <v>1.0458098784614549E-2</v>
      </c>
      <c r="N8399">
        <v>1.557893762605944E-2</v>
      </c>
      <c r="O8399">
        <v>3.1652298508916162E-2</v>
      </c>
      <c r="P8399">
        <v>2.6024356272259151E-2</v>
      </c>
      <c r="Q8399">
        <v>0.12753957273499891</v>
      </c>
      <c r="R8399">
        <v>1.1203634822291969E-2</v>
      </c>
      <c r="S8399">
        <v>1.4025883697048569E-2</v>
      </c>
      <c r="T8399">
        <v>0.41223753363089721</v>
      </c>
      <c r="U8399">
        <v>1.2554331007409609</v>
      </c>
    </row>
    <row r="8400" spans="1:21" x14ac:dyDescent="0.25">
      <c r="A8400">
        <v>2020</v>
      </c>
      <c r="B8400">
        <v>7</v>
      </c>
      <c r="C8400">
        <v>5</v>
      </c>
      <c r="D8400">
        <v>5</v>
      </c>
      <c r="E8400">
        <v>48473</v>
      </c>
      <c r="F8400">
        <v>2</v>
      </c>
      <c r="G8400">
        <v>3</v>
      </c>
      <c r="H8400">
        <v>4</v>
      </c>
      <c r="I8400">
        <v>0</v>
      </c>
      <c r="J8400">
        <v>1.359507792315862E-3</v>
      </c>
      <c r="K8400">
        <v>5.5016713133174107E-3</v>
      </c>
      <c r="L8400">
        <v>3.8772850651185679E-3</v>
      </c>
      <c r="M8400">
        <v>3.8958233576891479E-3</v>
      </c>
      <c r="N8400">
        <v>5.9752411279694814E-3</v>
      </c>
      <c r="O8400">
        <v>1.241956716427961E-2</v>
      </c>
      <c r="P8400">
        <v>3.1250805412749291E-3</v>
      </c>
      <c r="Q8400">
        <v>1.4214737484418861E-2</v>
      </c>
      <c r="R8400">
        <v>1.2243822843304049E-3</v>
      </c>
      <c r="S8400">
        <v>1.715885014061828E-3</v>
      </c>
      <c r="T8400">
        <v>8.2595804763653302E-2</v>
      </c>
      <c r="U8400">
        <v>0.25092391033563838</v>
      </c>
    </row>
    <row r="8401" spans="1:21" x14ac:dyDescent="0.25">
      <c r="A8401">
        <v>2020</v>
      </c>
      <c r="B8401">
        <v>7</v>
      </c>
      <c r="C8401">
        <v>5</v>
      </c>
      <c r="D8401">
        <v>5</v>
      </c>
      <c r="E8401">
        <v>48473</v>
      </c>
      <c r="F8401">
        <v>2</v>
      </c>
      <c r="G8401">
        <v>3</v>
      </c>
      <c r="H8401">
        <v>5</v>
      </c>
      <c r="I8401">
        <v>0</v>
      </c>
      <c r="J8401">
        <v>4.8705649705925279E-4</v>
      </c>
      <c r="K8401">
        <v>3.6318573561186719E-3</v>
      </c>
      <c r="L8401">
        <v>2.573532560658915E-3</v>
      </c>
      <c r="M8401">
        <v>9.4057882760651692E-4</v>
      </c>
      <c r="N8401">
        <v>1.0578935916294759E-3</v>
      </c>
      <c r="O8401">
        <v>2.2842377270277628E-3</v>
      </c>
      <c r="P8401">
        <v>1.544316637782263E-3</v>
      </c>
      <c r="Q8401">
        <v>9.2679238439081647E-3</v>
      </c>
      <c r="R8401">
        <v>8.4767636809180498E-4</v>
      </c>
      <c r="S8401">
        <v>9.0383169644498232E-4</v>
      </c>
      <c r="T8401">
        <v>2.389634845046525E-2</v>
      </c>
      <c r="U8401">
        <v>7.1830032278696124E-2</v>
      </c>
    </row>
    <row r="8402" spans="1:21" x14ac:dyDescent="0.25">
      <c r="A8402">
        <v>2020</v>
      </c>
      <c r="B8402">
        <v>7</v>
      </c>
      <c r="C8402">
        <v>5</v>
      </c>
      <c r="D8402">
        <v>5</v>
      </c>
      <c r="E8402">
        <v>48473</v>
      </c>
      <c r="F8402">
        <v>2</v>
      </c>
      <c r="G8402">
        <v>79</v>
      </c>
      <c r="H8402">
        <v>1</v>
      </c>
      <c r="I8402">
        <v>0</v>
      </c>
      <c r="J8402">
        <v>1.0525797605514531E-3</v>
      </c>
      <c r="K8402">
        <v>3.0722858905792242E-3</v>
      </c>
      <c r="L8402">
        <v>2.528307437896728E-3</v>
      </c>
      <c r="M8402">
        <v>2.8279656544327739E-5</v>
      </c>
      <c r="N8402">
        <v>0</v>
      </c>
      <c r="O8402">
        <v>5.6916233152151123E-6</v>
      </c>
      <c r="P8402">
        <v>2.8614434413611882E-6</v>
      </c>
      <c r="Q8402">
        <v>1.444309592247009E-3</v>
      </c>
      <c r="R8402">
        <v>3.8882762193679819E-4</v>
      </c>
      <c r="S8402">
        <v>2.260481473058462E-6</v>
      </c>
      <c r="T8402">
        <v>0</v>
      </c>
      <c r="U8402">
        <v>7.1182502604217026</v>
      </c>
    </row>
    <row r="8403" spans="1:21" x14ac:dyDescent="0.25">
      <c r="A8403">
        <v>2020</v>
      </c>
      <c r="B8403">
        <v>7</v>
      </c>
      <c r="C8403">
        <v>5</v>
      </c>
      <c r="D8403">
        <v>5</v>
      </c>
      <c r="E8403">
        <v>48473</v>
      </c>
      <c r="F8403">
        <v>2</v>
      </c>
      <c r="G8403">
        <v>79</v>
      </c>
      <c r="H8403">
        <v>2</v>
      </c>
      <c r="I8403">
        <v>0</v>
      </c>
      <c r="J8403">
        <v>1.0983694535386169E-3</v>
      </c>
      <c r="K8403">
        <v>2.8685392114744211E-3</v>
      </c>
      <c r="L8403">
        <v>2.2324376209806318E-3</v>
      </c>
      <c r="M8403">
        <v>5.6424266276180253E-4</v>
      </c>
      <c r="N8403">
        <v>1.169434538477039E-3</v>
      </c>
      <c r="O8403">
        <v>3.7444733145069659E-3</v>
      </c>
      <c r="P8403">
        <v>7.7405061346440078E-4</v>
      </c>
      <c r="Q8403">
        <v>5.5951111889230281E-3</v>
      </c>
      <c r="R8403">
        <v>5.1876835138750337E-4</v>
      </c>
      <c r="S8403">
        <v>9.6156887799330013E-4</v>
      </c>
      <c r="T8403">
        <v>5.1475300644418458E-2</v>
      </c>
      <c r="U8403">
        <v>0.16622547375230781</v>
      </c>
    </row>
    <row r="8404" spans="1:21" x14ac:dyDescent="0.25">
      <c r="A8404">
        <v>2020</v>
      </c>
      <c r="B8404">
        <v>7</v>
      </c>
      <c r="C8404">
        <v>5</v>
      </c>
      <c r="D8404">
        <v>5</v>
      </c>
      <c r="E8404">
        <v>48473</v>
      </c>
      <c r="F8404">
        <v>2</v>
      </c>
      <c r="G8404">
        <v>79</v>
      </c>
      <c r="H8404">
        <v>3</v>
      </c>
      <c r="I8404">
        <v>0</v>
      </c>
      <c r="J8404">
        <v>1.0085957985088E-3</v>
      </c>
      <c r="K8404">
        <v>5.3045173136647833E-3</v>
      </c>
      <c r="L8404">
        <v>4.1738296897213534E-3</v>
      </c>
      <c r="M8404">
        <v>5.0063705171357685E-4</v>
      </c>
      <c r="N8404">
        <v>9.6518924813895055E-4</v>
      </c>
      <c r="O8404">
        <v>3.3567181697922738E-3</v>
      </c>
      <c r="P8404">
        <v>1.1832690238148941E-3</v>
      </c>
      <c r="Q8404">
        <v>8.9553552040278553E-3</v>
      </c>
      <c r="R8404">
        <v>8.2652318225241944E-4</v>
      </c>
      <c r="S8404">
        <v>1.549075095600166E-3</v>
      </c>
      <c r="T8404">
        <v>1.5993886209043282E-2</v>
      </c>
      <c r="U8404">
        <v>4.9973952763663967E-2</v>
      </c>
    </row>
    <row r="8405" spans="1:21" x14ac:dyDescent="0.25">
      <c r="A8405">
        <v>2020</v>
      </c>
      <c r="B8405">
        <v>7</v>
      </c>
      <c r="C8405">
        <v>5</v>
      </c>
      <c r="D8405">
        <v>5</v>
      </c>
      <c r="E8405">
        <v>48473</v>
      </c>
      <c r="F8405">
        <v>2</v>
      </c>
      <c r="G8405">
        <v>79</v>
      </c>
      <c r="H8405">
        <v>4</v>
      </c>
      <c r="I8405">
        <v>0</v>
      </c>
      <c r="J8405">
        <v>2.0340708929281689E-4</v>
      </c>
      <c r="K8405">
        <v>6.881550749292287E-4</v>
      </c>
      <c r="L8405">
        <v>5.4018484563538678E-4</v>
      </c>
      <c r="M8405">
        <v>1.5965081660197731E-4</v>
      </c>
      <c r="N8405">
        <v>3.2376274870223531E-4</v>
      </c>
      <c r="O8405">
        <v>1.0693947875110401E-3</v>
      </c>
      <c r="P8405">
        <v>1.2209502139456341E-4</v>
      </c>
      <c r="Q8405">
        <v>8.9548756537602002E-4</v>
      </c>
      <c r="R8405">
        <v>8.2746673294919719E-5</v>
      </c>
      <c r="S8405">
        <v>1.5422528777076311E-4</v>
      </c>
      <c r="T8405">
        <v>2.708971325617007E-3</v>
      </c>
      <c r="U8405">
        <v>8.6588470436050162E-3</v>
      </c>
    </row>
    <row r="8406" spans="1:21" x14ac:dyDescent="0.25">
      <c r="A8406">
        <v>2020</v>
      </c>
      <c r="B8406">
        <v>7</v>
      </c>
      <c r="C8406">
        <v>5</v>
      </c>
      <c r="D8406">
        <v>5</v>
      </c>
      <c r="E8406">
        <v>48473</v>
      </c>
      <c r="F8406">
        <v>2</v>
      </c>
      <c r="G8406">
        <v>79</v>
      </c>
      <c r="H8406">
        <v>5</v>
      </c>
      <c r="I8406">
        <v>0</v>
      </c>
      <c r="J8406">
        <v>8.3338173872368225E-5</v>
      </c>
      <c r="K8406">
        <v>5.185995600030175E-4</v>
      </c>
      <c r="L8406">
        <v>4.1162364058324418E-4</v>
      </c>
      <c r="M8406">
        <v>6.4780722844035658E-5</v>
      </c>
      <c r="N8406">
        <v>8.9207575379222594E-5</v>
      </c>
      <c r="O8406">
        <v>3.6432768634241732E-4</v>
      </c>
      <c r="P8406">
        <v>9.5601233027921281E-5</v>
      </c>
      <c r="Q8406">
        <v>7.7552852270483584E-4</v>
      </c>
      <c r="R8406">
        <v>7.1381256373330605E-5</v>
      </c>
      <c r="S8406">
        <v>1.3520204436725229E-4</v>
      </c>
      <c r="T8406">
        <v>1.331336488793953E-3</v>
      </c>
      <c r="U8406">
        <v>3.9378987721309221E-3</v>
      </c>
    </row>
    <row r="8407" spans="1:21" x14ac:dyDescent="0.25">
      <c r="A8407">
        <v>2020</v>
      </c>
      <c r="B8407">
        <v>7</v>
      </c>
      <c r="C8407">
        <v>5</v>
      </c>
      <c r="D8407">
        <v>5</v>
      </c>
      <c r="E8407">
        <v>48473</v>
      </c>
      <c r="F8407">
        <v>2</v>
      </c>
      <c r="G8407">
        <v>87</v>
      </c>
      <c r="H8407">
        <v>1</v>
      </c>
      <c r="I8407">
        <v>0</v>
      </c>
      <c r="J8407">
        <v>1.2902296744287021E-3</v>
      </c>
      <c r="K8407">
        <v>3.623966917395588E-3</v>
      </c>
      <c r="L8407">
        <v>2.9878212884068491E-3</v>
      </c>
      <c r="M8407">
        <v>3.4721254953183228E-5</v>
      </c>
      <c r="N8407">
        <v>0</v>
      </c>
      <c r="O8407">
        <v>6.9752396229887378E-6</v>
      </c>
      <c r="P8407">
        <v>3.3361546520609429E-6</v>
      </c>
      <c r="Q8407">
        <v>1.844187849201262E-3</v>
      </c>
      <c r="R8407">
        <v>4.9626137269660818E-4</v>
      </c>
      <c r="S8407">
        <v>2.807170145388227E-6</v>
      </c>
      <c r="T8407">
        <v>0</v>
      </c>
      <c r="U8407">
        <v>8.8113489051067937</v>
      </c>
    </row>
    <row r="8408" spans="1:21" x14ac:dyDescent="0.25">
      <c r="A8408">
        <v>2020</v>
      </c>
      <c r="B8408">
        <v>7</v>
      </c>
      <c r="C8408">
        <v>5</v>
      </c>
      <c r="D8408">
        <v>5</v>
      </c>
      <c r="E8408">
        <v>48473</v>
      </c>
      <c r="F8408">
        <v>2</v>
      </c>
      <c r="G8408">
        <v>87</v>
      </c>
      <c r="H8408">
        <v>2</v>
      </c>
      <c r="I8408">
        <v>0</v>
      </c>
      <c r="J8408">
        <v>1.3586621031224371E-3</v>
      </c>
      <c r="K8408">
        <v>3.3442737227580158E-3</v>
      </c>
      <c r="L8408">
        <v>2.5993731261059251E-3</v>
      </c>
      <c r="M8408">
        <v>6.6286131462066843E-4</v>
      </c>
      <c r="N8408">
        <v>1.374769868841632E-3</v>
      </c>
      <c r="O8408">
        <v>4.3939588804983486E-3</v>
      </c>
      <c r="P8408">
        <v>9.1722807371616834E-4</v>
      </c>
      <c r="Q8408">
        <v>6.9008383476572106E-3</v>
      </c>
      <c r="R8408">
        <v>6.4177070881846318E-4</v>
      </c>
      <c r="S8408">
        <v>1.1330026487206049E-3</v>
      </c>
      <c r="T8408">
        <v>6.1719346953349727E-2</v>
      </c>
      <c r="U8408">
        <v>0.19728301577487981</v>
      </c>
    </row>
    <row r="8409" spans="1:21" x14ac:dyDescent="0.25">
      <c r="A8409">
        <v>2020</v>
      </c>
      <c r="B8409">
        <v>7</v>
      </c>
      <c r="C8409">
        <v>5</v>
      </c>
      <c r="D8409">
        <v>5</v>
      </c>
      <c r="E8409">
        <v>48473</v>
      </c>
      <c r="F8409">
        <v>2</v>
      </c>
      <c r="G8409">
        <v>87</v>
      </c>
      <c r="H8409">
        <v>3</v>
      </c>
      <c r="I8409">
        <v>0</v>
      </c>
      <c r="J8409">
        <v>1.2443375381100601E-3</v>
      </c>
      <c r="K8409">
        <v>6.1639320501001302E-3</v>
      </c>
      <c r="L8409">
        <v>4.8406423760235734E-3</v>
      </c>
      <c r="M8409">
        <v>5.8844010849282244E-4</v>
      </c>
      <c r="N8409">
        <v>1.135590344404579E-3</v>
      </c>
      <c r="O8409">
        <v>3.9396588926783466E-3</v>
      </c>
      <c r="P8409">
        <v>1.4036607112213209E-3</v>
      </c>
      <c r="Q8409">
        <v>1.10480477499289E-2</v>
      </c>
      <c r="R8409">
        <v>1.022746920014677E-3</v>
      </c>
      <c r="S8409">
        <v>1.8258086773152509E-3</v>
      </c>
      <c r="T8409">
        <v>1.9204809087685019E-2</v>
      </c>
      <c r="U8409">
        <v>5.939969510595524E-2</v>
      </c>
    </row>
    <row r="8410" spans="1:21" x14ac:dyDescent="0.25">
      <c r="A8410">
        <v>2020</v>
      </c>
      <c r="B8410">
        <v>7</v>
      </c>
      <c r="C8410">
        <v>5</v>
      </c>
      <c r="D8410">
        <v>5</v>
      </c>
      <c r="E8410">
        <v>48473</v>
      </c>
      <c r="F8410">
        <v>2</v>
      </c>
      <c r="G8410">
        <v>87</v>
      </c>
      <c r="H8410">
        <v>4</v>
      </c>
      <c r="I8410">
        <v>0</v>
      </c>
      <c r="J8410">
        <v>2.51354990013429E-4</v>
      </c>
      <c r="K8410">
        <v>8.0111695072550076E-4</v>
      </c>
      <c r="L8410">
        <v>6.2782332064043218E-4</v>
      </c>
      <c r="M8410">
        <v>1.8757845832467369E-4</v>
      </c>
      <c r="N8410">
        <v>3.8069449440888281E-4</v>
      </c>
      <c r="O8410">
        <v>1.2549968458121709E-3</v>
      </c>
      <c r="P8410">
        <v>1.44719813323691E-4</v>
      </c>
      <c r="Q8410">
        <v>1.104573560752052E-3</v>
      </c>
      <c r="R8410">
        <v>1.02374531920158E-4</v>
      </c>
      <c r="S8410">
        <v>1.8174585312561871E-4</v>
      </c>
      <c r="T8410">
        <v>3.2493907595303952E-3</v>
      </c>
      <c r="U8410">
        <v>1.028103488004343E-2</v>
      </c>
    </row>
    <row r="8411" spans="1:21" x14ac:dyDescent="0.25">
      <c r="A8411">
        <v>2020</v>
      </c>
      <c r="B8411">
        <v>7</v>
      </c>
      <c r="C8411">
        <v>5</v>
      </c>
      <c r="D8411">
        <v>5</v>
      </c>
      <c r="E8411">
        <v>48473</v>
      </c>
      <c r="F8411">
        <v>2</v>
      </c>
      <c r="G8411">
        <v>87</v>
      </c>
      <c r="H8411">
        <v>5</v>
      </c>
      <c r="I8411">
        <v>0</v>
      </c>
      <c r="J8411">
        <v>1.0223698693035491E-4</v>
      </c>
      <c r="K8411">
        <v>6.008211420761684E-4</v>
      </c>
      <c r="L8411">
        <v>4.7576970327393021E-4</v>
      </c>
      <c r="M8411">
        <v>7.6223602656399169E-5</v>
      </c>
      <c r="N8411">
        <v>1.051549033141115E-4</v>
      </c>
      <c r="O8411">
        <v>4.2760592507069871E-4</v>
      </c>
      <c r="P8411">
        <v>1.1366286068339499E-4</v>
      </c>
      <c r="Q8411">
        <v>9.5706846484706171E-4</v>
      </c>
      <c r="R8411">
        <v>8.8362586414606251E-5</v>
      </c>
      <c r="S8411">
        <v>1.593858918779181E-4</v>
      </c>
      <c r="T8411">
        <v>1.602891883309848E-3</v>
      </c>
      <c r="U8411">
        <v>4.6941207701341947E-3</v>
      </c>
    </row>
    <row r="8412" spans="1:21" x14ac:dyDescent="0.25">
      <c r="A8412">
        <v>2020</v>
      </c>
      <c r="B8412">
        <v>7</v>
      </c>
      <c r="C8412">
        <v>5</v>
      </c>
      <c r="D8412">
        <v>6</v>
      </c>
      <c r="E8412">
        <v>48473</v>
      </c>
      <c r="F8412">
        <v>1</v>
      </c>
      <c r="G8412">
        <v>1</v>
      </c>
      <c r="H8412">
        <v>1</v>
      </c>
      <c r="I8412">
        <v>9.0297115325927713E-2</v>
      </c>
      <c r="J8412">
        <v>2.4563876085281349</v>
      </c>
      <c r="K8412">
        <v>1.9281958255767799</v>
      </c>
      <c r="L8412">
        <v>0.49613043355941722</v>
      </c>
      <c r="M8412">
        <v>0</v>
      </c>
      <c r="N8412">
        <v>0</v>
      </c>
      <c r="O8412">
        <v>3.9796284884214394E-3</v>
      </c>
      <c r="P8412">
        <v>1.9150259193964309E-2</v>
      </c>
      <c r="Q8412">
        <v>0.23118742275238041</v>
      </c>
      <c r="R8412">
        <v>2.7535356521606449E-2</v>
      </c>
      <c r="S8412">
        <v>5.3156615588814066E-3</v>
      </c>
      <c r="T8412">
        <v>1.7050089091062551E-2</v>
      </c>
      <c r="U8412">
        <v>0</v>
      </c>
    </row>
    <row r="8413" spans="1:21" x14ac:dyDescent="0.25">
      <c r="A8413">
        <v>2020</v>
      </c>
      <c r="B8413">
        <v>7</v>
      </c>
      <c r="C8413">
        <v>5</v>
      </c>
      <c r="D8413">
        <v>6</v>
      </c>
      <c r="E8413">
        <v>48473</v>
      </c>
      <c r="F8413">
        <v>1</v>
      </c>
      <c r="G8413">
        <v>1</v>
      </c>
      <c r="H8413">
        <v>2</v>
      </c>
      <c r="I8413">
        <v>1.368734342990784E-2</v>
      </c>
      <c r="J8413">
        <v>0.88067366699267979</v>
      </c>
      <c r="K8413">
        <v>0.45204764334886849</v>
      </c>
      <c r="L8413">
        <v>0.1066246143363737</v>
      </c>
      <c r="M8413">
        <v>0</v>
      </c>
      <c r="N8413">
        <v>0</v>
      </c>
      <c r="O8413">
        <v>2.3912131595977911E-4</v>
      </c>
      <c r="P8413">
        <v>6.1445058177088622E-3</v>
      </c>
      <c r="Q8413">
        <v>1.0412012445816811E-2</v>
      </c>
      <c r="R8413">
        <v>9.7467188938216165E-4</v>
      </c>
      <c r="S8413">
        <v>2.8764749041921898E-3</v>
      </c>
      <c r="T8413">
        <v>2.39220596832963E-2</v>
      </c>
      <c r="U8413">
        <v>0</v>
      </c>
    </row>
    <row r="8414" spans="1:21" x14ac:dyDescent="0.25">
      <c r="A8414">
        <v>2020</v>
      </c>
      <c r="B8414">
        <v>7</v>
      </c>
      <c r="C8414">
        <v>5</v>
      </c>
      <c r="D8414">
        <v>6</v>
      </c>
      <c r="E8414">
        <v>48473</v>
      </c>
      <c r="F8414">
        <v>1</v>
      </c>
      <c r="G8414">
        <v>1</v>
      </c>
      <c r="H8414">
        <v>3</v>
      </c>
      <c r="I8414">
        <v>1.9633801510487391E-2</v>
      </c>
      <c r="J8414">
        <v>0.97409655228745273</v>
      </c>
      <c r="K8414">
        <v>0.65621650359571859</v>
      </c>
      <c r="L8414">
        <v>0.158292616799415</v>
      </c>
      <c r="M8414">
        <v>0</v>
      </c>
      <c r="N8414">
        <v>0</v>
      </c>
      <c r="O8414">
        <v>2.7308520156871837E-4</v>
      </c>
      <c r="P8414">
        <v>9.1772031259489441E-3</v>
      </c>
      <c r="Q8414">
        <v>1.8570596433314449E-2</v>
      </c>
      <c r="R8414">
        <v>1.731990831356186E-3</v>
      </c>
      <c r="S8414">
        <v>4.061204080206657E-3</v>
      </c>
      <c r="T8414">
        <v>7.4663235350597816E-3</v>
      </c>
      <c r="U8414">
        <v>0</v>
      </c>
    </row>
    <row r="8415" spans="1:21" x14ac:dyDescent="0.25">
      <c r="A8415">
        <v>2020</v>
      </c>
      <c r="B8415">
        <v>7</v>
      </c>
      <c r="C8415">
        <v>5</v>
      </c>
      <c r="D8415">
        <v>6</v>
      </c>
      <c r="E8415">
        <v>48473</v>
      </c>
      <c r="F8415">
        <v>1</v>
      </c>
      <c r="G8415">
        <v>1</v>
      </c>
      <c r="H8415">
        <v>4</v>
      </c>
      <c r="I8415">
        <v>3.1693298889218192E-3</v>
      </c>
      <c r="J8415">
        <v>0.17493443048237581</v>
      </c>
      <c r="K8415">
        <v>9.6935192220019839E-2</v>
      </c>
      <c r="L8415">
        <v>2.2848502780315551E-2</v>
      </c>
      <c r="M8415">
        <v>0</v>
      </c>
      <c r="N8415">
        <v>0</v>
      </c>
      <c r="O8415">
        <v>8.5565038547583513E-5</v>
      </c>
      <c r="P8415">
        <v>9.0749462660695448E-4</v>
      </c>
      <c r="Q8415">
        <v>1.5768048654533509E-3</v>
      </c>
      <c r="R8415">
        <v>1.4866035820005271E-4</v>
      </c>
      <c r="S8415">
        <v>4.0820372382254047E-4</v>
      </c>
      <c r="T8415">
        <v>1.1617572392995561E-3</v>
      </c>
      <c r="U8415">
        <v>0</v>
      </c>
    </row>
    <row r="8416" spans="1:21" x14ac:dyDescent="0.25">
      <c r="A8416">
        <v>2020</v>
      </c>
      <c r="B8416">
        <v>7</v>
      </c>
      <c r="C8416">
        <v>5</v>
      </c>
      <c r="D8416">
        <v>6</v>
      </c>
      <c r="E8416">
        <v>48473</v>
      </c>
      <c r="F8416">
        <v>1</v>
      </c>
      <c r="G8416">
        <v>1</v>
      </c>
      <c r="H8416">
        <v>5</v>
      </c>
      <c r="I8416">
        <v>2.5216198206985318E-3</v>
      </c>
      <c r="J8416">
        <v>0.1154440572841596</v>
      </c>
      <c r="K8416">
        <v>5.4238821909941087E-2</v>
      </c>
      <c r="L8416">
        <v>1.405509263631685E-2</v>
      </c>
      <c r="M8416">
        <v>0</v>
      </c>
      <c r="N8416">
        <v>0</v>
      </c>
      <c r="O8416">
        <v>3.466807525925592E-5</v>
      </c>
      <c r="P8416">
        <v>1.177665289043849E-3</v>
      </c>
      <c r="Q8416">
        <v>2.7444726807744589E-3</v>
      </c>
      <c r="R8416">
        <v>2.4802184596013339E-4</v>
      </c>
      <c r="S8416">
        <v>4.3487646354823311E-4</v>
      </c>
      <c r="T8416">
        <v>1.0473242823302871E-3</v>
      </c>
      <c r="U8416">
        <v>0</v>
      </c>
    </row>
    <row r="8417" spans="1:21" x14ac:dyDescent="0.25">
      <c r="A8417">
        <v>2020</v>
      </c>
      <c r="B8417">
        <v>7</v>
      </c>
      <c r="C8417">
        <v>5</v>
      </c>
      <c r="D8417">
        <v>6</v>
      </c>
      <c r="E8417">
        <v>48473</v>
      </c>
      <c r="F8417">
        <v>1</v>
      </c>
      <c r="G8417">
        <v>2</v>
      </c>
      <c r="H8417">
        <v>1</v>
      </c>
      <c r="I8417">
        <v>2.5363843917846681E-2</v>
      </c>
      <c r="J8417">
        <v>7.9264487099647489</v>
      </c>
      <c r="K8417">
        <v>6.6847174174785584</v>
      </c>
      <c r="L8417">
        <v>2.0050677250623692</v>
      </c>
      <c r="M8417">
        <v>0</v>
      </c>
      <c r="N8417">
        <v>0</v>
      </c>
      <c r="O8417">
        <v>0.11880041443929081</v>
      </c>
      <c r="P8417">
        <v>2.6664685926400131E-2</v>
      </c>
      <c r="Q8417">
        <v>16.72851270008087</v>
      </c>
      <c r="R8417">
        <v>1.585490165233612</v>
      </c>
      <c r="S8417">
        <v>6.1430990517139433E-2</v>
      </c>
      <c r="T8417">
        <v>0.7701168054938321</v>
      </c>
      <c r="U8417">
        <v>0</v>
      </c>
    </row>
    <row r="8418" spans="1:21" x14ac:dyDescent="0.25">
      <c r="A8418">
        <v>2020</v>
      </c>
      <c r="B8418">
        <v>7</v>
      </c>
      <c r="C8418">
        <v>5</v>
      </c>
      <c r="D8418">
        <v>6</v>
      </c>
      <c r="E8418">
        <v>48473</v>
      </c>
      <c r="F8418">
        <v>1</v>
      </c>
      <c r="G8418">
        <v>2</v>
      </c>
      <c r="H8418">
        <v>2</v>
      </c>
      <c r="I8418">
        <v>0.20659443011045911</v>
      </c>
      <c r="J8418">
        <v>62.423495775406948</v>
      </c>
      <c r="K8418">
        <v>26.07981277988883</v>
      </c>
      <c r="L8418">
        <v>6.217591234044173</v>
      </c>
      <c r="M8418">
        <v>0</v>
      </c>
      <c r="N8418">
        <v>0</v>
      </c>
      <c r="O8418">
        <v>1.376259857029748E-2</v>
      </c>
      <c r="P8418">
        <v>0.32654483277019442</v>
      </c>
      <c r="Q8418">
        <v>0.48917016036435201</v>
      </c>
      <c r="R8418">
        <v>4.5445086158608622E-2</v>
      </c>
      <c r="S8418">
        <v>0.15264641293410061</v>
      </c>
      <c r="T8418">
        <v>1.168941437793817</v>
      </c>
      <c r="U8418">
        <v>0</v>
      </c>
    </row>
    <row r="8419" spans="1:21" x14ac:dyDescent="0.25">
      <c r="A8419">
        <v>2020</v>
      </c>
      <c r="B8419">
        <v>7</v>
      </c>
      <c r="C8419">
        <v>5</v>
      </c>
      <c r="D8419">
        <v>6</v>
      </c>
      <c r="E8419">
        <v>48473</v>
      </c>
      <c r="F8419">
        <v>1</v>
      </c>
      <c r="G8419">
        <v>2</v>
      </c>
      <c r="H8419">
        <v>3</v>
      </c>
      <c r="I8419">
        <v>0.26803747182832138</v>
      </c>
      <c r="J8419">
        <v>57.034871803527508</v>
      </c>
      <c r="K8419">
        <v>32.035703569191867</v>
      </c>
      <c r="L8419">
        <v>7.9293428123345899</v>
      </c>
      <c r="M8419">
        <v>0</v>
      </c>
      <c r="N8419">
        <v>0</v>
      </c>
      <c r="O8419">
        <v>1.201182503018546E-2</v>
      </c>
      <c r="P8419">
        <v>0.40290959909113289</v>
      </c>
      <c r="Q8419">
        <v>0.73062700026062877</v>
      </c>
      <c r="R8419">
        <v>6.7101312363464033E-2</v>
      </c>
      <c r="S8419">
        <v>0.16576570102521329</v>
      </c>
      <c r="T8419">
        <v>0.30379517301582121</v>
      </c>
      <c r="U8419">
        <v>0</v>
      </c>
    </row>
    <row r="8420" spans="1:21" x14ac:dyDescent="0.25">
      <c r="A8420">
        <v>2020</v>
      </c>
      <c r="B8420">
        <v>7</v>
      </c>
      <c r="C8420">
        <v>5</v>
      </c>
      <c r="D8420">
        <v>6</v>
      </c>
      <c r="E8420">
        <v>48473</v>
      </c>
      <c r="F8420">
        <v>1</v>
      </c>
      <c r="G8420">
        <v>2</v>
      </c>
      <c r="H8420">
        <v>4</v>
      </c>
      <c r="I8420">
        <v>4.7704375315202711E-2</v>
      </c>
      <c r="J8420">
        <v>11.25013095023397</v>
      </c>
      <c r="K8420">
        <v>5.1501858929444104</v>
      </c>
      <c r="L8420">
        <v>1.25112990605953</v>
      </c>
      <c r="M8420">
        <v>0</v>
      </c>
      <c r="N8420">
        <v>0</v>
      </c>
      <c r="O8420">
        <v>4.6059293099756102E-3</v>
      </c>
      <c r="P8420">
        <v>4.750221082089498E-2</v>
      </c>
      <c r="Q8420">
        <v>7.5230660531453927E-2</v>
      </c>
      <c r="R8420">
        <v>6.9906033087790472E-3</v>
      </c>
      <c r="S8420">
        <v>2.0442199641400861E-2</v>
      </c>
      <c r="T8420">
        <v>5.6580250366173798E-2</v>
      </c>
      <c r="U8420">
        <v>0</v>
      </c>
    </row>
    <row r="8421" spans="1:21" x14ac:dyDescent="0.25">
      <c r="A8421">
        <v>2020</v>
      </c>
      <c r="B8421">
        <v>7</v>
      </c>
      <c r="C8421">
        <v>5</v>
      </c>
      <c r="D8421">
        <v>6</v>
      </c>
      <c r="E8421">
        <v>48473</v>
      </c>
      <c r="F8421">
        <v>1</v>
      </c>
      <c r="G8421">
        <v>2</v>
      </c>
      <c r="H8421">
        <v>5</v>
      </c>
      <c r="I8421">
        <v>2.0422619168357602E-2</v>
      </c>
      <c r="J8421">
        <v>5.6156870261293408</v>
      </c>
      <c r="K8421">
        <v>2.1517069906630679</v>
      </c>
      <c r="L8421">
        <v>0.55226298898966664</v>
      </c>
      <c r="M8421">
        <v>0</v>
      </c>
      <c r="N8421">
        <v>0</v>
      </c>
      <c r="O8421">
        <v>7.8353579167841274E-4</v>
      </c>
      <c r="P8421">
        <v>2.9155763315167629E-2</v>
      </c>
      <c r="Q8421">
        <v>5.9182846435162723E-2</v>
      </c>
      <c r="R8421">
        <v>5.129938582626805E-3</v>
      </c>
      <c r="S8421">
        <v>1.012438443342864E-2</v>
      </c>
      <c r="T8421">
        <v>2.375061969897499E-2</v>
      </c>
      <c r="U8421">
        <v>0</v>
      </c>
    </row>
    <row r="8422" spans="1:21" x14ac:dyDescent="0.25">
      <c r="A8422">
        <v>2020</v>
      </c>
      <c r="B8422">
        <v>7</v>
      </c>
      <c r="C8422">
        <v>5</v>
      </c>
      <c r="D8422">
        <v>6</v>
      </c>
      <c r="E8422">
        <v>48473</v>
      </c>
      <c r="F8422">
        <v>1</v>
      </c>
      <c r="G8422">
        <v>3</v>
      </c>
      <c r="H8422">
        <v>1</v>
      </c>
      <c r="I8422">
        <v>5.2273869514465323E-4</v>
      </c>
      <c r="J8422">
        <v>0.52478856882825486</v>
      </c>
      <c r="K8422">
        <v>0.50739593597874066</v>
      </c>
      <c r="L8422">
        <v>0.14130889004422351</v>
      </c>
      <c r="M8422">
        <v>0</v>
      </c>
      <c r="N8422">
        <v>0</v>
      </c>
      <c r="O8422">
        <v>1.6705961864718121E-3</v>
      </c>
      <c r="P8422">
        <v>6.7372668461575811E-4</v>
      </c>
      <c r="Q8422">
        <v>0.10220012513920659</v>
      </c>
      <c r="R8422">
        <v>1.1218711404071669E-2</v>
      </c>
      <c r="S8422">
        <v>6.448461253839926E-4</v>
      </c>
      <c r="T8422">
        <v>6.5069626907352371E-3</v>
      </c>
      <c r="U8422">
        <v>0</v>
      </c>
    </row>
    <row r="8423" spans="1:21" x14ac:dyDescent="0.25">
      <c r="A8423">
        <v>2020</v>
      </c>
      <c r="B8423">
        <v>7</v>
      </c>
      <c r="C8423">
        <v>5</v>
      </c>
      <c r="D8423">
        <v>6</v>
      </c>
      <c r="E8423">
        <v>48473</v>
      </c>
      <c r="F8423">
        <v>1</v>
      </c>
      <c r="G8423">
        <v>3</v>
      </c>
      <c r="H8423">
        <v>2</v>
      </c>
      <c r="I8423">
        <v>1.1049103733258221E-2</v>
      </c>
      <c r="J8423">
        <v>2.5776070400543332</v>
      </c>
      <c r="K8423">
        <v>1.4707529881502881</v>
      </c>
      <c r="L8423">
        <v>0.36406245119255742</v>
      </c>
      <c r="M8423">
        <v>0</v>
      </c>
      <c r="N8423">
        <v>0</v>
      </c>
      <c r="O8423">
        <v>7.7750653664478522E-4</v>
      </c>
      <c r="P8423">
        <v>3.1737557771587648E-2</v>
      </c>
      <c r="Q8423">
        <v>7.1778278906577231E-2</v>
      </c>
      <c r="R8423">
        <v>6.758892769500314E-3</v>
      </c>
      <c r="S8423">
        <v>1.1436439149932779E-2</v>
      </c>
      <c r="T8423">
        <v>0.1205374495739573</v>
      </c>
      <c r="U8423">
        <v>0</v>
      </c>
    </row>
    <row r="8424" spans="1:21" x14ac:dyDescent="0.25">
      <c r="A8424">
        <v>2020</v>
      </c>
      <c r="B8424">
        <v>7</v>
      </c>
      <c r="C8424">
        <v>5</v>
      </c>
      <c r="D8424">
        <v>6</v>
      </c>
      <c r="E8424">
        <v>48473</v>
      </c>
      <c r="F8424">
        <v>1</v>
      </c>
      <c r="G8424">
        <v>3</v>
      </c>
      <c r="H8424">
        <v>3</v>
      </c>
      <c r="I8424">
        <v>1.439509435481052E-2</v>
      </c>
      <c r="J8424">
        <v>2.6888798592160068</v>
      </c>
      <c r="K8424">
        <v>2.0944436206542401</v>
      </c>
      <c r="L8424">
        <v>0.52735660577979382</v>
      </c>
      <c r="M8424">
        <v>0</v>
      </c>
      <c r="N8424">
        <v>0</v>
      </c>
      <c r="O8424">
        <v>7.9155711102170195E-4</v>
      </c>
      <c r="P8424">
        <v>3.9383573025790708E-2</v>
      </c>
      <c r="Q8424">
        <v>9.7588668325800071E-2</v>
      </c>
      <c r="R8424">
        <v>9.230281761563772E-3</v>
      </c>
      <c r="S8424">
        <v>1.4277689486198491E-2</v>
      </c>
      <c r="T8424">
        <v>2.9829737445021182E-2</v>
      </c>
      <c r="U8424">
        <v>0</v>
      </c>
    </row>
    <row r="8425" spans="1:21" x14ac:dyDescent="0.25">
      <c r="A8425">
        <v>2020</v>
      </c>
      <c r="B8425">
        <v>7</v>
      </c>
      <c r="C8425">
        <v>5</v>
      </c>
      <c r="D8425">
        <v>6</v>
      </c>
      <c r="E8425">
        <v>48473</v>
      </c>
      <c r="F8425">
        <v>1</v>
      </c>
      <c r="G8425">
        <v>3</v>
      </c>
      <c r="H8425">
        <v>4</v>
      </c>
      <c r="I8425">
        <v>2.579995761873826E-3</v>
      </c>
      <c r="J8425">
        <v>0.51680116790708741</v>
      </c>
      <c r="K8425">
        <v>0.32339675413420149</v>
      </c>
      <c r="L8425">
        <v>8.0354522979866325E-2</v>
      </c>
      <c r="M8425">
        <v>0</v>
      </c>
      <c r="N8425">
        <v>0</v>
      </c>
      <c r="O8425">
        <v>2.8049052580958862E-4</v>
      </c>
      <c r="P8425">
        <v>4.7054310226218058E-3</v>
      </c>
      <c r="Q8425">
        <v>1.104078737295908E-2</v>
      </c>
      <c r="R8425">
        <v>1.0424188089074829E-3</v>
      </c>
      <c r="S8425">
        <v>1.658270399212879E-3</v>
      </c>
      <c r="T8425">
        <v>5.8885207660333283E-3</v>
      </c>
      <c r="U8425">
        <v>0</v>
      </c>
    </row>
    <row r="8426" spans="1:21" x14ac:dyDescent="0.25">
      <c r="A8426">
        <v>2020</v>
      </c>
      <c r="B8426">
        <v>7</v>
      </c>
      <c r="C8426">
        <v>5</v>
      </c>
      <c r="D8426">
        <v>6</v>
      </c>
      <c r="E8426">
        <v>48473</v>
      </c>
      <c r="F8426">
        <v>1</v>
      </c>
      <c r="G8426">
        <v>3</v>
      </c>
      <c r="H8426">
        <v>5</v>
      </c>
      <c r="I8426">
        <v>9.211081892415517E-4</v>
      </c>
      <c r="J8426">
        <v>0.2171578549775984</v>
      </c>
      <c r="K8426">
        <v>0.11981203823214739</v>
      </c>
      <c r="L8426">
        <v>3.1016145916954969E-2</v>
      </c>
      <c r="M8426">
        <v>0</v>
      </c>
      <c r="N8426">
        <v>0</v>
      </c>
      <c r="O8426">
        <v>4.6234302851187777E-5</v>
      </c>
      <c r="P8426">
        <v>2.329205754932099E-3</v>
      </c>
      <c r="Q8426">
        <v>5.2020317304624598E-3</v>
      </c>
      <c r="R8426">
        <v>4.8213490593736511E-4</v>
      </c>
      <c r="S8426">
        <v>7.3034977796968274E-4</v>
      </c>
      <c r="T8426">
        <v>1.694219267973402E-3</v>
      </c>
      <c r="U8426">
        <v>0</v>
      </c>
    </row>
    <row r="8427" spans="1:21" x14ac:dyDescent="0.25">
      <c r="A8427">
        <v>2020</v>
      </c>
      <c r="B8427">
        <v>7</v>
      </c>
      <c r="C8427">
        <v>5</v>
      </c>
      <c r="D8427">
        <v>6</v>
      </c>
      <c r="E8427">
        <v>48473</v>
      </c>
      <c r="F8427">
        <v>1</v>
      </c>
      <c r="G8427">
        <v>79</v>
      </c>
      <c r="H8427">
        <v>1</v>
      </c>
      <c r="I8427">
        <v>9.0090789794921841E-2</v>
      </c>
      <c r="J8427">
        <v>2.4133287353515618</v>
      </c>
      <c r="K8427">
        <v>1.8808720664978009</v>
      </c>
      <c r="L8427">
        <v>0.48323965930938712</v>
      </c>
      <c r="M8427">
        <v>0</v>
      </c>
      <c r="N8427">
        <v>0</v>
      </c>
      <c r="O8427">
        <v>3.6036162152886398E-3</v>
      </c>
      <c r="P8427">
        <v>1.9064332127571099E-2</v>
      </c>
      <c r="Q8427">
        <v>0.20040835142135599</v>
      </c>
      <c r="R8427">
        <v>2.482088351249695E-2</v>
      </c>
      <c r="S8427">
        <v>5.1848229467868811E-3</v>
      </c>
      <c r="T8427">
        <v>1.5859323382377621E-2</v>
      </c>
      <c r="U8427">
        <v>0</v>
      </c>
    </row>
    <row r="8428" spans="1:21" x14ac:dyDescent="0.25">
      <c r="A8428">
        <v>2020</v>
      </c>
      <c r="B8428">
        <v>7</v>
      </c>
      <c r="C8428">
        <v>5</v>
      </c>
      <c r="D8428">
        <v>6</v>
      </c>
      <c r="E8428">
        <v>48473</v>
      </c>
      <c r="F8428">
        <v>1</v>
      </c>
      <c r="G8428">
        <v>79</v>
      </c>
      <c r="H8428">
        <v>2</v>
      </c>
      <c r="I8428">
        <v>1.323052486652955E-2</v>
      </c>
      <c r="J8428">
        <v>0.78405018283425432</v>
      </c>
      <c r="K8428">
        <v>0.41343045048316268</v>
      </c>
      <c r="L8428">
        <v>9.7441852085728767E-2</v>
      </c>
      <c r="M8428">
        <v>0</v>
      </c>
      <c r="N8428">
        <v>0</v>
      </c>
      <c r="O8428">
        <v>2.251234709742661E-4</v>
      </c>
      <c r="P8428">
        <v>5.8832582215804369E-3</v>
      </c>
      <c r="Q8428">
        <v>1.012762550651332E-2</v>
      </c>
      <c r="R8428">
        <v>9.4796538397467589E-4</v>
      </c>
      <c r="S8428">
        <v>2.7402956227331201E-3</v>
      </c>
      <c r="T8428">
        <v>2.3192270402472692E-2</v>
      </c>
      <c r="U8428">
        <v>0</v>
      </c>
    </row>
    <row r="8429" spans="1:21" x14ac:dyDescent="0.25">
      <c r="A8429">
        <v>2020</v>
      </c>
      <c r="B8429">
        <v>7</v>
      </c>
      <c r="C8429">
        <v>5</v>
      </c>
      <c r="D8429">
        <v>6</v>
      </c>
      <c r="E8429">
        <v>48473</v>
      </c>
      <c r="F8429">
        <v>1</v>
      </c>
      <c r="G8429">
        <v>79</v>
      </c>
      <c r="H8429">
        <v>3</v>
      </c>
      <c r="I8429">
        <v>1.9004769332210569E-2</v>
      </c>
      <c r="J8429">
        <v>0.88645469169827007</v>
      </c>
      <c r="K8429">
        <v>0.60818080716554646</v>
      </c>
      <c r="L8429">
        <v>0.14666331855104819</v>
      </c>
      <c r="M8429">
        <v>0</v>
      </c>
      <c r="N8429">
        <v>0</v>
      </c>
      <c r="O8429">
        <v>2.5790302668384071E-4</v>
      </c>
      <c r="P8429">
        <v>8.8118481062064331E-3</v>
      </c>
      <c r="Q8429">
        <v>1.806847888490563E-2</v>
      </c>
      <c r="R8429">
        <v>1.6850529819788429E-3</v>
      </c>
      <c r="S8429">
        <v>3.882703373589081E-3</v>
      </c>
      <c r="T8429">
        <v>7.248199245431671E-3</v>
      </c>
      <c r="U8429">
        <v>0</v>
      </c>
    </row>
    <row r="8430" spans="1:21" x14ac:dyDescent="0.25">
      <c r="A8430">
        <v>2020</v>
      </c>
      <c r="B8430">
        <v>7</v>
      </c>
      <c r="C8430">
        <v>5</v>
      </c>
      <c r="D8430">
        <v>6</v>
      </c>
      <c r="E8430">
        <v>48473</v>
      </c>
      <c r="F8430">
        <v>1</v>
      </c>
      <c r="G8430">
        <v>79</v>
      </c>
      <c r="H8430">
        <v>4</v>
      </c>
      <c r="I8430">
        <v>3.064192578104372E-3</v>
      </c>
      <c r="J8430">
        <v>0.1571127157272986</v>
      </c>
      <c r="K8430">
        <v>8.9038068703722301E-2</v>
      </c>
      <c r="L8430">
        <v>2.0981156738461178E-2</v>
      </c>
      <c r="M8430">
        <v>0</v>
      </c>
      <c r="N8430">
        <v>0</v>
      </c>
      <c r="O8430">
        <v>8.0626661043581131E-5</v>
      </c>
      <c r="P8430">
        <v>8.6934025012610832E-4</v>
      </c>
      <c r="Q8430">
        <v>1.5341783172568011E-3</v>
      </c>
      <c r="R8430">
        <v>1.446333122489317E-4</v>
      </c>
      <c r="S8430">
        <v>3.8925175637433422E-4</v>
      </c>
      <c r="T8430">
        <v>1.1265874919979891E-3</v>
      </c>
      <c r="U8430">
        <v>0</v>
      </c>
    </row>
    <row r="8431" spans="1:21" x14ac:dyDescent="0.25">
      <c r="A8431">
        <v>2020</v>
      </c>
      <c r="B8431">
        <v>7</v>
      </c>
      <c r="C8431">
        <v>5</v>
      </c>
      <c r="D8431">
        <v>6</v>
      </c>
      <c r="E8431">
        <v>48473</v>
      </c>
      <c r="F8431">
        <v>1</v>
      </c>
      <c r="G8431">
        <v>79</v>
      </c>
      <c r="H8431">
        <v>5</v>
      </c>
      <c r="I8431">
        <v>2.4505972217407699E-3</v>
      </c>
      <c r="J8431">
        <v>0.1082696025640294</v>
      </c>
      <c r="K8431">
        <v>5.139264137284346E-2</v>
      </c>
      <c r="L8431">
        <v>1.327878787261646E-2</v>
      </c>
      <c r="M8431">
        <v>0</v>
      </c>
      <c r="N8431">
        <v>0</v>
      </c>
      <c r="O8431">
        <v>3.292899203881616E-5</v>
      </c>
      <c r="P8431">
        <v>1.1359270321589919E-3</v>
      </c>
      <c r="Q8431">
        <v>2.669480464257096E-3</v>
      </c>
      <c r="R8431">
        <v>2.4120927858000429E-4</v>
      </c>
      <c r="S8431">
        <v>4.1767586067002088E-4</v>
      </c>
      <c r="T8431">
        <v>1.018569052206027E-3</v>
      </c>
      <c r="U8431">
        <v>0</v>
      </c>
    </row>
    <row r="8432" spans="1:21" x14ac:dyDescent="0.25">
      <c r="A8432">
        <v>2020</v>
      </c>
      <c r="B8432">
        <v>7</v>
      </c>
      <c r="C8432">
        <v>5</v>
      </c>
      <c r="D8432">
        <v>6</v>
      </c>
      <c r="E8432">
        <v>48473</v>
      </c>
      <c r="F8432">
        <v>1</v>
      </c>
      <c r="G8432">
        <v>87</v>
      </c>
      <c r="H8432">
        <v>1</v>
      </c>
      <c r="I8432">
        <v>9.9609024047851491E-2</v>
      </c>
      <c r="J8432">
        <v>2.593224088668824</v>
      </c>
      <c r="K8432">
        <v>2.019573369026185</v>
      </c>
      <c r="L8432">
        <v>0.51797215890884407</v>
      </c>
      <c r="M8432">
        <v>0</v>
      </c>
      <c r="N8432">
        <v>0</v>
      </c>
      <c r="O8432">
        <v>3.7716902457177659E-3</v>
      </c>
      <c r="P8432">
        <v>2.106373486761004E-2</v>
      </c>
      <c r="Q8432">
        <v>0.2074893202781676</v>
      </c>
      <c r="R8432">
        <v>2.627341939508912E-2</v>
      </c>
      <c r="S8432">
        <v>5.6491576489061009E-3</v>
      </c>
      <c r="T8432">
        <v>1.666173584759234E-2</v>
      </c>
      <c r="U8432">
        <v>0</v>
      </c>
    </row>
    <row r="8433" spans="1:21" x14ac:dyDescent="0.25">
      <c r="A8433">
        <v>2020</v>
      </c>
      <c r="B8433">
        <v>7</v>
      </c>
      <c r="C8433">
        <v>5</v>
      </c>
      <c r="D8433">
        <v>6</v>
      </c>
      <c r="E8433">
        <v>48473</v>
      </c>
      <c r="F8433">
        <v>1</v>
      </c>
      <c r="G8433">
        <v>87</v>
      </c>
      <c r="H8433">
        <v>2</v>
      </c>
      <c r="I8433">
        <v>1.2713361615467539E-2</v>
      </c>
      <c r="J8433">
        <v>0.77992977519967666</v>
      </c>
      <c r="K8433">
        <v>0.40913900692908078</v>
      </c>
      <c r="L8433">
        <v>9.645865672472323E-2</v>
      </c>
      <c r="M8433">
        <v>0</v>
      </c>
      <c r="N8433">
        <v>0</v>
      </c>
      <c r="O8433">
        <v>2.3413697447789491E-4</v>
      </c>
      <c r="P8433">
        <v>6.0754802632940804E-3</v>
      </c>
      <c r="Q8433">
        <v>9.6427872688915582E-3</v>
      </c>
      <c r="R8433">
        <v>9.120638811028341E-4</v>
      </c>
      <c r="S8433">
        <v>2.7968427387793909E-3</v>
      </c>
      <c r="T8433">
        <v>2.2373675958024739E-2</v>
      </c>
      <c r="U8433">
        <v>0</v>
      </c>
    </row>
    <row r="8434" spans="1:21" x14ac:dyDescent="0.25">
      <c r="A8434">
        <v>2020</v>
      </c>
      <c r="B8434">
        <v>7</v>
      </c>
      <c r="C8434">
        <v>5</v>
      </c>
      <c r="D8434">
        <v>6</v>
      </c>
      <c r="E8434">
        <v>48473</v>
      </c>
      <c r="F8434">
        <v>1</v>
      </c>
      <c r="G8434">
        <v>87</v>
      </c>
      <c r="H8434">
        <v>3</v>
      </c>
      <c r="I8434">
        <v>1.8380542264389899E-2</v>
      </c>
      <c r="J8434">
        <v>0.89874800056555837</v>
      </c>
      <c r="K8434">
        <v>0.60920085072903718</v>
      </c>
      <c r="L8434">
        <v>0.14692803675956351</v>
      </c>
      <c r="M8434">
        <v>0</v>
      </c>
      <c r="N8434">
        <v>0</v>
      </c>
      <c r="O8434">
        <v>2.681448629077245E-4</v>
      </c>
      <c r="P8434">
        <v>9.090012036136649E-3</v>
      </c>
      <c r="Q8434">
        <v>1.7149316199736898E-2</v>
      </c>
      <c r="R8434">
        <v>1.614613624135456E-3</v>
      </c>
      <c r="S8434">
        <v>3.9473491539116128E-3</v>
      </c>
      <c r="T8434">
        <v>6.9639317874792281E-3</v>
      </c>
      <c r="U8434">
        <v>0</v>
      </c>
    </row>
    <row r="8435" spans="1:21" x14ac:dyDescent="0.25">
      <c r="A8435">
        <v>2020</v>
      </c>
      <c r="B8435">
        <v>7</v>
      </c>
      <c r="C8435">
        <v>5</v>
      </c>
      <c r="D8435">
        <v>6</v>
      </c>
      <c r="E8435">
        <v>48473</v>
      </c>
      <c r="F8435">
        <v>1</v>
      </c>
      <c r="G8435">
        <v>87</v>
      </c>
      <c r="H8435">
        <v>4</v>
      </c>
      <c r="I8435">
        <v>2.947326251112309E-3</v>
      </c>
      <c r="J8435">
        <v>0.15748981424451361</v>
      </c>
      <c r="K8435">
        <v>8.846461662445218E-2</v>
      </c>
      <c r="L8435">
        <v>2.0859348217705329E-2</v>
      </c>
      <c r="M8435">
        <v>0</v>
      </c>
      <c r="N8435">
        <v>0</v>
      </c>
      <c r="O8435">
        <v>8.3903874179685155E-5</v>
      </c>
      <c r="P8435">
        <v>8.9825835181056796E-4</v>
      </c>
      <c r="Q8435">
        <v>1.46226148185484E-3</v>
      </c>
      <c r="R8435">
        <v>1.3929888549105341E-4</v>
      </c>
      <c r="S8435">
        <v>3.9742205759739428E-4</v>
      </c>
      <c r="T8435">
        <v>1.08772839953944E-3</v>
      </c>
      <c r="U8435">
        <v>0</v>
      </c>
    </row>
    <row r="8436" spans="1:21" x14ac:dyDescent="0.25">
      <c r="A8436">
        <v>2020</v>
      </c>
      <c r="B8436">
        <v>7</v>
      </c>
      <c r="C8436">
        <v>5</v>
      </c>
      <c r="D8436">
        <v>6</v>
      </c>
      <c r="E8436">
        <v>48473</v>
      </c>
      <c r="F8436">
        <v>1</v>
      </c>
      <c r="G8436">
        <v>87</v>
      </c>
      <c r="H8436">
        <v>5</v>
      </c>
      <c r="I8436">
        <v>2.414153314271372E-3</v>
      </c>
      <c r="J8436">
        <v>0.1125704375425108</v>
      </c>
      <c r="K8436">
        <v>5.2493827726019252E-2</v>
      </c>
      <c r="L8436">
        <v>1.3506705903866311E-2</v>
      </c>
      <c r="M8436">
        <v>0</v>
      </c>
      <c r="N8436">
        <v>0</v>
      </c>
      <c r="O8436">
        <v>3.40871789029155E-5</v>
      </c>
      <c r="P8436">
        <v>1.165081148568958E-3</v>
      </c>
      <c r="Q8436">
        <v>2.5112844026848962E-3</v>
      </c>
      <c r="R8436">
        <v>2.2859586015394281E-4</v>
      </c>
      <c r="S8436">
        <v>4.1917354904324517E-4</v>
      </c>
      <c r="T8436">
        <v>9.6649886470110281E-4</v>
      </c>
      <c r="U8436">
        <v>0</v>
      </c>
    </row>
    <row r="8437" spans="1:21" x14ac:dyDescent="0.25">
      <c r="A8437">
        <v>2020</v>
      </c>
      <c r="B8437">
        <v>7</v>
      </c>
      <c r="C8437">
        <v>5</v>
      </c>
      <c r="D8437">
        <v>6</v>
      </c>
      <c r="E8437">
        <v>48473</v>
      </c>
      <c r="F8437">
        <v>2</v>
      </c>
      <c r="G8437">
        <v>1</v>
      </c>
      <c r="H8437">
        <v>1</v>
      </c>
      <c r="I8437">
        <v>0</v>
      </c>
      <c r="J8437">
        <v>6.9806150943040818E-3</v>
      </c>
      <c r="K8437">
        <v>7.018340550363069E-3</v>
      </c>
      <c r="L8437">
        <v>5.9189207851886774E-3</v>
      </c>
      <c r="M8437">
        <v>3.6594966135453428E-5</v>
      </c>
      <c r="N8437">
        <v>0</v>
      </c>
      <c r="O8437">
        <v>3.8820216956082722E-5</v>
      </c>
      <c r="P8437">
        <v>3.0159047164488558E-6</v>
      </c>
      <c r="Q8437">
        <v>1.2259186454117299E-2</v>
      </c>
      <c r="R8437">
        <v>7.8181310510262855E-4</v>
      </c>
      <c r="S8437">
        <v>1.418402402487118E-5</v>
      </c>
      <c r="T8437">
        <v>0</v>
      </c>
      <c r="U8437">
        <v>5.4858697438195207</v>
      </c>
    </row>
    <row r="8438" spans="1:21" x14ac:dyDescent="0.25">
      <c r="A8438">
        <v>2020</v>
      </c>
      <c r="B8438">
        <v>7</v>
      </c>
      <c r="C8438">
        <v>5</v>
      </c>
      <c r="D8438">
        <v>6</v>
      </c>
      <c r="E8438">
        <v>48473</v>
      </c>
      <c r="F8438">
        <v>2</v>
      </c>
      <c r="G8438">
        <v>1</v>
      </c>
      <c r="H8438">
        <v>2</v>
      </c>
      <c r="I8438">
        <v>0</v>
      </c>
      <c r="J8438">
        <v>5.884919200675188E-3</v>
      </c>
      <c r="K8438">
        <v>1.040870548785201E-2</v>
      </c>
      <c r="L8438">
        <v>7.9569323254192192E-3</v>
      </c>
      <c r="M8438">
        <v>1.8671841961924039E-3</v>
      </c>
      <c r="N8438">
        <v>3.894680640734071E-3</v>
      </c>
      <c r="O8438">
        <v>1.2250090811368171E-2</v>
      </c>
      <c r="P8438">
        <v>2.7872281509906788E-3</v>
      </c>
      <c r="Q8438">
        <v>2.791574562177471E-2</v>
      </c>
      <c r="R8438">
        <v>2.643878843921517E-3</v>
      </c>
      <c r="S8438">
        <v>3.2760325938038029E-3</v>
      </c>
      <c r="T8438">
        <v>0.20606696031431521</v>
      </c>
      <c r="U8438">
        <v>0.60745774162862232</v>
      </c>
    </row>
    <row r="8439" spans="1:21" x14ac:dyDescent="0.25">
      <c r="A8439">
        <v>2020</v>
      </c>
      <c r="B8439">
        <v>7</v>
      </c>
      <c r="C8439">
        <v>5</v>
      </c>
      <c r="D8439">
        <v>6</v>
      </c>
      <c r="E8439">
        <v>48473</v>
      </c>
      <c r="F8439">
        <v>2</v>
      </c>
      <c r="G8439">
        <v>1</v>
      </c>
      <c r="H8439">
        <v>3</v>
      </c>
      <c r="I8439">
        <v>0</v>
      </c>
      <c r="J8439">
        <v>5.2739784435570257E-3</v>
      </c>
      <c r="K8439">
        <v>1.888280291572135E-2</v>
      </c>
      <c r="L8439">
        <v>1.4449761582104649E-2</v>
      </c>
      <c r="M8439">
        <v>1.667306636741454E-3</v>
      </c>
      <c r="N8439">
        <v>3.2425210853718111E-3</v>
      </c>
      <c r="O8439">
        <v>1.1013329921213179E-2</v>
      </c>
      <c r="P8439">
        <v>4.3099668485392581E-3</v>
      </c>
      <c r="Q8439">
        <v>4.4832758614093207E-2</v>
      </c>
      <c r="R8439">
        <v>4.2262288829887076E-3</v>
      </c>
      <c r="S8439">
        <v>5.3019916084156649E-3</v>
      </c>
      <c r="T8439">
        <v>6.4918683041275238E-2</v>
      </c>
      <c r="U8439">
        <v>0.18536947090129069</v>
      </c>
    </row>
    <row r="8440" spans="1:21" x14ac:dyDescent="0.25">
      <c r="A8440">
        <v>2020</v>
      </c>
      <c r="B8440">
        <v>7</v>
      </c>
      <c r="C8440">
        <v>5</v>
      </c>
      <c r="D8440">
        <v>6</v>
      </c>
      <c r="E8440">
        <v>48473</v>
      </c>
      <c r="F8440">
        <v>2</v>
      </c>
      <c r="G8440">
        <v>1</v>
      </c>
      <c r="H8440">
        <v>4</v>
      </c>
      <c r="I8440">
        <v>0</v>
      </c>
      <c r="J8440">
        <v>1.0811746111224251E-3</v>
      </c>
      <c r="K8440">
        <v>2.477365327399601E-3</v>
      </c>
      <c r="L8440">
        <v>1.900430059488501E-3</v>
      </c>
      <c r="M8440">
        <v>5.2903767580825874E-4</v>
      </c>
      <c r="N8440">
        <v>1.080788736352041E-3</v>
      </c>
      <c r="O8440">
        <v>3.5022120019919398E-3</v>
      </c>
      <c r="P8440">
        <v>4.4083965687345629E-4</v>
      </c>
      <c r="Q8440">
        <v>4.4714498489297578E-3</v>
      </c>
      <c r="R8440">
        <v>4.2200762587993437E-4</v>
      </c>
      <c r="S8440">
        <v>5.2621201735013616E-4</v>
      </c>
      <c r="T8440">
        <v>1.0883200680832881E-2</v>
      </c>
      <c r="U8440">
        <v>3.1768942981735313E-2</v>
      </c>
    </row>
    <row r="8441" spans="1:21" x14ac:dyDescent="0.25">
      <c r="A8441">
        <v>2020</v>
      </c>
      <c r="B8441">
        <v>7</v>
      </c>
      <c r="C8441">
        <v>5</v>
      </c>
      <c r="D8441">
        <v>6</v>
      </c>
      <c r="E8441">
        <v>48473</v>
      </c>
      <c r="F8441">
        <v>2</v>
      </c>
      <c r="G8441">
        <v>1</v>
      </c>
      <c r="H8441">
        <v>5</v>
      </c>
      <c r="I8441">
        <v>0</v>
      </c>
      <c r="J8441">
        <v>4.1949253032951927E-4</v>
      </c>
      <c r="K8441">
        <v>1.811761313785054E-3</v>
      </c>
      <c r="L8441">
        <v>1.389145736078252E-3</v>
      </c>
      <c r="M8441">
        <v>2.1789349945799849E-4</v>
      </c>
      <c r="N8441">
        <v>3.0501483587238378E-4</v>
      </c>
      <c r="O8441">
        <v>1.1939793632359281E-3</v>
      </c>
      <c r="P8441">
        <v>3.5522050540018568E-4</v>
      </c>
      <c r="Q8441">
        <v>3.8867317587416368E-3</v>
      </c>
      <c r="R8441">
        <v>3.6555349866497532E-4</v>
      </c>
      <c r="S8441">
        <v>4.6308879352746927E-4</v>
      </c>
      <c r="T8441">
        <v>5.5212643886696179E-3</v>
      </c>
      <c r="U8441">
        <v>1.498217427794238E-2</v>
      </c>
    </row>
    <row r="8442" spans="1:21" x14ac:dyDescent="0.25">
      <c r="A8442">
        <v>2020</v>
      </c>
      <c r="B8442">
        <v>7</v>
      </c>
      <c r="C8442">
        <v>5</v>
      </c>
      <c r="D8442">
        <v>6</v>
      </c>
      <c r="E8442">
        <v>48473</v>
      </c>
      <c r="F8442">
        <v>2</v>
      </c>
      <c r="G8442">
        <v>2</v>
      </c>
      <c r="H8442">
        <v>1</v>
      </c>
      <c r="I8442">
        <v>0</v>
      </c>
      <c r="J8442">
        <v>6.2299711052328309E-2</v>
      </c>
      <c r="K8442">
        <v>5.4201985746622078E-2</v>
      </c>
      <c r="L8442">
        <v>4.5210996672511078E-2</v>
      </c>
      <c r="M8442">
        <v>1.7944972321391101E-2</v>
      </c>
      <c r="N8442">
        <v>9.6184362709522228E-2</v>
      </c>
      <c r="O8442">
        <v>0.26606091582775132</v>
      </c>
      <c r="P8442">
        <v>7.7250086843967489E-2</v>
      </c>
      <c r="Q8442">
        <v>1.2375531396865851</v>
      </c>
      <c r="R8442">
        <v>0.13165719932317729</v>
      </c>
      <c r="S8442">
        <v>1.031562462681904E-3</v>
      </c>
      <c r="T8442">
        <v>0.32457138228416438</v>
      </c>
      <c r="U8442">
        <v>10.298741045344901</v>
      </c>
    </row>
    <row r="8443" spans="1:21" x14ac:dyDescent="0.25">
      <c r="A8443">
        <v>2020</v>
      </c>
      <c r="B8443">
        <v>7</v>
      </c>
      <c r="C8443">
        <v>5</v>
      </c>
      <c r="D8443">
        <v>6</v>
      </c>
      <c r="E8443">
        <v>48473</v>
      </c>
      <c r="F8443">
        <v>2</v>
      </c>
      <c r="G8443">
        <v>2</v>
      </c>
      <c r="H8443">
        <v>2</v>
      </c>
      <c r="I8443">
        <v>0</v>
      </c>
      <c r="J8443">
        <v>0.5140261433231621</v>
      </c>
      <c r="K8443">
        <v>0.2468504544383745</v>
      </c>
      <c r="L8443">
        <v>0.18253528484975179</v>
      </c>
      <c r="M8443">
        <v>1.0242975160306389E-2</v>
      </c>
      <c r="N8443">
        <v>2.5416448610794361E-2</v>
      </c>
      <c r="O8443">
        <v>4.5033992792675379E-2</v>
      </c>
      <c r="P8443">
        <v>1.5913003950794449E-2</v>
      </c>
      <c r="Q8443">
        <v>0.12666447451679799</v>
      </c>
      <c r="R8443">
        <v>1.168431894483366E-2</v>
      </c>
      <c r="S8443">
        <v>1.274173932296231E-2</v>
      </c>
      <c r="T8443">
        <v>1.138572741134479</v>
      </c>
      <c r="U8443">
        <v>3.5555656867862369</v>
      </c>
    </row>
    <row r="8444" spans="1:21" x14ac:dyDescent="0.25">
      <c r="A8444">
        <v>2020</v>
      </c>
      <c r="B8444">
        <v>7</v>
      </c>
      <c r="C8444">
        <v>5</v>
      </c>
      <c r="D8444">
        <v>6</v>
      </c>
      <c r="E8444">
        <v>48473</v>
      </c>
      <c r="F8444">
        <v>2</v>
      </c>
      <c r="G8444">
        <v>2</v>
      </c>
      <c r="H8444">
        <v>3</v>
      </c>
      <c r="I8444">
        <v>0</v>
      </c>
      <c r="J8444">
        <v>0.46049454756477881</v>
      </c>
      <c r="K8444">
        <v>0.33139253055020013</v>
      </c>
      <c r="L8444">
        <v>0.24877411618478179</v>
      </c>
      <c r="M8444">
        <v>8.5283461102753522E-3</v>
      </c>
      <c r="N8444">
        <v>1.9307592445128391E-2</v>
      </c>
      <c r="O8444">
        <v>3.7240192616624909E-2</v>
      </c>
      <c r="P8444">
        <v>2.3122688021182988E-2</v>
      </c>
      <c r="Q8444">
        <v>0.18903683298849999</v>
      </c>
      <c r="R8444">
        <v>1.7503834641775639E-2</v>
      </c>
      <c r="S8444">
        <v>1.8975136481532581E-2</v>
      </c>
      <c r="T8444">
        <v>0.33689875773129779</v>
      </c>
      <c r="U8444">
        <v>1.029232721433194</v>
      </c>
    </row>
    <row r="8445" spans="1:21" x14ac:dyDescent="0.25">
      <c r="A8445">
        <v>2020</v>
      </c>
      <c r="B8445">
        <v>7</v>
      </c>
      <c r="C8445">
        <v>5</v>
      </c>
      <c r="D8445">
        <v>6</v>
      </c>
      <c r="E8445">
        <v>48473</v>
      </c>
      <c r="F8445">
        <v>2</v>
      </c>
      <c r="G8445">
        <v>2</v>
      </c>
      <c r="H8445">
        <v>4</v>
      </c>
      <c r="I8445">
        <v>0</v>
      </c>
      <c r="J8445">
        <v>9.1967224716419174E-2</v>
      </c>
      <c r="K8445">
        <v>5.042995618017386E-2</v>
      </c>
      <c r="L8445">
        <v>3.7788622138673157E-2</v>
      </c>
      <c r="M8445">
        <v>2.831083105987774E-3</v>
      </c>
      <c r="N8445">
        <v>6.8268254426566777E-3</v>
      </c>
      <c r="O8445">
        <v>1.2561263876494101E-2</v>
      </c>
      <c r="P8445">
        <v>2.4780684078617651E-3</v>
      </c>
      <c r="Q8445">
        <v>1.9856222752976029E-2</v>
      </c>
      <c r="R8445">
        <v>1.8333654881588391E-3</v>
      </c>
      <c r="S8445">
        <v>1.9890095780353279E-3</v>
      </c>
      <c r="T8445">
        <v>5.9504864496060371E-2</v>
      </c>
      <c r="U8445">
        <v>0.18398024245304981</v>
      </c>
    </row>
    <row r="8446" spans="1:21" x14ac:dyDescent="0.25">
      <c r="A8446">
        <v>2020</v>
      </c>
      <c r="B8446">
        <v>7</v>
      </c>
      <c r="C8446">
        <v>5</v>
      </c>
      <c r="D8446">
        <v>6</v>
      </c>
      <c r="E8446">
        <v>48473</v>
      </c>
      <c r="F8446">
        <v>2</v>
      </c>
      <c r="G8446">
        <v>2</v>
      </c>
      <c r="H8446">
        <v>5</v>
      </c>
      <c r="I8446">
        <v>0</v>
      </c>
      <c r="J8446">
        <v>4.4073654996666482E-2</v>
      </c>
      <c r="K8446">
        <v>2.5469319365932479E-2</v>
      </c>
      <c r="L8446">
        <v>1.9707170143948211E-2</v>
      </c>
      <c r="M8446">
        <v>1.011783330110743E-3</v>
      </c>
      <c r="N8446">
        <v>1.493863169335348E-3</v>
      </c>
      <c r="O8446">
        <v>3.224682111851273E-3</v>
      </c>
      <c r="P8446">
        <v>1.689880821434963E-3</v>
      </c>
      <c r="Q8446">
        <v>1.379826515540823E-2</v>
      </c>
      <c r="R8446">
        <v>1.276688639689442E-3</v>
      </c>
      <c r="S8446">
        <v>1.4444386318570371E-3</v>
      </c>
      <c r="T8446">
        <v>2.4477624120472899E-2</v>
      </c>
      <c r="U8446">
        <v>7.3632839990613139E-2</v>
      </c>
    </row>
    <row r="8447" spans="1:21" x14ac:dyDescent="0.25">
      <c r="A8447">
        <v>2020</v>
      </c>
      <c r="B8447">
        <v>7</v>
      </c>
      <c r="C8447">
        <v>5</v>
      </c>
      <c r="D8447">
        <v>6</v>
      </c>
      <c r="E8447">
        <v>48473</v>
      </c>
      <c r="F8447">
        <v>2</v>
      </c>
      <c r="G8447">
        <v>3</v>
      </c>
      <c r="H8447">
        <v>1</v>
      </c>
      <c r="I8447">
        <v>0</v>
      </c>
      <c r="J8447">
        <v>2.6591285627218888E-3</v>
      </c>
      <c r="K8447">
        <v>1.080289541278036E-2</v>
      </c>
      <c r="L8447">
        <v>7.7840224906103707E-3</v>
      </c>
      <c r="M8447">
        <v>7.6206007090513631E-4</v>
      </c>
      <c r="N8447">
        <v>0</v>
      </c>
      <c r="O8447">
        <v>5.7608710629574508E-4</v>
      </c>
      <c r="P8447">
        <v>5.1651023757585801E-5</v>
      </c>
      <c r="Q8447">
        <v>0.19675241301395011</v>
      </c>
      <c r="R8447">
        <v>1.6741454950068149E-2</v>
      </c>
      <c r="S8447">
        <v>1.780601142854721E-4</v>
      </c>
      <c r="T8447">
        <v>0</v>
      </c>
      <c r="U8447">
        <v>17.327602534924871</v>
      </c>
    </row>
    <row r="8448" spans="1:21" x14ac:dyDescent="0.25">
      <c r="A8448">
        <v>2020</v>
      </c>
      <c r="B8448">
        <v>7</v>
      </c>
      <c r="C8448">
        <v>5</v>
      </c>
      <c r="D8448">
        <v>6</v>
      </c>
      <c r="E8448">
        <v>48473</v>
      </c>
      <c r="F8448">
        <v>2</v>
      </c>
      <c r="G8448">
        <v>3</v>
      </c>
      <c r="H8448">
        <v>2</v>
      </c>
      <c r="I8448">
        <v>0</v>
      </c>
      <c r="J8448">
        <v>2.0369280632262472E-2</v>
      </c>
      <c r="K8448">
        <v>7.0041559163136813E-2</v>
      </c>
      <c r="L8448">
        <v>4.9359737309284488E-2</v>
      </c>
      <c r="M8448">
        <v>4.3454669487699583E-2</v>
      </c>
      <c r="N8448">
        <v>6.8978227670699208E-2</v>
      </c>
      <c r="O8448">
        <v>0.14558909177335611</v>
      </c>
      <c r="P8448">
        <v>6.2536740106838851E-2</v>
      </c>
      <c r="Q8448">
        <v>0.28322325909558499</v>
      </c>
      <c r="R8448">
        <v>2.4204893607998618E-2</v>
      </c>
      <c r="S8448">
        <v>3.5979773561211903E-2</v>
      </c>
      <c r="T8448">
        <v>4.9794874808483947</v>
      </c>
      <c r="U8448">
        <v>15.12132304970452</v>
      </c>
    </row>
    <row r="8449" spans="1:21" x14ac:dyDescent="0.25">
      <c r="A8449">
        <v>2020</v>
      </c>
      <c r="B8449">
        <v>7</v>
      </c>
      <c r="C8449">
        <v>5</v>
      </c>
      <c r="D8449">
        <v>6</v>
      </c>
      <c r="E8449">
        <v>48473</v>
      </c>
      <c r="F8449">
        <v>2</v>
      </c>
      <c r="G8449">
        <v>3</v>
      </c>
      <c r="H8449">
        <v>3</v>
      </c>
      <c r="I8449">
        <v>0</v>
      </c>
      <c r="J8449">
        <v>1.980492652193809E-2</v>
      </c>
      <c r="K8449">
        <v>0.1171992492325907</v>
      </c>
      <c r="L8449">
        <v>8.2208110001886076E-2</v>
      </c>
      <c r="M8449">
        <v>3.068336333293532E-2</v>
      </c>
      <c r="N8449">
        <v>4.5665873293062528E-2</v>
      </c>
      <c r="O8449">
        <v>9.2714193622060584E-2</v>
      </c>
      <c r="P8449">
        <v>7.6364574527145457E-2</v>
      </c>
      <c r="Q8449">
        <v>0.37443809153426261</v>
      </c>
      <c r="R8449">
        <v>3.2902500801100992E-2</v>
      </c>
      <c r="S8449">
        <v>4.1110666211955832E-2</v>
      </c>
      <c r="T8449">
        <v>1.209512022969691</v>
      </c>
      <c r="U8449">
        <v>3.683365740799764</v>
      </c>
    </row>
    <row r="8450" spans="1:21" x14ac:dyDescent="0.25">
      <c r="A8450">
        <v>2020</v>
      </c>
      <c r="B8450">
        <v>7</v>
      </c>
      <c r="C8450">
        <v>5</v>
      </c>
      <c r="D8450">
        <v>6</v>
      </c>
      <c r="E8450">
        <v>48473</v>
      </c>
      <c r="F8450">
        <v>2</v>
      </c>
      <c r="G8450">
        <v>3</v>
      </c>
      <c r="H8450">
        <v>4</v>
      </c>
      <c r="I8450">
        <v>0</v>
      </c>
      <c r="J8450">
        <v>3.9586932910927351E-3</v>
      </c>
      <c r="K8450">
        <v>1.6028598796621829E-2</v>
      </c>
      <c r="L8450">
        <v>1.1296243901890921E-2</v>
      </c>
      <c r="M8450">
        <v>1.143844727681185E-2</v>
      </c>
      <c r="N8450">
        <v>1.7543011909798369E-2</v>
      </c>
      <c r="O8450">
        <v>3.6461112289362572E-2</v>
      </c>
      <c r="P8450">
        <v>9.175494437311027E-3</v>
      </c>
      <c r="Q8450">
        <v>4.1736602226233842E-2</v>
      </c>
      <c r="R8450">
        <v>3.5950478222393622E-3</v>
      </c>
      <c r="S8450">
        <v>5.0374359024897069E-3</v>
      </c>
      <c r="T8450">
        <v>0.24250619682180991</v>
      </c>
      <c r="U8450">
        <v>0.73672894154084156</v>
      </c>
    </row>
    <row r="8451" spans="1:21" x14ac:dyDescent="0.25">
      <c r="A8451">
        <v>2020</v>
      </c>
      <c r="B8451">
        <v>7</v>
      </c>
      <c r="C8451">
        <v>5</v>
      </c>
      <c r="D8451">
        <v>6</v>
      </c>
      <c r="E8451">
        <v>48473</v>
      </c>
      <c r="F8451">
        <v>2</v>
      </c>
      <c r="G8451">
        <v>3</v>
      </c>
      <c r="H8451">
        <v>5</v>
      </c>
      <c r="I8451">
        <v>0</v>
      </c>
      <c r="J8451">
        <v>1.4180010371091459E-3</v>
      </c>
      <c r="K8451">
        <v>1.056761400006259E-2</v>
      </c>
      <c r="L8451">
        <v>7.4854376522931511E-3</v>
      </c>
      <c r="M8451">
        <v>2.7617814231114821E-3</v>
      </c>
      <c r="N8451">
        <v>3.1037788038874598E-3</v>
      </c>
      <c r="O8451">
        <v>6.7044965612259458E-3</v>
      </c>
      <c r="P8451">
        <v>4.5353254573548664E-3</v>
      </c>
      <c r="Q8451">
        <v>2.7220325652483789E-2</v>
      </c>
      <c r="R8451">
        <v>2.4897826991515421E-3</v>
      </c>
      <c r="S8451">
        <v>2.6547455438749182E-3</v>
      </c>
      <c r="T8451">
        <v>7.01779070434288E-2</v>
      </c>
      <c r="U8451">
        <v>0.21093998497667449</v>
      </c>
    </row>
    <row r="8452" spans="1:21" x14ac:dyDescent="0.25">
      <c r="A8452">
        <v>2020</v>
      </c>
      <c r="B8452">
        <v>7</v>
      </c>
      <c r="C8452">
        <v>5</v>
      </c>
      <c r="D8452">
        <v>6</v>
      </c>
      <c r="E8452">
        <v>48473</v>
      </c>
      <c r="F8452">
        <v>2</v>
      </c>
      <c r="G8452">
        <v>79</v>
      </c>
      <c r="H8452">
        <v>1</v>
      </c>
      <c r="I8452">
        <v>0</v>
      </c>
      <c r="J8452">
        <v>3.9787070751190184E-3</v>
      </c>
      <c r="K8452">
        <v>5.5210428237915049E-3</v>
      </c>
      <c r="L8452">
        <v>4.547963142395018E-3</v>
      </c>
      <c r="M8452">
        <v>2.2247975692152979E-5</v>
      </c>
      <c r="N8452">
        <v>0</v>
      </c>
      <c r="O8452">
        <v>2.3917764425277701E-5</v>
      </c>
      <c r="P8452">
        <v>2.8994826134294269E-6</v>
      </c>
      <c r="Q8452">
        <v>5.7705807685852059E-3</v>
      </c>
      <c r="R8452">
        <v>3.6896383762359617E-4</v>
      </c>
      <c r="S8452">
        <v>7.9598436132073445E-6</v>
      </c>
      <c r="T8452">
        <v>0</v>
      </c>
      <c r="U8452">
        <v>3.1080178465671668</v>
      </c>
    </row>
    <row r="8453" spans="1:21" x14ac:dyDescent="0.25">
      <c r="A8453">
        <v>2020</v>
      </c>
      <c r="B8453">
        <v>7</v>
      </c>
      <c r="C8453">
        <v>5</v>
      </c>
      <c r="D8453">
        <v>6</v>
      </c>
      <c r="E8453">
        <v>48473</v>
      </c>
      <c r="F8453">
        <v>2</v>
      </c>
      <c r="G8453">
        <v>79</v>
      </c>
      <c r="H8453">
        <v>2</v>
      </c>
      <c r="I8453">
        <v>0</v>
      </c>
      <c r="J8453">
        <v>3.2085564203948608E-3</v>
      </c>
      <c r="K8453">
        <v>8.3819464432607314E-3</v>
      </c>
      <c r="L8453">
        <v>6.5230559741704967E-3</v>
      </c>
      <c r="M8453">
        <v>1.6567968569281559E-3</v>
      </c>
      <c r="N8453">
        <v>3.4338336953260769E-3</v>
      </c>
      <c r="O8453">
        <v>1.0994970830388039E-2</v>
      </c>
      <c r="P8453">
        <v>2.272860079764156E-3</v>
      </c>
      <c r="Q8453">
        <v>1.6429035313631692E-2</v>
      </c>
      <c r="R8453">
        <v>1.5232697397351109E-3</v>
      </c>
      <c r="S8453">
        <v>2.8234736575595979E-3</v>
      </c>
      <c r="T8453">
        <v>0.15114794031997439</v>
      </c>
      <c r="U8453">
        <v>0.48808671493434891</v>
      </c>
    </row>
    <row r="8454" spans="1:21" x14ac:dyDescent="0.25">
      <c r="A8454">
        <v>2020</v>
      </c>
      <c r="B8454">
        <v>7</v>
      </c>
      <c r="C8454">
        <v>5</v>
      </c>
      <c r="D8454">
        <v>6</v>
      </c>
      <c r="E8454">
        <v>48473</v>
      </c>
      <c r="F8454">
        <v>2</v>
      </c>
      <c r="G8454">
        <v>79</v>
      </c>
      <c r="H8454">
        <v>3</v>
      </c>
      <c r="I8454">
        <v>0</v>
      </c>
      <c r="J8454">
        <v>2.933050068841168E-3</v>
      </c>
      <c r="K8454">
        <v>1.550448200147387E-2</v>
      </c>
      <c r="L8454">
        <v>1.220089940279717E-2</v>
      </c>
      <c r="M8454">
        <v>1.471711590158821E-3</v>
      </c>
      <c r="N8454">
        <v>2.8349785162559591E-3</v>
      </c>
      <c r="O8454">
        <v>9.8662810271874773E-3</v>
      </c>
      <c r="P8454">
        <v>3.4786012012715819E-3</v>
      </c>
      <c r="Q8454">
        <v>2.633760980632513E-2</v>
      </c>
      <c r="R8454">
        <v>2.430720730893014E-3</v>
      </c>
      <c r="S8454">
        <v>4.5555412923547426E-3</v>
      </c>
      <c r="T8454">
        <v>4.7022685257069277E-2</v>
      </c>
      <c r="U8454">
        <v>0.14689224154106451</v>
      </c>
    </row>
    <row r="8455" spans="1:21" x14ac:dyDescent="0.25">
      <c r="A8455">
        <v>2020</v>
      </c>
      <c r="B8455">
        <v>7</v>
      </c>
      <c r="C8455">
        <v>5</v>
      </c>
      <c r="D8455">
        <v>6</v>
      </c>
      <c r="E8455">
        <v>48473</v>
      </c>
      <c r="F8455">
        <v>2</v>
      </c>
      <c r="G8455">
        <v>79</v>
      </c>
      <c r="H8455">
        <v>4</v>
      </c>
      <c r="I8455">
        <v>0</v>
      </c>
      <c r="J8455">
        <v>5.9393376837412154E-4</v>
      </c>
      <c r="K8455">
        <v>2.010769871888547E-3</v>
      </c>
      <c r="L8455">
        <v>1.57839055487241E-3</v>
      </c>
      <c r="M8455">
        <v>4.688212025656959E-4</v>
      </c>
      <c r="N8455">
        <v>9.5072785746551521E-4</v>
      </c>
      <c r="O8455">
        <v>3.1404186305946922E-3</v>
      </c>
      <c r="P8455">
        <v>3.5853968949775111E-4</v>
      </c>
      <c r="Q8455">
        <v>2.6297512105209948E-3</v>
      </c>
      <c r="R8455">
        <v>2.4299889380332001E-4</v>
      </c>
      <c r="S8455">
        <v>4.5290460265707671E-4</v>
      </c>
      <c r="T8455">
        <v>7.9550358369932239E-3</v>
      </c>
      <c r="U8455">
        <v>2.5426698995777548E-2</v>
      </c>
    </row>
    <row r="8456" spans="1:21" x14ac:dyDescent="0.25">
      <c r="A8456">
        <v>2020</v>
      </c>
      <c r="B8456">
        <v>7</v>
      </c>
      <c r="C8456">
        <v>5</v>
      </c>
      <c r="D8456">
        <v>6</v>
      </c>
      <c r="E8456">
        <v>48473</v>
      </c>
      <c r="F8456">
        <v>2</v>
      </c>
      <c r="G8456">
        <v>79</v>
      </c>
      <c r="H8456">
        <v>5</v>
      </c>
      <c r="I8456">
        <v>0</v>
      </c>
      <c r="J8456">
        <v>2.4353004311566229E-4</v>
      </c>
      <c r="K8456">
        <v>1.516678508815552E-3</v>
      </c>
      <c r="L8456">
        <v>1.2038155058238811E-3</v>
      </c>
      <c r="M8456">
        <v>1.9027113839347921E-4</v>
      </c>
      <c r="N8456">
        <v>2.6170586842801151E-4</v>
      </c>
      <c r="O8456">
        <v>1.069449392095852E-3</v>
      </c>
      <c r="P8456">
        <v>2.8079025166184078E-4</v>
      </c>
      <c r="Q8456">
        <v>2.2780354619407681E-3</v>
      </c>
      <c r="R8456">
        <v>2.09674555717376E-4</v>
      </c>
      <c r="S8456">
        <v>3.9713629661547781E-4</v>
      </c>
      <c r="T8456">
        <v>3.910397436366001E-3</v>
      </c>
      <c r="U8456">
        <v>1.1566014394644251E-2</v>
      </c>
    </row>
    <row r="8457" spans="1:21" x14ac:dyDescent="0.25">
      <c r="A8457">
        <v>2020</v>
      </c>
      <c r="B8457">
        <v>7</v>
      </c>
      <c r="C8457">
        <v>5</v>
      </c>
      <c r="D8457">
        <v>6</v>
      </c>
      <c r="E8457">
        <v>48473</v>
      </c>
      <c r="F8457">
        <v>2</v>
      </c>
      <c r="G8457">
        <v>87</v>
      </c>
      <c r="H8457">
        <v>1</v>
      </c>
      <c r="I8457">
        <v>0</v>
      </c>
      <c r="J8457">
        <v>4.8770007360726649E-3</v>
      </c>
      <c r="K8457">
        <v>6.5126685649156621E-3</v>
      </c>
      <c r="L8457">
        <v>5.3746960163116456E-3</v>
      </c>
      <c r="M8457">
        <v>2.731553057674318E-5</v>
      </c>
      <c r="N8457">
        <v>0</v>
      </c>
      <c r="O8457">
        <v>2.9311978025361911E-5</v>
      </c>
      <c r="P8457">
        <v>3.380508736881893E-6</v>
      </c>
      <c r="Q8457">
        <v>7.3682588450610636E-3</v>
      </c>
      <c r="R8457">
        <v>4.7090825438499432E-4</v>
      </c>
      <c r="S8457">
        <v>9.8849108617287062E-6</v>
      </c>
      <c r="T8457">
        <v>0</v>
      </c>
      <c r="U8457">
        <v>3.847269397670452</v>
      </c>
    </row>
    <row r="8458" spans="1:21" x14ac:dyDescent="0.25">
      <c r="A8458">
        <v>2020</v>
      </c>
      <c r="B8458">
        <v>7</v>
      </c>
      <c r="C8458">
        <v>5</v>
      </c>
      <c r="D8458">
        <v>6</v>
      </c>
      <c r="E8458">
        <v>48473</v>
      </c>
      <c r="F8458">
        <v>2</v>
      </c>
      <c r="G8458">
        <v>87</v>
      </c>
      <c r="H8458">
        <v>2</v>
      </c>
      <c r="I8458">
        <v>0</v>
      </c>
      <c r="J8458">
        <v>3.9689068657779419E-3</v>
      </c>
      <c r="K8458">
        <v>9.772049715429441E-3</v>
      </c>
      <c r="L8458">
        <v>7.5952044719197068E-3</v>
      </c>
      <c r="M8458">
        <v>1.946372749035481E-3</v>
      </c>
      <c r="N8458">
        <v>4.0367489292419886E-3</v>
      </c>
      <c r="O8458">
        <v>1.2902068104967929E-2</v>
      </c>
      <c r="P8458">
        <v>2.693274687292465E-3</v>
      </c>
      <c r="Q8458">
        <v>2.0263067717363241E-2</v>
      </c>
      <c r="R8458">
        <v>1.88444398733432E-3</v>
      </c>
      <c r="S8458">
        <v>3.326858019036435E-3</v>
      </c>
      <c r="T8458">
        <v>0.18122773549850521</v>
      </c>
      <c r="U8458">
        <v>0.57928596509138341</v>
      </c>
    </row>
    <row r="8459" spans="1:21" x14ac:dyDescent="0.25">
      <c r="A8459">
        <v>2020</v>
      </c>
      <c r="B8459">
        <v>7</v>
      </c>
      <c r="C8459">
        <v>5</v>
      </c>
      <c r="D8459">
        <v>6</v>
      </c>
      <c r="E8459">
        <v>48473</v>
      </c>
      <c r="F8459">
        <v>2</v>
      </c>
      <c r="G8459">
        <v>87</v>
      </c>
      <c r="H8459">
        <v>3</v>
      </c>
      <c r="I8459">
        <v>0</v>
      </c>
      <c r="J8459">
        <v>3.6184386234129982E-3</v>
      </c>
      <c r="K8459">
        <v>1.80157696309887E-2</v>
      </c>
      <c r="L8459">
        <v>1.414949424814679E-2</v>
      </c>
      <c r="M8459">
        <v>1.7298303478503339E-3</v>
      </c>
      <c r="N8459">
        <v>3.3355072028445152E-3</v>
      </c>
      <c r="O8459">
        <v>1.157971664841745E-2</v>
      </c>
      <c r="P8459">
        <v>4.1265382745876069E-3</v>
      </c>
      <c r="Q8459">
        <v>3.2492267003794713E-2</v>
      </c>
      <c r="R8459">
        <v>3.007799631805216E-3</v>
      </c>
      <c r="S8459">
        <v>5.3693762744529607E-3</v>
      </c>
      <c r="T8459">
        <v>5.6463461625632712E-2</v>
      </c>
      <c r="U8459">
        <v>0.17459958948092849</v>
      </c>
    </row>
    <row r="8460" spans="1:21" x14ac:dyDescent="0.25">
      <c r="A8460">
        <v>2020</v>
      </c>
      <c r="B8460">
        <v>7</v>
      </c>
      <c r="C8460">
        <v>5</v>
      </c>
      <c r="D8460">
        <v>6</v>
      </c>
      <c r="E8460">
        <v>48473</v>
      </c>
      <c r="F8460">
        <v>2</v>
      </c>
      <c r="G8460">
        <v>87</v>
      </c>
      <c r="H8460">
        <v>4</v>
      </c>
      <c r="I8460">
        <v>0</v>
      </c>
      <c r="J8460">
        <v>7.3393169840530901E-4</v>
      </c>
      <c r="K8460">
        <v>2.340834224050738E-3</v>
      </c>
      <c r="L8460">
        <v>1.83444944291396E-3</v>
      </c>
      <c r="M8460">
        <v>5.508320201783191E-4</v>
      </c>
      <c r="N8460">
        <v>1.1179082435250349E-3</v>
      </c>
      <c r="O8460">
        <v>3.685464208964896E-3</v>
      </c>
      <c r="P8460">
        <v>4.2497649604117892E-4</v>
      </c>
      <c r="Q8460">
        <v>3.2437684254849729E-3</v>
      </c>
      <c r="R8460">
        <v>3.0063972579692398E-4</v>
      </c>
      <c r="S8460">
        <v>5.3372352009841762E-4</v>
      </c>
      <c r="T8460">
        <v>9.5420230644596808E-3</v>
      </c>
      <c r="U8460">
        <v>3.0190270062795271E-2</v>
      </c>
    </row>
    <row r="8461" spans="1:21" x14ac:dyDescent="0.25">
      <c r="A8461">
        <v>2020</v>
      </c>
      <c r="B8461">
        <v>7</v>
      </c>
      <c r="C8461">
        <v>5</v>
      </c>
      <c r="D8461">
        <v>6</v>
      </c>
      <c r="E8461">
        <v>48473</v>
      </c>
      <c r="F8461">
        <v>2</v>
      </c>
      <c r="G8461">
        <v>87</v>
      </c>
      <c r="H8461">
        <v>5</v>
      </c>
      <c r="I8461">
        <v>0</v>
      </c>
      <c r="J8461">
        <v>2.9875149679685901E-4</v>
      </c>
      <c r="K8461">
        <v>1.757135441082682E-3</v>
      </c>
      <c r="L8461">
        <v>1.391408993657878E-3</v>
      </c>
      <c r="M8461">
        <v>2.238809349204995E-4</v>
      </c>
      <c r="N8461">
        <v>3.0849209301710498E-4</v>
      </c>
      <c r="O8461">
        <v>1.255196431149937E-3</v>
      </c>
      <c r="P8461">
        <v>3.3384037214000931E-4</v>
      </c>
      <c r="Q8461">
        <v>2.811291799400878E-3</v>
      </c>
      <c r="R8461">
        <v>2.5955543470402529E-4</v>
      </c>
      <c r="S8461">
        <v>4.6817282211075392E-4</v>
      </c>
      <c r="T8461">
        <v>4.7080285635791421E-3</v>
      </c>
      <c r="U8461">
        <v>1.378715598302457E-2</v>
      </c>
    </row>
    <row r="8462" spans="1:21" x14ac:dyDescent="0.25">
      <c r="A8462">
        <v>2020</v>
      </c>
      <c r="B8462">
        <v>7</v>
      </c>
      <c r="C8462">
        <v>5</v>
      </c>
      <c r="D8462">
        <v>7</v>
      </c>
      <c r="E8462">
        <v>48473</v>
      </c>
      <c r="F8462">
        <v>1</v>
      </c>
      <c r="G8462">
        <v>1</v>
      </c>
      <c r="H8462">
        <v>1</v>
      </c>
      <c r="I8462">
        <v>0.1070799288749695</v>
      </c>
      <c r="J8462">
        <v>3.715577987670895</v>
      </c>
      <c r="K8462">
        <v>7.0711594543457057</v>
      </c>
      <c r="L8462">
        <v>1.882979219436645</v>
      </c>
      <c r="M8462">
        <v>0</v>
      </c>
      <c r="N8462">
        <v>0</v>
      </c>
      <c r="O8462">
        <v>3.0991057828068762E-3</v>
      </c>
      <c r="P8462">
        <v>2.0509162019938212E-2</v>
      </c>
      <c r="Q8462">
        <v>0.17275417828559891</v>
      </c>
      <c r="R8462">
        <v>4.2186931550502738E-2</v>
      </c>
      <c r="S8462">
        <v>6.8939558677375348E-3</v>
      </c>
      <c r="T8462">
        <v>3.2879503190517398E-2</v>
      </c>
      <c r="U8462">
        <v>0</v>
      </c>
    </row>
    <row r="8463" spans="1:21" x14ac:dyDescent="0.25">
      <c r="A8463">
        <v>2020</v>
      </c>
      <c r="B8463">
        <v>7</v>
      </c>
      <c r="C8463">
        <v>5</v>
      </c>
      <c r="D8463">
        <v>7</v>
      </c>
      <c r="E8463">
        <v>48473</v>
      </c>
      <c r="F8463">
        <v>1</v>
      </c>
      <c r="G8463">
        <v>1</v>
      </c>
      <c r="H8463">
        <v>2</v>
      </c>
      <c r="I8463">
        <v>2.715938404667869E-2</v>
      </c>
      <c r="J8463">
        <v>1.739402533288676</v>
      </c>
      <c r="K8463">
        <v>1.0050953087377059</v>
      </c>
      <c r="L8463">
        <v>0.2370448014075241</v>
      </c>
      <c r="M8463">
        <v>0</v>
      </c>
      <c r="N8463">
        <v>0</v>
      </c>
      <c r="O8463">
        <v>4.1339085027560722E-4</v>
      </c>
      <c r="P8463">
        <v>1.1431414871675811E-2</v>
      </c>
      <c r="Q8463">
        <v>1.7667209159898289E-2</v>
      </c>
      <c r="R8463">
        <v>3.4013005836858218E-3</v>
      </c>
      <c r="S8463">
        <v>5.3071726315123673E-3</v>
      </c>
      <c r="T8463">
        <v>2.452326366426353E-2</v>
      </c>
      <c r="U8463">
        <v>0</v>
      </c>
    </row>
    <row r="8464" spans="1:21" x14ac:dyDescent="0.25">
      <c r="A8464">
        <v>2020</v>
      </c>
      <c r="B8464">
        <v>7</v>
      </c>
      <c r="C8464">
        <v>5</v>
      </c>
      <c r="D8464">
        <v>7</v>
      </c>
      <c r="E8464">
        <v>48473</v>
      </c>
      <c r="F8464">
        <v>1</v>
      </c>
      <c r="G8464">
        <v>1</v>
      </c>
      <c r="H8464">
        <v>3</v>
      </c>
      <c r="I8464">
        <v>4.5795162951413969E-2</v>
      </c>
      <c r="J8464">
        <v>2.2229117558215301</v>
      </c>
      <c r="K8464">
        <v>1.5415940999075339</v>
      </c>
      <c r="L8464">
        <v>0.3731029476957608</v>
      </c>
      <c r="M8464">
        <v>0</v>
      </c>
      <c r="N8464">
        <v>0</v>
      </c>
      <c r="O8464">
        <v>1.9327331369813009E-3</v>
      </c>
      <c r="P8464">
        <v>2.8791431017834979E-2</v>
      </c>
      <c r="Q8464">
        <v>5.3645541033020723E-2</v>
      </c>
      <c r="R8464">
        <v>1.034571545431758E-2</v>
      </c>
      <c r="S8464">
        <v>1.250973168225232E-2</v>
      </c>
      <c r="T8464">
        <v>2.471536243753731E-2</v>
      </c>
      <c r="U8464">
        <v>0</v>
      </c>
    </row>
    <row r="8465" spans="1:21" x14ac:dyDescent="0.25">
      <c r="A8465">
        <v>2020</v>
      </c>
      <c r="B8465">
        <v>7</v>
      </c>
      <c r="C8465">
        <v>5</v>
      </c>
      <c r="D8465">
        <v>7</v>
      </c>
      <c r="E8465">
        <v>48473</v>
      </c>
      <c r="F8465">
        <v>1</v>
      </c>
      <c r="G8465">
        <v>1</v>
      </c>
      <c r="H8465">
        <v>4</v>
      </c>
      <c r="I8465">
        <v>5.8986572998804042E-3</v>
      </c>
      <c r="J8465">
        <v>0.32455266626076718</v>
      </c>
      <c r="K8465">
        <v>0.20024657897731199</v>
      </c>
      <c r="L8465">
        <v>4.7191398633661057E-2</v>
      </c>
      <c r="M8465">
        <v>0</v>
      </c>
      <c r="N8465">
        <v>0</v>
      </c>
      <c r="O8465">
        <v>2.3920112783146479E-4</v>
      </c>
      <c r="P8465">
        <v>2.121949204422941E-3</v>
      </c>
      <c r="Q8465">
        <v>3.4124658523464529E-3</v>
      </c>
      <c r="R8465">
        <v>6.6361326222033449E-4</v>
      </c>
      <c r="S8465">
        <v>9.905372169020613E-4</v>
      </c>
      <c r="T8465">
        <v>1.705520717489694E-3</v>
      </c>
      <c r="U8465">
        <v>0</v>
      </c>
    </row>
    <row r="8466" spans="1:21" x14ac:dyDescent="0.25">
      <c r="A8466">
        <v>2020</v>
      </c>
      <c r="B8466">
        <v>7</v>
      </c>
      <c r="C8466">
        <v>5</v>
      </c>
      <c r="D8466">
        <v>7</v>
      </c>
      <c r="E8466">
        <v>48473</v>
      </c>
      <c r="F8466">
        <v>1</v>
      </c>
      <c r="G8466">
        <v>1</v>
      </c>
      <c r="H8466">
        <v>5</v>
      </c>
      <c r="I8466">
        <v>4.9343776560346131E-3</v>
      </c>
      <c r="J8466">
        <v>0.2244366256625038</v>
      </c>
      <c r="K8466">
        <v>0.1148373654070267</v>
      </c>
      <c r="L8466">
        <v>2.9739826541207291E-2</v>
      </c>
      <c r="M8466">
        <v>0</v>
      </c>
      <c r="N8466">
        <v>0</v>
      </c>
      <c r="O8466">
        <v>1.37778530015129E-4</v>
      </c>
      <c r="P8466">
        <v>3.1905542895711752E-3</v>
      </c>
      <c r="Q8466">
        <v>6.8979747115256564E-3</v>
      </c>
      <c r="R8466">
        <v>1.278509040738307E-3</v>
      </c>
      <c r="S8466">
        <v>1.2046062253346799E-3</v>
      </c>
      <c r="T8466">
        <v>2.2650740921609049E-3</v>
      </c>
      <c r="U8466">
        <v>0</v>
      </c>
    </row>
    <row r="8467" spans="1:21" x14ac:dyDescent="0.25">
      <c r="A8467">
        <v>2020</v>
      </c>
      <c r="B8467">
        <v>7</v>
      </c>
      <c r="C8467">
        <v>5</v>
      </c>
      <c r="D8467">
        <v>7</v>
      </c>
      <c r="E8467">
        <v>48473</v>
      </c>
      <c r="F8467">
        <v>1</v>
      </c>
      <c r="G8467">
        <v>2</v>
      </c>
      <c r="H8467">
        <v>1</v>
      </c>
      <c r="I8467">
        <v>4.5363910675048823E-2</v>
      </c>
      <c r="J8467">
        <v>17.36697926330568</v>
      </c>
      <c r="K8467">
        <v>44.878711526870717</v>
      </c>
      <c r="L8467">
        <v>13.453903531074531</v>
      </c>
      <c r="M8467">
        <v>0</v>
      </c>
      <c r="N8467">
        <v>0</v>
      </c>
      <c r="O8467">
        <v>8.5508277818560602E-2</v>
      </c>
      <c r="P8467">
        <v>5.6415955871343598E-2</v>
      </c>
      <c r="Q8467">
        <v>11.453243606567391</v>
      </c>
      <c r="R8467">
        <v>2.5830013973712909</v>
      </c>
      <c r="S8467">
        <v>0.13147027608007189</v>
      </c>
      <c r="T8467">
        <v>1.7544075434207911</v>
      </c>
      <c r="U8467">
        <v>0</v>
      </c>
    </row>
    <row r="8468" spans="1:21" x14ac:dyDescent="0.25">
      <c r="A8468">
        <v>2020</v>
      </c>
      <c r="B8468">
        <v>7</v>
      </c>
      <c r="C8468">
        <v>5</v>
      </c>
      <c r="D8468">
        <v>7</v>
      </c>
      <c r="E8468">
        <v>48473</v>
      </c>
      <c r="F8468">
        <v>1</v>
      </c>
      <c r="G8468">
        <v>2</v>
      </c>
      <c r="H8468">
        <v>2</v>
      </c>
      <c r="I8468">
        <v>0.41006199896374002</v>
      </c>
      <c r="J8468">
        <v>122.2591408112547</v>
      </c>
      <c r="K8468">
        <v>57.532124176677563</v>
      </c>
      <c r="L8468">
        <v>13.714210456369649</v>
      </c>
      <c r="M8468">
        <v>0</v>
      </c>
      <c r="N8468">
        <v>0</v>
      </c>
      <c r="O8468">
        <v>2.3753823110266529E-2</v>
      </c>
      <c r="P8468">
        <v>0.6081016098247225</v>
      </c>
      <c r="Q8468">
        <v>0.82717142525552001</v>
      </c>
      <c r="R8468">
        <v>0.1589109704594317</v>
      </c>
      <c r="S8468">
        <v>0.28163289190479612</v>
      </c>
      <c r="T8468">
        <v>1.199835079718425</v>
      </c>
      <c r="U8468">
        <v>0</v>
      </c>
    </row>
    <row r="8469" spans="1:21" x14ac:dyDescent="0.25">
      <c r="A8469">
        <v>2020</v>
      </c>
      <c r="B8469">
        <v>7</v>
      </c>
      <c r="C8469">
        <v>5</v>
      </c>
      <c r="D8469">
        <v>7</v>
      </c>
      <c r="E8469">
        <v>48473</v>
      </c>
      <c r="F8469">
        <v>1</v>
      </c>
      <c r="G8469">
        <v>2</v>
      </c>
      <c r="H8469">
        <v>3</v>
      </c>
      <c r="I8469">
        <v>0.62006524612604219</v>
      </c>
      <c r="J8469">
        <v>126.8598009836316</v>
      </c>
      <c r="K8469">
        <v>73.55078822140824</v>
      </c>
      <c r="L8469">
        <v>18.2817718687797</v>
      </c>
      <c r="M8469">
        <v>0</v>
      </c>
      <c r="N8469">
        <v>0</v>
      </c>
      <c r="O8469">
        <v>8.155896264719574E-2</v>
      </c>
      <c r="P8469">
        <v>1.247186482622971</v>
      </c>
      <c r="Q8469">
        <v>2.0859990063690179</v>
      </c>
      <c r="R8469">
        <v>0.39732409380288553</v>
      </c>
      <c r="S8469">
        <v>0.49661634065041821</v>
      </c>
      <c r="T8469">
        <v>0.99796196671985093</v>
      </c>
      <c r="U8469">
        <v>0</v>
      </c>
    </row>
    <row r="8470" spans="1:21" x14ac:dyDescent="0.25">
      <c r="A8470">
        <v>2020</v>
      </c>
      <c r="B8470">
        <v>7</v>
      </c>
      <c r="C8470">
        <v>5</v>
      </c>
      <c r="D8470">
        <v>7</v>
      </c>
      <c r="E8470">
        <v>48473</v>
      </c>
      <c r="F8470">
        <v>1</v>
      </c>
      <c r="G8470">
        <v>2</v>
      </c>
      <c r="H8470">
        <v>4</v>
      </c>
      <c r="I8470">
        <v>8.8810625220547737E-2</v>
      </c>
      <c r="J8470">
        <v>20.671502380640838</v>
      </c>
      <c r="K8470">
        <v>10.54486362006476</v>
      </c>
      <c r="L8470">
        <v>2.561714956335134</v>
      </c>
      <c r="M8470">
        <v>0</v>
      </c>
      <c r="N8470">
        <v>0</v>
      </c>
      <c r="O8470">
        <v>1.2843782029181201E-2</v>
      </c>
      <c r="P8470">
        <v>0.1111719446872468</v>
      </c>
      <c r="Q8470">
        <v>0.1622474873960881</v>
      </c>
      <c r="R8470">
        <v>3.1274180190912382E-2</v>
      </c>
      <c r="S8470">
        <v>4.957336589863906E-2</v>
      </c>
      <c r="T8470">
        <v>8.3175573422996724E-2</v>
      </c>
      <c r="U8470">
        <v>0</v>
      </c>
    </row>
    <row r="8471" spans="1:21" x14ac:dyDescent="0.25">
      <c r="A8471">
        <v>2020</v>
      </c>
      <c r="B8471">
        <v>7</v>
      </c>
      <c r="C8471">
        <v>5</v>
      </c>
      <c r="D8471">
        <v>7</v>
      </c>
      <c r="E8471">
        <v>48473</v>
      </c>
      <c r="F8471">
        <v>1</v>
      </c>
      <c r="G8471">
        <v>2</v>
      </c>
      <c r="H8471">
        <v>5</v>
      </c>
      <c r="I8471">
        <v>4.0191706270114598E-2</v>
      </c>
      <c r="J8471">
        <v>10.81969209086691</v>
      </c>
      <c r="K8471">
        <v>4.5197808424575117</v>
      </c>
      <c r="L8471">
        <v>1.1599004222473679</v>
      </c>
      <c r="M8471">
        <v>0</v>
      </c>
      <c r="N8471">
        <v>0</v>
      </c>
      <c r="O8471">
        <v>3.1135531799586619E-3</v>
      </c>
      <c r="P8471">
        <v>7.9299727469666403E-2</v>
      </c>
      <c r="Q8471">
        <v>0.14896011779660301</v>
      </c>
      <c r="R8471">
        <v>2.6576576186435299E-2</v>
      </c>
      <c r="S8471">
        <v>2.8116437083465291E-2</v>
      </c>
      <c r="T8471">
        <v>5.1577784652664938E-2</v>
      </c>
      <c r="U8471">
        <v>0</v>
      </c>
    </row>
    <row r="8472" spans="1:21" x14ac:dyDescent="0.25">
      <c r="A8472">
        <v>2020</v>
      </c>
      <c r="B8472">
        <v>7</v>
      </c>
      <c r="C8472">
        <v>5</v>
      </c>
      <c r="D8472">
        <v>7</v>
      </c>
      <c r="E8472">
        <v>48473</v>
      </c>
      <c r="F8472">
        <v>1</v>
      </c>
      <c r="G8472">
        <v>3</v>
      </c>
      <c r="H8472">
        <v>1</v>
      </c>
      <c r="I8472">
        <v>9.2847323417663595E-4</v>
      </c>
      <c r="J8472">
        <v>1.154226831253617</v>
      </c>
      <c r="K8472">
        <v>3.1623042211979628</v>
      </c>
      <c r="L8472">
        <v>0.88107778335735232</v>
      </c>
      <c r="M8472">
        <v>0</v>
      </c>
      <c r="N8472">
        <v>0</v>
      </c>
      <c r="O8472">
        <v>1.5431725721500699E-3</v>
      </c>
      <c r="P8472">
        <v>1.5183195403369609E-3</v>
      </c>
      <c r="Q8472">
        <v>8.4150529279839209E-2</v>
      </c>
      <c r="R8472">
        <v>1.7270611146523149E-2</v>
      </c>
      <c r="S8472">
        <v>1.3606616907163691E-3</v>
      </c>
      <c r="T8472">
        <v>1.5956471668381721E-2</v>
      </c>
      <c r="U8472">
        <v>0</v>
      </c>
    </row>
    <row r="8473" spans="1:21" x14ac:dyDescent="0.25">
      <c r="A8473">
        <v>2020</v>
      </c>
      <c r="B8473">
        <v>7</v>
      </c>
      <c r="C8473">
        <v>5</v>
      </c>
      <c r="D8473">
        <v>7</v>
      </c>
      <c r="E8473">
        <v>48473</v>
      </c>
      <c r="F8473">
        <v>1</v>
      </c>
      <c r="G8473">
        <v>3</v>
      </c>
      <c r="H8473">
        <v>2</v>
      </c>
      <c r="I8473">
        <v>2.1930976363666279E-2</v>
      </c>
      <c r="J8473">
        <v>5.0792995048463032</v>
      </c>
      <c r="K8473">
        <v>3.263807135153773</v>
      </c>
      <c r="L8473">
        <v>0.80780273291896876</v>
      </c>
      <c r="M8473">
        <v>0</v>
      </c>
      <c r="N8473">
        <v>0</v>
      </c>
      <c r="O8473">
        <v>1.341952440463937E-3</v>
      </c>
      <c r="P8473">
        <v>5.9102634513203037E-2</v>
      </c>
      <c r="Q8473">
        <v>0.12137482225268729</v>
      </c>
      <c r="R8473">
        <v>2.363428700484644E-2</v>
      </c>
      <c r="S8473">
        <v>2.1100249714215629E-2</v>
      </c>
      <c r="T8473">
        <v>0.123723101724908</v>
      </c>
      <c r="U8473">
        <v>0</v>
      </c>
    </row>
    <row r="8474" spans="1:21" x14ac:dyDescent="0.25">
      <c r="A8474">
        <v>2020</v>
      </c>
      <c r="B8474">
        <v>7</v>
      </c>
      <c r="C8474">
        <v>5</v>
      </c>
      <c r="D8474">
        <v>7</v>
      </c>
      <c r="E8474">
        <v>48473</v>
      </c>
      <c r="F8474">
        <v>1</v>
      </c>
      <c r="G8474">
        <v>3</v>
      </c>
      <c r="H8474">
        <v>3</v>
      </c>
      <c r="I8474">
        <v>3.3387348267092373E-2</v>
      </c>
      <c r="J8474">
        <v>6.063156910159381</v>
      </c>
      <c r="K8474">
        <v>4.8861671816121159</v>
      </c>
      <c r="L8474">
        <v>1.2336794745598261</v>
      </c>
      <c r="M8474">
        <v>0</v>
      </c>
      <c r="N8474">
        <v>0</v>
      </c>
      <c r="O8474">
        <v>5.450925377135301E-3</v>
      </c>
      <c r="P8474">
        <v>0.1221160111926861</v>
      </c>
      <c r="Q8474">
        <v>0.27608669393117152</v>
      </c>
      <c r="R8474">
        <v>5.4272640997985157E-2</v>
      </c>
      <c r="S8474">
        <v>4.3568608680968492E-2</v>
      </c>
      <c r="T8474">
        <v>9.7350430692319467E-2</v>
      </c>
      <c r="U8474">
        <v>0</v>
      </c>
    </row>
    <row r="8475" spans="1:21" x14ac:dyDescent="0.25">
      <c r="A8475">
        <v>2020</v>
      </c>
      <c r="B8475">
        <v>7</v>
      </c>
      <c r="C8475">
        <v>5</v>
      </c>
      <c r="D8475">
        <v>7</v>
      </c>
      <c r="E8475">
        <v>48473</v>
      </c>
      <c r="F8475">
        <v>1</v>
      </c>
      <c r="G8475">
        <v>3</v>
      </c>
      <c r="H8475">
        <v>4</v>
      </c>
      <c r="I8475">
        <v>4.8036547784153774E-3</v>
      </c>
      <c r="J8475">
        <v>0.95658968076008077</v>
      </c>
      <c r="K8475">
        <v>0.6669167719964737</v>
      </c>
      <c r="L8475">
        <v>0.16568308693452549</v>
      </c>
      <c r="M8475">
        <v>0</v>
      </c>
      <c r="N8475">
        <v>0</v>
      </c>
      <c r="O8475">
        <v>7.8277888691109408E-4</v>
      </c>
      <c r="P8475">
        <v>1.101450840252928E-2</v>
      </c>
      <c r="Q8475">
        <v>2.3811254889755228E-2</v>
      </c>
      <c r="R8475">
        <v>4.6636339734377153E-3</v>
      </c>
      <c r="S8475">
        <v>4.024738384508739E-3</v>
      </c>
      <c r="T8475">
        <v>8.6572067623192951E-3</v>
      </c>
      <c r="U8475">
        <v>0</v>
      </c>
    </row>
    <row r="8476" spans="1:21" x14ac:dyDescent="0.25">
      <c r="A8476">
        <v>2020</v>
      </c>
      <c r="B8476">
        <v>7</v>
      </c>
      <c r="C8476">
        <v>5</v>
      </c>
      <c r="D8476">
        <v>7</v>
      </c>
      <c r="E8476">
        <v>48473</v>
      </c>
      <c r="F8476">
        <v>1</v>
      </c>
      <c r="G8476">
        <v>3</v>
      </c>
      <c r="H8476">
        <v>5</v>
      </c>
      <c r="I8476">
        <v>1.8181984215488471E-3</v>
      </c>
      <c r="J8476">
        <v>0.42196534880456138</v>
      </c>
      <c r="K8476">
        <v>0.25379216641078811</v>
      </c>
      <c r="L8476">
        <v>6.5683599567605999E-2</v>
      </c>
      <c r="M8476">
        <v>0</v>
      </c>
      <c r="N8476">
        <v>0</v>
      </c>
      <c r="O8476">
        <v>1.8395744341928561E-4</v>
      </c>
      <c r="P8476">
        <v>6.3465543940632793E-3</v>
      </c>
      <c r="Q8476">
        <v>1.3142860935077079E-2</v>
      </c>
      <c r="R8476">
        <v>2.507372660831357E-3</v>
      </c>
      <c r="S8476">
        <v>2.0347017786015629E-3</v>
      </c>
      <c r="T8476">
        <v>3.6876194375249352E-3</v>
      </c>
      <c r="U8476">
        <v>0</v>
      </c>
    </row>
    <row r="8477" spans="1:21" x14ac:dyDescent="0.25">
      <c r="A8477">
        <v>2020</v>
      </c>
      <c r="B8477">
        <v>7</v>
      </c>
      <c r="C8477">
        <v>5</v>
      </c>
      <c r="D8477">
        <v>7</v>
      </c>
      <c r="E8477">
        <v>48473</v>
      </c>
      <c r="F8477">
        <v>1</v>
      </c>
      <c r="G8477">
        <v>79</v>
      </c>
      <c r="H8477">
        <v>1</v>
      </c>
      <c r="I8477">
        <v>0.1067107138633729</v>
      </c>
      <c r="J8477">
        <v>3.6207261962890618</v>
      </c>
      <c r="K8477">
        <v>6.7521187133789118</v>
      </c>
      <c r="L8477">
        <v>1.7961156768798821</v>
      </c>
      <c r="M8477">
        <v>0</v>
      </c>
      <c r="N8477">
        <v>0</v>
      </c>
      <c r="O8477">
        <v>2.82718113064766E-3</v>
      </c>
      <c r="P8477">
        <v>2.032999897003171E-2</v>
      </c>
      <c r="Q8477">
        <v>0.15138096046447769</v>
      </c>
      <c r="R8477">
        <v>3.7688179254531808E-2</v>
      </c>
      <c r="S8477">
        <v>6.613165192306039E-3</v>
      </c>
      <c r="T8477">
        <v>3.0206236600875829E-2</v>
      </c>
      <c r="U8477">
        <v>0</v>
      </c>
    </row>
    <row r="8478" spans="1:21" x14ac:dyDescent="0.25">
      <c r="A8478">
        <v>2020</v>
      </c>
      <c r="B8478">
        <v>7</v>
      </c>
      <c r="C8478">
        <v>5</v>
      </c>
      <c r="D8478">
        <v>7</v>
      </c>
      <c r="E8478">
        <v>48473</v>
      </c>
      <c r="F8478">
        <v>1</v>
      </c>
      <c r="G8478">
        <v>79</v>
      </c>
      <c r="H8478">
        <v>2</v>
      </c>
      <c r="I8478">
        <v>2.6252660989515491E-2</v>
      </c>
      <c r="J8478">
        <v>1.548701984808468</v>
      </c>
      <c r="K8478">
        <v>0.91927122725251542</v>
      </c>
      <c r="L8478">
        <v>0.21664116387879179</v>
      </c>
      <c r="M8478">
        <v>0</v>
      </c>
      <c r="N8478">
        <v>0</v>
      </c>
      <c r="O8478">
        <v>3.8923100326489039E-4</v>
      </c>
      <c r="P8478">
        <v>1.094491212655219E-2</v>
      </c>
      <c r="Q8478">
        <v>1.7186319534920141E-2</v>
      </c>
      <c r="R8478">
        <v>3.3079138904147211E-3</v>
      </c>
      <c r="S8478">
        <v>5.0559216252316448E-3</v>
      </c>
      <c r="T8478">
        <v>2.3774186705486668E-2</v>
      </c>
      <c r="U8478">
        <v>0</v>
      </c>
    </row>
    <row r="8479" spans="1:21" x14ac:dyDescent="0.25">
      <c r="A8479">
        <v>2020</v>
      </c>
      <c r="B8479">
        <v>7</v>
      </c>
      <c r="C8479">
        <v>5</v>
      </c>
      <c r="D8479">
        <v>7</v>
      </c>
      <c r="E8479">
        <v>48473</v>
      </c>
      <c r="F8479">
        <v>1</v>
      </c>
      <c r="G8479">
        <v>79</v>
      </c>
      <c r="H8479">
        <v>3</v>
      </c>
      <c r="I8479">
        <v>4.4333825036343782E-2</v>
      </c>
      <c r="J8479">
        <v>2.0275405516325091</v>
      </c>
      <c r="K8479">
        <v>1.431122116987076</v>
      </c>
      <c r="L8479">
        <v>0.34624969658500609</v>
      </c>
      <c r="M8479">
        <v>0</v>
      </c>
      <c r="N8479">
        <v>0</v>
      </c>
      <c r="O8479">
        <v>1.8260962935607551E-3</v>
      </c>
      <c r="P8479">
        <v>2.7649720307011131E-2</v>
      </c>
      <c r="Q8479">
        <v>5.2200775422427112E-2</v>
      </c>
      <c r="R8479">
        <v>1.006503735092336E-2</v>
      </c>
      <c r="S8479">
        <v>1.196380501841578E-2</v>
      </c>
      <c r="T8479">
        <v>2.399453571817425E-2</v>
      </c>
      <c r="U8479">
        <v>0</v>
      </c>
    </row>
    <row r="8480" spans="1:21" x14ac:dyDescent="0.25">
      <c r="A8480">
        <v>2020</v>
      </c>
      <c r="B8480">
        <v>7</v>
      </c>
      <c r="C8480">
        <v>5</v>
      </c>
      <c r="D8480">
        <v>7</v>
      </c>
      <c r="E8480">
        <v>48473</v>
      </c>
      <c r="F8480">
        <v>1</v>
      </c>
      <c r="G8480">
        <v>79</v>
      </c>
      <c r="H8480">
        <v>4</v>
      </c>
      <c r="I8480">
        <v>5.7029327921080857E-3</v>
      </c>
      <c r="J8480">
        <v>0.2915454788940407</v>
      </c>
      <c r="K8480">
        <v>0.18395025952808239</v>
      </c>
      <c r="L8480">
        <v>4.3339069043829927E-2</v>
      </c>
      <c r="M8480">
        <v>0</v>
      </c>
      <c r="N8480">
        <v>0</v>
      </c>
      <c r="O8480">
        <v>2.2542268255338929E-4</v>
      </c>
      <c r="P8480">
        <v>2.0326497309643811E-3</v>
      </c>
      <c r="Q8480">
        <v>3.320558059143555E-3</v>
      </c>
      <c r="R8480">
        <v>6.4559977931046247E-4</v>
      </c>
      <c r="S8480">
        <v>9.4455884227800946E-4</v>
      </c>
      <c r="T8480">
        <v>1.653821923712055E-3</v>
      </c>
      <c r="U8480">
        <v>0</v>
      </c>
    </row>
    <row r="8481" spans="1:21" x14ac:dyDescent="0.25">
      <c r="A8481">
        <v>2020</v>
      </c>
      <c r="B8481">
        <v>7</v>
      </c>
      <c r="C8481">
        <v>5</v>
      </c>
      <c r="D8481">
        <v>7</v>
      </c>
      <c r="E8481">
        <v>48473</v>
      </c>
      <c r="F8481">
        <v>1</v>
      </c>
      <c r="G8481">
        <v>79</v>
      </c>
      <c r="H8481">
        <v>5</v>
      </c>
      <c r="I8481">
        <v>4.7952104658454094E-3</v>
      </c>
      <c r="J8481">
        <v>0.21049164153059399</v>
      </c>
      <c r="K8481">
        <v>0.1088093937584345</v>
      </c>
      <c r="L8481">
        <v>2.8097448065550031E-2</v>
      </c>
      <c r="M8481">
        <v>0</v>
      </c>
      <c r="N8481">
        <v>0</v>
      </c>
      <c r="O8481">
        <v>1.3088191549002139E-4</v>
      </c>
      <c r="P8481">
        <v>3.0773273561236548E-3</v>
      </c>
      <c r="Q8481">
        <v>6.7099168628677909E-3</v>
      </c>
      <c r="R8481">
        <v>1.243350158497171E-3</v>
      </c>
      <c r="S8481">
        <v>1.1569458106396001E-3</v>
      </c>
      <c r="T8481">
        <v>2.2028097175208041E-3</v>
      </c>
      <c r="U8481">
        <v>0</v>
      </c>
    </row>
    <row r="8482" spans="1:21" x14ac:dyDescent="0.25">
      <c r="A8482">
        <v>2020</v>
      </c>
      <c r="B8482">
        <v>7</v>
      </c>
      <c r="C8482">
        <v>5</v>
      </c>
      <c r="D8482">
        <v>7</v>
      </c>
      <c r="E8482">
        <v>48473</v>
      </c>
      <c r="F8482">
        <v>1</v>
      </c>
      <c r="G8482">
        <v>87</v>
      </c>
      <c r="H8482">
        <v>1</v>
      </c>
      <c r="I8482">
        <v>0.1177335972785951</v>
      </c>
      <c r="J8482">
        <v>3.8327446861267078</v>
      </c>
      <c r="K8482">
        <v>7.0478644485473696</v>
      </c>
      <c r="L8482">
        <v>1.872638156890869</v>
      </c>
      <c r="M8482">
        <v>0</v>
      </c>
      <c r="N8482">
        <v>0</v>
      </c>
      <c r="O8482">
        <v>2.9735325109213609E-3</v>
      </c>
      <c r="P8482">
        <v>2.2389265934005389E-2</v>
      </c>
      <c r="Q8482">
        <v>0.15765842390060419</v>
      </c>
      <c r="R8482">
        <v>3.9702059775590881E-2</v>
      </c>
      <c r="S8482">
        <v>7.1134935952723031E-3</v>
      </c>
      <c r="T8482">
        <v>3.1410169243812562E-2</v>
      </c>
      <c r="U8482">
        <v>0</v>
      </c>
    </row>
    <row r="8483" spans="1:21" x14ac:dyDescent="0.25">
      <c r="A8483">
        <v>2020</v>
      </c>
      <c r="B8483">
        <v>7</v>
      </c>
      <c r="C8483">
        <v>5</v>
      </c>
      <c r="D8483">
        <v>7</v>
      </c>
      <c r="E8483">
        <v>48473</v>
      </c>
      <c r="F8483">
        <v>1</v>
      </c>
      <c r="G8483">
        <v>87</v>
      </c>
      <c r="H8483">
        <v>2</v>
      </c>
      <c r="I8483">
        <v>2.5225271727486339E-2</v>
      </c>
      <c r="J8483">
        <v>1.540696994586189</v>
      </c>
      <c r="K8483">
        <v>0.90977823308963579</v>
      </c>
      <c r="L8483">
        <v>0.21446727741180599</v>
      </c>
      <c r="M8483">
        <v>0</v>
      </c>
      <c r="N8483">
        <v>0</v>
      </c>
      <c r="O8483">
        <v>4.0487452684051392E-4</v>
      </c>
      <c r="P8483">
        <v>1.1301476417643759E-2</v>
      </c>
      <c r="Q8483">
        <v>1.637418585054648E-2</v>
      </c>
      <c r="R8483">
        <v>3.1815007730149249E-3</v>
      </c>
      <c r="S8483">
        <v>5.1602839150357901E-3</v>
      </c>
      <c r="T8483">
        <v>2.293002442085277E-2</v>
      </c>
      <c r="U8483">
        <v>0</v>
      </c>
    </row>
    <row r="8484" spans="1:21" x14ac:dyDescent="0.25">
      <c r="A8484">
        <v>2020</v>
      </c>
      <c r="B8484">
        <v>7</v>
      </c>
      <c r="C8484">
        <v>5</v>
      </c>
      <c r="D8484">
        <v>7</v>
      </c>
      <c r="E8484">
        <v>48473</v>
      </c>
      <c r="F8484">
        <v>1</v>
      </c>
      <c r="G8484">
        <v>87</v>
      </c>
      <c r="H8484">
        <v>3</v>
      </c>
      <c r="I8484">
        <v>4.2904068200112257E-2</v>
      </c>
      <c r="J8484">
        <v>2.0596822726117812</v>
      </c>
      <c r="K8484">
        <v>1.435733011081509</v>
      </c>
      <c r="L8484">
        <v>0.34737592445932469</v>
      </c>
      <c r="M8484">
        <v>0</v>
      </c>
      <c r="N8484">
        <v>0</v>
      </c>
      <c r="O8484">
        <v>1.898742095836187E-3</v>
      </c>
      <c r="P8484">
        <v>2.8519133655862269E-2</v>
      </c>
      <c r="Q8484">
        <v>4.9567678011458657E-2</v>
      </c>
      <c r="R8484">
        <v>9.6387719190162823E-3</v>
      </c>
      <c r="S8484">
        <v>1.2159250400419149E-2</v>
      </c>
      <c r="T8484">
        <v>2.3043671964787911E-2</v>
      </c>
      <c r="U8484">
        <v>0</v>
      </c>
    </row>
    <row r="8485" spans="1:21" x14ac:dyDescent="0.25">
      <c r="A8485">
        <v>2020</v>
      </c>
      <c r="B8485">
        <v>7</v>
      </c>
      <c r="C8485">
        <v>5</v>
      </c>
      <c r="D8485">
        <v>7</v>
      </c>
      <c r="E8485">
        <v>48473</v>
      </c>
      <c r="F8485">
        <v>1</v>
      </c>
      <c r="G8485">
        <v>87</v>
      </c>
      <c r="H8485">
        <v>4</v>
      </c>
      <c r="I8485">
        <v>5.4852078829949339E-3</v>
      </c>
      <c r="J8485">
        <v>0.29229752025531669</v>
      </c>
      <c r="K8485">
        <v>0.1827843600661144</v>
      </c>
      <c r="L8485">
        <v>4.3092183841710263E-2</v>
      </c>
      <c r="M8485">
        <v>0</v>
      </c>
      <c r="N8485">
        <v>0</v>
      </c>
      <c r="O8485">
        <v>2.346246084290736E-4</v>
      </c>
      <c r="P8485">
        <v>2.100066086559489E-3</v>
      </c>
      <c r="Q8485">
        <v>3.1670882091043612E-3</v>
      </c>
      <c r="R8485">
        <v>6.2156533739372432E-4</v>
      </c>
      <c r="S8485">
        <v>9.6439136355235856E-4</v>
      </c>
      <c r="T8485">
        <v>1.596399355975639E-3</v>
      </c>
      <c r="U8485">
        <v>0</v>
      </c>
    </row>
    <row r="8486" spans="1:21" x14ac:dyDescent="0.25">
      <c r="A8486">
        <v>2020</v>
      </c>
      <c r="B8486">
        <v>7</v>
      </c>
      <c r="C8486">
        <v>5</v>
      </c>
      <c r="D8486">
        <v>7</v>
      </c>
      <c r="E8486">
        <v>48473</v>
      </c>
      <c r="F8486">
        <v>1</v>
      </c>
      <c r="G8486">
        <v>87</v>
      </c>
      <c r="H8486">
        <v>5</v>
      </c>
      <c r="I8486">
        <v>4.7230588244832174E-3</v>
      </c>
      <c r="J8486">
        <v>0.21885837356076279</v>
      </c>
      <c r="K8486">
        <v>0.11114353986665849</v>
      </c>
      <c r="L8486">
        <v>2.8581440009797281E-2</v>
      </c>
      <c r="M8486">
        <v>0</v>
      </c>
      <c r="N8486">
        <v>0</v>
      </c>
      <c r="O8486">
        <v>1.355234335180353E-4</v>
      </c>
      <c r="P8486">
        <v>3.1561194713053062E-3</v>
      </c>
      <c r="Q8486">
        <v>6.3152559169000052E-3</v>
      </c>
      <c r="R8486">
        <v>1.1781037876288419E-3</v>
      </c>
      <c r="S8486">
        <v>1.161174658085394E-3</v>
      </c>
      <c r="T8486">
        <v>2.0899178734703778E-3</v>
      </c>
      <c r="U8486">
        <v>0</v>
      </c>
    </row>
    <row r="8487" spans="1:21" x14ac:dyDescent="0.25">
      <c r="A8487">
        <v>2020</v>
      </c>
      <c r="B8487">
        <v>7</v>
      </c>
      <c r="C8487">
        <v>5</v>
      </c>
      <c r="D8487">
        <v>7</v>
      </c>
      <c r="E8487">
        <v>48473</v>
      </c>
      <c r="F8487">
        <v>2</v>
      </c>
      <c r="G8487">
        <v>1</v>
      </c>
      <c r="H8487">
        <v>1</v>
      </c>
      <c r="I8487">
        <v>0</v>
      </c>
      <c r="J8487">
        <v>1.537338253855706E-2</v>
      </c>
      <c r="K8487">
        <v>4.7308619320392591E-2</v>
      </c>
      <c r="L8487">
        <v>3.9883450865745559E-2</v>
      </c>
      <c r="M8487">
        <v>8.4373478079214685E-5</v>
      </c>
      <c r="N8487">
        <v>0</v>
      </c>
      <c r="O8487">
        <v>2.80736691202037E-5</v>
      </c>
      <c r="P8487">
        <v>6.2891755806049363E-6</v>
      </c>
      <c r="Q8487">
        <v>8.5128852780908294E-3</v>
      </c>
      <c r="R8487">
        <v>1.2957152640447019E-3</v>
      </c>
      <c r="S8487">
        <v>3.0439703492447741E-5</v>
      </c>
      <c r="T8487">
        <v>0</v>
      </c>
      <c r="U8487">
        <v>7.938649405814596</v>
      </c>
    </row>
    <row r="8488" spans="1:21" x14ac:dyDescent="0.25">
      <c r="A8488">
        <v>2020</v>
      </c>
      <c r="B8488">
        <v>7</v>
      </c>
      <c r="C8488">
        <v>5</v>
      </c>
      <c r="D8488">
        <v>7</v>
      </c>
      <c r="E8488">
        <v>48473</v>
      </c>
      <c r="F8488">
        <v>2</v>
      </c>
      <c r="G8488">
        <v>1</v>
      </c>
      <c r="H8488">
        <v>2</v>
      </c>
      <c r="I8488">
        <v>0</v>
      </c>
      <c r="J8488">
        <v>1.1624064454024859E-2</v>
      </c>
      <c r="K8488">
        <v>2.3129332705493489E-2</v>
      </c>
      <c r="L8488">
        <v>1.7760821620354889E-2</v>
      </c>
      <c r="M8488">
        <v>3.491261080787495E-3</v>
      </c>
      <c r="N8488">
        <v>7.2822745868126341E-3</v>
      </c>
      <c r="O8488">
        <v>2.2918671885969719E-2</v>
      </c>
      <c r="P8488">
        <v>5.1865039386233538E-3</v>
      </c>
      <c r="Q8488">
        <v>4.7196931774792818E-2</v>
      </c>
      <c r="R8488">
        <v>9.2326296678968515E-3</v>
      </c>
      <c r="S8488">
        <v>6.1255263984162783E-3</v>
      </c>
      <c r="T8488">
        <v>0.2116391371954458</v>
      </c>
      <c r="U8488">
        <v>0.26575079079985858</v>
      </c>
    </row>
    <row r="8489" spans="1:21" x14ac:dyDescent="0.25">
      <c r="A8489">
        <v>2020</v>
      </c>
      <c r="B8489">
        <v>7</v>
      </c>
      <c r="C8489">
        <v>5</v>
      </c>
      <c r="D8489">
        <v>7</v>
      </c>
      <c r="E8489">
        <v>48473</v>
      </c>
      <c r="F8489">
        <v>2</v>
      </c>
      <c r="G8489">
        <v>1</v>
      </c>
      <c r="H8489">
        <v>3</v>
      </c>
      <c r="I8489">
        <v>0</v>
      </c>
      <c r="J8489">
        <v>1.1748389276752629E-2</v>
      </c>
      <c r="K8489">
        <v>4.5347081500607907E-2</v>
      </c>
      <c r="L8489">
        <v>3.4769976141415887E-2</v>
      </c>
      <c r="M8489">
        <v>1.3941560549541151E-2</v>
      </c>
      <c r="N8489">
        <v>2.6968909388039451E-2</v>
      </c>
      <c r="O8489">
        <v>9.1701486174591396E-2</v>
      </c>
      <c r="P8489">
        <v>1.3413874528398741E-2</v>
      </c>
      <c r="Q8489">
        <v>0.12864958539893481</v>
      </c>
      <c r="R8489">
        <v>2.5082095514860559E-2</v>
      </c>
      <c r="S8489">
        <v>1.6656396184859128E-2</v>
      </c>
      <c r="T8489">
        <v>0.21739558995976441</v>
      </c>
      <c r="U8489">
        <v>0.26353734890260588</v>
      </c>
    </row>
    <row r="8490" spans="1:21" x14ac:dyDescent="0.25">
      <c r="A8490">
        <v>2020</v>
      </c>
      <c r="B8490">
        <v>7</v>
      </c>
      <c r="C8490">
        <v>5</v>
      </c>
      <c r="D8490">
        <v>7</v>
      </c>
      <c r="E8490">
        <v>48473</v>
      </c>
      <c r="F8490">
        <v>2</v>
      </c>
      <c r="G8490">
        <v>1</v>
      </c>
      <c r="H8490">
        <v>4</v>
      </c>
      <c r="I8490">
        <v>0</v>
      </c>
      <c r="J8490">
        <v>2.002021228279183E-3</v>
      </c>
      <c r="K8490">
        <v>5.1228454922618164E-3</v>
      </c>
      <c r="L8490">
        <v>3.9218551455896629E-3</v>
      </c>
      <c r="M8490">
        <v>1.3508473564650719E-3</v>
      </c>
      <c r="N8490">
        <v>2.79951653660403E-3</v>
      </c>
      <c r="O8490">
        <v>9.027136435932278E-3</v>
      </c>
      <c r="P8490">
        <v>1.041779212104275E-3</v>
      </c>
      <c r="Q8490">
        <v>9.6378608330789407E-3</v>
      </c>
      <c r="R8490">
        <v>1.881525113629336E-3</v>
      </c>
      <c r="S8490">
        <v>1.2562711749694959E-3</v>
      </c>
      <c r="T8490">
        <v>1.6109793936701561E-2</v>
      </c>
      <c r="U8490">
        <v>2.0018742592554709E-2</v>
      </c>
    </row>
    <row r="8491" spans="1:21" x14ac:dyDescent="0.25">
      <c r="A8491">
        <v>2020</v>
      </c>
      <c r="B8491">
        <v>7</v>
      </c>
      <c r="C8491">
        <v>5</v>
      </c>
      <c r="D8491">
        <v>7</v>
      </c>
      <c r="E8491">
        <v>48473</v>
      </c>
      <c r="F8491">
        <v>2</v>
      </c>
      <c r="G8491">
        <v>1</v>
      </c>
      <c r="H8491">
        <v>5</v>
      </c>
      <c r="I8491">
        <v>0</v>
      </c>
      <c r="J8491">
        <v>8.1580464283592669E-4</v>
      </c>
      <c r="K8491">
        <v>3.8378846274009829E-3</v>
      </c>
      <c r="L8491">
        <v>2.9380839246386349E-3</v>
      </c>
      <c r="M8491">
        <v>1.2156646168344149E-3</v>
      </c>
      <c r="N8491">
        <v>1.7580933905133229E-3</v>
      </c>
      <c r="O8491">
        <v>6.7789855926587792E-3</v>
      </c>
      <c r="P8491">
        <v>9.7073496622581811E-4</v>
      </c>
      <c r="Q8491">
        <v>9.7927527302690189E-3</v>
      </c>
      <c r="R8491">
        <v>1.9007819329663321E-3</v>
      </c>
      <c r="S8491">
        <v>1.269384461540954E-3</v>
      </c>
      <c r="T8491">
        <v>1.194576624882668E-2</v>
      </c>
      <c r="U8491">
        <v>1.3804929921655849E-2</v>
      </c>
    </row>
    <row r="8492" spans="1:21" x14ac:dyDescent="0.25">
      <c r="A8492">
        <v>2020</v>
      </c>
      <c r="B8492">
        <v>7</v>
      </c>
      <c r="C8492">
        <v>5</v>
      </c>
      <c r="D8492">
        <v>7</v>
      </c>
      <c r="E8492">
        <v>48473</v>
      </c>
      <c r="F8492">
        <v>2</v>
      </c>
      <c r="G8492">
        <v>2</v>
      </c>
      <c r="H8492">
        <v>1</v>
      </c>
      <c r="I8492">
        <v>0</v>
      </c>
      <c r="J8492">
        <v>0.13650309584289791</v>
      </c>
      <c r="K8492">
        <v>0.36388314616680151</v>
      </c>
      <c r="L8492">
        <v>0.30337881898879993</v>
      </c>
      <c r="M8492">
        <v>4.2051032781600953E-2</v>
      </c>
      <c r="N8492">
        <v>7.475803107023242E-2</v>
      </c>
      <c r="O8492">
        <v>0.19150153875350939</v>
      </c>
      <c r="P8492">
        <v>0.16344179123640071</v>
      </c>
      <c r="Q8492">
        <v>0.8472930908203129</v>
      </c>
      <c r="R8492">
        <v>0.2144889902770519</v>
      </c>
      <c r="S8492">
        <v>2.2076867502182742E-3</v>
      </c>
      <c r="T8492">
        <v>0.73940645527839688</v>
      </c>
      <c r="U8492">
        <v>14.987705536085089</v>
      </c>
    </row>
    <row r="8493" spans="1:21" x14ac:dyDescent="0.25">
      <c r="A8493">
        <v>2020</v>
      </c>
      <c r="B8493">
        <v>7</v>
      </c>
      <c r="C8493">
        <v>5</v>
      </c>
      <c r="D8493">
        <v>7</v>
      </c>
      <c r="E8493">
        <v>48473</v>
      </c>
      <c r="F8493">
        <v>2</v>
      </c>
      <c r="G8493">
        <v>2</v>
      </c>
      <c r="H8493">
        <v>2</v>
      </c>
      <c r="I8493">
        <v>0</v>
      </c>
      <c r="J8493">
        <v>1.0074851384070711</v>
      </c>
      <c r="K8493">
        <v>0.5444964720690515</v>
      </c>
      <c r="L8493">
        <v>0.40438894442306561</v>
      </c>
      <c r="M8493">
        <v>1.9152316117808481E-2</v>
      </c>
      <c r="N8493">
        <v>4.7523678498445819E-2</v>
      </c>
      <c r="O8493">
        <v>8.4254009678617237E-2</v>
      </c>
      <c r="P8493">
        <v>2.9611087860457089E-2</v>
      </c>
      <c r="Q8493">
        <v>0.214150631799576</v>
      </c>
      <c r="R8493">
        <v>4.0802547207386942E-2</v>
      </c>
      <c r="S8493">
        <v>2.3824533578205541E-2</v>
      </c>
      <c r="T8493">
        <v>1.1693604256704739</v>
      </c>
      <c r="U8493">
        <v>1.55548993832538</v>
      </c>
    </row>
    <row r="8494" spans="1:21" x14ac:dyDescent="0.25">
      <c r="A8494">
        <v>2020</v>
      </c>
      <c r="B8494">
        <v>7</v>
      </c>
      <c r="C8494">
        <v>5</v>
      </c>
      <c r="D8494">
        <v>7</v>
      </c>
      <c r="E8494">
        <v>48473</v>
      </c>
      <c r="F8494">
        <v>2</v>
      </c>
      <c r="G8494">
        <v>2</v>
      </c>
      <c r="H8494">
        <v>3</v>
      </c>
      <c r="I8494">
        <v>0</v>
      </c>
      <c r="J8494">
        <v>1.022635667197703</v>
      </c>
      <c r="K8494">
        <v>0.76859245392274744</v>
      </c>
      <c r="L8494">
        <v>0.57843600438401799</v>
      </c>
      <c r="M8494">
        <v>7.0769195978697574E-2</v>
      </c>
      <c r="N8494">
        <v>0.15940377315533599</v>
      </c>
      <c r="O8494">
        <v>0.30769005946457451</v>
      </c>
      <c r="P8494">
        <v>7.1473966971431949E-2</v>
      </c>
      <c r="Q8494">
        <v>0.53967479417541686</v>
      </c>
      <c r="R8494">
        <v>0.1034270630438977</v>
      </c>
      <c r="S8494">
        <v>5.9228366792654863E-2</v>
      </c>
      <c r="T8494">
        <v>1.1205083653928369</v>
      </c>
      <c r="U8494">
        <v>1.4544483097629579</v>
      </c>
    </row>
    <row r="8495" spans="1:21" x14ac:dyDescent="0.25">
      <c r="A8495">
        <v>2020</v>
      </c>
      <c r="B8495">
        <v>7</v>
      </c>
      <c r="C8495">
        <v>5</v>
      </c>
      <c r="D8495">
        <v>7</v>
      </c>
      <c r="E8495">
        <v>48473</v>
      </c>
      <c r="F8495">
        <v>2</v>
      </c>
      <c r="G8495">
        <v>2</v>
      </c>
      <c r="H8495">
        <v>4</v>
      </c>
      <c r="I8495">
        <v>0</v>
      </c>
      <c r="J8495">
        <v>0.16892880885968739</v>
      </c>
      <c r="K8495">
        <v>0.1033433773553782</v>
      </c>
      <c r="L8495">
        <v>7.7280581354686337E-2</v>
      </c>
      <c r="M8495">
        <v>7.2271840747007406E-3</v>
      </c>
      <c r="N8495">
        <v>1.767762605750434E-2</v>
      </c>
      <c r="O8495">
        <v>3.2369786410236398E-2</v>
      </c>
      <c r="P8495">
        <v>5.8552322572937802E-3</v>
      </c>
      <c r="Q8495">
        <v>4.2789900917614108E-2</v>
      </c>
      <c r="R8495">
        <v>8.1727594791865792E-3</v>
      </c>
      <c r="S8495">
        <v>4.7472548638041777E-3</v>
      </c>
      <c r="T8495">
        <v>8.8072866638396197E-2</v>
      </c>
      <c r="U8495">
        <v>0.1159206638163405</v>
      </c>
    </row>
    <row r="8496" spans="1:21" x14ac:dyDescent="0.25">
      <c r="A8496">
        <v>2020</v>
      </c>
      <c r="B8496">
        <v>7</v>
      </c>
      <c r="C8496">
        <v>5</v>
      </c>
      <c r="D8496">
        <v>7</v>
      </c>
      <c r="E8496">
        <v>48473</v>
      </c>
      <c r="F8496">
        <v>2</v>
      </c>
      <c r="G8496">
        <v>2</v>
      </c>
      <c r="H8496">
        <v>5</v>
      </c>
      <c r="I8496">
        <v>0</v>
      </c>
      <c r="J8496">
        <v>8.4947036441247015E-2</v>
      </c>
      <c r="K8496">
        <v>5.3550840432417347E-2</v>
      </c>
      <c r="L8496">
        <v>4.1358349014565858E-2</v>
      </c>
      <c r="M8496">
        <v>5.6478573472823774E-3</v>
      </c>
      <c r="N8496">
        <v>8.6232596401790811E-3</v>
      </c>
      <c r="O8496">
        <v>1.8336425443377938E-2</v>
      </c>
      <c r="P8496">
        <v>4.6213437085380147E-3</v>
      </c>
      <c r="Q8496">
        <v>3.4814512975158543E-2</v>
      </c>
      <c r="R8496">
        <v>6.6480903575218677E-3</v>
      </c>
      <c r="S8496">
        <v>3.9632684196350592E-3</v>
      </c>
      <c r="T8496">
        <v>5.3012605549403173E-2</v>
      </c>
      <c r="U8496">
        <v>6.7900976882236466E-2</v>
      </c>
    </row>
    <row r="8497" spans="1:21" x14ac:dyDescent="0.25">
      <c r="A8497">
        <v>2020</v>
      </c>
      <c r="B8497">
        <v>7</v>
      </c>
      <c r="C8497">
        <v>5</v>
      </c>
      <c r="D8497">
        <v>7</v>
      </c>
      <c r="E8497">
        <v>48473</v>
      </c>
      <c r="F8497">
        <v>2</v>
      </c>
      <c r="G8497">
        <v>3</v>
      </c>
      <c r="H8497">
        <v>1</v>
      </c>
      <c r="I8497">
        <v>0</v>
      </c>
      <c r="J8497">
        <v>5.854772997845429E-3</v>
      </c>
      <c r="K8497">
        <v>6.738172418344765E-2</v>
      </c>
      <c r="L8497">
        <v>4.8578096469864218E-2</v>
      </c>
      <c r="M8497">
        <v>1.606018745223992E-3</v>
      </c>
      <c r="N8497">
        <v>0</v>
      </c>
      <c r="O8497">
        <v>5.3214767106692302E-4</v>
      </c>
      <c r="P8497">
        <v>1.164017362098094E-4</v>
      </c>
      <c r="Q8497">
        <v>0.162003526430577</v>
      </c>
      <c r="R8497">
        <v>2.577260387316346E-2</v>
      </c>
      <c r="S8497">
        <v>3.7571897100133379E-4</v>
      </c>
      <c r="T8497">
        <v>0</v>
      </c>
      <c r="U8497">
        <v>25.074922051347809</v>
      </c>
    </row>
    <row r="8498" spans="1:21" x14ac:dyDescent="0.25">
      <c r="A8498">
        <v>2020</v>
      </c>
      <c r="B8498">
        <v>7</v>
      </c>
      <c r="C8498">
        <v>5</v>
      </c>
      <c r="D8498">
        <v>7</v>
      </c>
      <c r="E8498">
        <v>48473</v>
      </c>
      <c r="F8498">
        <v>2</v>
      </c>
      <c r="G8498">
        <v>3</v>
      </c>
      <c r="H8498">
        <v>2</v>
      </c>
      <c r="I8498">
        <v>0</v>
      </c>
      <c r="J8498">
        <v>4.0166996258722561E-2</v>
      </c>
      <c r="K8498">
        <v>0.15538527297580981</v>
      </c>
      <c r="L8498">
        <v>0.1099993219939874</v>
      </c>
      <c r="M8498">
        <v>8.1251545942284023E-2</v>
      </c>
      <c r="N8498">
        <v>0.12897549793100141</v>
      </c>
      <c r="O8498">
        <v>0.27238234912558162</v>
      </c>
      <c r="P8498">
        <v>0.11636903450386731</v>
      </c>
      <c r="Q8498">
        <v>0.47884333872644702</v>
      </c>
      <c r="R8498">
        <v>8.4525364187086685E-2</v>
      </c>
      <c r="S8498">
        <v>6.7274984690179146E-2</v>
      </c>
      <c r="T8498">
        <v>5.1141167787912254</v>
      </c>
      <c r="U8498">
        <v>6.6152808570027339</v>
      </c>
    </row>
    <row r="8499" spans="1:21" x14ac:dyDescent="0.25">
      <c r="A8499">
        <v>2020</v>
      </c>
      <c r="B8499">
        <v>7</v>
      </c>
      <c r="C8499">
        <v>5</v>
      </c>
      <c r="D8499">
        <v>7</v>
      </c>
      <c r="E8499">
        <v>48473</v>
      </c>
      <c r="F8499">
        <v>2</v>
      </c>
      <c r="G8499">
        <v>3</v>
      </c>
      <c r="H8499">
        <v>3</v>
      </c>
      <c r="I8499">
        <v>0</v>
      </c>
      <c r="J8499">
        <v>4.4364926672053898E-2</v>
      </c>
      <c r="K8499">
        <v>0.27861994275517499</v>
      </c>
      <c r="L8499">
        <v>0.19565573039165521</v>
      </c>
      <c r="M8499">
        <v>0.2492060685324328</v>
      </c>
      <c r="N8499">
        <v>0.37115677043131268</v>
      </c>
      <c r="O8499">
        <v>0.74306859670989411</v>
      </c>
      <c r="P8499">
        <v>0.23101114097272299</v>
      </c>
      <c r="Q8499">
        <v>1.0555152855644629</v>
      </c>
      <c r="R8499">
        <v>0.19252656616495439</v>
      </c>
      <c r="S8499">
        <v>0.1244887898756076</v>
      </c>
      <c r="T8499">
        <v>3.929409164152875</v>
      </c>
      <c r="U8499">
        <v>5.1003200365840593</v>
      </c>
    </row>
    <row r="8500" spans="1:21" x14ac:dyDescent="0.25">
      <c r="A8500">
        <v>2020</v>
      </c>
      <c r="B8500">
        <v>7</v>
      </c>
      <c r="C8500">
        <v>5</v>
      </c>
      <c r="D8500">
        <v>7</v>
      </c>
      <c r="E8500">
        <v>48473</v>
      </c>
      <c r="F8500">
        <v>2</v>
      </c>
      <c r="G8500">
        <v>3</v>
      </c>
      <c r="H8500">
        <v>4</v>
      </c>
      <c r="I8500">
        <v>0</v>
      </c>
      <c r="J8500">
        <v>7.3229629326832368E-3</v>
      </c>
      <c r="K8500">
        <v>3.3077386189718151E-2</v>
      </c>
      <c r="L8500">
        <v>2.3264053292723061E-2</v>
      </c>
      <c r="M8500">
        <v>2.918588504645658E-2</v>
      </c>
      <c r="N8500">
        <v>4.5401423673749511E-2</v>
      </c>
      <c r="O8500">
        <v>9.3856430280318495E-2</v>
      </c>
      <c r="P8500">
        <v>2.1667293940206219E-2</v>
      </c>
      <c r="Q8500">
        <v>8.9887548164513192E-2</v>
      </c>
      <c r="R8500">
        <v>1.601743094815854E-2</v>
      </c>
      <c r="S8500">
        <v>1.2009844892173729E-2</v>
      </c>
      <c r="T8500">
        <v>0.35868256583974029</v>
      </c>
      <c r="U8500">
        <v>0.46391469364586141</v>
      </c>
    </row>
    <row r="8501" spans="1:21" x14ac:dyDescent="0.25">
      <c r="A8501">
        <v>2020</v>
      </c>
      <c r="B8501">
        <v>7</v>
      </c>
      <c r="C8501">
        <v>5</v>
      </c>
      <c r="D8501">
        <v>7</v>
      </c>
      <c r="E8501">
        <v>48473</v>
      </c>
      <c r="F8501">
        <v>2</v>
      </c>
      <c r="G8501">
        <v>3</v>
      </c>
      <c r="H8501">
        <v>5</v>
      </c>
      <c r="I8501">
        <v>0</v>
      </c>
      <c r="J8501">
        <v>2.758192456898964E-3</v>
      </c>
      <c r="K8501">
        <v>2.2315201970698431E-2</v>
      </c>
      <c r="L8501">
        <v>1.5776913583478842E-2</v>
      </c>
      <c r="M8501">
        <v>1.543424733290974E-2</v>
      </c>
      <c r="N8501">
        <v>1.7922966292902E-2</v>
      </c>
      <c r="O8501">
        <v>3.8110994463126623E-2</v>
      </c>
      <c r="P8501">
        <v>1.2409656152094189E-2</v>
      </c>
      <c r="Q8501">
        <v>6.862313538458828E-2</v>
      </c>
      <c r="R8501">
        <v>1.2951695032758691E-2</v>
      </c>
      <c r="S8501">
        <v>7.281288977660446E-3</v>
      </c>
      <c r="T8501">
        <v>0.15209079060007169</v>
      </c>
      <c r="U8501">
        <v>0.19468907037969399</v>
      </c>
    </row>
    <row r="8502" spans="1:21" x14ac:dyDescent="0.25">
      <c r="A8502">
        <v>2020</v>
      </c>
      <c r="B8502">
        <v>7</v>
      </c>
      <c r="C8502">
        <v>5</v>
      </c>
      <c r="D8502">
        <v>7</v>
      </c>
      <c r="E8502">
        <v>48473</v>
      </c>
      <c r="F8502">
        <v>2</v>
      </c>
      <c r="G8502">
        <v>79</v>
      </c>
      <c r="H8502">
        <v>1</v>
      </c>
      <c r="I8502">
        <v>0</v>
      </c>
      <c r="J8502">
        <v>8.7625865936279308E-3</v>
      </c>
      <c r="K8502">
        <v>3.721051025390628E-2</v>
      </c>
      <c r="L8502">
        <v>3.0642337799072269E-2</v>
      </c>
      <c r="M8502">
        <v>5.1294721662998207E-5</v>
      </c>
      <c r="N8502">
        <v>0</v>
      </c>
      <c r="O8502">
        <v>1.7296610400080709E-5</v>
      </c>
      <c r="P8502">
        <v>6.046410650014877E-6</v>
      </c>
      <c r="Q8502">
        <v>4.0071449279785168E-3</v>
      </c>
      <c r="R8502">
        <v>6.1148816347122179E-4</v>
      </c>
      <c r="S8502">
        <v>1.708230562508109E-5</v>
      </c>
      <c r="T8502">
        <v>0</v>
      </c>
      <c r="U8502">
        <v>4.4976390901258156</v>
      </c>
    </row>
    <row r="8503" spans="1:21" x14ac:dyDescent="0.25">
      <c r="A8503">
        <v>2020</v>
      </c>
      <c r="B8503">
        <v>7</v>
      </c>
      <c r="C8503">
        <v>5</v>
      </c>
      <c r="D8503">
        <v>7</v>
      </c>
      <c r="E8503">
        <v>48473</v>
      </c>
      <c r="F8503">
        <v>2</v>
      </c>
      <c r="G8503">
        <v>79</v>
      </c>
      <c r="H8503">
        <v>2</v>
      </c>
      <c r="I8503">
        <v>0</v>
      </c>
      <c r="J8503">
        <v>6.337774986319912E-3</v>
      </c>
      <c r="K8503">
        <v>1.86259814719359E-2</v>
      </c>
      <c r="L8503">
        <v>1.456051523782045E-2</v>
      </c>
      <c r="M8503">
        <v>3.0978789512099499E-3</v>
      </c>
      <c r="N8503">
        <v>6.4205826334250583E-3</v>
      </c>
      <c r="O8503">
        <v>2.057046957893325E-2</v>
      </c>
      <c r="P8503">
        <v>4.2293623331289354E-3</v>
      </c>
      <c r="Q8503">
        <v>2.7776440913629508E-2</v>
      </c>
      <c r="R8503">
        <v>5.3193759737795894E-3</v>
      </c>
      <c r="S8503">
        <v>5.2793313655042379E-3</v>
      </c>
      <c r="T8503">
        <v>0.15523507324704261</v>
      </c>
      <c r="U8503">
        <v>0.21353025335425549</v>
      </c>
    </row>
    <row r="8504" spans="1:21" x14ac:dyDescent="0.25">
      <c r="A8504">
        <v>2020</v>
      </c>
      <c r="B8504">
        <v>7</v>
      </c>
      <c r="C8504">
        <v>5</v>
      </c>
      <c r="D8504">
        <v>7</v>
      </c>
      <c r="E8504">
        <v>48473</v>
      </c>
      <c r="F8504">
        <v>2</v>
      </c>
      <c r="G8504">
        <v>79</v>
      </c>
      <c r="H8504">
        <v>3</v>
      </c>
      <c r="I8504">
        <v>0</v>
      </c>
      <c r="J8504">
        <v>6.5495203834363283E-3</v>
      </c>
      <c r="K8504">
        <v>3.7303926790051671E-2</v>
      </c>
      <c r="L8504">
        <v>2.9437433280705121E-2</v>
      </c>
      <c r="M8504">
        <v>1.2299340476373559E-2</v>
      </c>
      <c r="N8504">
        <v>2.355166523581128E-2</v>
      </c>
      <c r="O8504">
        <v>8.2139323743017828E-2</v>
      </c>
      <c r="P8504">
        <v>1.0816568642893151E-2</v>
      </c>
      <c r="Q8504">
        <v>7.5563302112695449E-2</v>
      </c>
      <c r="R8504">
        <v>1.442340983405745E-2</v>
      </c>
      <c r="S8504">
        <v>1.430693461696801E-2</v>
      </c>
      <c r="T8504">
        <v>0.15729495148455999</v>
      </c>
      <c r="U8504">
        <v>0.20858035394909849</v>
      </c>
    </row>
    <row r="8505" spans="1:21" x14ac:dyDescent="0.25">
      <c r="A8505">
        <v>2020</v>
      </c>
      <c r="B8505">
        <v>7</v>
      </c>
      <c r="C8505">
        <v>5</v>
      </c>
      <c r="D8505">
        <v>7</v>
      </c>
      <c r="E8505">
        <v>48473</v>
      </c>
      <c r="F8505">
        <v>2</v>
      </c>
      <c r="G8505">
        <v>79</v>
      </c>
      <c r="H8505">
        <v>4</v>
      </c>
      <c r="I8505">
        <v>0</v>
      </c>
      <c r="J8505">
        <v>1.0999129352054209E-3</v>
      </c>
      <c r="K8505">
        <v>4.1584098284330167E-3</v>
      </c>
      <c r="L8505">
        <v>3.257762934658215E-3</v>
      </c>
      <c r="M8505">
        <v>1.197075676133242E-3</v>
      </c>
      <c r="N8505">
        <v>2.4625723396355281E-3</v>
      </c>
      <c r="O8505">
        <v>8.0945237764007329E-3</v>
      </c>
      <c r="P8505">
        <v>8.4726927984151855E-4</v>
      </c>
      <c r="Q8505">
        <v>5.6681972188920796E-3</v>
      </c>
      <c r="R8505">
        <v>1.08340592490978E-3</v>
      </c>
      <c r="S8505">
        <v>1.0812444329072841E-3</v>
      </c>
      <c r="T8505">
        <v>1.177500525220959E-2</v>
      </c>
      <c r="U8505">
        <v>1.6021634985350228E-2</v>
      </c>
    </row>
    <row r="8506" spans="1:21" x14ac:dyDescent="0.25">
      <c r="A8506">
        <v>2020</v>
      </c>
      <c r="B8506">
        <v>7</v>
      </c>
      <c r="C8506">
        <v>5</v>
      </c>
      <c r="D8506">
        <v>7</v>
      </c>
      <c r="E8506">
        <v>48473</v>
      </c>
      <c r="F8506">
        <v>2</v>
      </c>
      <c r="G8506">
        <v>79</v>
      </c>
      <c r="H8506">
        <v>5</v>
      </c>
      <c r="I8506">
        <v>0</v>
      </c>
      <c r="J8506">
        <v>4.7355455111264689E-4</v>
      </c>
      <c r="K8506">
        <v>3.212678486252347E-3</v>
      </c>
      <c r="L8506">
        <v>2.5459995659510961E-3</v>
      </c>
      <c r="M8506">
        <v>1.061628933914359E-3</v>
      </c>
      <c r="N8506">
        <v>1.508561254864453E-3</v>
      </c>
      <c r="O8506">
        <v>6.071930179416379E-3</v>
      </c>
      <c r="P8506">
        <v>7.6743875840825846E-4</v>
      </c>
      <c r="Q8506">
        <v>5.7396857563764706E-3</v>
      </c>
      <c r="R8506">
        <v>1.0902750010806741E-3</v>
      </c>
      <c r="S8506">
        <v>1.0886089476502821E-3</v>
      </c>
      <c r="T8506">
        <v>8.4616840784180573E-3</v>
      </c>
      <c r="U8506">
        <v>1.065893989993813E-2</v>
      </c>
    </row>
    <row r="8507" spans="1:21" x14ac:dyDescent="0.25">
      <c r="A8507">
        <v>2020</v>
      </c>
      <c r="B8507">
        <v>7</v>
      </c>
      <c r="C8507">
        <v>5</v>
      </c>
      <c r="D8507">
        <v>7</v>
      </c>
      <c r="E8507">
        <v>48473</v>
      </c>
      <c r="F8507">
        <v>2</v>
      </c>
      <c r="G8507">
        <v>87</v>
      </c>
      <c r="H8507">
        <v>1</v>
      </c>
      <c r="I8507">
        <v>0</v>
      </c>
      <c r="J8507">
        <v>1.074090887233615E-2</v>
      </c>
      <c r="K8507">
        <v>4.3894176959991482E-2</v>
      </c>
      <c r="L8507">
        <v>3.6212742924690289E-2</v>
      </c>
      <c r="M8507">
        <v>6.2978534377180071E-5</v>
      </c>
      <c r="N8507">
        <v>0</v>
      </c>
      <c r="O8507">
        <v>2.119754065643066E-5</v>
      </c>
      <c r="P8507">
        <v>7.0494915125891628E-6</v>
      </c>
      <c r="Q8507">
        <v>5.1165705211460586E-3</v>
      </c>
      <c r="R8507">
        <v>7.8045027609914542E-4</v>
      </c>
      <c r="S8507">
        <v>2.1213607105892161E-5</v>
      </c>
      <c r="T8507">
        <v>0</v>
      </c>
      <c r="U8507">
        <v>5.5674167369120413</v>
      </c>
    </row>
    <row r="8508" spans="1:21" x14ac:dyDescent="0.25">
      <c r="A8508">
        <v>2020</v>
      </c>
      <c r="B8508">
        <v>7</v>
      </c>
      <c r="C8508">
        <v>5</v>
      </c>
      <c r="D8508">
        <v>7</v>
      </c>
      <c r="E8508">
        <v>48473</v>
      </c>
      <c r="F8508">
        <v>2</v>
      </c>
      <c r="G8508">
        <v>87</v>
      </c>
      <c r="H8508">
        <v>2</v>
      </c>
      <c r="I8508">
        <v>0</v>
      </c>
      <c r="J8508">
        <v>7.8396032479982614E-3</v>
      </c>
      <c r="K8508">
        <v>2.1715060272134729E-2</v>
      </c>
      <c r="L8508">
        <v>1.6953646644039758E-2</v>
      </c>
      <c r="M8508">
        <v>3.63932798715294E-3</v>
      </c>
      <c r="N8508">
        <v>7.5479133237251993E-3</v>
      </c>
      <c r="O8508">
        <v>2.413845416715861E-2</v>
      </c>
      <c r="P8508">
        <v>5.0116743290182404E-3</v>
      </c>
      <c r="Q8508">
        <v>3.4258610051823131E-2</v>
      </c>
      <c r="R8508">
        <v>6.5806244348441713E-3</v>
      </c>
      <c r="S8508">
        <v>6.2205597714448469E-3</v>
      </c>
      <c r="T8508">
        <v>0.18612824451957349</v>
      </c>
      <c r="U8508">
        <v>0.25342621314271813</v>
      </c>
    </row>
    <row r="8509" spans="1:21" x14ac:dyDescent="0.25">
      <c r="A8509">
        <v>2020</v>
      </c>
      <c r="B8509">
        <v>7</v>
      </c>
      <c r="C8509">
        <v>5</v>
      </c>
      <c r="D8509">
        <v>7</v>
      </c>
      <c r="E8509">
        <v>48473</v>
      </c>
      <c r="F8509">
        <v>2</v>
      </c>
      <c r="G8509">
        <v>87</v>
      </c>
      <c r="H8509">
        <v>3</v>
      </c>
      <c r="I8509">
        <v>0</v>
      </c>
      <c r="J8509">
        <v>8.0773938932924109E-3</v>
      </c>
      <c r="K8509">
        <v>4.3332897097113313E-2</v>
      </c>
      <c r="L8509">
        <v>3.412686522014427E-2</v>
      </c>
      <c r="M8509">
        <v>1.4457248548256861E-2</v>
      </c>
      <c r="N8509">
        <v>2.7713061396370371E-2</v>
      </c>
      <c r="O8509">
        <v>9.6405384335205513E-2</v>
      </c>
      <c r="P8509">
        <v>1.283256498496786E-2</v>
      </c>
      <c r="Q8509">
        <v>9.3223542583292657E-2</v>
      </c>
      <c r="R8509">
        <v>1.7848145628651779E-2</v>
      </c>
      <c r="S8509">
        <v>1.6863335372287229E-2</v>
      </c>
      <c r="T8509">
        <v>0.1888992664297936</v>
      </c>
      <c r="U8509">
        <v>0.24795645998112839</v>
      </c>
    </row>
    <row r="8510" spans="1:21" x14ac:dyDescent="0.25">
      <c r="A8510">
        <v>2020</v>
      </c>
      <c r="B8510">
        <v>7</v>
      </c>
      <c r="C8510">
        <v>5</v>
      </c>
      <c r="D8510">
        <v>7</v>
      </c>
      <c r="E8510">
        <v>48473</v>
      </c>
      <c r="F8510">
        <v>2</v>
      </c>
      <c r="G8510">
        <v>87</v>
      </c>
      <c r="H8510">
        <v>4</v>
      </c>
      <c r="I8510">
        <v>0</v>
      </c>
      <c r="J8510">
        <v>1.35915734226786E-3</v>
      </c>
      <c r="K8510">
        <v>4.8409107877728438E-3</v>
      </c>
      <c r="L8510">
        <v>3.7861871264283221E-3</v>
      </c>
      <c r="M8510">
        <v>1.406481624037221E-3</v>
      </c>
      <c r="N8510">
        <v>2.8956085495298722E-3</v>
      </c>
      <c r="O8510">
        <v>9.4994032413971558E-3</v>
      </c>
      <c r="P8510">
        <v>1.004269465573137E-3</v>
      </c>
      <c r="Q8510">
        <v>6.9916609495978303E-3</v>
      </c>
      <c r="R8510">
        <v>1.3403955894636969E-3</v>
      </c>
      <c r="S8510">
        <v>1.2741896119857459E-3</v>
      </c>
      <c r="T8510">
        <v>1.412410343725133E-2</v>
      </c>
      <c r="U8510">
        <v>1.9023293900202201E-2</v>
      </c>
    </row>
    <row r="8511" spans="1:21" x14ac:dyDescent="0.25">
      <c r="A8511">
        <v>2020</v>
      </c>
      <c r="B8511">
        <v>7</v>
      </c>
      <c r="C8511">
        <v>5</v>
      </c>
      <c r="D8511">
        <v>7</v>
      </c>
      <c r="E8511">
        <v>48473</v>
      </c>
      <c r="F8511">
        <v>2</v>
      </c>
      <c r="G8511">
        <v>87</v>
      </c>
      <c r="H8511">
        <v>5</v>
      </c>
      <c r="I8511">
        <v>0</v>
      </c>
      <c r="J8511">
        <v>5.8094307235711064E-4</v>
      </c>
      <c r="K8511">
        <v>3.722050486018045E-3</v>
      </c>
      <c r="L8511">
        <v>2.9427630633250112E-3</v>
      </c>
      <c r="M8511">
        <v>1.2491474134448111E-3</v>
      </c>
      <c r="N8511">
        <v>1.778240855928877E-3</v>
      </c>
      <c r="O8511">
        <v>7.1265323290740992E-3</v>
      </c>
      <c r="P8511">
        <v>9.1241705812435949E-4</v>
      </c>
      <c r="Q8511">
        <v>7.083251599891433E-3</v>
      </c>
      <c r="R8511">
        <v>1.34964359079812E-3</v>
      </c>
      <c r="S8511">
        <v>1.283330986221251E-3</v>
      </c>
      <c r="T8511">
        <v>1.0187488641512039E-2</v>
      </c>
      <c r="U8511">
        <v>1.2705647111876869E-2</v>
      </c>
    </row>
    <row r="8512" spans="1:21" x14ac:dyDescent="0.25">
      <c r="A8512">
        <v>2020</v>
      </c>
      <c r="B8512">
        <v>7</v>
      </c>
      <c r="C8512">
        <v>5</v>
      </c>
      <c r="D8512">
        <v>8</v>
      </c>
      <c r="E8512">
        <v>48473</v>
      </c>
      <c r="F8512">
        <v>1</v>
      </c>
      <c r="G8512">
        <v>1</v>
      </c>
      <c r="H8512">
        <v>1</v>
      </c>
      <c r="I8512">
        <v>0.16644136810302751</v>
      </c>
      <c r="J8512">
        <v>8.2995060272216765</v>
      </c>
      <c r="K8512">
        <v>8.4448544616699142</v>
      </c>
      <c r="L8512">
        <v>2.252749441146852</v>
      </c>
      <c r="M8512">
        <v>0</v>
      </c>
      <c r="N8512">
        <v>0</v>
      </c>
      <c r="O8512">
        <v>3.6107932068407561E-3</v>
      </c>
      <c r="P8512">
        <v>2.4515443198382839E-2</v>
      </c>
      <c r="Q8512">
        <v>0.1543561708927155</v>
      </c>
      <c r="R8512">
        <v>3.6191491276025778E-2</v>
      </c>
      <c r="S8512">
        <v>1.219441421329976E-2</v>
      </c>
      <c r="T8512">
        <v>3.6206242084503182E-2</v>
      </c>
      <c r="U8512">
        <v>0</v>
      </c>
    </row>
    <row r="8513" spans="1:21" x14ac:dyDescent="0.25">
      <c r="A8513">
        <v>2020</v>
      </c>
      <c r="B8513">
        <v>7</v>
      </c>
      <c r="C8513">
        <v>5</v>
      </c>
      <c r="D8513">
        <v>8</v>
      </c>
      <c r="E8513">
        <v>48473</v>
      </c>
      <c r="F8513">
        <v>1</v>
      </c>
      <c r="G8513">
        <v>1</v>
      </c>
      <c r="H8513">
        <v>2</v>
      </c>
      <c r="I8513">
        <v>2.9944759199181721E-2</v>
      </c>
      <c r="J8513">
        <v>1.9370659022676679</v>
      </c>
      <c r="K8513">
        <v>1.120028553641903</v>
      </c>
      <c r="L8513">
        <v>0.26414206259862238</v>
      </c>
      <c r="M8513">
        <v>0</v>
      </c>
      <c r="N8513">
        <v>0</v>
      </c>
      <c r="O8513">
        <v>4.5563562484376822E-4</v>
      </c>
      <c r="P8513">
        <v>1.257546524677138E-2</v>
      </c>
      <c r="Q8513">
        <v>1.9602615668533281E-2</v>
      </c>
      <c r="R8513">
        <v>3.7401524414404151E-3</v>
      </c>
      <c r="S8513">
        <v>5.8445309245227619E-3</v>
      </c>
      <c r="T8513">
        <v>2.6991306449521298E-2</v>
      </c>
      <c r="U8513">
        <v>0</v>
      </c>
    </row>
    <row r="8514" spans="1:21" x14ac:dyDescent="0.25">
      <c r="A8514">
        <v>2020</v>
      </c>
      <c r="B8514">
        <v>7</v>
      </c>
      <c r="C8514">
        <v>5</v>
      </c>
      <c r="D8514">
        <v>8</v>
      </c>
      <c r="E8514">
        <v>48473</v>
      </c>
      <c r="F8514">
        <v>1</v>
      </c>
      <c r="G8514">
        <v>1</v>
      </c>
      <c r="H8514">
        <v>3</v>
      </c>
      <c r="I8514">
        <v>5.0639516342472088E-2</v>
      </c>
      <c r="J8514">
        <v>2.4740380843349068</v>
      </c>
      <c r="K8514">
        <v>1.7154221330182891</v>
      </c>
      <c r="L8514">
        <v>0.4154591041775258</v>
      </c>
      <c r="M8514">
        <v>0</v>
      </c>
      <c r="N8514">
        <v>0</v>
      </c>
      <c r="O8514">
        <v>2.1366437437680009E-3</v>
      </c>
      <c r="P8514">
        <v>3.1890988674039347E-2</v>
      </c>
      <c r="Q8514">
        <v>6.0106718292889431E-2</v>
      </c>
      <c r="R8514">
        <v>1.149483206751167E-2</v>
      </c>
      <c r="S8514">
        <v>1.3852051068051451E-2</v>
      </c>
      <c r="T8514">
        <v>2.742711526034295E-2</v>
      </c>
      <c r="U8514">
        <v>0</v>
      </c>
    </row>
    <row r="8515" spans="1:21" x14ac:dyDescent="0.25">
      <c r="A8515">
        <v>2020</v>
      </c>
      <c r="B8515">
        <v>7</v>
      </c>
      <c r="C8515">
        <v>5</v>
      </c>
      <c r="D8515">
        <v>8</v>
      </c>
      <c r="E8515">
        <v>48473</v>
      </c>
      <c r="F8515">
        <v>1</v>
      </c>
      <c r="G8515">
        <v>1</v>
      </c>
      <c r="H8515">
        <v>4</v>
      </c>
      <c r="I8515">
        <v>6.5044607169617314E-3</v>
      </c>
      <c r="J8515">
        <v>0.36115166029835571</v>
      </c>
      <c r="K8515">
        <v>0.22301432174451111</v>
      </c>
      <c r="L8515">
        <v>5.2554386704407867E-2</v>
      </c>
      <c r="M8515">
        <v>0</v>
      </c>
      <c r="N8515">
        <v>0</v>
      </c>
      <c r="O8515">
        <v>2.6364602216850838E-4</v>
      </c>
      <c r="P8515">
        <v>2.3339662318259259E-3</v>
      </c>
      <c r="Q8515">
        <v>3.787880427124152E-3</v>
      </c>
      <c r="R8515">
        <v>7.2972473505093262E-4</v>
      </c>
      <c r="S8515">
        <v>1.090739608731742E-3</v>
      </c>
      <c r="T8515">
        <v>1.876913960918284E-3</v>
      </c>
      <c r="U8515">
        <v>0</v>
      </c>
    </row>
    <row r="8516" spans="1:21" x14ac:dyDescent="0.25">
      <c r="A8516">
        <v>2020</v>
      </c>
      <c r="B8516">
        <v>7</v>
      </c>
      <c r="C8516">
        <v>5</v>
      </c>
      <c r="D8516">
        <v>8</v>
      </c>
      <c r="E8516">
        <v>48473</v>
      </c>
      <c r="F8516">
        <v>1</v>
      </c>
      <c r="G8516">
        <v>1</v>
      </c>
      <c r="H8516">
        <v>5</v>
      </c>
      <c r="I8516">
        <v>5.4470595003604846E-3</v>
      </c>
      <c r="J8516">
        <v>0.24920721581552649</v>
      </c>
      <c r="K8516">
        <v>0.1276999653926677</v>
      </c>
      <c r="L8516">
        <v>3.3075529199027287E-2</v>
      </c>
      <c r="M8516">
        <v>0</v>
      </c>
      <c r="N8516">
        <v>0</v>
      </c>
      <c r="O8516">
        <v>1.520539271742371E-4</v>
      </c>
      <c r="P8516">
        <v>3.5117711395180498E-3</v>
      </c>
      <c r="Q8516">
        <v>7.6343079483344777E-3</v>
      </c>
      <c r="R8516">
        <v>1.407165551227171E-3</v>
      </c>
      <c r="S8516">
        <v>1.3272994432636041E-3</v>
      </c>
      <c r="T8516">
        <v>2.4942990322980919E-3</v>
      </c>
      <c r="U8516">
        <v>0</v>
      </c>
    </row>
    <row r="8517" spans="1:21" x14ac:dyDescent="0.25">
      <c r="A8517">
        <v>2020</v>
      </c>
      <c r="B8517">
        <v>7</v>
      </c>
      <c r="C8517">
        <v>5</v>
      </c>
      <c r="D8517">
        <v>8</v>
      </c>
      <c r="E8517">
        <v>48473</v>
      </c>
      <c r="F8517">
        <v>1</v>
      </c>
      <c r="G8517">
        <v>2</v>
      </c>
      <c r="H8517">
        <v>1</v>
      </c>
      <c r="I8517">
        <v>0.1124117813110352</v>
      </c>
      <c r="J8517">
        <v>47.698626356124883</v>
      </c>
      <c r="K8517">
        <v>50.390005613327027</v>
      </c>
      <c r="L8517">
        <v>15.11526404666901</v>
      </c>
      <c r="M8517">
        <v>0</v>
      </c>
      <c r="N8517">
        <v>0</v>
      </c>
      <c r="O8517">
        <v>9.400958347320558E-2</v>
      </c>
      <c r="P8517">
        <v>6.8382029041647918E-2</v>
      </c>
      <c r="Q8517">
        <v>10.00141482591629</v>
      </c>
      <c r="R8517">
        <v>2.1667288970947238</v>
      </c>
      <c r="S8517">
        <v>0.34989101576805098</v>
      </c>
      <c r="T8517">
        <v>1.853797823786735</v>
      </c>
      <c r="U8517">
        <v>0</v>
      </c>
    </row>
    <row r="8518" spans="1:21" x14ac:dyDescent="0.25">
      <c r="A8518">
        <v>2020</v>
      </c>
      <c r="B8518">
        <v>7</v>
      </c>
      <c r="C8518">
        <v>5</v>
      </c>
      <c r="D8518">
        <v>8</v>
      </c>
      <c r="E8518">
        <v>48473</v>
      </c>
      <c r="F8518">
        <v>1</v>
      </c>
      <c r="G8518">
        <v>2</v>
      </c>
      <c r="H8518">
        <v>2</v>
      </c>
      <c r="I8518">
        <v>0.45130119784046652</v>
      </c>
      <c r="J8518">
        <v>141.3691634310178</v>
      </c>
      <c r="K8518">
        <v>66.414929123083013</v>
      </c>
      <c r="L8518">
        <v>15.832212707033481</v>
      </c>
      <c r="M8518">
        <v>0</v>
      </c>
      <c r="N8518">
        <v>0</v>
      </c>
      <c r="O8518">
        <v>2.6142702445104599E-2</v>
      </c>
      <c r="P8518">
        <v>0.66925729674082901</v>
      </c>
      <c r="Q8518">
        <v>0.91035857012010479</v>
      </c>
      <c r="R8518">
        <v>0.17489236139795081</v>
      </c>
      <c r="S8518">
        <v>0.30995620610811131</v>
      </c>
      <c r="T8518">
        <v>1.3205003391104719</v>
      </c>
      <c r="U8518">
        <v>0</v>
      </c>
    </row>
    <row r="8519" spans="1:21" x14ac:dyDescent="0.25">
      <c r="A8519">
        <v>2020</v>
      </c>
      <c r="B8519">
        <v>7</v>
      </c>
      <c r="C8519">
        <v>5</v>
      </c>
      <c r="D8519">
        <v>8</v>
      </c>
      <c r="E8519">
        <v>48473</v>
      </c>
      <c r="F8519">
        <v>1</v>
      </c>
      <c r="G8519">
        <v>2</v>
      </c>
      <c r="H8519">
        <v>3</v>
      </c>
      <c r="I8519">
        <v>0.68178393429876116</v>
      </c>
      <c r="J8519">
        <v>146.43043221408979</v>
      </c>
      <c r="K8519">
        <v>84.650374810945223</v>
      </c>
      <c r="L8519">
        <v>21.05226536170716</v>
      </c>
      <c r="M8519">
        <v>0</v>
      </c>
      <c r="N8519">
        <v>0</v>
      </c>
      <c r="O8519">
        <v>8.927328036958862E-2</v>
      </c>
      <c r="P8519">
        <v>1.3743224346972269</v>
      </c>
      <c r="Q8519">
        <v>2.304857257835164</v>
      </c>
      <c r="R8519">
        <v>0.43885302315645491</v>
      </c>
      <c r="S8519">
        <v>0.54561644614494931</v>
      </c>
      <c r="T8519">
        <v>1.101069747973457</v>
      </c>
      <c r="U8519">
        <v>0</v>
      </c>
    </row>
    <row r="8520" spans="1:21" x14ac:dyDescent="0.25">
      <c r="A8520">
        <v>2020</v>
      </c>
      <c r="B8520">
        <v>7</v>
      </c>
      <c r="C8520">
        <v>5</v>
      </c>
      <c r="D8520">
        <v>8</v>
      </c>
      <c r="E8520">
        <v>48473</v>
      </c>
      <c r="F8520">
        <v>1</v>
      </c>
      <c r="G8520">
        <v>2</v>
      </c>
      <c r="H8520">
        <v>4</v>
      </c>
      <c r="I8520">
        <v>9.7750346918310776E-2</v>
      </c>
      <c r="J8520">
        <v>23.88423032360782</v>
      </c>
      <c r="K8520">
        <v>12.164425452867579</v>
      </c>
      <c r="L8520">
        <v>2.955495710099683</v>
      </c>
      <c r="M8520">
        <v>0</v>
      </c>
      <c r="N8520">
        <v>0</v>
      </c>
      <c r="O8520">
        <v>1.4130143025446171E-2</v>
      </c>
      <c r="P8520">
        <v>0.1223328996309679</v>
      </c>
      <c r="Q8520">
        <v>0.17857385040699081</v>
      </c>
      <c r="R8520">
        <v>3.4421491750052609E-2</v>
      </c>
      <c r="S8520">
        <v>5.4540088893582472E-2</v>
      </c>
      <c r="T8520">
        <v>9.1526453323718157E-2</v>
      </c>
      <c r="U8520">
        <v>0</v>
      </c>
    </row>
    <row r="8521" spans="1:21" x14ac:dyDescent="0.25">
      <c r="A8521">
        <v>2020</v>
      </c>
      <c r="B8521">
        <v>7</v>
      </c>
      <c r="C8521">
        <v>5</v>
      </c>
      <c r="D8521">
        <v>8</v>
      </c>
      <c r="E8521">
        <v>48473</v>
      </c>
      <c r="F8521">
        <v>1</v>
      </c>
      <c r="G8521">
        <v>2</v>
      </c>
      <c r="H8521">
        <v>5</v>
      </c>
      <c r="I8521">
        <v>4.4223327371487618E-2</v>
      </c>
      <c r="J8521">
        <v>12.502213541897399</v>
      </c>
      <c r="K8521">
        <v>5.2135044084846074</v>
      </c>
      <c r="L8521">
        <v>1.3378769791402441</v>
      </c>
      <c r="M8521">
        <v>0</v>
      </c>
      <c r="N8521">
        <v>0</v>
      </c>
      <c r="O8521">
        <v>3.4270784378279801E-3</v>
      </c>
      <c r="P8521">
        <v>8.7294317878527733E-2</v>
      </c>
      <c r="Q8521">
        <v>0.1639888325168877</v>
      </c>
      <c r="R8521">
        <v>2.92568985094698E-2</v>
      </c>
      <c r="S8521">
        <v>3.095220527279726E-2</v>
      </c>
      <c r="T8521">
        <v>5.6781584080467018E-2</v>
      </c>
      <c r="U8521">
        <v>0</v>
      </c>
    </row>
    <row r="8522" spans="1:21" x14ac:dyDescent="0.25">
      <c r="A8522">
        <v>2020</v>
      </c>
      <c r="B8522">
        <v>7</v>
      </c>
      <c r="C8522">
        <v>5</v>
      </c>
      <c r="D8522">
        <v>8</v>
      </c>
      <c r="E8522">
        <v>48473</v>
      </c>
      <c r="F8522">
        <v>1</v>
      </c>
      <c r="G8522">
        <v>3</v>
      </c>
      <c r="H8522">
        <v>1</v>
      </c>
      <c r="I8522">
        <v>2.3032264709472671E-3</v>
      </c>
      <c r="J8522">
        <v>3.1296464212983861</v>
      </c>
      <c r="K8522">
        <v>3.8544710671305671</v>
      </c>
      <c r="L8522">
        <v>1.0740936211012311</v>
      </c>
      <c r="M8522">
        <v>0</v>
      </c>
      <c r="N8522">
        <v>0</v>
      </c>
      <c r="O8522">
        <v>1.8979905645319379E-3</v>
      </c>
      <c r="P8522">
        <v>2.1395180076506232E-3</v>
      </c>
      <c r="Q8522">
        <v>7.647211394133055E-2</v>
      </c>
      <c r="R8522">
        <v>1.7204837412107751E-2</v>
      </c>
      <c r="S8522">
        <v>3.728507879146495E-3</v>
      </c>
      <c r="T8522">
        <v>1.9175680401269352E-2</v>
      </c>
      <c r="U8522">
        <v>0</v>
      </c>
    </row>
    <row r="8523" spans="1:21" x14ac:dyDescent="0.25">
      <c r="A8523">
        <v>2020</v>
      </c>
      <c r="B8523">
        <v>7</v>
      </c>
      <c r="C8523">
        <v>5</v>
      </c>
      <c r="D8523">
        <v>8</v>
      </c>
      <c r="E8523">
        <v>48473</v>
      </c>
      <c r="F8523">
        <v>1</v>
      </c>
      <c r="G8523">
        <v>3</v>
      </c>
      <c r="H8523">
        <v>2</v>
      </c>
      <c r="I8523">
        <v>2.4136535274532338E-2</v>
      </c>
      <c r="J8523">
        <v>5.7107524714866482</v>
      </c>
      <c r="K8523">
        <v>3.6663160708606699</v>
      </c>
      <c r="L8523">
        <v>0.90744660873344873</v>
      </c>
      <c r="M8523">
        <v>0</v>
      </c>
      <c r="N8523">
        <v>0</v>
      </c>
      <c r="O8523">
        <v>1.4769101876222991E-3</v>
      </c>
      <c r="P8523">
        <v>6.5046480334049209E-2</v>
      </c>
      <c r="Q8523">
        <v>0.1335812701706971</v>
      </c>
      <c r="R8523">
        <v>2.6011144808216511E-2</v>
      </c>
      <c r="S8523">
        <v>2.3222263937704012E-2</v>
      </c>
      <c r="T8523">
        <v>0.13616571189257229</v>
      </c>
      <c r="U8523">
        <v>0</v>
      </c>
    </row>
    <row r="8524" spans="1:21" x14ac:dyDescent="0.25">
      <c r="A8524">
        <v>2020</v>
      </c>
      <c r="B8524">
        <v>7</v>
      </c>
      <c r="C8524">
        <v>5</v>
      </c>
      <c r="D8524">
        <v>8</v>
      </c>
      <c r="E8524">
        <v>48473</v>
      </c>
      <c r="F8524">
        <v>1</v>
      </c>
      <c r="G8524">
        <v>3</v>
      </c>
      <c r="H8524">
        <v>3</v>
      </c>
      <c r="I8524">
        <v>3.6693590455900822E-2</v>
      </c>
      <c r="J8524">
        <v>6.8025569228184803</v>
      </c>
      <c r="K8524">
        <v>5.4725660948093866</v>
      </c>
      <c r="L8524">
        <v>1.382292624320266</v>
      </c>
      <c r="M8524">
        <v>0</v>
      </c>
      <c r="N8524">
        <v>0</v>
      </c>
      <c r="O8524">
        <v>5.9738781302968698E-3</v>
      </c>
      <c r="P8524">
        <v>0.1344176145109568</v>
      </c>
      <c r="Q8524">
        <v>0.3040412821657254</v>
      </c>
      <c r="R8524">
        <v>5.9769923045556853E-2</v>
      </c>
      <c r="S8524">
        <v>4.7921317271458742E-2</v>
      </c>
      <c r="T8524">
        <v>0.1071336856735567</v>
      </c>
      <c r="U8524">
        <v>0</v>
      </c>
    </row>
    <row r="8525" spans="1:21" x14ac:dyDescent="0.25">
      <c r="A8525">
        <v>2020</v>
      </c>
      <c r="B8525">
        <v>7</v>
      </c>
      <c r="C8525">
        <v>5</v>
      </c>
      <c r="D8525">
        <v>8</v>
      </c>
      <c r="E8525">
        <v>48473</v>
      </c>
      <c r="F8525">
        <v>1</v>
      </c>
      <c r="G8525">
        <v>3</v>
      </c>
      <c r="H8525">
        <v>4</v>
      </c>
      <c r="I8525">
        <v>5.2873729482767022E-3</v>
      </c>
      <c r="J8525">
        <v>1.0751079502590271</v>
      </c>
      <c r="K8525">
        <v>0.74888879707293554</v>
      </c>
      <c r="L8525">
        <v>0.18605514175062071</v>
      </c>
      <c r="M8525">
        <v>0</v>
      </c>
      <c r="N8525">
        <v>0</v>
      </c>
      <c r="O8525">
        <v>8.6139748224029573E-4</v>
      </c>
      <c r="P8525">
        <v>1.212105022447587E-2</v>
      </c>
      <c r="Q8525">
        <v>2.6207306343096742E-2</v>
      </c>
      <c r="R8525">
        <v>5.1330053903191567E-3</v>
      </c>
      <c r="S8525">
        <v>4.4291578832230012E-3</v>
      </c>
      <c r="T8525">
        <v>9.5266953303251613E-3</v>
      </c>
      <c r="U8525">
        <v>0</v>
      </c>
    </row>
    <row r="8526" spans="1:21" x14ac:dyDescent="0.25">
      <c r="A8526">
        <v>2020</v>
      </c>
      <c r="B8526">
        <v>7</v>
      </c>
      <c r="C8526">
        <v>5</v>
      </c>
      <c r="D8526">
        <v>8</v>
      </c>
      <c r="E8526">
        <v>48473</v>
      </c>
      <c r="F8526">
        <v>1</v>
      </c>
      <c r="G8526">
        <v>3</v>
      </c>
      <c r="H8526">
        <v>5</v>
      </c>
      <c r="I8526">
        <v>2.000079382718374E-3</v>
      </c>
      <c r="J8526">
        <v>0.47481608429204619</v>
      </c>
      <c r="K8526">
        <v>0.28522046354617081</v>
      </c>
      <c r="L8526">
        <v>7.3832089769132025E-2</v>
      </c>
      <c r="M8526">
        <v>0</v>
      </c>
      <c r="N8526">
        <v>0</v>
      </c>
      <c r="O8526">
        <v>2.0241048657308121E-4</v>
      </c>
      <c r="P8526">
        <v>6.9850277634639774E-3</v>
      </c>
      <c r="Q8526">
        <v>1.4463299859800339E-2</v>
      </c>
      <c r="R8526">
        <v>2.7591996929177808E-3</v>
      </c>
      <c r="S8526">
        <v>2.239238285736501E-3</v>
      </c>
      <c r="T8526">
        <v>4.0586031405203081E-3</v>
      </c>
      <c r="U8526">
        <v>0</v>
      </c>
    </row>
    <row r="8527" spans="1:21" x14ac:dyDescent="0.25">
      <c r="A8527">
        <v>2020</v>
      </c>
      <c r="B8527">
        <v>7</v>
      </c>
      <c r="C8527">
        <v>5</v>
      </c>
      <c r="D8527">
        <v>8</v>
      </c>
      <c r="E8527">
        <v>48473</v>
      </c>
      <c r="F8527">
        <v>1</v>
      </c>
      <c r="G8527">
        <v>79</v>
      </c>
      <c r="H8527">
        <v>1</v>
      </c>
      <c r="I8527">
        <v>0.1655284843444825</v>
      </c>
      <c r="J8527">
        <v>8.0393335571288986</v>
      </c>
      <c r="K8527">
        <v>8.086699096679693</v>
      </c>
      <c r="L8527">
        <v>2.155163970947267</v>
      </c>
      <c r="M8527">
        <v>0</v>
      </c>
      <c r="N8527">
        <v>0</v>
      </c>
      <c r="O8527">
        <v>3.3108920902013761E-3</v>
      </c>
      <c r="P8527">
        <v>2.429604339599609E-2</v>
      </c>
      <c r="Q8527">
        <v>0.13570746803283701</v>
      </c>
      <c r="R8527">
        <v>3.2373161792755151E-2</v>
      </c>
      <c r="S8527">
        <v>1.144872796535492E-2</v>
      </c>
      <c r="T8527">
        <v>3.3326029181480393E-2</v>
      </c>
      <c r="U8527">
        <v>0</v>
      </c>
    </row>
    <row r="8528" spans="1:21" x14ac:dyDescent="0.25">
      <c r="A8528">
        <v>2020</v>
      </c>
      <c r="B8528">
        <v>7</v>
      </c>
      <c r="C8528">
        <v>5</v>
      </c>
      <c r="D8528">
        <v>8</v>
      </c>
      <c r="E8528">
        <v>48473</v>
      </c>
      <c r="F8528">
        <v>1</v>
      </c>
      <c r="G8528">
        <v>79</v>
      </c>
      <c r="H8528">
        <v>2</v>
      </c>
      <c r="I8528">
        <v>2.8946861835785841E-2</v>
      </c>
      <c r="J8528">
        <v>1.724206674686857</v>
      </c>
      <c r="K8528">
        <v>1.0242805140084199</v>
      </c>
      <c r="L8528">
        <v>0.24137871892199511</v>
      </c>
      <c r="M8528">
        <v>0</v>
      </c>
      <c r="N8528">
        <v>0</v>
      </c>
      <c r="O8528">
        <v>4.2904550873856969E-4</v>
      </c>
      <c r="P8528">
        <v>1.204003260696261E-2</v>
      </c>
      <c r="Q8528">
        <v>1.9073364073889151E-2</v>
      </c>
      <c r="R8528">
        <v>3.6373742493361928E-3</v>
      </c>
      <c r="S8528">
        <v>5.5680120557183906E-3</v>
      </c>
      <c r="T8528">
        <v>2.6166896166137339E-2</v>
      </c>
      <c r="U8528">
        <v>0</v>
      </c>
    </row>
    <row r="8529" spans="1:21" x14ac:dyDescent="0.25">
      <c r="A8529">
        <v>2020</v>
      </c>
      <c r="B8529">
        <v>7</v>
      </c>
      <c r="C8529">
        <v>5</v>
      </c>
      <c r="D8529">
        <v>8</v>
      </c>
      <c r="E8529">
        <v>48473</v>
      </c>
      <c r="F8529">
        <v>1</v>
      </c>
      <c r="G8529">
        <v>79</v>
      </c>
      <c r="H8529">
        <v>3</v>
      </c>
      <c r="I8529">
        <v>4.9028767907334819E-2</v>
      </c>
      <c r="J8529">
        <v>2.2566573790104099</v>
      </c>
      <c r="K8529">
        <v>1.592687965346397</v>
      </c>
      <c r="L8529">
        <v>0.38559839819247832</v>
      </c>
      <c r="M8529">
        <v>0</v>
      </c>
      <c r="N8529">
        <v>0</v>
      </c>
      <c r="O8529">
        <v>2.0191327625734968E-3</v>
      </c>
      <c r="P8529">
        <v>3.062767694323313E-2</v>
      </c>
      <c r="Q8529">
        <v>5.8499682885113952E-2</v>
      </c>
      <c r="R8529">
        <v>1.118268994302637E-2</v>
      </c>
      <c r="S8529">
        <v>1.324898260597978E-2</v>
      </c>
      <c r="T8529">
        <v>2.662800027981118E-2</v>
      </c>
      <c r="U8529">
        <v>0</v>
      </c>
    </row>
    <row r="8530" spans="1:21" x14ac:dyDescent="0.25">
      <c r="A8530">
        <v>2020</v>
      </c>
      <c r="B8530">
        <v>7</v>
      </c>
      <c r="C8530">
        <v>5</v>
      </c>
      <c r="D8530">
        <v>8</v>
      </c>
      <c r="E8530">
        <v>48473</v>
      </c>
      <c r="F8530">
        <v>1</v>
      </c>
      <c r="G8530">
        <v>79</v>
      </c>
      <c r="H8530">
        <v>4</v>
      </c>
      <c r="I8530">
        <v>6.2890366607212828E-3</v>
      </c>
      <c r="J8530">
        <v>0.3243336084145213</v>
      </c>
      <c r="K8530">
        <v>0.2048442763681716</v>
      </c>
      <c r="L8530">
        <v>4.825930526584965E-2</v>
      </c>
      <c r="M8530">
        <v>0</v>
      </c>
      <c r="N8530">
        <v>0</v>
      </c>
      <c r="O8530">
        <v>2.4848463103827539E-4</v>
      </c>
      <c r="P8530">
        <v>2.2357004126148231E-3</v>
      </c>
      <c r="Q8530">
        <v>3.686731820011265E-3</v>
      </c>
      <c r="R8530">
        <v>7.0990069919730408E-4</v>
      </c>
      <c r="S8530">
        <v>1.0401480123156321E-3</v>
      </c>
      <c r="T8530">
        <v>1.820025434536233E-3</v>
      </c>
      <c r="U8530">
        <v>0</v>
      </c>
    </row>
    <row r="8531" spans="1:21" x14ac:dyDescent="0.25">
      <c r="A8531">
        <v>2020</v>
      </c>
      <c r="B8531">
        <v>7</v>
      </c>
      <c r="C8531">
        <v>5</v>
      </c>
      <c r="D8531">
        <v>8</v>
      </c>
      <c r="E8531">
        <v>48473</v>
      </c>
      <c r="F8531">
        <v>1</v>
      </c>
      <c r="G8531">
        <v>79</v>
      </c>
      <c r="H8531">
        <v>5</v>
      </c>
      <c r="I8531">
        <v>5.2938720109604199E-3</v>
      </c>
      <c r="J8531">
        <v>0.23365961930592441</v>
      </c>
      <c r="K8531">
        <v>0.1209827665482157</v>
      </c>
      <c r="L8531">
        <v>3.124539727500087E-2</v>
      </c>
      <c r="M8531">
        <v>0</v>
      </c>
      <c r="N8531">
        <v>0</v>
      </c>
      <c r="O8531">
        <v>1.4446082506254881E-4</v>
      </c>
      <c r="P8531">
        <v>3.3871031431443399E-3</v>
      </c>
      <c r="Q8531">
        <v>7.4271954854180774E-3</v>
      </c>
      <c r="R8531">
        <v>1.368447029480012E-3</v>
      </c>
      <c r="S8531">
        <v>1.274819842950769E-3</v>
      </c>
      <c r="T8531">
        <v>2.4257402786709219E-3</v>
      </c>
      <c r="U8531">
        <v>0</v>
      </c>
    </row>
    <row r="8532" spans="1:21" x14ac:dyDescent="0.25">
      <c r="A8532">
        <v>2020</v>
      </c>
      <c r="B8532">
        <v>7</v>
      </c>
      <c r="C8532">
        <v>5</v>
      </c>
      <c r="D8532">
        <v>8</v>
      </c>
      <c r="E8532">
        <v>48473</v>
      </c>
      <c r="F8532">
        <v>1</v>
      </c>
      <c r="G8532">
        <v>87</v>
      </c>
      <c r="H8532">
        <v>1</v>
      </c>
      <c r="I8532">
        <v>0.1820032730102539</v>
      </c>
      <c r="J8532">
        <v>8.4170222930908185</v>
      </c>
      <c r="K8532">
        <v>8.4758010940551767</v>
      </c>
      <c r="L8532">
        <v>2.2566304359436029</v>
      </c>
      <c r="M8532">
        <v>0</v>
      </c>
      <c r="N8532">
        <v>0</v>
      </c>
      <c r="O8532">
        <v>3.4940520897507659E-3</v>
      </c>
      <c r="P8532">
        <v>2.6766148921102271E-2</v>
      </c>
      <c r="Q8532">
        <v>0.1416018929481507</v>
      </c>
      <c r="R8532">
        <v>3.4129625976085681E-2</v>
      </c>
      <c r="S8532">
        <v>1.210788192600013E-2</v>
      </c>
      <c r="T8532">
        <v>3.471137365698812E-2</v>
      </c>
      <c r="U8532">
        <v>0</v>
      </c>
    </row>
    <row r="8533" spans="1:21" x14ac:dyDescent="0.25">
      <c r="A8533">
        <v>2020</v>
      </c>
      <c r="B8533">
        <v>7</v>
      </c>
      <c r="C8533">
        <v>5</v>
      </c>
      <c r="D8533">
        <v>8</v>
      </c>
      <c r="E8533">
        <v>48473</v>
      </c>
      <c r="F8533">
        <v>1</v>
      </c>
      <c r="G8533">
        <v>87</v>
      </c>
      <c r="H8533">
        <v>2</v>
      </c>
      <c r="I8533">
        <v>2.782220677151289E-2</v>
      </c>
      <c r="J8533">
        <v>1.714886554519786</v>
      </c>
      <c r="K8533">
        <v>1.01359706412705</v>
      </c>
      <c r="L8533">
        <v>0.23893102327686769</v>
      </c>
      <c r="M8533">
        <v>0</v>
      </c>
      <c r="N8533">
        <v>0</v>
      </c>
      <c r="O8533">
        <v>4.46343891960234E-4</v>
      </c>
      <c r="P8533">
        <v>1.2431701618382191E-2</v>
      </c>
      <c r="Q8533">
        <v>1.8199648733497911E-2</v>
      </c>
      <c r="R8533">
        <v>3.4978137611563691E-3</v>
      </c>
      <c r="S8533">
        <v>5.6832753851563823E-3</v>
      </c>
      <c r="T8533">
        <v>2.5237994226054172E-2</v>
      </c>
      <c r="U8533">
        <v>0</v>
      </c>
    </row>
    <row r="8534" spans="1:21" x14ac:dyDescent="0.25">
      <c r="A8534">
        <v>2020</v>
      </c>
      <c r="B8534">
        <v>7</v>
      </c>
      <c r="C8534">
        <v>5</v>
      </c>
      <c r="D8534">
        <v>8</v>
      </c>
      <c r="E8534">
        <v>48473</v>
      </c>
      <c r="F8534">
        <v>1</v>
      </c>
      <c r="G8534">
        <v>87</v>
      </c>
      <c r="H8534">
        <v>3</v>
      </c>
      <c r="I8534">
        <v>4.7471185842858199E-2</v>
      </c>
      <c r="J8534">
        <v>2.29252733531048</v>
      </c>
      <c r="K8534">
        <v>1.597982014158617</v>
      </c>
      <c r="L8534">
        <v>0.38687957514285082</v>
      </c>
      <c r="M8534">
        <v>0</v>
      </c>
      <c r="N8534">
        <v>0</v>
      </c>
      <c r="O8534">
        <v>2.0996689199598399E-3</v>
      </c>
      <c r="P8534">
        <v>3.1587323986801433E-2</v>
      </c>
      <c r="Q8534">
        <v>5.5619979886198323E-2</v>
      </c>
      <c r="R8534">
        <v>1.070581141316553E-2</v>
      </c>
      <c r="S8534">
        <v>1.346437914037818E-2</v>
      </c>
      <c r="T8534">
        <v>2.5569127459725761E-2</v>
      </c>
      <c r="U8534">
        <v>0</v>
      </c>
    </row>
    <row r="8535" spans="1:21" x14ac:dyDescent="0.25">
      <c r="A8535">
        <v>2020</v>
      </c>
      <c r="B8535">
        <v>7</v>
      </c>
      <c r="C8535">
        <v>5</v>
      </c>
      <c r="D8535">
        <v>8</v>
      </c>
      <c r="E8535">
        <v>48473</v>
      </c>
      <c r="F8535">
        <v>1</v>
      </c>
      <c r="G8535">
        <v>87</v>
      </c>
      <c r="H8535">
        <v>4</v>
      </c>
      <c r="I8535">
        <v>6.0507638249823479E-3</v>
      </c>
      <c r="J8535">
        <v>0.32509706555083318</v>
      </c>
      <c r="K8535">
        <v>0.20352606671451159</v>
      </c>
      <c r="L8535">
        <v>4.7979569603907098E-2</v>
      </c>
      <c r="M8535">
        <v>0</v>
      </c>
      <c r="N8535">
        <v>0</v>
      </c>
      <c r="O8535">
        <v>2.5866285244444711E-4</v>
      </c>
      <c r="P8535">
        <v>2.309739676821698E-3</v>
      </c>
      <c r="Q8535">
        <v>3.5219115057766441E-3</v>
      </c>
      <c r="R8535">
        <v>6.833622464748417E-4</v>
      </c>
      <c r="S8535">
        <v>1.06206178676114E-3</v>
      </c>
      <c r="T8535">
        <v>1.7568537421030919E-3</v>
      </c>
      <c r="U8535">
        <v>0</v>
      </c>
    </row>
    <row r="8536" spans="1:21" x14ac:dyDescent="0.25">
      <c r="A8536">
        <v>2020</v>
      </c>
      <c r="B8536">
        <v>7</v>
      </c>
      <c r="C8536">
        <v>5</v>
      </c>
      <c r="D8536">
        <v>8</v>
      </c>
      <c r="E8536">
        <v>48473</v>
      </c>
      <c r="F8536">
        <v>1</v>
      </c>
      <c r="G8536">
        <v>87</v>
      </c>
      <c r="H8536">
        <v>5</v>
      </c>
      <c r="I8536">
        <v>5.2162026563052112E-3</v>
      </c>
      <c r="J8536">
        <v>0.24289881451438949</v>
      </c>
      <c r="K8536">
        <v>0.1235647140690919</v>
      </c>
      <c r="L8536">
        <v>3.1779928414484709E-2</v>
      </c>
      <c r="M8536">
        <v>0</v>
      </c>
      <c r="N8536">
        <v>0</v>
      </c>
      <c r="O8536">
        <v>1.4961375844328679E-4</v>
      </c>
      <c r="P8536">
        <v>3.4736700370421149E-3</v>
      </c>
      <c r="Q8536">
        <v>6.9973680028305269E-3</v>
      </c>
      <c r="R8536">
        <v>1.296481803926706E-3</v>
      </c>
      <c r="S8536">
        <v>1.2795699603901859E-3</v>
      </c>
      <c r="T8536">
        <v>2.3014316777903629E-3</v>
      </c>
      <c r="U8536">
        <v>0</v>
      </c>
    </row>
    <row r="8537" spans="1:21" x14ac:dyDescent="0.25">
      <c r="A8537">
        <v>2020</v>
      </c>
      <c r="B8537">
        <v>7</v>
      </c>
      <c r="C8537">
        <v>5</v>
      </c>
      <c r="D8537">
        <v>8</v>
      </c>
      <c r="E8537">
        <v>48473</v>
      </c>
      <c r="F8537">
        <v>2</v>
      </c>
      <c r="G8537">
        <v>1</v>
      </c>
      <c r="H8537">
        <v>1</v>
      </c>
      <c r="I8537">
        <v>0</v>
      </c>
      <c r="J8537">
        <v>4.2155446946620961E-2</v>
      </c>
      <c r="K8537">
        <v>5.3130812346935251E-2</v>
      </c>
      <c r="L8537">
        <v>4.4797056436538717E-2</v>
      </c>
      <c r="M8537">
        <v>6.5782629244495175E-5</v>
      </c>
      <c r="N8537">
        <v>0</v>
      </c>
      <c r="O8537">
        <v>3.0962607881519907E-5</v>
      </c>
      <c r="P8537">
        <v>7.7045354701113016E-6</v>
      </c>
      <c r="Q8537">
        <v>7.4276006817817651E-3</v>
      </c>
      <c r="R8537">
        <v>1.0997457145713271E-3</v>
      </c>
      <c r="S8537">
        <v>8.0838120426051307E-5</v>
      </c>
      <c r="T8537">
        <v>0</v>
      </c>
      <c r="U8537">
        <v>7.1845613831833681</v>
      </c>
    </row>
    <row r="8538" spans="1:21" x14ac:dyDescent="0.25">
      <c r="A8538">
        <v>2020</v>
      </c>
      <c r="B8538">
        <v>7</v>
      </c>
      <c r="C8538">
        <v>5</v>
      </c>
      <c r="D8538">
        <v>8</v>
      </c>
      <c r="E8538">
        <v>48473</v>
      </c>
      <c r="F8538">
        <v>2</v>
      </c>
      <c r="G8538">
        <v>1</v>
      </c>
      <c r="H8538">
        <v>2</v>
      </c>
      <c r="I8538">
        <v>0</v>
      </c>
      <c r="J8538">
        <v>1.297548731146083E-2</v>
      </c>
      <c r="K8538">
        <v>2.5798374736663559E-2</v>
      </c>
      <c r="L8538">
        <v>1.9811540783436461E-2</v>
      </c>
      <c r="M8538">
        <v>3.8423710938082752E-3</v>
      </c>
      <c r="N8538">
        <v>8.0146395540878039E-3</v>
      </c>
      <c r="O8538">
        <v>2.522356156188315E-2</v>
      </c>
      <c r="P8538">
        <v>5.7081013261899294E-3</v>
      </c>
      <c r="Q8538">
        <v>5.1943442450618917E-2</v>
      </c>
      <c r="R8538">
        <v>1.01611388050748E-2</v>
      </c>
      <c r="S8538">
        <v>6.7415595885370362E-3</v>
      </c>
      <c r="T8538">
        <v>0.23292330517725771</v>
      </c>
      <c r="U8538">
        <v>0.29247687061495448</v>
      </c>
    </row>
    <row r="8539" spans="1:21" x14ac:dyDescent="0.25">
      <c r="A8539">
        <v>2020</v>
      </c>
      <c r="B8539">
        <v>7</v>
      </c>
      <c r="C8539">
        <v>5</v>
      </c>
      <c r="D8539">
        <v>8</v>
      </c>
      <c r="E8539">
        <v>48473</v>
      </c>
      <c r="F8539">
        <v>2</v>
      </c>
      <c r="G8539">
        <v>1</v>
      </c>
      <c r="H8539">
        <v>3</v>
      </c>
      <c r="I8539">
        <v>0</v>
      </c>
      <c r="J8539">
        <v>1.3069505580969761E-2</v>
      </c>
      <c r="K8539">
        <v>5.0660638912769562E-2</v>
      </c>
      <c r="L8539">
        <v>3.8846263830825518E-2</v>
      </c>
      <c r="M8539">
        <v>1.540631811356543E-2</v>
      </c>
      <c r="N8539">
        <v>2.969921573816503E-2</v>
      </c>
      <c r="O8539">
        <v>0.1011692232431065</v>
      </c>
      <c r="P8539">
        <v>1.4827433839656951E-2</v>
      </c>
      <c r="Q8539">
        <v>0.14232296894857549</v>
      </c>
      <c r="R8539">
        <v>2.774559413432158E-2</v>
      </c>
      <c r="S8539">
        <v>1.8425147425365669E-2</v>
      </c>
      <c r="T8539">
        <v>0.24040849068690109</v>
      </c>
      <c r="U8539">
        <v>0.29125429243411682</v>
      </c>
    </row>
    <row r="8540" spans="1:21" x14ac:dyDescent="0.25">
      <c r="A8540">
        <v>2020</v>
      </c>
      <c r="B8540">
        <v>7</v>
      </c>
      <c r="C8540">
        <v>5</v>
      </c>
      <c r="D8540">
        <v>8</v>
      </c>
      <c r="E8540">
        <v>48473</v>
      </c>
      <c r="F8540">
        <v>2</v>
      </c>
      <c r="G8540">
        <v>1</v>
      </c>
      <c r="H8540">
        <v>4</v>
      </c>
      <c r="I8540">
        <v>0</v>
      </c>
      <c r="J8540">
        <v>2.233236285161365E-3</v>
      </c>
      <c r="K8540">
        <v>5.7136382175707939E-3</v>
      </c>
      <c r="L8540">
        <v>4.3743504147848071E-3</v>
      </c>
      <c r="M8540">
        <v>1.4868679800737949E-3</v>
      </c>
      <c r="N8540">
        <v>3.081347693390473E-3</v>
      </c>
      <c r="O8540">
        <v>9.9365366990237427E-3</v>
      </c>
      <c r="P8540">
        <v>1.146685630345862E-3</v>
      </c>
      <c r="Q8540">
        <v>1.0608976241178771E-2</v>
      </c>
      <c r="R8540">
        <v>2.0710962581295682E-3</v>
      </c>
      <c r="S8540">
        <v>1.3828452504750909E-3</v>
      </c>
      <c r="T8540">
        <v>1.7732172084138829E-2</v>
      </c>
      <c r="U8540">
        <v>2.203413188158385E-2</v>
      </c>
    </row>
    <row r="8541" spans="1:21" x14ac:dyDescent="0.25">
      <c r="A8541">
        <v>2020</v>
      </c>
      <c r="B8541">
        <v>7</v>
      </c>
      <c r="C8541">
        <v>5</v>
      </c>
      <c r="D8541">
        <v>8</v>
      </c>
      <c r="E8541">
        <v>48473</v>
      </c>
      <c r="F8541">
        <v>2</v>
      </c>
      <c r="G8541">
        <v>1</v>
      </c>
      <c r="H8541">
        <v>5</v>
      </c>
      <c r="I8541">
        <v>0</v>
      </c>
      <c r="J8541">
        <v>9.0967687339590919E-4</v>
      </c>
      <c r="K8541">
        <v>4.2745184334021281E-3</v>
      </c>
      <c r="L8541">
        <v>3.2723604296345239E-3</v>
      </c>
      <c r="M8541">
        <v>1.3383086533415209E-3</v>
      </c>
      <c r="N8541">
        <v>1.9350271313318299E-3</v>
      </c>
      <c r="O8541">
        <v>7.4619448570778816E-3</v>
      </c>
      <c r="P8541">
        <v>1.0686794885107159E-3</v>
      </c>
      <c r="Q8541">
        <v>1.078125973474278E-2</v>
      </c>
      <c r="R8541">
        <v>2.0926415572054269E-3</v>
      </c>
      <c r="S8541">
        <v>1.397501676971221E-3</v>
      </c>
      <c r="T8541">
        <v>1.3151432754123501E-2</v>
      </c>
      <c r="U8541">
        <v>1.5197810187467719E-2</v>
      </c>
    </row>
    <row r="8542" spans="1:21" x14ac:dyDescent="0.25">
      <c r="A8542">
        <v>2020</v>
      </c>
      <c r="B8542">
        <v>7</v>
      </c>
      <c r="C8542">
        <v>5</v>
      </c>
      <c r="D8542">
        <v>8</v>
      </c>
      <c r="E8542">
        <v>48473</v>
      </c>
      <c r="F8542">
        <v>2</v>
      </c>
      <c r="G8542">
        <v>2</v>
      </c>
      <c r="H8542">
        <v>1</v>
      </c>
      <c r="I8542">
        <v>0</v>
      </c>
      <c r="J8542">
        <v>0.374922173857689</v>
      </c>
      <c r="K8542">
        <v>0.4085610244274141</v>
      </c>
      <c r="L8542">
        <v>0.34085670030117049</v>
      </c>
      <c r="M8542">
        <v>3.2129742622375453E-2</v>
      </c>
      <c r="N8542">
        <v>6.353914469480515E-2</v>
      </c>
      <c r="O8542">
        <v>0.210540555000305</v>
      </c>
      <c r="P8542">
        <v>0.19810794383287419</v>
      </c>
      <c r="Q8542">
        <v>0.7398893994092941</v>
      </c>
      <c r="R8542">
        <v>0.17992196966707699</v>
      </c>
      <c r="S8542">
        <v>5.8754525613039753E-3</v>
      </c>
      <c r="T8542">
        <v>0.78129666566848799</v>
      </c>
      <c r="U8542">
        <v>13.51750504928572</v>
      </c>
    </row>
    <row r="8543" spans="1:21" x14ac:dyDescent="0.25">
      <c r="A8543">
        <v>2020</v>
      </c>
      <c r="B8543">
        <v>7</v>
      </c>
      <c r="C8543">
        <v>5</v>
      </c>
      <c r="D8543">
        <v>8</v>
      </c>
      <c r="E8543">
        <v>48473</v>
      </c>
      <c r="F8543">
        <v>2</v>
      </c>
      <c r="G8543">
        <v>2</v>
      </c>
      <c r="H8543">
        <v>2</v>
      </c>
      <c r="I8543">
        <v>0</v>
      </c>
      <c r="J8543">
        <v>1.1654206271337471</v>
      </c>
      <c r="K8543">
        <v>0.62834517585884997</v>
      </c>
      <c r="L8543">
        <v>0.46698298847411451</v>
      </c>
      <c r="M8543">
        <v>2.107843015746149E-2</v>
      </c>
      <c r="N8543">
        <v>5.2303049505522073E-2</v>
      </c>
      <c r="O8543">
        <v>9.2727284134866889E-2</v>
      </c>
      <c r="P8543">
        <v>3.2589021793178317E-2</v>
      </c>
      <c r="Q8543">
        <v>0.23568737628376871</v>
      </c>
      <c r="R8543">
        <v>4.4905986109832617E-2</v>
      </c>
      <c r="S8543">
        <v>2.6220524137827592E-2</v>
      </c>
      <c r="T8543">
        <v>1.286960925930396</v>
      </c>
      <c r="U8543">
        <v>1.7119227463445861</v>
      </c>
    </row>
    <row r="8544" spans="1:21" x14ac:dyDescent="0.25">
      <c r="A8544">
        <v>2020</v>
      </c>
      <c r="B8544">
        <v>7</v>
      </c>
      <c r="C8544">
        <v>5</v>
      </c>
      <c r="D8544">
        <v>8</v>
      </c>
      <c r="E8544">
        <v>48473</v>
      </c>
      <c r="F8544">
        <v>2</v>
      </c>
      <c r="G8544">
        <v>2</v>
      </c>
      <c r="H8544">
        <v>3</v>
      </c>
      <c r="I8544">
        <v>0</v>
      </c>
      <c r="J8544">
        <v>1.180539027801992</v>
      </c>
      <c r="K8544">
        <v>0.8854769680074499</v>
      </c>
      <c r="L8544">
        <v>0.6669417244184942</v>
      </c>
      <c r="M8544">
        <v>7.8092486949891557E-2</v>
      </c>
      <c r="N8544">
        <v>0.1752383288069648</v>
      </c>
      <c r="O8544">
        <v>0.33872940728601397</v>
      </c>
      <c r="P8544">
        <v>7.8906406890153144E-2</v>
      </c>
      <c r="Q8544">
        <v>0.59591502382713191</v>
      </c>
      <c r="R8544">
        <v>0.1142110374183652</v>
      </c>
      <c r="S8544">
        <v>6.5405196410289149E-2</v>
      </c>
      <c r="T8544">
        <v>1.237159186232399</v>
      </c>
      <c r="U8544">
        <v>1.605289406743285</v>
      </c>
    </row>
    <row r="8545" spans="1:21" x14ac:dyDescent="0.25">
      <c r="A8545">
        <v>2020</v>
      </c>
      <c r="B8545">
        <v>7</v>
      </c>
      <c r="C8545">
        <v>5</v>
      </c>
      <c r="D8545">
        <v>8</v>
      </c>
      <c r="E8545">
        <v>48473</v>
      </c>
      <c r="F8545">
        <v>2</v>
      </c>
      <c r="G8545">
        <v>2</v>
      </c>
      <c r="H8545">
        <v>4</v>
      </c>
      <c r="I8545">
        <v>0</v>
      </c>
      <c r="J8545">
        <v>0.19525589464040591</v>
      </c>
      <c r="K8545">
        <v>0.1191922540251696</v>
      </c>
      <c r="L8545">
        <v>8.9190830256384301E-2</v>
      </c>
      <c r="M8545">
        <v>7.9543035526734862E-3</v>
      </c>
      <c r="N8545">
        <v>1.9455287104625719E-2</v>
      </c>
      <c r="O8545">
        <v>3.562808293566995E-2</v>
      </c>
      <c r="P8545">
        <v>6.4445444705453891E-3</v>
      </c>
      <c r="Q8545">
        <v>4.7098384350534039E-2</v>
      </c>
      <c r="R8545">
        <v>8.9957452994356493E-3</v>
      </c>
      <c r="S8545">
        <v>5.225092615052539E-3</v>
      </c>
      <c r="T8545">
        <v>9.6939341006633956E-2</v>
      </c>
      <c r="U8545">
        <v>0.1275868255176657</v>
      </c>
    </row>
    <row r="8546" spans="1:21" x14ac:dyDescent="0.25">
      <c r="A8546">
        <v>2020</v>
      </c>
      <c r="B8546">
        <v>7</v>
      </c>
      <c r="C8546">
        <v>5</v>
      </c>
      <c r="D8546">
        <v>8</v>
      </c>
      <c r="E8546">
        <v>48473</v>
      </c>
      <c r="F8546">
        <v>2</v>
      </c>
      <c r="G8546">
        <v>2</v>
      </c>
      <c r="H8546">
        <v>5</v>
      </c>
      <c r="I8546">
        <v>0</v>
      </c>
      <c r="J8546">
        <v>9.8212351019020122E-2</v>
      </c>
      <c r="K8546">
        <v>6.1693786623001651E-2</v>
      </c>
      <c r="L8546">
        <v>4.7666738531443778E-2</v>
      </c>
      <c r="M8546">
        <v>6.2171878889080547E-3</v>
      </c>
      <c r="N8546">
        <v>9.489978443943765E-3</v>
      </c>
      <c r="O8546">
        <v>2.018038344273778E-2</v>
      </c>
      <c r="P8546">
        <v>5.0872535699881026E-3</v>
      </c>
      <c r="Q8546">
        <v>3.8323235225759318E-2</v>
      </c>
      <c r="R8546">
        <v>7.3180684669774893E-3</v>
      </c>
      <c r="S8546">
        <v>4.3628533030535396E-3</v>
      </c>
      <c r="T8546">
        <v>5.8357295580028487E-2</v>
      </c>
      <c r="U8546">
        <v>7.474603719616997E-2</v>
      </c>
    </row>
    <row r="8547" spans="1:21" x14ac:dyDescent="0.25">
      <c r="A8547">
        <v>2020</v>
      </c>
      <c r="B8547">
        <v>7</v>
      </c>
      <c r="C8547">
        <v>5</v>
      </c>
      <c r="D8547">
        <v>8</v>
      </c>
      <c r="E8547">
        <v>48473</v>
      </c>
      <c r="F8547">
        <v>2</v>
      </c>
      <c r="G8547">
        <v>3</v>
      </c>
      <c r="H8547">
        <v>1</v>
      </c>
      <c r="I8547">
        <v>0</v>
      </c>
      <c r="J8547">
        <v>1.5876501196762548E-2</v>
      </c>
      <c r="K8547">
        <v>8.2420595992356543E-2</v>
      </c>
      <c r="L8547">
        <v>5.9453206458129002E-2</v>
      </c>
      <c r="M8547">
        <v>1.42161016270984E-3</v>
      </c>
      <c r="N8547">
        <v>0</v>
      </c>
      <c r="O8547">
        <v>6.5450082854658824E-4</v>
      </c>
      <c r="P8547">
        <v>1.6402556854882281E-4</v>
      </c>
      <c r="Q8547">
        <v>0.14722148293908691</v>
      </c>
      <c r="R8547">
        <v>2.5674411117332051E-2</v>
      </c>
      <c r="S8547">
        <v>1.02954935724847E-3</v>
      </c>
      <c r="T8547">
        <v>0</v>
      </c>
      <c r="U8547">
        <v>22.693068378361879</v>
      </c>
    </row>
    <row r="8548" spans="1:21" x14ac:dyDescent="0.25">
      <c r="A8548">
        <v>2020</v>
      </c>
      <c r="B8548">
        <v>7</v>
      </c>
      <c r="C8548">
        <v>5</v>
      </c>
      <c r="D8548">
        <v>8</v>
      </c>
      <c r="E8548">
        <v>48473</v>
      </c>
      <c r="F8548">
        <v>2</v>
      </c>
      <c r="G8548">
        <v>3</v>
      </c>
      <c r="H8548">
        <v>2</v>
      </c>
      <c r="I8548">
        <v>0</v>
      </c>
      <c r="J8548">
        <v>4.5185769718590382E-2</v>
      </c>
      <c r="K8548">
        <v>0.17464349134056101</v>
      </c>
      <c r="L8548">
        <v>0.1236245862985796</v>
      </c>
      <c r="M8548">
        <v>8.9422868012173348E-2</v>
      </c>
      <c r="N8548">
        <v>0.14194633215324709</v>
      </c>
      <c r="O8548">
        <v>0.29977535285303292</v>
      </c>
      <c r="P8548">
        <v>0.12807205933700239</v>
      </c>
      <c r="Q8548">
        <v>0.5270004737552757</v>
      </c>
      <c r="R8548">
        <v>9.3025928278974795E-2</v>
      </c>
      <c r="S8548">
        <v>7.4040709093020865E-2</v>
      </c>
      <c r="T8548">
        <v>5.6284553349012176</v>
      </c>
      <c r="U8548">
        <v>7.2805677532038091</v>
      </c>
    </row>
    <row r="8549" spans="1:21" x14ac:dyDescent="0.25">
      <c r="A8549">
        <v>2020</v>
      </c>
      <c r="B8549">
        <v>7</v>
      </c>
      <c r="C8549">
        <v>5</v>
      </c>
      <c r="D8549">
        <v>8</v>
      </c>
      <c r="E8549">
        <v>48473</v>
      </c>
      <c r="F8549">
        <v>2</v>
      </c>
      <c r="G8549">
        <v>3</v>
      </c>
      <c r="H8549">
        <v>3</v>
      </c>
      <c r="I8549">
        <v>0</v>
      </c>
      <c r="J8549">
        <v>4.9747285069476128E-2</v>
      </c>
      <c r="K8549">
        <v>0.31366019672123602</v>
      </c>
      <c r="L8549">
        <v>0.22028918625103369</v>
      </c>
      <c r="M8549">
        <v>0.27407432916047181</v>
      </c>
      <c r="N8549">
        <v>0.40719189325272059</v>
      </c>
      <c r="O8549">
        <v>0.81470426559552733</v>
      </c>
      <c r="P8549">
        <v>0.25423546626874127</v>
      </c>
      <c r="Q8549">
        <v>1.1639249463504351</v>
      </c>
      <c r="R8549">
        <v>0.21245018458533069</v>
      </c>
      <c r="S8549">
        <v>0.13689176551158649</v>
      </c>
      <c r="T8549">
        <v>4.323268540519063</v>
      </c>
      <c r="U8549">
        <v>5.6103898279266851</v>
      </c>
    </row>
    <row r="8550" spans="1:21" x14ac:dyDescent="0.25">
      <c r="A8550">
        <v>2020</v>
      </c>
      <c r="B8550">
        <v>7</v>
      </c>
      <c r="C8550">
        <v>5</v>
      </c>
      <c r="D8550">
        <v>8</v>
      </c>
      <c r="E8550">
        <v>48473</v>
      </c>
      <c r="F8550">
        <v>2</v>
      </c>
      <c r="G8550">
        <v>3</v>
      </c>
      <c r="H8550">
        <v>4</v>
      </c>
      <c r="I8550">
        <v>0</v>
      </c>
      <c r="J8550">
        <v>8.2339239228138503E-3</v>
      </c>
      <c r="K8550">
        <v>3.7169566664468683E-2</v>
      </c>
      <c r="L8550">
        <v>2.6140190628900259E-2</v>
      </c>
      <c r="M8550">
        <v>3.2117246890766601E-2</v>
      </c>
      <c r="N8550">
        <v>4.9958133971622923E-2</v>
      </c>
      <c r="O8550">
        <v>0.1032678333029355</v>
      </c>
      <c r="P8550">
        <v>2.384354146385154E-2</v>
      </c>
      <c r="Q8550">
        <v>9.891908835722299E-2</v>
      </c>
      <c r="R8550">
        <v>1.7627350853698119E-2</v>
      </c>
      <c r="S8550">
        <v>1.321403276289633E-2</v>
      </c>
      <c r="T8550">
        <v>0.39470389323144611</v>
      </c>
      <c r="U8550">
        <v>0.51050536336023122</v>
      </c>
    </row>
    <row r="8551" spans="1:21" x14ac:dyDescent="0.25">
      <c r="A8551">
        <v>2020</v>
      </c>
      <c r="B8551">
        <v>7</v>
      </c>
      <c r="C8551">
        <v>5</v>
      </c>
      <c r="D8551">
        <v>8</v>
      </c>
      <c r="E8551">
        <v>48473</v>
      </c>
      <c r="F8551">
        <v>2</v>
      </c>
      <c r="G8551">
        <v>3</v>
      </c>
      <c r="H8551">
        <v>5</v>
      </c>
      <c r="I8551">
        <v>0</v>
      </c>
      <c r="J8551">
        <v>3.1039844020194951E-3</v>
      </c>
      <c r="K8551">
        <v>2.518530048610006E-2</v>
      </c>
      <c r="L8551">
        <v>1.7823490268694051E-2</v>
      </c>
      <c r="M8551">
        <v>1.6987610732851811E-2</v>
      </c>
      <c r="N8551">
        <v>1.9724088869040549E-2</v>
      </c>
      <c r="O8551">
        <v>4.1946643332398087E-2</v>
      </c>
      <c r="P8551">
        <v>1.365967839303479E-2</v>
      </c>
      <c r="Q8551">
        <v>7.5543793708429244E-2</v>
      </c>
      <c r="R8551">
        <v>1.425821655302109E-2</v>
      </c>
      <c r="S8551">
        <v>8.0156168101205502E-3</v>
      </c>
      <c r="T8551">
        <v>0.1674096106570328</v>
      </c>
      <c r="U8551">
        <v>0.21429324429540569</v>
      </c>
    </row>
    <row r="8552" spans="1:21" x14ac:dyDescent="0.25">
      <c r="A8552">
        <v>2020</v>
      </c>
      <c r="B8552">
        <v>7</v>
      </c>
      <c r="C8552">
        <v>5</v>
      </c>
      <c r="D8552">
        <v>8</v>
      </c>
      <c r="E8552">
        <v>48473</v>
      </c>
      <c r="F8552">
        <v>2</v>
      </c>
      <c r="G8552">
        <v>79</v>
      </c>
      <c r="H8552">
        <v>1</v>
      </c>
      <c r="I8552">
        <v>0</v>
      </c>
      <c r="J8552">
        <v>2.402841949462891E-2</v>
      </c>
      <c r="K8552">
        <v>4.1802436828613281E-2</v>
      </c>
      <c r="L8552">
        <v>3.4425048828125013E-2</v>
      </c>
      <c r="M8552">
        <v>3.9992488920688629E-5</v>
      </c>
      <c r="N8552">
        <v>0</v>
      </c>
      <c r="O8552">
        <v>1.9076511263847361E-5</v>
      </c>
      <c r="P8552">
        <v>7.4071264825761322E-6</v>
      </c>
      <c r="Q8552">
        <v>3.4962728023529028E-3</v>
      </c>
      <c r="R8552">
        <v>5.1900666952133217E-4</v>
      </c>
      <c r="S8552">
        <v>4.5365054160356542E-5</v>
      </c>
      <c r="T8552">
        <v>0</v>
      </c>
      <c r="U8552">
        <v>4.070423758948996</v>
      </c>
    </row>
    <row r="8553" spans="1:21" x14ac:dyDescent="0.25">
      <c r="A8553">
        <v>2020</v>
      </c>
      <c r="B8553">
        <v>7</v>
      </c>
      <c r="C8553">
        <v>5</v>
      </c>
      <c r="D8553">
        <v>8</v>
      </c>
      <c r="E8553">
        <v>48473</v>
      </c>
      <c r="F8553">
        <v>2</v>
      </c>
      <c r="G8553">
        <v>79</v>
      </c>
      <c r="H8553">
        <v>2</v>
      </c>
      <c r="I8553">
        <v>0</v>
      </c>
      <c r="J8553">
        <v>7.0738930866717986E-3</v>
      </c>
      <c r="K8553">
        <v>2.077351473265665E-2</v>
      </c>
      <c r="L8553">
        <v>1.6240564858756201E-2</v>
      </c>
      <c r="M8553">
        <v>3.4094270743908772E-3</v>
      </c>
      <c r="N8553">
        <v>7.0662890992604513E-3</v>
      </c>
      <c r="O8553">
        <v>2.2639204765556309E-2</v>
      </c>
      <c r="P8553">
        <v>4.6547017081951499E-3</v>
      </c>
      <c r="Q8553">
        <v>3.056986769743179E-2</v>
      </c>
      <c r="R8553">
        <v>5.8543360633200384E-3</v>
      </c>
      <c r="S8553">
        <v>5.8102642406995834E-3</v>
      </c>
      <c r="T8553">
        <v>0.1708467858038164</v>
      </c>
      <c r="U8553">
        <v>0.23500460749223201</v>
      </c>
    </row>
    <row r="8554" spans="1:21" x14ac:dyDescent="0.25">
      <c r="A8554">
        <v>2020</v>
      </c>
      <c r="B8554">
        <v>7</v>
      </c>
      <c r="C8554">
        <v>5</v>
      </c>
      <c r="D8554">
        <v>8</v>
      </c>
      <c r="E8554">
        <v>48473</v>
      </c>
      <c r="F8554">
        <v>2</v>
      </c>
      <c r="G8554">
        <v>79</v>
      </c>
      <c r="H8554">
        <v>3</v>
      </c>
      <c r="I8554">
        <v>0</v>
      </c>
      <c r="J8554">
        <v>7.2878293380150361E-3</v>
      </c>
      <c r="K8554">
        <v>4.1682206041619541E-2</v>
      </c>
      <c r="L8554">
        <v>3.2898117245233983E-2</v>
      </c>
      <c r="M8554">
        <v>1.3589784769283591E-2</v>
      </c>
      <c r="N8554">
        <v>2.5930370571642491E-2</v>
      </c>
      <c r="O8554">
        <v>9.0618761480337165E-2</v>
      </c>
      <c r="P8554">
        <v>1.195363243004101E-2</v>
      </c>
      <c r="Q8554">
        <v>8.3590929813018675E-2</v>
      </c>
      <c r="R8554">
        <v>1.595436321233161E-2</v>
      </c>
      <c r="S8554">
        <v>1.582537919329189E-2</v>
      </c>
      <c r="T8554">
        <v>0.17389888600805661</v>
      </c>
      <c r="U8554">
        <v>0.23044837888626921</v>
      </c>
    </row>
    <row r="8555" spans="1:21" x14ac:dyDescent="0.25">
      <c r="A8555">
        <v>2020</v>
      </c>
      <c r="B8555">
        <v>7</v>
      </c>
      <c r="C8555">
        <v>5</v>
      </c>
      <c r="D8555">
        <v>8</v>
      </c>
      <c r="E8555">
        <v>48473</v>
      </c>
      <c r="F8555">
        <v>2</v>
      </c>
      <c r="G8555">
        <v>79</v>
      </c>
      <c r="H8555">
        <v>4</v>
      </c>
      <c r="I8555">
        <v>0</v>
      </c>
      <c r="J8555">
        <v>1.226852091450994E-3</v>
      </c>
      <c r="K8555">
        <v>4.63770075115056E-3</v>
      </c>
      <c r="L8555">
        <v>3.6335331618352392E-3</v>
      </c>
      <c r="M8555">
        <v>1.317607427184846E-3</v>
      </c>
      <c r="N8555">
        <v>2.7104639430966439E-3</v>
      </c>
      <c r="O8555">
        <v>8.9099467649084024E-3</v>
      </c>
      <c r="P8555">
        <v>9.3258124524042588E-4</v>
      </c>
      <c r="Q8555">
        <v>6.2393148228811653E-3</v>
      </c>
      <c r="R8555">
        <v>1.192562631551776E-3</v>
      </c>
      <c r="S8555">
        <v>1.1901768561828961E-3</v>
      </c>
      <c r="T8555">
        <v>1.296068977395152E-2</v>
      </c>
      <c r="U8555">
        <v>1.7634445190996859E-2</v>
      </c>
    </row>
    <row r="8556" spans="1:21" x14ac:dyDescent="0.25">
      <c r="A8556">
        <v>2020</v>
      </c>
      <c r="B8556">
        <v>7</v>
      </c>
      <c r="C8556">
        <v>5</v>
      </c>
      <c r="D8556">
        <v>8</v>
      </c>
      <c r="E8556">
        <v>48473</v>
      </c>
      <c r="F8556">
        <v>2</v>
      </c>
      <c r="G8556">
        <v>79</v>
      </c>
      <c r="H8556">
        <v>5</v>
      </c>
      <c r="I8556">
        <v>0</v>
      </c>
      <c r="J8556">
        <v>5.2795954534324749E-4</v>
      </c>
      <c r="K8556">
        <v>3.5779083552113181E-3</v>
      </c>
      <c r="L8556">
        <v>2.835474134121272E-3</v>
      </c>
      <c r="M8556">
        <v>1.168722722348336E-3</v>
      </c>
      <c r="N8556">
        <v>1.6603579434450149E-3</v>
      </c>
      <c r="O8556">
        <v>6.6836645487152466E-3</v>
      </c>
      <c r="P8556">
        <v>8.4485898769998038E-4</v>
      </c>
      <c r="Q8556">
        <v>6.3190464255421762E-3</v>
      </c>
      <c r="R8556">
        <v>1.2003204051342479E-3</v>
      </c>
      <c r="S8556">
        <v>1.198477224554249E-3</v>
      </c>
      <c r="T8556">
        <v>9.3155718073220945E-3</v>
      </c>
      <c r="U8556">
        <v>1.1734197708398101E-2</v>
      </c>
    </row>
    <row r="8557" spans="1:21" x14ac:dyDescent="0.25">
      <c r="A8557">
        <v>2020</v>
      </c>
      <c r="B8557">
        <v>7</v>
      </c>
      <c r="C8557">
        <v>5</v>
      </c>
      <c r="D8557">
        <v>8</v>
      </c>
      <c r="E8557">
        <v>48473</v>
      </c>
      <c r="F8557">
        <v>2</v>
      </c>
      <c r="G8557">
        <v>87</v>
      </c>
      <c r="H8557">
        <v>1</v>
      </c>
      <c r="I8557">
        <v>0</v>
      </c>
      <c r="J8557">
        <v>2.9453208312392239E-2</v>
      </c>
      <c r="K8557">
        <v>4.9309975206851972E-2</v>
      </c>
      <c r="L8557">
        <v>4.0682539880275703E-2</v>
      </c>
      <c r="M8557">
        <v>4.9101856362540257E-5</v>
      </c>
      <c r="N8557">
        <v>0</v>
      </c>
      <c r="O8557">
        <v>2.3378865327686071E-5</v>
      </c>
      <c r="P8557">
        <v>8.6359494016505896E-6</v>
      </c>
      <c r="Q8557">
        <v>4.4642844367772322E-3</v>
      </c>
      <c r="R8557">
        <v>6.6241326928138749E-4</v>
      </c>
      <c r="S8557">
        <v>5.6336490786634407E-5</v>
      </c>
      <c r="T8557">
        <v>0</v>
      </c>
      <c r="U8557">
        <v>5.0385710348447326</v>
      </c>
    </row>
    <row r="8558" spans="1:21" x14ac:dyDescent="0.25">
      <c r="A8558">
        <v>2020</v>
      </c>
      <c r="B8558">
        <v>7</v>
      </c>
      <c r="C8558">
        <v>5</v>
      </c>
      <c r="D8558">
        <v>8</v>
      </c>
      <c r="E8558">
        <v>48473</v>
      </c>
      <c r="F8558">
        <v>2</v>
      </c>
      <c r="G8558">
        <v>87</v>
      </c>
      <c r="H8558">
        <v>2</v>
      </c>
      <c r="I8558">
        <v>0</v>
      </c>
      <c r="J8558">
        <v>8.7503309091572223E-3</v>
      </c>
      <c r="K8558">
        <v>2.421890927346361E-2</v>
      </c>
      <c r="L8558">
        <v>1.8909949051271479E-2</v>
      </c>
      <c r="M8558">
        <v>4.0053286675844572E-3</v>
      </c>
      <c r="N8558">
        <v>8.3069934127068742E-3</v>
      </c>
      <c r="O8558">
        <v>2.6566015156696259E-2</v>
      </c>
      <c r="P8558">
        <v>5.5156492063385687E-3</v>
      </c>
      <c r="Q8558">
        <v>3.7704010851028973E-2</v>
      </c>
      <c r="R8558">
        <v>7.2424260172570358E-3</v>
      </c>
      <c r="S8558">
        <v>6.8461502972371746E-3</v>
      </c>
      <c r="T8558">
        <v>0.20484682783555019</v>
      </c>
      <c r="U8558">
        <v>0.27891496113214809</v>
      </c>
    </row>
    <row r="8559" spans="1:21" x14ac:dyDescent="0.25">
      <c r="A8559">
        <v>2020</v>
      </c>
      <c r="B8559">
        <v>7</v>
      </c>
      <c r="C8559">
        <v>5</v>
      </c>
      <c r="D8559">
        <v>8</v>
      </c>
      <c r="E8559">
        <v>48473</v>
      </c>
      <c r="F8559">
        <v>2</v>
      </c>
      <c r="G8559">
        <v>87</v>
      </c>
      <c r="H8559">
        <v>3</v>
      </c>
      <c r="I8559">
        <v>0</v>
      </c>
      <c r="J8559">
        <v>8.9876449299369516E-3</v>
      </c>
      <c r="K8559">
        <v>4.841694898796E-2</v>
      </c>
      <c r="L8559">
        <v>3.8137297662407969E-2</v>
      </c>
      <c r="M8559">
        <v>1.5974312897468271E-2</v>
      </c>
      <c r="N8559">
        <v>3.05127127289548E-2</v>
      </c>
      <c r="O8559">
        <v>0.10635770098482029</v>
      </c>
      <c r="P8559">
        <v>1.418190729273788E-2</v>
      </c>
      <c r="Q8559">
        <v>0.10312797111723609</v>
      </c>
      <c r="R8559">
        <v>1.974272152479474E-2</v>
      </c>
      <c r="S8559">
        <v>1.8653228208034601E-2</v>
      </c>
      <c r="T8559">
        <v>0.20884615858694239</v>
      </c>
      <c r="U8559">
        <v>0.27396159039565898</v>
      </c>
    </row>
    <row r="8560" spans="1:21" x14ac:dyDescent="0.25">
      <c r="A8560">
        <v>2020</v>
      </c>
      <c r="B8560">
        <v>7</v>
      </c>
      <c r="C8560">
        <v>5</v>
      </c>
      <c r="D8560">
        <v>8</v>
      </c>
      <c r="E8560">
        <v>48473</v>
      </c>
      <c r="F8560">
        <v>2</v>
      </c>
      <c r="G8560">
        <v>87</v>
      </c>
      <c r="H8560">
        <v>4</v>
      </c>
      <c r="I8560">
        <v>0</v>
      </c>
      <c r="J8560">
        <v>1.5160364539752399E-3</v>
      </c>
      <c r="K8560">
        <v>5.3988575167398739E-3</v>
      </c>
      <c r="L8560">
        <v>4.2229061536652969E-3</v>
      </c>
      <c r="M8560">
        <v>1.5480987952693191E-3</v>
      </c>
      <c r="N8560">
        <v>3.187093562846939E-3</v>
      </c>
      <c r="O8560">
        <v>1.0456345092083911E-2</v>
      </c>
      <c r="P8560">
        <v>1.105390726092654E-3</v>
      </c>
      <c r="Q8560">
        <v>7.6961343868711934E-3</v>
      </c>
      <c r="R8560">
        <v>1.475447306789271E-3</v>
      </c>
      <c r="S8560">
        <v>1.4025594992945741E-3</v>
      </c>
      <c r="T8560">
        <v>1.5546347657998659E-2</v>
      </c>
      <c r="U8560">
        <v>2.0938283808819801E-2</v>
      </c>
    </row>
    <row r="8561" spans="1:21" x14ac:dyDescent="0.25">
      <c r="A8561">
        <v>2020</v>
      </c>
      <c r="B8561">
        <v>7</v>
      </c>
      <c r="C8561">
        <v>5</v>
      </c>
      <c r="D8561">
        <v>8</v>
      </c>
      <c r="E8561">
        <v>48473</v>
      </c>
      <c r="F8561">
        <v>2</v>
      </c>
      <c r="G8561">
        <v>87</v>
      </c>
      <c r="H8561">
        <v>5</v>
      </c>
      <c r="I8561">
        <v>0</v>
      </c>
      <c r="J8561">
        <v>6.4770073337842881E-4</v>
      </c>
      <c r="K8561">
        <v>4.1452018515431184E-3</v>
      </c>
      <c r="L8561">
        <v>3.2773695810632861E-3</v>
      </c>
      <c r="M8561">
        <v>1.375159717036487E-3</v>
      </c>
      <c r="N8561">
        <v>1.9571768804764801E-3</v>
      </c>
      <c r="O8561">
        <v>7.8445131959152467E-3</v>
      </c>
      <c r="P8561">
        <v>1.004463578074259E-3</v>
      </c>
      <c r="Q8561">
        <v>7.7982311988868784E-3</v>
      </c>
      <c r="R8561">
        <v>1.485869502083779E-3</v>
      </c>
      <c r="S8561">
        <v>1.4128519963323991E-3</v>
      </c>
      <c r="T8561">
        <v>1.121556629402716E-2</v>
      </c>
      <c r="U8561">
        <v>1.398741555545403E-2</v>
      </c>
    </row>
    <row r="8562" spans="1:21" x14ac:dyDescent="0.25">
      <c r="A8562">
        <v>2020</v>
      </c>
      <c r="B8562">
        <v>7</v>
      </c>
      <c r="C8562">
        <v>5</v>
      </c>
      <c r="D8562">
        <v>9</v>
      </c>
      <c r="E8562">
        <v>48473</v>
      </c>
      <c r="F8562">
        <v>1</v>
      </c>
      <c r="G8562">
        <v>1</v>
      </c>
      <c r="H8562">
        <v>1</v>
      </c>
      <c r="I8562">
        <v>0.3036244354248045</v>
      </c>
      <c r="J8562">
        <v>8.3546088104248071</v>
      </c>
      <c r="K8562">
        <v>8.8842519836425815</v>
      </c>
      <c r="L8562">
        <v>2.3482394256591799</v>
      </c>
      <c r="M8562">
        <v>0</v>
      </c>
      <c r="N8562">
        <v>0</v>
      </c>
      <c r="O8562">
        <v>1.6497204124927549E-2</v>
      </c>
      <c r="P8562">
        <v>2.811325159855188E-2</v>
      </c>
      <c r="Q8562">
        <v>0.88597512340545681</v>
      </c>
      <c r="R8562">
        <v>4.2936094105243662E-2</v>
      </c>
      <c r="S8562">
        <v>1.1948186315596101E-2</v>
      </c>
      <c r="T8562">
        <v>2.4547350674867661E-2</v>
      </c>
      <c r="U8562">
        <v>0</v>
      </c>
    </row>
    <row r="8563" spans="1:21" x14ac:dyDescent="0.25">
      <c r="A8563">
        <v>2020</v>
      </c>
      <c r="B8563">
        <v>7</v>
      </c>
      <c r="C8563">
        <v>5</v>
      </c>
      <c r="D8563">
        <v>9</v>
      </c>
      <c r="E8563">
        <v>48473</v>
      </c>
      <c r="F8563">
        <v>1</v>
      </c>
      <c r="G8563">
        <v>1</v>
      </c>
      <c r="H8563">
        <v>2</v>
      </c>
      <c r="I8563">
        <v>2.5713081248337429E-2</v>
      </c>
      <c r="J8563">
        <v>1.6939734661690959</v>
      </c>
      <c r="K8563">
        <v>0.97887476099793602</v>
      </c>
      <c r="L8563">
        <v>0.2308364884755307</v>
      </c>
      <c r="M8563">
        <v>0</v>
      </c>
      <c r="N8563">
        <v>0</v>
      </c>
      <c r="O8563">
        <v>3.8898342199070797E-4</v>
      </c>
      <c r="P8563">
        <v>1.0755734235808841E-2</v>
      </c>
      <c r="Q8563">
        <v>1.668584739979179E-2</v>
      </c>
      <c r="R8563">
        <v>3.2096338427931989E-3</v>
      </c>
      <c r="S8563">
        <v>5.0023019672896709E-3</v>
      </c>
      <c r="T8563">
        <v>2.3126366177135309E-2</v>
      </c>
      <c r="U8563">
        <v>0</v>
      </c>
    </row>
    <row r="8564" spans="1:21" x14ac:dyDescent="0.25">
      <c r="A8564">
        <v>2020</v>
      </c>
      <c r="B8564">
        <v>7</v>
      </c>
      <c r="C8564">
        <v>5</v>
      </c>
      <c r="D8564">
        <v>9</v>
      </c>
      <c r="E8564">
        <v>48473</v>
      </c>
      <c r="F8564">
        <v>1</v>
      </c>
      <c r="G8564">
        <v>1</v>
      </c>
      <c r="H8564">
        <v>3</v>
      </c>
      <c r="I8564">
        <v>4.3352094634121839E-2</v>
      </c>
      <c r="J8564">
        <v>2.1586031540649611</v>
      </c>
      <c r="K8564">
        <v>1.498817820782292</v>
      </c>
      <c r="L8564">
        <v>0.36257588906503357</v>
      </c>
      <c r="M8564">
        <v>0</v>
      </c>
      <c r="N8564">
        <v>0</v>
      </c>
      <c r="O8564">
        <v>1.8163790466542531E-3</v>
      </c>
      <c r="P8564">
        <v>2.6988805949249298E-2</v>
      </c>
      <c r="Q8564">
        <v>5.037290352851638E-2</v>
      </c>
      <c r="R8564">
        <v>9.7082524979621287E-3</v>
      </c>
      <c r="S8564">
        <v>1.176345494054647E-2</v>
      </c>
      <c r="T8564">
        <v>2.3206627265431021E-2</v>
      </c>
      <c r="U8564">
        <v>0</v>
      </c>
    </row>
    <row r="8565" spans="1:21" x14ac:dyDescent="0.25">
      <c r="A8565">
        <v>2020</v>
      </c>
      <c r="B8565">
        <v>7</v>
      </c>
      <c r="C8565">
        <v>5</v>
      </c>
      <c r="D8565">
        <v>9</v>
      </c>
      <c r="E8565">
        <v>48473</v>
      </c>
      <c r="F8565">
        <v>1</v>
      </c>
      <c r="G8565">
        <v>1</v>
      </c>
      <c r="H8565">
        <v>4</v>
      </c>
      <c r="I8565">
        <v>5.5851470367097441E-3</v>
      </c>
      <c r="J8565">
        <v>0.31588874756685859</v>
      </c>
      <c r="K8565">
        <v>0.19496417743820871</v>
      </c>
      <c r="L8565">
        <v>4.5940357274133342E-2</v>
      </c>
      <c r="M8565">
        <v>0</v>
      </c>
      <c r="N8565">
        <v>0</v>
      </c>
      <c r="O8565">
        <v>2.2513071846735821E-4</v>
      </c>
      <c r="P8565">
        <v>1.9968992625779068E-3</v>
      </c>
      <c r="Q8565">
        <v>3.2237490970167398E-3</v>
      </c>
      <c r="R8565">
        <v>6.2631507260147096E-4</v>
      </c>
      <c r="S8565">
        <v>9.3401487604758966E-4</v>
      </c>
      <c r="T8565">
        <v>1.6090886431380409E-3</v>
      </c>
      <c r="U8565">
        <v>0</v>
      </c>
    </row>
    <row r="8566" spans="1:21" x14ac:dyDescent="0.25">
      <c r="A8566">
        <v>2020</v>
      </c>
      <c r="B8566">
        <v>7</v>
      </c>
      <c r="C8566">
        <v>5</v>
      </c>
      <c r="D8566">
        <v>9</v>
      </c>
      <c r="E8566">
        <v>48473</v>
      </c>
      <c r="F8566">
        <v>1</v>
      </c>
      <c r="G8566">
        <v>1</v>
      </c>
      <c r="H8566">
        <v>5</v>
      </c>
      <c r="I8566">
        <v>4.690278334448959E-3</v>
      </c>
      <c r="J8566">
        <v>0.21700171574356589</v>
      </c>
      <c r="K8566">
        <v>0.11107752707488899</v>
      </c>
      <c r="L8566">
        <v>2.8773738734542569E-2</v>
      </c>
      <c r="M8566">
        <v>0</v>
      </c>
      <c r="N8566">
        <v>0</v>
      </c>
      <c r="O8566">
        <v>1.2972809894903569E-4</v>
      </c>
      <c r="P8566">
        <v>3.0006460220262858E-3</v>
      </c>
      <c r="Q8566">
        <v>6.4998399278911236E-3</v>
      </c>
      <c r="R8566">
        <v>1.2042160033741299E-3</v>
      </c>
      <c r="S8566">
        <v>1.135312555645861E-3</v>
      </c>
      <c r="T8566">
        <v>2.1334546461610109E-3</v>
      </c>
      <c r="U8566">
        <v>0</v>
      </c>
    </row>
    <row r="8567" spans="1:21" x14ac:dyDescent="0.25">
      <c r="A8567">
        <v>2020</v>
      </c>
      <c r="B8567">
        <v>7</v>
      </c>
      <c r="C8567">
        <v>5</v>
      </c>
      <c r="D8567">
        <v>9</v>
      </c>
      <c r="E8567">
        <v>48473</v>
      </c>
      <c r="F8567">
        <v>1</v>
      </c>
      <c r="G8567">
        <v>2</v>
      </c>
      <c r="H8567">
        <v>1</v>
      </c>
      <c r="I8567">
        <v>0.1109215927124024</v>
      </c>
      <c r="J8567">
        <v>42.737012458801303</v>
      </c>
      <c r="K8567">
        <v>49.115530702590917</v>
      </c>
      <c r="L8567">
        <v>14.71823739242555</v>
      </c>
      <c r="M8567">
        <v>0</v>
      </c>
      <c r="N8567">
        <v>0</v>
      </c>
      <c r="O8567">
        <v>0.51528062412142761</v>
      </c>
      <c r="P8567">
        <v>4.3217556502670042E-2</v>
      </c>
      <c r="Q8567">
        <v>66.267871059417701</v>
      </c>
      <c r="R8567">
        <v>2.4017184575796131</v>
      </c>
      <c r="S8567">
        <v>0.30103808128833759</v>
      </c>
      <c r="T8567">
        <v>1.1236256077289579</v>
      </c>
      <c r="U8567">
        <v>0</v>
      </c>
    </row>
    <row r="8568" spans="1:21" x14ac:dyDescent="0.25">
      <c r="A8568">
        <v>2020</v>
      </c>
      <c r="B8568">
        <v>7</v>
      </c>
      <c r="C8568">
        <v>5</v>
      </c>
      <c r="D8568">
        <v>9</v>
      </c>
      <c r="E8568">
        <v>48473</v>
      </c>
      <c r="F8568">
        <v>1</v>
      </c>
      <c r="G8568">
        <v>2</v>
      </c>
      <c r="H8568">
        <v>2</v>
      </c>
      <c r="I8568">
        <v>0.38528731337494981</v>
      </c>
      <c r="J8568">
        <v>131.87393778797039</v>
      </c>
      <c r="K8568">
        <v>61.782627560152683</v>
      </c>
      <c r="L8568">
        <v>14.72881878532861</v>
      </c>
      <c r="M8568">
        <v>0</v>
      </c>
      <c r="N8568">
        <v>0</v>
      </c>
      <c r="O8568">
        <v>2.2318690128971589E-2</v>
      </c>
      <c r="P8568">
        <v>0.57136197965290347</v>
      </c>
      <c r="Q8568">
        <v>0.7771962701801306</v>
      </c>
      <c r="R8568">
        <v>0.14931005806157241</v>
      </c>
      <c r="S8568">
        <v>0.26461749821790143</v>
      </c>
      <c r="T8568">
        <v>1.1273447320794241</v>
      </c>
      <c r="U8568">
        <v>0</v>
      </c>
    </row>
    <row r="8569" spans="1:21" x14ac:dyDescent="0.25">
      <c r="A8569">
        <v>2020</v>
      </c>
      <c r="B8569">
        <v>7</v>
      </c>
      <c r="C8569">
        <v>5</v>
      </c>
      <c r="D8569">
        <v>9</v>
      </c>
      <c r="E8569">
        <v>48473</v>
      </c>
      <c r="F8569">
        <v>1</v>
      </c>
      <c r="G8569">
        <v>2</v>
      </c>
      <c r="H8569">
        <v>3</v>
      </c>
      <c r="I8569">
        <v>0.58284247013516566</v>
      </c>
      <c r="J8569">
        <v>136.89597932626549</v>
      </c>
      <c r="K8569">
        <v>79.077795029463388</v>
      </c>
      <c r="L8569">
        <v>19.650951165332071</v>
      </c>
      <c r="M8569">
        <v>0</v>
      </c>
      <c r="N8569">
        <v>0</v>
      </c>
      <c r="O8569">
        <v>7.6824591960711175E-2</v>
      </c>
      <c r="P8569">
        <v>1.170608532649795</v>
      </c>
      <c r="Q8569">
        <v>1.9561778868929409</v>
      </c>
      <c r="R8569">
        <v>0.37268000512363808</v>
      </c>
      <c r="S8569">
        <v>0.46681959379960991</v>
      </c>
      <c r="T8569">
        <v>0.93602888225043146</v>
      </c>
      <c r="U8569">
        <v>0</v>
      </c>
    </row>
    <row r="8570" spans="1:21" x14ac:dyDescent="0.25">
      <c r="A8570">
        <v>2020</v>
      </c>
      <c r="B8570">
        <v>7</v>
      </c>
      <c r="C8570">
        <v>5</v>
      </c>
      <c r="D8570">
        <v>9</v>
      </c>
      <c r="E8570">
        <v>48473</v>
      </c>
      <c r="F8570">
        <v>1</v>
      </c>
      <c r="G8570">
        <v>2</v>
      </c>
      <c r="H8570">
        <v>4</v>
      </c>
      <c r="I8570">
        <v>8.3440973326195739E-2</v>
      </c>
      <c r="J8570">
        <v>22.30543949255355</v>
      </c>
      <c r="K8570">
        <v>11.328748970269899</v>
      </c>
      <c r="L8570">
        <v>2.7523383910925618</v>
      </c>
      <c r="M8570">
        <v>0</v>
      </c>
      <c r="N8570">
        <v>0</v>
      </c>
      <c r="O8570">
        <v>1.207038550298001E-2</v>
      </c>
      <c r="P8570">
        <v>0.1044644309592838</v>
      </c>
      <c r="Q8570">
        <v>0.152440408720589</v>
      </c>
      <c r="R8570">
        <v>2.9383657500498671E-2</v>
      </c>
      <c r="S8570">
        <v>4.6587430947217512E-2</v>
      </c>
      <c r="T8570">
        <v>7.8157092562548824E-2</v>
      </c>
      <c r="U8570">
        <v>0</v>
      </c>
    </row>
    <row r="8571" spans="1:21" x14ac:dyDescent="0.25">
      <c r="A8571">
        <v>2020</v>
      </c>
      <c r="B8571">
        <v>7</v>
      </c>
      <c r="C8571">
        <v>5</v>
      </c>
      <c r="D8571">
        <v>9</v>
      </c>
      <c r="E8571">
        <v>48473</v>
      </c>
      <c r="F8571">
        <v>1</v>
      </c>
      <c r="G8571">
        <v>2</v>
      </c>
      <c r="H8571">
        <v>5</v>
      </c>
      <c r="I8571">
        <v>3.776787401041927E-2</v>
      </c>
      <c r="J8571">
        <v>11.64142288251905</v>
      </c>
      <c r="K8571">
        <v>4.8414748448714784</v>
      </c>
      <c r="L8571">
        <v>1.2422488222048931</v>
      </c>
      <c r="M8571">
        <v>0</v>
      </c>
      <c r="N8571">
        <v>0</v>
      </c>
      <c r="O8571">
        <v>2.925304482070287E-3</v>
      </c>
      <c r="P8571">
        <v>7.4500018172177537E-2</v>
      </c>
      <c r="Q8571">
        <v>0.13993994302697241</v>
      </c>
      <c r="R8571">
        <v>2.4967691432639279E-2</v>
      </c>
      <c r="S8571">
        <v>2.6414262218082379E-2</v>
      </c>
      <c r="T8571">
        <v>4.8454182079124573E-2</v>
      </c>
      <c r="U8571">
        <v>0</v>
      </c>
    </row>
    <row r="8572" spans="1:21" x14ac:dyDescent="0.25">
      <c r="A8572">
        <v>2020</v>
      </c>
      <c r="B8572">
        <v>7</v>
      </c>
      <c r="C8572">
        <v>5</v>
      </c>
      <c r="D8572">
        <v>9</v>
      </c>
      <c r="E8572">
        <v>48473</v>
      </c>
      <c r="F8572">
        <v>1</v>
      </c>
      <c r="G8572">
        <v>3</v>
      </c>
      <c r="H8572">
        <v>1</v>
      </c>
      <c r="I8572">
        <v>2.472438097000121E-3</v>
      </c>
      <c r="J8572">
        <v>3.0780811261236671</v>
      </c>
      <c r="K8572">
        <v>4.0540317844748524</v>
      </c>
      <c r="L8572">
        <v>1.1309755349569031</v>
      </c>
      <c r="M8572">
        <v>0</v>
      </c>
      <c r="N8572">
        <v>0</v>
      </c>
      <c r="O8572">
        <v>7.9154572331462999E-3</v>
      </c>
      <c r="P8572">
        <v>1.783599072907237E-3</v>
      </c>
      <c r="Q8572">
        <v>0.39889086344465607</v>
      </c>
      <c r="R8572">
        <v>1.457668434712105E-2</v>
      </c>
      <c r="S8572">
        <v>3.4552995390258741E-3</v>
      </c>
      <c r="T8572">
        <v>1.5737495472014421E-2</v>
      </c>
      <c r="U8572">
        <v>0</v>
      </c>
    </row>
    <row r="8573" spans="1:21" x14ac:dyDescent="0.25">
      <c r="A8573">
        <v>2020</v>
      </c>
      <c r="B8573">
        <v>7</v>
      </c>
      <c r="C8573">
        <v>5</v>
      </c>
      <c r="D8573">
        <v>9</v>
      </c>
      <c r="E8573">
        <v>48473</v>
      </c>
      <c r="F8573">
        <v>1</v>
      </c>
      <c r="G8573">
        <v>3</v>
      </c>
      <c r="H8573">
        <v>2</v>
      </c>
      <c r="I8573">
        <v>2.0605974180001211E-2</v>
      </c>
      <c r="J8573">
        <v>5.0734270092505298</v>
      </c>
      <c r="K8573">
        <v>3.2519113942125681</v>
      </c>
      <c r="L8573">
        <v>0.80491299764621249</v>
      </c>
      <c r="M8573">
        <v>0</v>
      </c>
      <c r="N8573">
        <v>0</v>
      </c>
      <c r="O8573">
        <v>1.26087579870825E-3</v>
      </c>
      <c r="P8573">
        <v>5.5531834996949227E-2</v>
      </c>
      <c r="Q8573">
        <v>0.1140417285563569</v>
      </c>
      <c r="R8573">
        <v>2.2206376027628399E-2</v>
      </c>
      <c r="S8573">
        <v>1.9825437481344289E-2</v>
      </c>
      <c r="T8573">
        <v>0.1162481322006641</v>
      </c>
      <c r="U8573">
        <v>0</v>
      </c>
    </row>
    <row r="8574" spans="1:21" x14ac:dyDescent="0.25">
      <c r="A8574">
        <v>2020</v>
      </c>
      <c r="B8574">
        <v>7</v>
      </c>
      <c r="C8574">
        <v>5</v>
      </c>
      <c r="D8574">
        <v>9</v>
      </c>
      <c r="E8574">
        <v>48473</v>
      </c>
      <c r="F8574">
        <v>1</v>
      </c>
      <c r="G8574">
        <v>3</v>
      </c>
      <c r="H8574">
        <v>3</v>
      </c>
      <c r="I8574">
        <v>3.138902966946628E-2</v>
      </c>
      <c r="J8574">
        <v>6.0642821984246522</v>
      </c>
      <c r="K8574">
        <v>4.8753320202354704</v>
      </c>
      <c r="L8574">
        <v>1.2309142449883661</v>
      </c>
      <c r="M8574">
        <v>0</v>
      </c>
      <c r="N8574">
        <v>0</v>
      </c>
      <c r="O8574">
        <v>5.1373934950091427E-3</v>
      </c>
      <c r="P8574">
        <v>0.1147127981924122</v>
      </c>
      <c r="Q8574">
        <v>0.25936433779088969</v>
      </c>
      <c r="R8574">
        <v>5.098526855325989E-2</v>
      </c>
      <c r="S8574">
        <v>4.0947554194659549E-2</v>
      </c>
      <c r="T8574">
        <v>9.1455883521349882E-2</v>
      </c>
      <c r="U8574">
        <v>0</v>
      </c>
    </row>
    <row r="8575" spans="1:21" x14ac:dyDescent="0.25">
      <c r="A8575">
        <v>2020</v>
      </c>
      <c r="B8575">
        <v>7</v>
      </c>
      <c r="C8575">
        <v>5</v>
      </c>
      <c r="D8575">
        <v>9</v>
      </c>
      <c r="E8575">
        <v>48473</v>
      </c>
      <c r="F8575">
        <v>1</v>
      </c>
      <c r="G8575">
        <v>3</v>
      </c>
      <c r="H8575">
        <v>4</v>
      </c>
      <c r="I8575">
        <v>4.5131295750331984E-3</v>
      </c>
      <c r="J8575">
        <v>0.95560220734109036</v>
      </c>
      <c r="K8575">
        <v>0.6645127825778625</v>
      </c>
      <c r="L8575">
        <v>0.16509726210292511</v>
      </c>
      <c r="M8575">
        <v>0</v>
      </c>
      <c r="N8575">
        <v>0</v>
      </c>
      <c r="O8575">
        <v>7.3553641385309065E-4</v>
      </c>
      <c r="P8575">
        <v>1.0349613545429419E-2</v>
      </c>
      <c r="Q8575">
        <v>2.2371972881633839E-2</v>
      </c>
      <c r="R8575">
        <v>4.3816973493565241E-3</v>
      </c>
      <c r="S8575">
        <v>3.7817420308568889E-3</v>
      </c>
      <c r="T8575">
        <v>8.1347333601021424E-3</v>
      </c>
      <c r="U8575">
        <v>0</v>
      </c>
    </row>
    <row r="8576" spans="1:21" x14ac:dyDescent="0.25">
      <c r="A8576">
        <v>2020</v>
      </c>
      <c r="B8576">
        <v>7</v>
      </c>
      <c r="C8576">
        <v>5</v>
      </c>
      <c r="D8576">
        <v>9</v>
      </c>
      <c r="E8576">
        <v>48473</v>
      </c>
      <c r="F8576">
        <v>1</v>
      </c>
      <c r="G8576">
        <v>3</v>
      </c>
      <c r="H8576">
        <v>5</v>
      </c>
      <c r="I8576">
        <v>1.708761125667434E-3</v>
      </c>
      <c r="J8576">
        <v>0.42251827535379699</v>
      </c>
      <c r="K8576">
        <v>0.25328777563844079</v>
      </c>
      <c r="L8576">
        <v>6.5585703281838728E-2</v>
      </c>
      <c r="M8576">
        <v>0</v>
      </c>
      <c r="N8576">
        <v>0</v>
      </c>
      <c r="O8576">
        <v>1.7287102403980691E-4</v>
      </c>
      <c r="P8576">
        <v>5.9630202049723146E-3</v>
      </c>
      <c r="Q8576">
        <v>1.234940606258191E-2</v>
      </c>
      <c r="R8576">
        <v>2.3560332863209891E-3</v>
      </c>
      <c r="S8576">
        <v>1.91181303461001E-3</v>
      </c>
      <c r="T8576">
        <v>3.4647654526929941E-3</v>
      </c>
      <c r="U8576">
        <v>0</v>
      </c>
    </row>
    <row r="8577" spans="1:21" x14ac:dyDescent="0.25">
      <c r="A8577">
        <v>2020</v>
      </c>
      <c r="B8577">
        <v>7</v>
      </c>
      <c r="C8577">
        <v>5</v>
      </c>
      <c r="D8577">
        <v>9</v>
      </c>
      <c r="E8577">
        <v>48473</v>
      </c>
      <c r="F8577">
        <v>1</v>
      </c>
      <c r="G8577">
        <v>79</v>
      </c>
      <c r="H8577">
        <v>1</v>
      </c>
      <c r="I8577">
        <v>0.30270859909057579</v>
      </c>
      <c r="J8577">
        <v>8.1205689086914212</v>
      </c>
      <c r="K8577">
        <v>8.5328200683593813</v>
      </c>
      <c r="L8577">
        <v>2.2525844726562498</v>
      </c>
      <c r="M8577">
        <v>0</v>
      </c>
      <c r="N8577">
        <v>0</v>
      </c>
      <c r="O8577">
        <v>1.4851541802287109E-2</v>
      </c>
      <c r="P8577">
        <v>2.7973015189170829E-2</v>
      </c>
      <c r="Q8577">
        <v>0.76109485149383649</v>
      </c>
      <c r="R8577">
        <v>3.8717875957488997E-2</v>
      </c>
      <c r="S8577">
        <v>1.1305665671825411E-2</v>
      </c>
      <c r="T8577">
        <v>2.2807714462280269E-2</v>
      </c>
      <c r="U8577">
        <v>0</v>
      </c>
    </row>
    <row r="8578" spans="1:21" x14ac:dyDescent="0.25">
      <c r="A8578">
        <v>2020</v>
      </c>
      <c r="B8578">
        <v>7</v>
      </c>
      <c r="C8578">
        <v>5</v>
      </c>
      <c r="D8578">
        <v>9</v>
      </c>
      <c r="E8578">
        <v>48473</v>
      </c>
      <c r="F8578">
        <v>1</v>
      </c>
      <c r="G8578">
        <v>79</v>
      </c>
      <c r="H8578">
        <v>2</v>
      </c>
      <c r="I8578">
        <v>2.486113961133531E-2</v>
      </c>
      <c r="J8578">
        <v>1.5073574691480029</v>
      </c>
      <c r="K8578">
        <v>0.89500340683707624</v>
      </c>
      <c r="L8578">
        <v>0.2108982700767571</v>
      </c>
      <c r="M8578">
        <v>0</v>
      </c>
      <c r="N8578">
        <v>0</v>
      </c>
      <c r="O8578">
        <v>3.6628323867737459E-4</v>
      </c>
      <c r="P8578">
        <v>1.029862412967014E-2</v>
      </c>
      <c r="Q8578">
        <v>1.6234012230835149E-2</v>
      </c>
      <c r="R8578">
        <v>3.1218894855903879E-3</v>
      </c>
      <c r="S8578">
        <v>4.766230774549832E-3</v>
      </c>
      <c r="T8578">
        <v>2.2422545198574961E-2</v>
      </c>
      <c r="U8578">
        <v>0</v>
      </c>
    </row>
    <row r="8579" spans="1:21" x14ac:dyDescent="0.25">
      <c r="A8579">
        <v>2020</v>
      </c>
      <c r="B8579">
        <v>7</v>
      </c>
      <c r="C8579">
        <v>5</v>
      </c>
      <c r="D8579">
        <v>9</v>
      </c>
      <c r="E8579">
        <v>48473</v>
      </c>
      <c r="F8579">
        <v>1</v>
      </c>
      <c r="G8579">
        <v>79</v>
      </c>
      <c r="H8579">
        <v>3</v>
      </c>
      <c r="I8579">
        <v>4.1980041234301463E-2</v>
      </c>
      <c r="J8579">
        <v>1.9672203139809781</v>
      </c>
      <c r="K8579">
        <v>1.390706793396955</v>
      </c>
      <c r="L8579">
        <v>0.33631223243489289</v>
      </c>
      <c r="M8579">
        <v>0</v>
      </c>
      <c r="N8579">
        <v>0</v>
      </c>
      <c r="O8579">
        <v>1.7162880196856579E-3</v>
      </c>
      <c r="P8579">
        <v>2.591946821936765E-2</v>
      </c>
      <c r="Q8579">
        <v>4.9022759413476683E-2</v>
      </c>
      <c r="R8579">
        <v>9.4459334099585464E-3</v>
      </c>
      <c r="S8579">
        <v>1.1251608527161431E-2</v>
      </c>
      <c r="T8579">
        <v>2.2532180147180191E-2</v>
      </c>
      <c r="U8579">
        <v>0</v>
      </c>
    </row>
    <row r="8580" spans="1:21" x14ac:dyDescent="0.25">
      <c r="A8580">
        <v>2020</v>
      </c>
      <c r="B8580">
        <v>7</v>
      </c>
      <c r="C8580">
        <v>5</v>
      </c>
      <c r="D8580">
        <v>9</v>
      </c>
      <c r="E8580">
        <v>48473</v>
      </c>
      <c r="F8580">
        <v>1</v>
      </c>
      <c r="G8580">
        <v>79</v>
      </c>
      <c r="H8580">
        <v>4</v>
      </c>
      <c r="I8580">
        <v>5.4012553292778209E-3</v>
      </c>
      <c r="J8580">
        <v>0.28357773734693048</v>
      </c>
      <c r="K8580">
        <v>0.1790350726432374</v>
      </c>
      <c r="L8580">
        <v>4.2175050711792783E-2</v>
      </c>
      <c r="M8580">
        <v>0</v>
      </c>
      <c r="N8580">
        <v>0</v>
      </c>
      <c r="O8580">
        <v>2.1218319425266751E-4</v>
      </c>
      <c r="P8580">
        <v>1.912988033739385E-3</v>
      </c>
      <c r="Q8580">
        <v>3.1373921084454741E-3</v>
      </c>
      <c r="R8580">
        <v>6.0939077726686948E-4</v>
      </c>
      <c r="S8580">
        <v>8.9080914909526131E-4</v>
      </c>
      <c r="T8580">
        <v>1.5605087465430901E-3</v>
      </c>
      <c r="U8580">
        <v>0</v>
      </c>
    </row>
    <row r="8581" spans="1:21" x14ac:dyDescent="0.25">
      <c r="A8581">
        <v>2020</v>
      </c>
      <c r="B8581">
        <v>7</v>
      </c>
      <c r="C8581">
        <v>5</v>
      </c>
      <c r="D8581">
        <v>9</v>
      </c>
      <c r="E8581">
        <v>48473</v>
      </c>
      <c r="F8581">
        <v>1</v>
      </c>
      <c r="G8581">
        <v>79</v>
      </c>
      <c r="H8581">
        <v>5</v>
      </c>
      <c r="I8581">
        <v>4.5595292312341903E-3</v>
      </c>
      <c r="J8581">
        <v>0.20340343830853899</v>
      </c>
      <c r="K8581">
        <v>0.1052082015998508</v>
      </c>
      <c r="L8581">
        <v>2.717490851370892E-2</v>
      </c>
      <c r="M8581">
        <v>0</v>
      </c>
      <c r="N8581">
        <v>0</v>
      </c>
      <c r="O8581">
        <v>1.232494313108073E-4</v>
      </c>
      <c r="P8581">
        <v>2.8942834785627022E-3</v>
      </c>
      <c r="Q8581">
        <v>6.3231985161649393E-3</v>
      </c>
      <c r="R8581">
        <v>1.1711915934158571E-3</v>
      </c>
      <c r="S8581">
        <v>1.090542504730282E-3</v>
      </c>
      <c r="T8581">
        <v>2.0749671345912692E-3</v>
      </c>
      <c r="U8581">
        <v>0</v>
      </c>
    </row>
    <row r="8582" spans="1:21" x14ac:dyDescent="0.25">
      <c r="A8582">
        <v>2020</v>
      </c>
      <c r="B8582">
        <v>7</v>
      </c>
      <c r="C8582">
        <v>5</v>
      </c>
      <c r="D8582">
        <v>9</v>
      </c>
      <c r="E8582">
        <v>48473</v>
      </c>
      <c r="F8582">
        <v>1</v>
      </c>
      <c r="G8582">
        <v>87</v>
      </c>
      <c r="H8582">
        <v>1</v>
      </c>
      <c r="I8582">
        <v>0.33466129493713359</v>
      </c>
      <c r="J8582">
        <v>8.560460533142086</v>
      </c>
      <c r="K8582">
        <v>8.9821349334716754</v>
      </c>
      <c r="L8582">
        <v>2.3678785629272459</v>
      </c>
      <c r="M8582">
        <v>0</v>
      </c>
      <c r="N8582">
        <v>0</v>
      </c>
      <c r="O8582">
        <v>1.548361362516882E-2</v>
      </c>
      <c r="P8582">
        <v>3.0934255836531512E-2</v>
      </c>
      <c r="Q8582">
        <v>0.78415763568878194</v>
      </c>
      <c r="R8582">
        <v>4.0995522558689101E-2</v>
      </c>
      <c r="S8582">
        <v>1.2037521868944179E-2</v>
      </c>
      <c r="T8582">
        <v>2.3946399003267289E-2</v>
      </c>
      <c r="U8582">
        <v>0</v>
      </c>
    </row>
    <row r="8583" spans="1:21" x14ac:dyDescent="0.25">
      <c r="A8583">
        <v>2020</v>
      </c>
      <c r="B8583">
        <v>7</v>
      </c>
      <c r="C8583">
        <v>5</v>
      </c>
      <c r="D8583">
        <v>9</v>
      </c>
      <c r="E8583">
        <v>48473</v>
      </c>
      <c r="F8583">
        <v>1</v>
      </c>
      <c r="G8583">
        <v>87</v>
      </c>
      <c r="H8583">
        <v>2</v>
      </c>
      <c r="I8583">
        <v>2.3917742776708481E-2</v>
      </c>
      <c r="J8583">
        <v>1.4989273132379111</v>
      </c>
      <c r="K8583">
        <v>0.88548441125724597</v>
      </c>
      <c r="L8583">
        <v>0.2087148287247502</v>
      </c>
      <c r="M8583">
        <v>0</v>
      </c>
      <c r="N8583">
        <v>0</v>
      </c>
      <c r="O8583">
        <v>3.8104156933844432E-4</v>
      </c>
      <c r="P8583">
        <v>1.0635398702204609E-2</v>
      </c>
      <c r="Q8583">
        <v>1.5481483623982649E-2</v>
      </c>
      <c r="R8583">
        <v>3.0047794879939668E-3</v>
      </c>
      <c r="S8583">
        <v>4.8661450168475543E-3</v>
      </c>
      <c r="T8583">
        <v>2.1639911458294941E-2</v>
      </c>
      <c r="U8583">
        <v>0</v>
      </c>
    </row>
    <row r="8584" spans="1:21" x14ac:dyDescent="0.25">
      <c r="A8584">
        <v>2020</v>
      </c>
      <c r="B8584">
        <v>7</v>
      </c>
      <c r="C8584">
        <v>5</v>
      </c>
      <c r="D8584">
        <v>9</v>
      </c>
      <c r="E8584">
        <v>48473</v>
      </c>
      <c r="F8584">
        <v>1</v>
      </c>
      <c r="G8584">
        <v>87</v>
      </c>
      <c r="H8584">
        <v>3</v>
      </c>
      <c r="I8584">
        <v>4.067756582434584E-2</v>
      </c>
      <c r="J8584">
        <v>1.9972399557401519</v>
      </c>
      <c r="K8584">
        <v>1.394501592604706</v>
      </c>
      <c r="L8584">
        <v>0.33724455627595651</v>
      </c>
      <c r="M8584">
        <v>0</v>
      </c>
      <c r="N8584">
        <v>0</v>
      </c>
      <c r="O8584">
        <v>1.784861252834285E-3</v>
      </c>
      <c r="P8584">
        <v>2.673894929778222E-2</v>
      </c>
      <c r="Q8584">
        <v>4.6594152447735147E-2</v>
      </c>
      <c r="R8584">
        <v>9.0528948649080069E-3</v>
      </c>
      <c r="S8584">
        <v>1.14407970828511E-2</v>
      </c>
      <c r="T8584">
        <v>2.165603712202082E-2</v>
      </c>
      <c r="U8584">
        <v>0</v>
      </c>
    </row>
    <row r="8585" spans="1:21" x14ac:dyDescent="0.25">
      <c r="A8585">
        <v>2020</v>
      </c>
      <c r="B8585">
        <v>7</v>
      </c>
      <c r="C8585">
        <v>5</v>
      </c>
      <c r="D8585">
        <v>9</v>
      </c>
      <c r="E8585">
        <v>48473</v>
      </c>
      <c r="F8585">
        <v>1</v>
      </c>
      <c r="G8585">
        <v>87</v>
      </c>
      <c r="H8585">
        <v>4</v>
      </c>
      <c r="I8585">
        <v>5.2015565578548044E-3</v>
      </c>
      <c r="J8585">
        <v>0.28417919818946302</v>
      </c>
      <c r="K8585">
        <v>0.1778386129607723</v>
      </c>
      <c r="L8585">
        <v>4.1919798072395598E-2</v>
      </c>
      <c r="M8585">
        <v>0</v>
      </c>
      <c r="N8585">
        <v>0</v>
      </c>
      <c r="O8585">
        <v>2.2086758160261611E-4</v>
      </c>
      <c r="P8585">
        <v>1.976690365674215E-3</v>
      </c>
      <c r="Q8585">
        <v>2.9953210851187879E-3</v>
      </c>
      <c r="R8585">
        <v>5.8714616470451249E-4</v>
      </c>
      <c r="S8585">
        <v>9.0982971127685471E-4</v>
      </c>
      <c r="T8585">
        <v>1.507354173568409E-3</v>
      </c>
      <c r="U8585">
        <v>0</v>
      </c>
    </row>
    <row r="8586" spans="1:21" x14ac:dyDescent="0.25">
      <c r="A8586">
        <v>2020</v>
      </c>
      <c r="B8586">
        <v>7</v>
      </c>
      <c r="C8586">
        <v>5</v>
      </c>
      <c r="D8586">
        <v>9</v>
      </c>
      <c r="E8586">
        <v>48473</v>
      </c>
      <c r="F8586">
        <v>1</v>
      </c>
      <c r="G8586">
        <v>87</v>
      </c>
      <c r="H8586">
        <v>5</v>
      </c>
      <c r="I8586">
        <v>4.4978655264663291E-3</v>
      </c>
      <c r="J8586">
        <v>0.21142965381682791</v>
      </c>
      <c r="K8586">
        <v>0.1074260184313631</v>
      </c>
      <c r="L8586">
        <v>2.763271602489354E-2</v>
      </c>
      <c r="M8586">
        <v>0</v>
      </c>
      <c r="N8586">
        <v>0</v>
      </c>
      <c r="O8586">
        <v>1.276416602259293E-4</v>
      </c>
      <c r="P8586">
        <v>2.9687163192748342E-3</v>
      </c>
      <c r="Q8586">
        <v>5.955017601693445E-3</v>
      </c>
      <c r="R8586">
        <v>1.1103036659061659E-3</v>
      </c>
      <c r="S8586">
        <v>1.0949663946931011E-3</v>
      </c>
      <c r="T8586">
        <v>1.9696474146719272E-3</v>
      </c>
      <c r="U8586">
        <v>0</v>
      </c>
    </row>
    <row r="8587" spans="1:21" x14ac:dyDescent="0.25">
      <c r="A8587">
        <v>2020</v>
      </c>
      <c r="B8587">
        <v>7</v>
      </c>
      <c r="C8587">
        <v>5</v>
      </c>
      <c r="D8587">
        <v>9</v>
      </c>
      <c r="E8587">
        <v>48473</v>
      </c>
      <c r="F8587">
        <v>2</v>
      </c>
      <c r="G8587">
        <v>1</v>
      </c>
      <c r="H8587">
        <v>1</v>
      </c>
      <c r="I8587">
        <v>0</v>
      </c>
      <c r="J8587">
        <v>3.7883226826786999E-2</v>
      </c>
      <c r="K8587">
        <v>5.2174924850463857E-2</v>
      </c>
      <c r="L8587">
        <v>4.3883432567119608E-2</v>
      </c>
      <c r="M8587">
        <v>5.879986664513128E-5</v>
      </c>
      <c r="N8587">
        <v>0</v>
      </c>
      <c r="O8587">
        <v>1.6990021686069659E-4</v>
      </c>
      <c r="P8587">
        <v>4.9228848802158597E-6</v>
      </c>
      <c r="Q8587">
        <v>4.9738483205437702E-2</v>
      </c>
      <c r="R8587">
        <v>1.214902356732636E-3</v>
      </c>
      <c r="S8587">
        <v>6.9653785438276883E-5</v>
      </c>
      <c r="T8587">
        <v>0</v>
      </c>
      <c r="U8587">
        <v>8.4637734587194267</v>
      </c>
    </row>
    <row r="8588" spans="1:21" x14ac:dyDescent="0.25">
      <c r="A8588">
        <v>2020</v>
      </c>
      <c r="B8588">
        <v>7</v>
      </c>
      <c r="C8588">
        <v>5</v>
      </c>
      <c r="D8588">
        <v>9</v>
      </c>
      <c r="E8588">
        <v>48473</v>
      </c>
      <c r="F8588">
        <v>2</v>
      </c>
      <c r="G8588">
        <v>1</v>
      </c>
      <c r="H8588">
        <v>2</v>
      </c>
      <c r="I8588">
        <v>0</v>
      </c>
      <c r="J8588">
        <v>1.1376849347392869E-2</v>
      </c>
      <c r="K8588">
        <v>2.2587726488925208E-2</v>
      </c>
      <c r="L8588">
        <v>1.7347865620837941E-2</v>
      </c>
      <c r="M8588">
        <v>3.2803299499468181E-3</v>
      </c>
      <c r="N8588">
        <v>6.8423016740023594E-3</v>
      </c>
      <c r="O8588">
        <v>2.1533995449755781E-2</v>
      </c>
      <c r="P8588">
        <v>4.8731513121689852E-3</v>
      </c>
      <c r="Q8588">
        <v>4.434543754837135E-2</v>
      </c>
      <c r="R8588">
        <v>8.6748226899702168E-3</v>
      </c>
      <c r="S8588">
        <v>5.7554406557055087E-3</v>
      </c>
      <c r="T8588">
        <v>0.19885255103152361</v>
      </c>
      <c r="U8588">
        <v>0.24969494484564461</v>
      </c>
    </row>
    <row r="8589" spans="1:21" x14ac:dyDescent="0.25">
      <c r="A8589">
        <v>2020</v>
      </c>
      <c r="B8589">
        <v>7</v>
      </c>
      <c r="C8589">
        <v>5</v>
      </c>
      <c r="D8589">
        <v>9</v>
      </c>
      <c r="E8589">
        <v>48473</v>
      </c>
      <c r="F8589">
        <v>2</v>
      </c>
      <c r="G8589">
        <v>1</v>
      </c>
      <c r="H8589">
        <v>3</v>
      </c>
      <c r="I8589">
        <v>0</v>
      </c>
      <c r="J8589">
        <v>1.1512386331061169E-2</v>
      </c>
      <c r="K8589">
        <v>4.4194779028068898E-2</v>
      </c>
      <c r="L8589">
        <v>3.3887976584882677E-2</v>
      </c>
      <c r="M8589">
        <v>1.307390787736711E-2</v>
      </c>
      <c r="N8589">
        <v>2.5356793630099701E-2</v>
      </c>
      <c r="O8589">
        <v>8.6114015791608406E-2</v>
      </c>
      <c r="P8589">
        <v>1.2577817089352889E-2</v>
      </c>
      <c r="Q8589">
        <v>0.12057691569076349</v>
      </c>
      <c r="R8589">
        <v>2.350906875167022E-2</v>
      </c>
      <c r="S8589">
        <v>1.5611728670915381E-2</v>
      </c>
      <c r="T8589">
        <v>0.20380144334055869</v>
      </c>
      <c r="U8589">
        <v>0.24713154830370659</v>
      </c>
    </row>
    <row r="8590" spans="1:21" x14ac:dyDescent="0.25">
      <c r="A8590">
        <v>2020</v>
      </c>
      <c r="B8590">
        <v>7</v>
      </c>
      <c r="C8590">
        <v>5</v>
      </c>
      <c r="D8590">
        <v>9</v>
      </c>
      <c r="E8590">
        <v>48473</v>
      </c>
      <c r="F8590">
        <v>2</v>
      </c>
      <c r="G8590">
        <v>1</v>
      </c>
      <c r="H8590">
        <v>4</v>
      </c>
      <c r="I8590">
        <v>0</v>
      </c>
      <c r="J8590">
        <v>1.9601083127561169E-3</v>
      </c>
      <c r="K8590">
        <v>5.0028814484054489E-3</v>
      </c>
      <c r="L8590">
        <v>3.8305034869184E-3</v>
      </c>
      <c r="M8590">
        <v>1.2691514338077339E-3</v>
      </c>
      <c r="N8590">
        <v>2.6302378747108481E-3</v>
      </c>
      <c r="O8590">
        <v>8.4809802564034427E-3</v>
      </c>
      <c r="P8590">
        <v>9.7877164443645106E-4</v>
      </c>
      <c r="Q8590">
        <v>9.054669408679621E-3</v>
      </c>
      <c r="R8590">
        <v>1.767678027371139E-3</v>
      </c>
      <c r="S8590">
        <v>1.1802598562456639E-3</v>
      </c>
      <c r="T8590">
        <v>1.5135398497569411E-2</v>
      </c>
      <c r="U8590">
        <v>1.8808230639248628E-2</v>
      </c>
    </row>
    <row r="8591" spans="1:21" x14ac:dyDescent="0.25">
      <c r="A8591">
        <v>2020</v>
      </c>
      <c r="B8591">
        <v>7</v>
      </c>
      <c r="C8591">
        <v>5</v>
      </c>
      <c r="D8591">
        <v>9</v>
      </c>
      <c r="E8591">
        <v>48473</v>
      </c>
      <c r="F8591">
        <v>2</v>
      </c>
      <c r="G8591">
        <v>1</v>
      </c>
      <c r="H8591">
        <v>5</v>
      </c>
      <c r="I8591">
        <v>0</v>
      </c>
      <c r="J8591">
        <v>7.9583719310002043E-4</v>
      </c>
      <c r="K8591">
        <v>3.7295679498377341E-3</v>
      </c>
      <c r="L8591">
        <v>2.85519411084309E-3</v>
      </c>
      <c r="M8591">
        <v>1.1420519656766351E-3</v>
      </c>
      <c r="N8591">
        <v>1.651854929040832E-3</v>
      </c>
      <c r="O8591">
        <v>6.3689804357520809E-3</v>
      </c>
      <c r="P8591">
        <v>9.1194833679459882E-4</v>
      </c>
      <c r="Q8591">
        <v>9.1995250563734147E-3</v>
      </c>
      <c r="R8591">
        <v>1.7856383684499389E-3</v>
      </c>
      <c r="S8591">
        <v>1.19249576538388E-3</v>
      </c>
      <c r="T8591">
        <v>1.1222196930611369E-2</v>
      </c>
      <c r="U8591">
        <v>1.2968933996192519E-2</v>
      </c>
    </row>
    <row r="8592" spans="1:21" x14ac:dyDescent="0.25">
      <c r="A8592">
        <v>2020</v>
      </c>
      <c r="B8592">
        <v>7</v>
      </c>
      <c r="C8592">
        <v>5</v>
      </c>
      <c r="D8592">
        <v>9</v>
      </c>
      <c r="E8592">
        <v>48473</v>
      </c>
      <c r="F8592">
        <v>2</v>
      </c>
      <c r="G8592">
        <v>2</v>
      </c>
      <c r="H8592">
        <v>1</v>
      </c>
      <c r="I8592">
        <v>0</v>
      </c>
      <c r="J8592">
        <v>0.33598485407233242</v>
      </c>
      <c r="K8592">
        <v>0.39821400606632251</v>
      </c>
      <c r="L8592">
        <v>0.33192717313766479</v>
      </c>
      <c r="M8592">
        <v>2.8558289900422119E-2</v>
      </c>
      <c r="N8592">
        <v>0.38989299702644359</v>
      </c>
      <c r="O8592">
        <v>1.1540073966979969</v>
      </c>
      <c r="P8592">
        <v>0.1252049228549004</v>
      </c>
      <c r="Q8592">
        <v>4.902386560440064</v>
      </c>
      <c r="R8592">
        <v>0.19943519350886349</v>
      </c>
      <c r="S8592">
        <v>5.0551172681152856E-3</v>
      </c>
      <c r="T8592">
        <v>0.47355949687957782</v>
      </c>
      <c r="U8592">
        <v>15.88755250880109</v>
      </c>
    </row>
    <row r="8593" spans="1:21" x14ac:dyDescent="0.25">
      <c r="A8593">
        <v>2020</v>
      </c>
      <c r="B8593">
        <v>7</v>
      </c>
      <c r="C8593">
        <v>5</v>
      </c>
      <c r="D8593">
        <v>9</v>
      </c>
      <c r="E8593">
        <v>48473</v>
      </c>
      <c r="F8593">
        <v>2</v>
      </c>
      <c r="G8593">
        <v>2</v>
      </c>
      <c r="H8593">
        <v>2</v>
      </c>
      <c r="I8593">
        <v>0</v>
      </c>
      <c r="J8593">
        <v>1.0878618226582599</v>
      </c>
      <c r="K8593">
        <v>0.58417263213978565</v>
      </c>
      <c r="L8593">
        <v>0.43465549984633928</v>
      </c>
      <c r="M8593">
        <v>1.7995192045558651E-2</v>
      </c>
      <c r="N8593">
        <v>4.465244391490214E-2</v>
      </c>
      <c r="O8593">
        <v>7.9163641381487557E-2</v>
      </c>
      <c r="P8593">
        <v>2.7822110089912679E-2</v>
      </c>
      <c r="Q8593">
        <v>0.20121230885113711</v>
      </c>
      <c r="R8593">
        <v>3.8337382718018662E-2</v>
      </c>
      <c r="S8593">
        <v>2.2385101965348979E-2</v>
      </c>
      <c r="T8593">
        <v>1.098711281828995</v>
      </c>
      <c r="U8593">
        <v>1.461511998640276</v>
      </c>
    </row>
    <row r="8594" spans="1:21" x14ac:dyDescent="0.25">
      <c r="A8594">
        <v>2020</v>
      </c>
      <c r="B8594">
        <v>7</v>
      </c>
      <c r="C8594">
        <v>5</v>
      </c>
      <c r="D8594">
        <v>9</v>
      </c>
      <c r="E8594">
        <v>48473</v>
      </c>
      <c r="F8594">
        <v>2</v>
      </c>
      <c r="G8594">
        <v>2</v>
      </c>
      <c r="H8594">
        <v>3</v>
      </c>
      <c r="I8594">
        <v>0</v>
      </c>
      <c r="J8594">
        <v>1.105036479326631</v>
      </c>
      <c r="K8594">
        <v>0.82457131048828669</v>
      </c>
      <c r="L8594">
        <v>0.6213703080608578</v>
      </c>
      <c r="M8594">
        <v>6.640851472896496E-2</v>
      </c>
      <c r="N8594">
        <v>0.14996481280378321</v>
      </c>
      <c r="O8594">
        <v>0.28926416137550959</v>
      </c>
      <c r="P8594">
        <v>6.7055643600165193E-2</v>
      </c>
      <c r="Q8594">
        <v>0.50626072616396101</v>
      </c>
      <c r="R8594">
        <v>9.7021158246760345E-2</v>
      </c>
      <c r="S8594">
        <v>5.5555991490375982E-2</v>
      </c>
      <c r="T8594">
        <v>1.051207839493022</v>
      </c>
      <c r="U8594">
        <v>1.364693531874474</v>
      </c>
    </row>
    <row r="8595" spans="1:21" x14ac:dyDescent="0.25">
      <c r="A8595">
        <v>2020</v>
      </c>
      <c r="B8595">
        <v>7</v>
      </c>
      <c r="C8595">
        <v>5</v>
      </c>
      <c r="D8595">
        <v>9</v>
      </c>
      <c r="E8595">
        <v>48473</v>
      </c>
      <c r="F8595">
        <v>2</v>
      </c>
      <c r="G8595">
        <v>2</v>
      </c>
      <c r="H8595">
        <v>4</v>
      </c>
      <c r="I8595">
        <v>0</v>
      </c>
      <c r="J8595">
        <v>0.18247918726987231</v>
      </c>
      <c r="K8595">
        <v>0.1109195446625512</v>
      </c>
      <c r="L8595">
        <v>8.3083409498873911E-2</v>
      </c>
      <c r="M8595">
        <v>6.7903965535167851E-3</v>
      </c>
      <c r="N8595">
        <v>1.6609669271405818E-2</v>
      </c>
      <c r="O8595">
        <v>3.0412610741236329E-2</v>
      </c>
      <c r="P8595">
        <v>5.5012459881965759E-3</v>
      </c>
      <c r="Q8595">
        <v>4.0202147062690478E-2</v>
      </c>
      <c r="R8595">
        <v>7.6784679240049407E-3</v>
      </c>
      <c r="S8595">
        <v>4.4602392839601032E-3</v>
      </c>
      <c r="T8595">
        <v>8.2747411646173663E-2</v>
      </c>
      <c r="U8595">
        <v>0.1089130911011668</v>
      </c>
    </row>
    <row r="8596" spans="1:21" x14ac:dyDescent="0.25">
      <c r="A8596">
        <v>2020</v>
      </c>
      <c r="B8596">
        <v>7</v>
      </c>
      <c r="C8596">
        <v>5</v>
      </c>
      <c r="D8596">
        <v>9</v>
      </c>
      <c r="E8596">
        <v>48473</v>
      </c>
      <c r="F8596">
        <v>2</v>
      </c>
      <c r="G8596">
        <v>2</v>
      </c>
      <c r="H8596">
        <v>5</v>
      </c>
      <c r="I8596">
        <v>0</v>
      </c>
      <c r="J8596">
        <v>9.1540131031940655E-2</v>
      </c>
      <c r="K8596">
        <v>5.71604058065339E-2</v>
      </c>
      <c r="L8596">
        <v>4.4190513259774418E-2</v>
      </c>
      <c r="M8596">
        <v>5.3060629949995214E-3</v>
      </c>
      <c r="N8596">
        <v>8.1026560193095537E-3</v>
      </c>
      <c r="O8596">
        <v>1.7228949759726119E-2</v>
      </c>
      <c r="P8596">
        <v>4.341642236440334E-3</v>
      </c>
      <c r="Q8596">
        <v>3.2707894803886493E-2</v>
      </c>
      <c r="R8596">
        <v>6.2458314070006314E-3</v>
      </c>
      <c r="S8596">
        <v>3.7233851963055279E-3</v>
      </c>
      <c r="T8596">
        <v>4.9804034996489159E-2</v>
      </c>
      <c r="U8596">
        <v>6.3791584505749357E-2</v>
      </c>
    </row>
    <row r="8597" spans="1:21" x14ac:dyDescent="0.25">
      <c r="A8597">
        <v>2020</v>
      </c>
      <c r="B8597">
        <v>7</v>
      </c>
      <c r="C8597">
        <v>5</v>
      </c>
      <c r="D8597">
        <v>9</v>
      </c>
      <c r="E8597">
        <v>48473</v>
      </c>
      <c r="F8597">
        <v>2</v>
      </c>
      <c r="G8597">
        <v>3</v>
      </c>
      <c r="H8597">
        <v>1</v>
      </c>
      <c r="I8597">
        <v>0</v>
      </c>
      <c r="J8597">
        <v>1.5710895600961519E-2</v>
      </c>
      <c r="K8597">
        <v>8.7073715984821332E-2</v>
      </c>
      <c r="L8597">
        <v>6.2912768453359566E-2</v>
      </c>
      <c r="M8597">
        <v>9.8578755510970897E-4</v>
      </c>
      <c r="N8597">
        <v>0</v>
      </c>
      <c r="O8597">
        <v>2.729564696317536E-3</v>
      </c>
      <c r="P8597">
        <v>1.367392129614018E-4</v>
      </c>
      <c r="Q8597">
        <v>0.76793163088709115</v>
      </c>
      <c r="R8597">
        <v>2.1752465435536571E-2</v>
      </c>
      <c r="S8597">
        <v>9.5410588890081278E-4</v>
      </c>
      <c r="T8597">
        <v>0</v>
      </c>
      <c r="U8597">
        <v>26.73357495111048</v>
      </c>
    </row>
    <row r="8598" spans="1:21" x14ac:dyDescent="0.25">
      <c r="A8598">
        <v>2020</v>
      </c>
      <c r="B8598">
        <v>7</v>
      </c>
      <c r="C8598">
        <v>5</v>
      </c>
      <c r="D8598">
        <v>9</v>
      </c>
      <c r="E8598">
        <v>48473</v>
      </c>
      <c r="F8598">
        <v>2</v>
      </c>
      <c r="G8598">
        <v>3</v>
      </c>
      <c r="H8598">
        <v>2</v>
      </c>
      <c r="I8598">
        <v>0</v>
      </c>
      <c r="J8598">
        <v>4.0182946462362971E-2</v>
      </c>
      <c r="K8598">
        <v>0.15505749101987121</v>
      </c>
      <c r="L8598">
        <v>0.1097485257962178</v>
      </c>
      <c r="M8598">
        <v>7.6342577275569729E-2</v>
      </c>
      <c r="N8598">
        <v>0.1211831947720325</v>
      </c>
      <c r="O8598">
        <v>0.25592584480044162</v>
      </c>
      <c r="P8598">
        <v>0.1093383751172624</v>
      </c>
      <c r="Q8598">
        <v>0.44991309537990293</v>
      </c>
      <c r="R8598">
        <v>7.9418601484605153E-2</v>
      </c>
      <c r="S8598">
        <v>6.3210436895207167E-2</v>
      </c>
      <c r="T8598">
        <v>4.8051555032689626</v>
      </c>
      <c r="U8598">
        <v>6.2156059033279707</v>
      </c>
    </row>
    <row r="8599" spans="1:21" x14ac:dyDescent="0.25">
      <c r="A8599">
        <v>2020</v>
      </c>
      <c r="B8599">
        <v>7</v>
      </c>
      <c r="C8599">
        <v>5</v>
      </c>
      <c r="D8599">
        <v>9</v>
      </c>
      <c r="E8599">
        <v>48473</v>
      </c>
      <c r="F8599">
        <v>2</v>
      </c>
      <c r="G8599">
        <v>3</v>
      </c>
      <c r="H8599">
        <v>3</v>
      </c>
      <c r="I8599">
        <v>0</v>
      </c>
      <c r="J8599">
        <v>4.4461705708691561E-2</v>
      </c>
      <c r="K8599">
        <v>0.27845578100412233</v>
      </c>
      <c r="L8599">
        <v>0.19562212269213369</v>
      </c>
      <c r="M8599">
        <v>0.2342168854476849</v>
      </c>
      <c r="N8599">
        <v>0.34940546311912618</v>
      </c>
      <c r="O8599">
        <v>0.69950455633315367</v>
      </c>
      <c r="P8599">
        <v>0.21702273730502369</v>
      </c>
      <c r="Q8599">
        <v>0.99072386775539456</v>
      </c>
      <c r="R8599">
        <v>0.180648539530742</v>
      </c>
      <c r="S8599">
        <v>0.11697534829365271</v>
      </c>
      <c r="T8599">
        <v>3.6919031716896789</v>
      </c>
      <c r="U8599">
        <v>4.7925301817160673</v>
      </c>
    </row>
    <row r="8600" spans="1:21" x14ac:dyDescent="0.25">
      <c r="A8600">
        <v>2020</v>
      </c>
      <c r="B8600">
        <v>7</v>
      </c>
      <c r="C8600">
        <v>5</v>
      </c>
      <c r="D8600">
        <v>9</v>
      </c>
      <c r="E8600">
        <v>48473</v>
      </c>
      <c r="F8600">
        <v>2</v>
      </c>
      <c r="G8600">
        <v>3</v>
      </c>
      <c r="H8600">
        <v>4</v>
      </c>
      <c r="I8600">
        <v>0</v>
      </c>
      <c r="J8600">
        <v>7.3274251792904369E-3</v>
      </c>
      <c r="K8600">
        <v>3.3009116336872701E-2</v>
      </c>
      <c r="L8600">
        <v>2.3212292064245719E-2</v>
      </c>
      <c r="M8600">
        <v>2.7424416911609441E-2</v>
      </c>
      <c r="N8600">
        <v>4.266283057908328E-2</v>
      </c>
      <c r="O8600">
        <v>8.8199323334867435E-2</v>
      </c>
      <c r="P8600">
        <v>2.0359581331121659E-2</v>
      </c>
      <c r="Q8600">
        <v>8.4460819399843359E-2</v>
      </c>
      <c r="R8600">
        <v>1.5050156619418499E-2</v>
      </c>
      <c r="S8600">
        <v>1.1286008097837681E-2</v>
      </c>
      <c r="T8600">
        <v>0.33703709089500189</v>
      </c>
      <c r="U8600">
        <v>0.43591824016630831</v>
      </c>
    </row>
    <row r="8601" spans="1:21" x14ac:dyDescent="0.25">
      <c r="A8601">
        <v>2020</v>
      </c>
      <c r="B8601">
        <v>7</v>
      </c>
      <c r="C8601">
        <v>5</v>
      </c>
      <c r="D8601">
        <v>9</v>
      </c>
      <c r="E8601">
        <v>48473</v>
      </c>
      <c r="F8601">
        <v>2</v>
      </c>
      <c r="G8601">
        <v>3</v>
      </c>
      <c r="H8601">
        <v>5</v>
      </c>
      <c r="I8601">
        <v>0</v>
      </c>
      <c r="J8601">
        <v>2.763312684016422E-3</v>
      </c>
      <c r="K8601">
        <v>2.2514443139360841E-2</v>
      </c>
      <c r="L8601">
        <v>1.5961097468351029E-2</v>
      </c>
      <c r="M8601">
        <v>1.4501317108402891E-2</v>
      </c>
      <c r="N8601">
        <v>1.6840974367822229E-2</v>
      </c>
      <c r="O8601">
        <v>3.5807584434459028E-2</v>
      </c>
      <c r="P8601">
        <v>1.1659045110376749E-2</v>
      </c>
      <c r="Q8601">
        <v>6.446887130862311E-2</v>
      </c>
      <c r="R8601">
        <v>1.2167481521083811E-2</v>
      </c>
      <c r="S8601">
        <v>6.8404892889511858E-3</v>
      </c>
      <c r="T8601">
        <v>0.14289177824746041</v>
      </c>
      <c r="U8601">
        <v>0.18291608512055579</v>
      </c>
    </row>
    <row r="8602" spans="1:21" x14ac:dyDescent="0.25">
      <c r="A8602">
        <v>2020</v>
      </c>
      <c r="B8602">
        <v>7</v>
      </c>
      <c r="C8602">
        <v>5</v>
      </c>
      <c r="D8602">
        <v>9</v>
      </c>
      <c r="E8602">
        <v>48473</v>
      </c>
      <c r="F8602">
        <v>2</v>
      </c>
      <c r="G8602">
        <v>79</v>
      </c>
      <c r="H8602">
        <v>1</v>
      </c>
      <c r="I8602">
        <v>0</v>
      </c>
      <c r="J8602">
        <v>2.1597164154052731E-2</v>
      </c>
      <c r="K8602">
        <v>4.1087852478027348E-2</v>
      </c>
      <c r="L8602">
        <v>3.3745922088623051E-2</v>
      </c>
      <c r="M8602">
        <v>3.5747472196817388E-5</v>
      </c>
      <c r="N8602">
        <v>0</v>
      </c>
      <c r="O8602">
        <v>1.0467824339866641E-4</v>
      </c>
      <c r="P8602">
        <v>4.7328481450676926E-6</v>
      </c>
      <c r="Q8602">
        <v>2.3412651062011718E-2</v>
      </c>
      <c r="R8602">
        <v>5.7335323095321681E-4</v>
      </c>
      <c r="S8602">
        <v>3.9088614284992247E-5</v>
      </c>
      <c r="T8602">
        <v>0</v>
      </c>
      <c r="U8602">
        <v>4.7951485499800146</v>
      </c>
    </row>
    <row r="8603" spans="1:21" x14ac:dyDescent="0.25">
      <c r="A8603">
        <v>2020</v>
      </c>
      <c r="B8603">
        <v>7</v>
      </c>
      <c r="C8603">
        <v>5</v>
      </c>
      <c r="D8603">
        <v>9</v>
      </c>
      <c r="E8603">
        <v>48473</v>
      </c>
      <c r="F8603">
        <v>2</v>
      </c>
      <c r="G8603">
        <v>79</v>
      </c>
      <c r="H8603">
        <v>2</v>
      </c>
      <c r="I8603">
        <v>0</v>
      </c>
      <c r="J8603">
        <v>6.2012267902404527E-3</v>
      </c>
      <c r="K8603">
        <v>1.818486729138203E-2</v>
      </c>
      <c r="L8603">
        <v>1.4218925709632379E-2</v>
      </c>
      <c r="M8603">
        <v>2.9107146267850861E-3</v>
      </c>
      <c r="N8603">
        <v>6.0326707653613719E-3</v>
      </c>
      <c r="O8603">
        <v>1.932766503347496E-2</v>
      </c>
      <c r="P8603">
        <v>3.9738372605566596E-3</v>
      </c>
      <c r="Q8603">
        <v>2.6098273728789659E-2</v>
      </c>
      <c r="R8603">
        <v>4.9979956273637103E-3</v>
      </c>
      <c r="S8603">
        <v>4.9603703912370961E-3</v>
      </c>
      <c r="T8603">
        <v>0.14585624726032051</v>
      </c>
      <c r="U8603">
        <v>0.2006275943387888</v>
      </c>
    </row>
    <row r="8604" spans="1:21" x14ac:dyDescent="0.25">
      <c r="A8604">
        <v>2020</v>
      </c>
      <c r="B8604">
        <v>7</v>
      </c>
      <c r="C8604">
        <v>5</v>
      </c>
      <c r="D8604">
        <v>9</v>
      </c>
      <c r="E8604">
        <v>48473</v>
      </c>
      <c r="F8604">
        <v>2</v>
      </c>
      <c r="G8604">
        <v>79</v>
      </c>
      <c r="H8604">
        <v>3</v>
      </c>
      <c r="I8604">
        <v>0</v>
      </c>
      <c r="J8604">
        <v>6.4144548901224133E-3</v>
      </c>
      <c r="K8604">
        <v>3.6341534344746247E-2</v>
      </c>
      <c r="L8604">
        <v>2.867896188311933E-2</v>
      </c>
      <c r="M8604">
        <v>1.1534652088006331E-2</v>
      </c>
      <c r="N8604">
        <v>2.2146775062287419E-2</v>
      </c>
      <c r="O8604">
        <v>7.7134368111603485E-2</v>
      </c>
      <c r="P8604">
        <v>1.014356383804311E-2</v>
      </c>
      <c r="Q8604">
        <v>7.0823132757284288E-2</v>
      </c>
      <c r="R8604">
        <v>1.35191403529422E-2</v>
      </c>
      <c r="S8604">
        <v>1.340994186720466E-2</v>
      </c>
      <c r="T8604">
        <v>0.14747807974496499</v>
      </c>
      <c r="U8604">
        <v>0.1956243364469139</v>
      </c>
    </row>
    <row r="8605" spans="1:21" x14ac:dyDescent="0.25">
      <c r="A8605">
        <v>2020</v>
      </c>
      <c r="B8605">
        <v>7</v>
      </c>
      <c r="C8605">
        <v>5</v>
      </c>
      <c r="D8605">
        <v>9</v>
      </c>
      <c r="E8605">
        <v>48473</v>
      </c>
      <c r="F8605">
        <v>2</v>
      </c>
      <c r="G8605">
        <v>79</v>
      </c>
      <c r="H8605">
        <v>4</v>
      </c>
      <c r="I8605">
        <v>0</v>
      </c>
      <c r="J8605">
        <v>1.0765558077150629E-3</v>
      </c>
      <c r="K8605">
        <v>4.059902518379197E-3</v>
      </c>
      <c r="L8605">
        <v>3.1811451978832261E-3</v>
      </c>
      <c r="M8605">
        <v>1.124682000456508E-3</v>
      </c>
      <c r="N8605">
        <v>2.3136698199880501E-3</v>
      </c>
      <c r="O8605">
        <v>7.6048105338746112E-3</v>
      </c>
      <c r="P8605">
        <v>7.9602947480725272E-4</v>
      </c>
      <c r="Q8605">
        <v>5.3252090085330996E-3</v>
      </c>
      <c r="R8605">
        <v>1.0178523352398501E-3</v>
      </c>
      <c r="S8605">
        <v>1.0158255380634861E-3</v>
      </c>
      <c r="T8605">
        <v>1.106286735720138E-2</v>
      </c>
      <c r="U8605">
        <v>1.505292611378972E-2</v>
      </c>
    </row>
    <row r="8606" spans="1:21" x14ac:dyDescent="0.25">
      <c r="A8606">
        <v>2020</v>
      </c>
      <c r="B8606">
        <v>7</v>
      </c>
      <c r="C8606">
        <v>5</v>
      </c>
      <c r="D8606">
        <v>9</v>
      </c>
      <c r="E8606">
        <v>48473</v>
      </c>
      <c r="F8606">
        <v>2</v>
      </c>
      <c r="G8606">
        <v>79</v>
      </c>
      <c r="H8606">
        <v>5</v>
      </c>
      <c r="I8606">
        <v>0</v>
      </c>
      <c r="J8606">
        <v>4.6171607562476289E-4</v>
      </c>
      <c r="K8606">
        <v>3.121237494463767E-3</v>
      </c>
      <c r="L8606">
        <v>2.4736297117295939E-3</v>
      </c>
      <c r="M8606">
        <v>9.9734801546501653E-4</v>
      </c>
      <c r="N8606">
        <v>1.417412696100863E-3</v>
      </c>
      <c r="O8606">
        <v>5.7046842495968022E-3</v>
      </c>
      <c r="P8606">
        <v>7.209691603279547E-4</v>
      </c>
      <c r="Q8606">
        <v>5.3919931428566392E-3</v>
      </c>
      <c r="R8606">
        <v>1.0242315978835959E-3</v>
      </c>
      <c r="S8606">
        <v>1.0226710524950651E-3</v>
      </c>
      <c r="T8606">
        <v>7.9492086840629445E-3</v>
      </c>
      <c r="U8606">
        <v>1.0013544969741609E-2</v>
      </c>
    </row>
    <row r="8607" spans="1:21" x14ac:dyDescent="0.25">
      <c r="A8607">
        <v>2020</v>
      </c>
      <c r="B8607">
        <v>7</v>
      </c>
      <c r="C8607">
        <v>5</v>
      </c>
      <c r="D8607">
        <v>9</v>
      </c>
      <c r="E8607">
        <v>48473</v>
      </c>
      <c r="F8607">
        <v>2</v>
      </c>
      <c r="G8607">
        <v>87</v>
      </c>
      <c r="H8607">
        <v>1</v>
      </c>
      <c r="I8607">
        <v>0</v>
      </c>
      <c r="J8607">
        <v>2.6472502946853629E-2</v>
      </c>
      <c r="K8607">
        <v>4.8464267253875787E-2</v>
      </c>
      <c r="L8607">
        <v>3.9878125667572033E-2</v>
      </c>
      <c r="M8607">
        <v>4.3889570632018152E-5</v>
      </c>
      <c r="N8607">
        <v>0</v>
      </c>
      <c r="O8607">
        <v>1.2828696053475129E-4</v>
      </c>
      <c r="P8607">
        <v>5.5180176859721558E-6</v>
      </c>
      <c r="Q8607">
        <v>2.9894770041108139E-2</v>
      </c>
      <c r="R8607">
        <v>7.3177200555801433E-4</v>
      </c>
      <c r="S8607">
        <v>4.8542075965087848E-5</v>
      </c>
      <c r="T8607">
        <v>0</v>
      </c>
      <c r="U8607">
        <v>5.9356894183654374</v>
      </c>
    </row>
    <row r="8608" spans="1:21" x14ac:dyDescent="0.25">
      <c r="A8608">
        <v>2020</v>
      </c>
      <c r="B8608">
        <v>7</v>
      </c>
      <c r="C8608">
        <v>5</v>
      </c>
      <c r="D8608">
        <v>9</v>
      </c>
      <c r="E8608">
        <v>48473</v>
      </c>
      <c r="F8608">
        <v>2</v>
      </c>
      <c r="G8608">
        <v>87</v>
      </c>
      <c r="H8608">
        <v>2</v>
      </c>
      <c r="I8608">
        <v>0</v>
      </c>
      <c r="J8608">
        <v>7.6710714967286649E-3</v>
      </c>
      <c r="K8608">
        <v>2.1201287902100019E-2</v>
      </c>
      <c r="L8608">
        <v>1.6556275941135349E-2</v>
      </c>
      <c r="M8608">
        <v>3.4194510968694461E-3</v>
      </c>
      <c r="N8608">
        <v>7.0918916003777782E-3</v>
      </c>
      <c r="O8608">
        <v>2.268008295962895E-2</v>
      </c>
      <c r="P8608">
        <v>4.7088847064515006E-3</v>
      </c>
      <c r="Q8608">
        <v>3.2188810131597072E-2</v>
      </c>
      <c r="R8608">
        <v>6.1830433330518257E-3</v>
      </c>
      <c r="S8608">
        <v>5.8447324165019918E-3</v>
      </c>
      <c r="T8608">
        <v>0.1748829480794768</v>
      </c>
      <c r="U8608">
        <v>0.23811496206394481</v>
      </c>
    </row>
    <row r="8609" spans="1:21" x14ac:dyDescent="0.25">
      <c r="A8609">
        <v>2020</v>
      </c>
      <c r="B8609">
        <v>7</v>
      </c>
      <c r="C8609">
        <v>5</v>
      </c>
      <c r="D8609">
        <v>9</v>
      </c>
      <c r="E8609">
        <v>48473</v>
      </c>
      <c r="F8609">
        <v>2</v>
      </c>
      <c r="G8609">
        <v>87</v>
      </c>
      <c r="H8609">
        <v>3</v>
      </c>
      <c r="I8609">
        <v>0</v>
      </c>
      <c r="J8609">
        <v>7.9114592299322477E-3</v>
      </c>
      <c r="K8609">
        <v>4.2216483936574907E-2</v>
      </c>
      <c r="L8609">
        <v>3.3248915250248631E-2</v>
      </c>
      <c r="M8609">
        <v>1.355831514604691E-2</v>
      </c>
      <c r="N8609">
        <v>2.6059593523274058E-2</v>
      </c>
      <c r="O8609">
        <v>9.0531213080209547E-2</v>
      </c>
      <c r="P8609">
        <v>1.203397678269527E-2</v>
      </c>
      <c r="Q8609">
        <v>8.7375282256950806E-2</v>
      </c>
      <c r="R8609">
        <v>1.6729097621214689E-2</v>
      </c>
      <c r="S8609">
        <v>1.5806046658794742E-2</v>
      </c>
      <c r="T8609">
        <v>0.1771073264908718</v>
      </c>
      <c r="U8609">
        <v>0.23255082262569721</v>
      </c>
    </row>
    <row r="8610" spans="1:21" x14ac:dyDescent="0.25">
      <c r="A8610">
        <v>2020</v>
      </c>
      <c r="B8610">
        <v>7</v>
      </c>
      <c r="C8610">
        <v>5</v>
      </c>
      <c r="D8610">
        <v>9</v>
      </c>
      <c r="E8610">
        <v>48473</v>
      </c>
      <c r="F8610">
        <v>2</v>
      </c>
      <c r="G8610">
        <v>87</v>
      </c>
      <c r="H8610">
        <v>4</v>
      </c>
      <c r="I8610">
        <v>0</v>
      </c>
      <c r="J8610">
        <v>1.3303619050827179E-3</v>
      </c>
      <c r="K8610">
        <v>4.7263421527451036E-3</v>
      </c>
      <c r="L8610">
        <v>3.697213216238233E-3</v>
      </c>
      <c r="M8610">
        <v>1.321423741462963E-3</v>
      </c>
      <c r="N8610">
        <v>2.720529264962507E-3</v>
      </c>
      <c r="O8610">
        <v>8.9246943562561569E-3</v>
      </c>
      <c r="P8610">
        <v>9.4353437240828183E-4</v>
      </c>
      <c r="Q8610">
        <v>6.5685898456854866E-3</v>
      </c>
      <c r="R8610">
        <v>1.2592939779737221E-3</v>
      </c>
      <c r="S8610">
        <v>1.1970928639226581E-3</v>
      </c>
      <c r="T8610">
        <v>1.3269891894349619E-2</v>
      </c>
      <c r="U8610">
        <v>1.7873083733870851E-2</v>
      </c>
    </row>
    <row r="8611" spans="1:21" x14ac:dyDescent="0.25">
      <c r="A8611">
        <v>2020</v>
      </c>
      <c r="B8611">
        <v>7</v>
      </c>
      <c r="C8611">
        <v>5</v>
      </c>
      <c r="D8611">
        <v>9</v>
      </c>
      <c r="E8611">
        <v>48473</v>
      </c>
      <c r="F8611">
        <v>2</v>
      </c>
      <c r="G8611">
        <v>87</v>
      </c>
      <c r="H8611">
        <v>5</v>
      </c>
      <c r="I8611">
        <v>0</v>
      </c>
      <c r="J8611">
        <v>5.6646210247096411E-4</v>
      </c>
      <c r="K8611">
        <v>3.6161746805677599E-3</v>
      </c>
      <c r="L8611">
        <v>2.8591637365132289E-3</v>
      </c>
      <c r="M8611">
        <v>1.1735124493806571E-3</v>
      </c>
      <c r="N8611">
        <v>1.6707971168097881E-3</v>
      </c>
      <c r="O8611">
        <v>6.695500950043981E-3</v>
      </c>
      <c r="P8611">
        <v>8.5716841004318154E-4</v>
      </c>
      <c r="Q8611">
        <v>6.6541668791100872E-3</v>
      </c>
      <c r="R8611">
        <v>1.267889148884388E-3</v>
      </c>
      <c r="S8611">
        <v>1.205598755465654E-3</v>
      </c>
      <c r="T8611">
        <v>9.5704878713068174E-3</v>
      </c>
      <c r="U8611">
        <v>1.193631322207178E-2</v>
      </c>
    </row>
    <row r="8612" spans="1:21" x14ac:dyDescent="0.25">
      <c r="A8612">
        <v>2020</v>
      </c>
      <c r="B8612">
        <v>7</v>
      </c>
      <c r="C8612">
        <v>5</v>
      </c>
      <c r="D8612">
        <v>10</v>
      </c>
      <c r="E8612">
        <v>48473</v>
      </c>
      <c r="F8612">
        <v>1</v>
      </c>
      <c r="G8612">
        <v>1</v>
      </c>
      <c r="H8612">
        <v>1</v>
      </c>
      <c r="I8612">
        <v>0.57001854515075823</v>
      </c>
      <c r="J8612">
        <v>6.3618991432189969</v>
      </c>
      <c r="K8612">
        <v>6.4079531135559096</v>
      </c>
      <c r="L8612">
        <v>1.6416385765075689</v>
      </c>
      <c r="M8612">
        <v>0</v>
      </c>
      <c r="N8612">
        <v>0</v>
      </c>
      <c r="O8612">
        <v>6.1120276637375414E-3</v>
      </c>
      <c r="P8612">
        <v>3.0751658739522111E-2</v>
      </c>
      <c r="Q8612">
        <v>0.31822942566871659</v>
      </c>
      <c r="R8612">
        <v>4.1083061903715183E-2</v>
      </c>
      <c r="S8612">
        <v>9.2603921107947927E-3</v>
      </c>
      <c r="T8612">
        <v>1.8062062039971349E-2</v>
      </c>
      <c r="U8612">
        <v>0</v>
      </c>
    </row>
    <row r="8613" spans="1:21" x14ac:dyDescent="0.25">
      <c r="A8613">
        <v>2020</v>
      </c>
      <c r="B8613">
        <v>7</v>
      </c>
      <c r="C8613">
        <v>5</v>
      </c>
      <c r="D8613">
        <v>10</v>
      </c>
      <c r="E8613">
        <v>48473</v>
      </c>
      <c r="F8613">
        <v>1</v>
      </c>
      <c r="G8613">
        <v>1</v>
      </c>
      <c r="H8613">
        <v>2</v>
      </c>
      <c r="I8613">
        <v>2.72118187457168E-2</v>
      </c>
      <c r="J8613">
        <v>1.815668849669787</v>
      </c>
      <c r="K8613">
        <v>1.186605316189256</v>
      </c>
      <c r="L8613">
        <v>0.27987401758785929</v>
      </c>
      <c r="M8613">
        <v>0</v>
      </c>
      <c r="N8613">
        <v>0</v>
      </c>
      <c r="O8613">
        <v>8.996080535184517E-4</v>
      </c>
      <c r="P8613">
        <v>1.542909822978508E-2</v>
      </c>
      <c r="Q8613">
        <v>2.4751858638084712E-2</v>
      </c>
      <c r="R8613">
        <v>4.158482712014148E-3</v>
      </c>
      <c r="S8613">
        <v>7.2765265153343726E-3</v>
      </c>
      <c r="T8613">
        <v>3.896355143103683E-2</v>
      </c>
      <c r="U8613">
        <v>0</v>
      </c>
    </row>
    <row r="8614" spans="1:21" x14ac:dyDescent="0.25">
      <c r="A8614">
        <v>2020</v>
      </c>
      <c r="B8614">
        <v>7</v>
      </c>
      <c r="C8614">
        <v>5</v>
      </c>
      <c r="D8614">
        <v>10</v>
      </c>
      <c r="E8614">
        <v>48473</v>
      </c>
      <c r="F8614">
        <v>1</v>
      </c>
      <c r="G8614">
        <v>1</v>
      </c>
      <c r="H8614">
        <v>3</v>
      </c>
      <c r="I8614">
        <v>3.5819017996350559E-2</v>
      </c>
      <c r="J8614">
        <v>1.820959670728137</v>
      </c>
      <c r="K8614">
        <v>1.470088922799603</v>
      </c>
      <c r="L8614">
        <v>0.35500716997549481</v>
      </c>
      <c r="M8614">
        <v>0</v>
      </c>
      <c r="N8614">
        <v>0</v>
      </c>
      <c r="O8614">
        <v>1.0990395188440109E-3</v>
      </c>
      <c r="P8614">
        <v>3.3763509781120332E-2</v>
      </c>
      <c r="Q8614">
        <v>6.4615380863977195E-2</v>
      </c>
      <c r="R8614">
        <v>1.083776230937873E-2</v>
      </c>
      <c r="S8614">
        <v>1.4869293828861241E-2</v>
      </c>
      <c r="T8614">
        <v>3.3823139241443922E-2</v>
      </c>
      <c r="U8614">
        <v>0</v>
      </c>
    </row>
    <row r="8615" spans="1:21" x14ac:dyDescent="0.25">
      <c r="A8615">
        <v>2020</v>
      </c>
      <c r="B8615">
        <v>7</v>
      </c>
      <c r="C8615">
        <v>5</v>
      </c>
      <c r="D8615">
        <v>10</v>
      </c>
      <c r="E8615">
        <v>48473</v>
      </c>
      <c r="F8615">
        <v>1</v>
      </c>
      <c r="G8615">
        <v>1</v>
      </c>
      <c r="H8615">
        <v>4</v>
      </c>
      <c r="I8615">
        <v>5.807648025151939E-3</v>
      </c>
      <c r="J8615">
        <v>0.33318905279658378</v>
      </c>
      <c r="K8615">
        <v>0.22994375543565951</v>
      </c>
      <c r="L8615">
        <v>5.4194171300820528E-2</v>
      </c>
      <c r="M8615">
        <v>0</v>
      </c>
      <c r="N8615">
        <v>0</v>
      </c>
      <c r="O8615">
        <v>1.673366813273895E-4</v>
      </c>
      <c r="P8615">
        <v>3.415049267818882E-3</v>
      </c>
      <c r="Q8615">
        <v>5.6436081108885896E-3</v>
      </c>
      <c r="R8615">
        <v>9.5574423112487024E-4</v>
      </c>
      <c r="S8615">
        <v>1.5618804098654689E-3</v>
      </c>
      <c r="T8615">
        <v>3.0200922257880829E-3</v>
      </c>
      <c r="U8615">
        <v>0</v>
      </c>
    </row>
    <row r="8616" spans="1:21" x14ac:dyDescent="0.25">
      <c r="A8616">
        <v>2020</v>
      </c>
      <c r="B8616">
        <v>7</v>
      </c>
      <c r="C8616">
        <v>5</v>
      </c>
      <c r="D8616">
        <v>10</v>
      </c>
      <c r="E8616">
        <v>48473</v>
      </c>
      <c r="F8616">
        <v>1</v>
      </c>
      <c r="G8616">
        <v>1</v>
      </c>
      <c r="H8616">
        <v>5</v>
      </c>
      <c r="I8616">
        <v>4.5729672246099052E-3</v>
      </c>
      <c r="J8616">
        <v>0.2119215073248514</v>
      </c>
      <c r="K8616">
        <v>0.12581270578885531</v>
      </c>
      <c r="L8616">
        <v>3.2621809964866563E-2</v>
      </c>
      <c r="M8616">
        <v>0</v>
      </c>
      <c r="N8616">
        <v>0</v>
      </c>
      <c r="O8616">
        <v>1.3544944640888449E-4</v>
      </c>
      <c r="P8616">
        <v>5.073950074487678E-3</v>
      </c>
      <c r="Q8616">
        <v>1.134301571965601E-2</v>
      </c>
      <c r="R8616">
        <v>1.8367270428280829E-3</v>
      </c>
      <c r="S8616">
        <v>1.950898184643682E-3</v>
      </c>
      <c r="T8616">
        <v>4.1895155269283217E-3</v>
      </c>
      <c r="U8616">
        <v>0</v>
      </c>
    </row>
    <row r="8617" spans="1:21" x14ac:dyDescent="0.25">
      <c r="A8617">
        <v>2020</v>
      </c>
      <c r="B8617">
        <v>7</v>
      </c>
      <c r="C8617">
        <v>5</v>
      </c>
      <c r="D8617">
        <v>10</v>
      </c>
      <c r="E8617">
        <v>48473</v>
      </c>
      <c r="F8617">
        <v>1</v>
      </c>
      <c r="G8617">
        <v>2</v>
      </c>
      <c r="H8617">
        <v>1</v>
      </c>
      <c r="I8617">
        <v>5.1612342834472663E-2</v>
      </c>
      <c r="J8617">
        <v>23.004729668617259</v>
      </c>
      <c r="K8617">
        <v>30.181670706748982</v>
      </c>
      <c r="L8617">
        <v>9.0558218197822633</v>
      </c>
      <c r="M8617">
        <v>0</v>
      </c>
      <c r="N8617">
        <v>0</v>
      </c>
      <c r="O8617">
        <v>0.1395329687371849</v>
      </c>
      <c r="P8617">
        <v>4.4848309643566633E-2</v>
      </c>
      <c r="Q8617">
        <v>14.00341566038132</v>
      </c>
      <c r="R8617">
        <v>2.2873892644643798</v>
      </c>
      <c r="S8617">
        <v>0.1440778418183328</v>
      </c>
      <c r="T8617">
        <v>0.75705441394448281</v>
      </c>
      <c r="U8617">
        <v>0</v>
      </c>
    </row>
    <row r="8618" spans="1:21" x14ac:dyDescent="0.25">
      <c r="A8618">
        <v>2020</v>
      </c>
      <c r="B8618">
        <v>7</v>
      </c>
      <c r="C8618">
        <v>5</v>
      </c>
      <c r="D8618">
        <v>10</v>
      </c>
      <c r="E8618">
        <v>48473</v>
      </c>
      <c r="F8618">
        <v>1</v>
      </c>
      <c r="G8618">
        <v>2</v>
      </c>
      <c r="H8618">
        <v>2</v>
      </c>
      <c r="I8618">
        <v>0.40523177098287982</v>
      </c>
      <c r="J8618">
        <v>145.44673027440851</v>
      </c>
      <c r="K8618">
        <v>77.001757600761394</v>
      </c>
      <c r="L8618">
        <v>18.360484386127101</v>
      </c>
      <c r="M8618">
        <v>0</v>
      </c>
      <c r="N8618">
        <v>0</v>
      </c>
      <c r="O8618">
        <v>5.1419283195732468E-2</v>
      </c>
      <c r="P8618">
        <v>0.81870034866216768</v>
      </c>
      <c r="Q8618">
        <v>1.1419719818611109</v>
      </c>
      <c r="R8618">
        <v>0.1918408252569361</v>
      </c>
      <c r="S8618">
        <v>0.38348536298403618</v>
      </c>
      <c r="T8618">
        <v>1.890038329782008</v>
      </c>
      <c r="U8618">
        <v>0</v>
      </c>
    </row>
    <row r="8619" spans="1:21" x14ac:dyDescent="0.25">
      <c r="A8619">
        <v>2020</v>
      </c>
      <c r="B8619">
        <v>7</v>
      </c>
      <c r="C8619">
        <v>5</v>
      </c>
      <c r="D8619">
        <v>10</v>
      </c>
      <c r="E8619">
        <v>48473</v>
      </c>
      <c r="F8619">
        <v>1</v>
      </c>
      <c r="G8619">
        <v>2</v>
      </c>
      <c r="H8619">
        <v>3</v>
      </c>
      <c r="I8619">
        <v>0.4802753191370292</v>
      </c>
      <c r="J8619">
        <v>119.8586474054524</v>
      </c>
      <c r="K8619">
        <v>80.338045168506227</v>
      </c>
      <c r="L8619">
        <v>19.92134168948159</v>
      </c>
      <c r="M8619">
        <v>0</v>
      </c>
      <c r="N8619">
        <v>0</v>
      </c>
      <c r="O8619">
        <v>4.7273415274936982E-2</v>
      </c>
      <c r="P8619">
        <v>1.47299560254071</v>
      </c>
      <c r="Q8619">
        <v>2.4961929931531759</v>
      </c>
      <c r="R8619">
        <v>0.41482866958234033</v>
      </c>
      <c r="S8619">
        <v>0.59606002332135133</v>
      </c>
      <c r="T8619">
        <v>1.3619137057507389</v>
      </c>
      <c r="U8619">
        <v>0</v>
      </c>
    </row>
    <row r="8620" spans="1:21" x14ac:dyDescent="0.25">
      <c r="A8620">
        <v>2020</v>
      </c>
      <c r="B8620">
        <v>7</v>
      </c>
      <c r="C8620">
        <v>5</v>
      </c>
      <c r="D8620">
        <v>10</v>
      </c>
      <c r="E8620">
        <v>48473</v>
      </c>
      <c r="F8620">
        <v>1</v>
      </c>
      <c r="G8620">
        <v>2</v>
      </c>
      <c r="H8620">
        <v>4</v>
      </c>
      <c r="I8620">
        <v>8.6218520529843246E-2</v>
      </c>
      <c r="J8620">
        <v>24.202820557952482</v>
      </c>
      <c r="K8620">
        <v>13.734196728455879</v>
      </c>
      <c r="L8620">
        <v>3.3376338188139951</v>
      </c>
      <c r="M8620">
        <v>0</v>
      </c>
      <c r="N8620">
        <v>0</v>
      </c>
      <c r="O8620">
        <v>8.9325906601884549E-3</v>
      </c>
      <c r="P8620">
        <v>0.17842919481768979</v>
      </c>
      <c r="Q8620">
        <v>0.26422033721342031</v>
      </c>
      <c r="R8620">
        <v>4.4451681027314838E-2</v>
      </c>
      <c r="S8620">
        <v>7.7574082072504283E-2</v>
      </c>
      <c r="T8620">
        <v>0.14590000773617839</v>
      </c>
      <c r="U8620">
        <v>0</v>
      </c>
    </row>
    <row r="8621" spans="1:21" x14ac:dyDescent="0.25">
      <c r="A8621">
        <v>2020</v>
      </c>
      <c r="B8621">
        <v>7</v>
      </c>
      <c r="C8621">
        <v>5</v>
      </c>
      <c r="D8621">
        <v>10</v>
      </c>
      <c r="E8621">
        <v>48473</v>
      </c>
      <c r="F8621">
        <v>1</v>
      </c>
      <c r="G8621">
        <v>2</v>
      </c>
      <c r="H8621">
        <v>5</v>
      </c>
      <c r="I8621">
        <v>3.6150962800837981E-2</v>
      </c>
      <c r="J8621">
        <v>11.686884145958629</v>
      </c>
      <c r="K8621">
        <v>5.6296255376723394</v>
      </c>
      <c r="L8621">
        <v>1.4448594341652361</v>
      </c>
      <c r="M8621">
        <v>0</v>
      </c>
      <c r="N8621">
        <v>0</v>
      </c>
      <c r="O8621">
        <v>3.018255451971933E-3</v>
      </c>
      <c r="P8621">
        <v>0.1251027608315102</v>
      </c>
      <c r="Q8621">
        <v>0.24111088983059081</v>
      </c>
      <c r="R8621">
        <v>3.7600252608132448E-2</v>
      </c>
      <c r="S8621">
        <v>4.4969702149464913E-2</v>
      </c>
      <c r="T8621">
        <v>9.4220097400758304E-2</v>
      </c>
      <c r="U8621">
        <v>0</v>
      </c>
    </row>
    <row r="8622" spans="1:21" x14ac:dyDescent="0.25">
      <c r="A8622">
        <v>2020</v>
      </c>
      <c r="B8622">
        <v>7</v>
      </c>
      <c r="C8622">
        <v>5</v>
      </c>
      <c r="D8622">
        <v>10</v>
      </c>
      <c r="E8622">
        <v>48473</v>
      </c>
      <c r="F8622">
        <v>1</v>
      </c>
      <c r="G8622">
        <v>3</v>
      </c>
      <c r="H8622">
        <v>1</v>
      </c>
      <c r="I8622">
        <v>1.356289148330689E-3</v>
      </c>
      <c r="J8622">
        <v>1.969998474515974</v>
      </c>
      <c r="K8622">
        <v>3.3673016787916432</v>
      </c>
      <c r="L8622">
        <v>0.94046400861814639</v>
      </c>
      <c r="M8622">
        <v>0</v>
      </c>
      <c r="N8622">
        <v>0</v>
      </c>
      <c r="O8622">
        <v>3.8168054411944481E-3</v>
      </c>
      <c r="P8622">
        <v>1.766589969127381E-3</v>
      </c>
      <c r="Q8622">
        <v>0.17441949787130581</v>
      </c>
      <c r="R8622">
        <v>1.772214249556419E-2</v>
      </c>
      <c r="S8622">
        <v>1.9340449491865011E-3</v>
      </c>
      <c r="T8622">
        <v>1.182089499005815E-2</v>
      </c>
      <c r="U8622">
        <v>0</v>
      </c>
    </row>
    <row r="8623" spans="1:21" x14ac:dyDescent="0.25">
      <c r="A8623">
        <v>2020</v>
      </c>
      <c r="B8623">
        <v>7</v>
      </c>
      <c r="C8623">
        <v>5</v>
      </c>
      <c r="D8623">
        <v>10</v>
      </c>
      <c r="E8623">
        <v>48473</v>
      </c>
      <c r="F8623">
        <v>1</v>
      </c>
      <c r="G8623">
        <v>3</v>
      </c>
      <c r="H8623">
        <v>2</v>
      </c>
      <c r="I8623">
        <v>2.167264563332048E-2</v>
      </c>
      <c r="J8623">
        <v>5.4725169036706003</v>
      </c>
      <c r="K8623">
        <v>3.965645961336163</v>
      </c>
      <c r="L8623">
        <v>0.98175848718353731</v>
      </c>
      <c r="M8623">
        <v>0</v>
      </c>
      <c r="N8623">
        <v>0</v>
      </c>
      <c r="O8623">
        <v>2.9048895519305428E-3</v>
      </c>
      <c r="P8623">
        <v>7.9571155338324998E-2</v>
      </c>
      <c r="Q8623">
        <v>0.1675670146283457</v>
      </c>
      <c r="R8623">
        <v>2.853183208471459E-2</v>
      </c>
      <c r="S8623">
        <v>2.8731150207572699E-2</v>
      </c>
      <c r="T8623">
        <v>0.19489462217963499</v>
      </c>
      <c r="U8623">
        <v>0</v>
      </c>
    </row>
    <row r="8624" spans="1:21" x14ac:dyDescent="0.25">
      <c r="A8624">
        <v>2020</v>
      </c>
      <c r="B8624">
        <v>7</v>
      </c>
      <c r="C8624">
        <v>5</v>
      </c>
      <c r="D8624">
        <v>10</v>
      </c>
      <c r="E8624">
        <v>48473</v>
      </c>
      <c r="F8624">
        <v>1</v>
      </c>
      <c r="G8624">
        <v>3</v>
      </c>
      <c r="H8624">
        <v>3</v>
      </c>
      <c r="I8624">
        <v>2.582307197854139E-2</v>
      </c>
      <c r="J8624">
        <v>5.1741874569375286</v>
      </c>
      <c r="K8624">
        <v>4.8228525484221612</v>
      </c>
      <c r="L8624">
        <v>1.2158957158856041</v>
      </c>
      <c r="M8624">
        <v>0</v>
      </c>
      <c r="N8624">
        <v>0</v>
      </c>
      <c r="O8624">
        <v>3.1403143526184079E-3</v>
      </c>
      <c r="P8624">
        <v>0.14419407221969641</v>
      </c>
      <c r="Q8624">
        <v>0.33262450860966519</v>
      </c>
      <c r="R8624">
        <v>5.6966292042637742E-2</v>
      </c>
      <c r="S8624">
        <v>5.1764503766554899E-2</v>
      </c>
      <c r="T8624">
        <v>0.13356356166773869</v>
      </c>
      <c r="U8624">
        <v>0</v>
      </c>
    </row>
    <row r="8625" spans="1:21" x14ac:dyDescent="0.25">
      <c r="A8625">
        <v>2020</v>
      </c>
      <c r="B8625">
        <v>7</v>
      </c>
      <c r="C8625">
        <v>5</v>
      </c>
      <c r="D8625">
        <v>10</v>
      </c>
      <c r="E8625">
        <v>48473</v>
      </c>
      <c r="F8625">
        <v>1</v>
      </c>
      <c r="G8625">
        <v>3</v>
      </c>
      <c r="H8625">
        <v>4</v>
      </c>
      <c r="I8625">
        <v>4.6634650602998826E-3</v>
      </c>
      <c r="J8625">
        <v>1.014337740820092</v>
      </c>
      <c r="K8625">
        <v>0.78842010146050834</v>
      </c>
      <c r="L8625">
        <v>0.19592548356156439</v>
      </c>
      <c r="M8625">
        <v>0</v>
      </c>
      <c r="N8625">
        <v>0</v>
      </c>
      <c r="O8625">
        <v>5.4441910684633146E-4</v>
      </c>
      <c r="P8625">
        <v>1.7678206878990591E-2</v>
      </c>
      <c r="Q8625">
        <v>3.877667491520527E-2</v>
      </c>
      <c r="R8625">
        <v>6.6286795025569329E-3</v>
      </c>
      <c r="S8625">
        <v>6.2981949766950773E-3</v>
      </c>
      <c r="T8625">
        <v>1.518582746074729E-2</v>
      </c>
      <c r="U8625">
        <v>0</v>
      </c>
    </row>
    <row r="8626" spans="1:21" x14ac:dyDescent="0.25">
      <c r="A8626">
        <v>2020</v>
      </c>
      <c r="B8626">
        <v>7</v>
      </c>
      <c r="C8626">
        <v>5</v>
      </c>
      <c r="D8626">
        <v>10</v>
      </c>
      <c r="E8626">
        <v>48473</v>
      </c>
      <c r="F8626">
        <v>1</v>
      </c>
      <c r="G8626">
        <v>3</v>
      </c>
      <c r="H8626">
        <v>5</v>
      </c>
      <c r="I8626">
        <v>1.6272989279613661E-3</v>
      </c>
      <c r="J8626">
        <v>0.4135179473127501</v>
      </c>
      <c r="K8626">
        <v>0.28717896680499888</v>
      </c>
      <c r="L8626">
        <v>7.4405169879759328E-2</v>
      </c>
      <c r="M8626">
        <v>0</v>
      </c>
      <c r="N8626">
        <v>0</v>
      </c>
      <c r="O8626">
        <v>1.777840889817429E-4</v>
      </c>
      <c r="P8626">
        <v>9.9863602715339339E-3</v>
      </c>
      <c r="Q8626">
        <v>2.1152884015405871E-2</v>
      </c>
      <c r="R8626">
        <v>3.5277831455840952E-3</v>
      </c>
      <c r="S8626">
        <v>3.2394445152135131E-3</v>
      </c>
      <c r="T8626">
        <v>6.7137539415762938E-3</v>
      </c>
      <c r="U8626">
        <v>0</v>
      </c>
    </row>
    <row r="8627" spans="1:21" x14ac:dyDescent="0.25">
      <c r="A8627">
        <v>2020</v>
      </c>
      <c r="B8627">
        <v>7</v>
      </c>
      <c r="C8627">
        <v>5</v>
      </c>
      <c r="D8627">
        <v>10</v>
      </c>
      <c r="E8627">
        <v>48473</v>
      </c>
      <c r="F8627">
        <v>1</v>
      </c>
      <c r="G8627">
        <v>79</v>
      </c>
      <c r="H8627">
        <v>1</v>
      </c>
      <c r="I8627">
        <v>0.56957877063751305</v>
      </c>
      <c r="J8627">
        <v>6.2366132812500048</v>
      </c>
      <c r="K8627">
        <v>6.1924053344726566</v>
      </c>
      <c r="L8627">
        <v>1.5828820800781269</v>
      </c>
      <c r="M8627">
        <v>0</v>
      </c>
      <c r="N8627">
        <v>0</v>
      </c>
      <c r="O8627">
        <v>5.6638230979442613E-3</v>
      </c>
      <c r="P8627">
        <v>3.0607442736625669E-2</v>
      </c>
      <c r="Q8627">
        <v>0.29130750751495371</v>
      </c>
      <c r="R8627">
        <v>3.7109918832778949E-2</v>
      </c>
      <c r="S8627">
        <v>8.9560009241104188E-3</v>
      </c>
      <c r="T8627">
        <v>1.6871224164962759E-2</v>
      </c>
      <c r="U8627">
        <v>0</v>
      </c>
    </row>
    <row r="8628" spans="1:21" x14ac:dyDescent="0.25">
      <c r="A8628">
        <v>2020</v>
      </c>
      <c r="B8628">
        <v>7</v>
      </c>
      <c r="C8628">
        <v>5</v>
      </c>
      <c r="D8628">
        <v>10</v>
      </c>
      <c r="E8628">
        <v>48473</v>
      </c>
      <c r="F8628">
        <v>1</v>
      </c>
      <c r="G8628">
        <v>79</v>
      </c>
      <c r="H8628">
        <v>2</v>
      </c>
      <c r="I8628">
        <v>2.6315739573059809E-2</v>
      </c>
      <c r="J8628">
        <v>1.6156406342514471</v>
      </c>
      <c r="K8628">
        <v>1.084938209027821</v>
      </c>
      <c r="L8628">
        <v>0.25570199903535679</v>
      </c>
      <c r="M8628">
        <v>0</v>
      </c>
      <c r="N8628">
        <v>0</v>
      </c>
      <c r="O8628">
        <v>8.4730869762557619E-4</v>
      </c>
      <c r="P8628">
        <v>1.477410854208111E-2</v>
      </c>
      <c r="Q8628">
        <v>2.4087954763004051E-2</v>
      </c>
      <c r="R8628">
        <v>4.0457444938115459E-3</v>
      </c>
      <c r="S8628">
        <v>6.934410639976186E-3</v>
      </c>
      <c r="T8628">
        <v>3.7783567414927173E-2</v>
      </c>
      <c r="U8628">
        <v>0</v>
      </c>
    </row>
    <row r="8629" spans="1:21" x14ac:dyDescent="0.25">
      <c r="A8629">
        <v>2020</v>
      </c>
      <c r="B8629">
        <v>7</v>
      </c>
      <c r="C8629">
        <v>5</v>
      </c>
      <c r="D8629">
        <v>10</v>
      </c>
      <c r="E8629">
        <v>48473</v>
      </c>
      <c r="F8629">
        <v>1</v>
      </c>
      <c r="G8629">
        <v>79</v>
      </c>
      <c r="H8629">
        <v>3</v>
      </c>
      <c r="I8629">
        <v>3.4690655941452257E-2</v>
      </c>
      <c r="J8629">
        <v>1.6576790523150411</v>
      </c>
      <c r="K8629">
        <v>1.3629230682796369</v>
      </c>
      <c r="L8629">
        <v>0.32903125315966453</v>
      </c>
      <c r="M8629">
        <v>0</v>
      </c>
      <c r="N8629">
        <v>0</v>
      </c>
      <c r="O8629">
        <v>1.0385976090472549E-3</v>
      </c>
      <c r="P8629">
        <v>3.2424029597144667E-2</v>
      </c>
      <c r="Q8629">
        <v>6.2897921511013852E-2</v>
      </c>
      <c r="R8629">
        <v>1.0547055099704619E-2</v>
      </c>
      <c r="S8629">
        <v>1.4222735115970331E-2</v>
      </c>
      <c r="T8629">
        <v>3.2843809264444933E-2</v>
      </c>
      <c r="U8629">
        <v>0</v>
      </c>
    </row>
    <row r="8630" spans="1:21" x14ac:dyDescent="0.25">
      <c r="A8630">
        <v>2020</v>
      </c>
      <c r="B8630">
        <v>7</v>
      </c>
      <c r="C8630">
        <v>5</v>
      </c>
      <c r="D8630">
        <v>10</v>
      </c>
      <c r="E8630">
        <v>48473</v>
      </c>
      <c r="F8630">
        <v>1</v>
      </c>
      <c r="G8630">
        <v>79</v>
      </c>
      <c r="H8630">
        <v>4</v>
      </c>
      <c r="I8630">
        <v>5.6176362732574684E-3</v>
      </c>
      <c r="J8630">
        <v>0.29911447599548008</v>
      </c>
      <c r="K8630">
        <v>0.21116033715239529</v>
      </c>
      <c r="L8630">
        <v>4.9753428305663323E-2</v>
      </c>
      <c r="M8630">
        <v>0</v>
      </c>
      <c r="N8630">
        <v>0</v>
      </c>
      <c r="O8630">
        <v>1.5775378908941759E-4</v>
      </c>
      <c r="P8630">
        <v>3.27172660432163E-3</v>
      </c>
      <c r="Q8630">
        <v>5.4939370407916461E-3</v>
      </c>
      <c r="R8630">
        <v>9.3014215500115602E-4</v>
      </c>
      <c r="S8630">
        <v>1.489931056635917E-3</v>
      </c>
      <c r="T8630">
        <v>2.9294064091380878E-3</v>
      </c>
      <c r="U8630">
        <v>0</v>
      </c>
    </row>
    <row r="8631" spans="1:21" x14ac:dyDescent="0.25">
      <c r="A8631">
        <v>2020</v>
      </c>
      <c r="B8631">
        <v>7</v>
      </c>
      <c r="C8631">
        <v>5</v>
      </c>
      <c r="D8631">
        <v>10</v>
      </c>
      <c r="E8631">
        <v>48473</v>
      </c>
      <c r="F8631">
        <v>1</v>
      </c>
      <c r="G8631">
        <v>79</v>
      </c>
      <c r="H8631">
        <v>5</v>
      </c>
      <c r="I8631">
        <v>4.4469102381379574E-3</v>
      </c>
      <c r="J8631">
        <v>0.19868669857354199</v>
      </c>
      <c r="K8631">
        <v>0.1191872132623933</v>
      </c>
      <c r="L8631">
        <v>3.0813797986229741E-2</v>
      </c>
      <c r="M8631">
        <v>0</v>
      </c>
      <c r="N8631">
        <v>0</v>
      </c>
      <c r="O8631">
        <v>1.2873322055412091E-4</v>
      </c>
      <c r="P8631">
        <v>4.8944487299544823E-3</v>
      </c>
      <c r="Q8631">
        <v>1.103651778795002E-2</v>
      </c>
      <c r="R8631">
        <v>1.786618352720233E-3</v>
      </c>
      <c r="S8631">
        <v>1.8743270622897121E-3</v>
      </c>
      <c r="T8631">
        <v>4.0751385672623828E-3</v>
      </c>
      <c r="U8631">
        <v>0</v>
      </c>
    </row>
    <row r="8632" spans="1:21" x14ac:dyDescent="0.25">
      <c r="A8632">
        <v>2020</v>
      </c>
      <c r="B8632">
        <v>7</v>
      </c>
      <c r="C8632">
        <v>5</v>
      </c>
      <c r="D8632">
        <v>10</v>
      </c>
      <c r="E8632">
        <v>48473</v>
      </c>
      <c r="F8632">
        <v>1</v>
      </c>
      <c r="G8632">
        <v>87</v>
      </c>
      <c r="H8632">
        <v>1</v>
      </c>
      <c r="I8632">
        <v>0.63262767601013237</v>
      </c>
      <c r="J8632">
        <v>6.6836064758300919</v>
      </c>
      <c r="K8632">
        <v>6.5750934944152881</v>
      </c>
      <c r="L8632">
        <v>1.6760282821655279</v>
      </c>
      <c r="M8632">
        <v>0</v>
      </c>
      <c r="N8632">
        <v>0</v>
      </c>
      <c r="O8632">
        <v>6.0185279473662333E-3</v>
      </c>
      <c r="P8632">
        <v>3.3876173373311773E-2</v>
      </c>
      <c r="Q8632">
        <v>0.31066091978549948</v>
      </c>
      <c r="R8632">
        <v>3.9328377813100862E-2</v>
      </c>
      <c r="S8632">
        <v>9.7081179693341256E-3</v>
      </c>
      <c r="T8632">
        <v>1.779334998130799E-2</v>
      </c>
      <c r="U8632">
        <v>0</v>
      </c>
    </row>
    <row r="8633" spans="1:21" x14ac:dyDescent="0.25">
      <c r="A8633">
        <v>2020</v>
      </c>
      <c r="B8633">
        <v>7</v>
      </c>
      <c r="C8633">
        <v>5</v>
      </c>
      <c r="D8633">
        <v>10</v>
      </c>
      <c r="E8633">
        <v>48473</v>
      </c>
      <c r="F8633">
        <v>1</v>
      </c>
      <c r="G8633">
        <v>87</v>
      </c>
      <c r="H8633">
        <v>2</v>
      </c>
      <c r="I8633">
        <v>2.5342403951514731E-2</v>
      </c>
      <c r="J8633">
        <v>1.6067167093161221</v>
      </c>
      <c r="K8633">
        <v>1.0734598802819391</v>
      </c>
      <c r="L8633">
        <v>0.2530700448000065</v>
      </c>
      <c r="M8633">
        <v>0</v>
      </c>
      <c r="N8633">
        <v>0</v>
      </c>
      <c r="O8633">
        <v>8.8172398591691208E-4</v>
      </c>
      <c r="P8633">
        <v>1.525869358071614E-2</v>
      </c>
      <c r="Q8633">
        <v>2.3011452336868882E-2</v>
      </c>
      <c r="R8633">
        <v>3.8995726710906171E-3</v>
      </c>
      <c r="S8633">
        <v>7.0825029913641948E-3</v>
      </c>
      <c r="T8633">
        <v>3.649543507514541E-2</v>
      </c>
      <c r="U8633">
        <v>0</v>
      </c>
    </row>
    <row r="8634" spans="1:21" x14ac:dyDescent="0.25">
      <c r="A8634">
        <v>2020</v>
      </c>
      <c r="B8634">
        <v>7</v>
      </c>
      <c r="C8634">
        <v>5</v>
      </c>
      <c r="D8634">
        <v>10</v>
      </c>
      <c r="E8634">
        <v>48473</v>
      </c>
      <c r="F8634">
        <v>1</v>
      </c>
      <c r="G8634">
        <v>87</v>
      </c>
      <c r="H8634">
        <v>3</v>
      </c>
      <c r="I8634">
        <v>3.3638459933747047E-2</v>
      </c>
      <c r="J8634">
        <v>1.6815585033150959</v>
      </c>
      <c r="K8634">
        <v>1.365718848819869</v>
      </c>
      <c r="L8634">
        <v>0.32974003346886749</v>
      </c>
      <c r="M8634">
        <v>0</v>
      </c>
      <c r="N8634">
        <v>0</v>
      </c>
      <c r="O8634">
        <v>1.080606395980936E-3</v>
      </c>
      <c r="P8634">
        <v>3.3452568685395978E-2</v>
      </c>
      <c r="Q8634">
        <v>5.9884381016984872E-2</v>
      </c>
      <c r="R8634">
        <v>1.012310011397665E-2</v>
      </c>
      <c r="S8634">
        <v>1.4470859163825379E-2</v>
      </c>
      <c r="T8634">
        <v>3.1597941092931438E-2</v>
      </c>
      <c r="U8634">
        <v>0</v>
      </c>
    </row>
    <row r="8635" spans="1:21" x14ac:dyDescent="0.25">
      <c r="A8635">
        <v>2020</v>
      </c>
      <c r="B8635">
        <v>7</v>
      </c>
      <c r="C8635">
        <v>5</v>
      </c>
      <c r="D8635">
        <v>10</v>
      </c>
      <c r="E8635">
        <v>48473</v>
      </c>
      <c r="F8635">
        <v>1</v>
      </c>
      <c r="G8635">
        <v>87</v>
      </c>
      <c r="H8635">
        <v>4</v>
      </c>
      <c r="I8635">
        <v>5.4154113265811052E-3</v>
      </c>
      <c r="J8635">
        <v>0.29977978005147082</v>
      </c>
      <c r="K8635">
        <v>0.2097658458101968</v>
      </c>
      <c r="L8635">
        <v>4.9456569189487348E-2</v>
      </c>
      <c r="M8635">
        <v>0</v>
      </c>
      <c r="N8635">
        <v>0</v>
      </c>
      <c r="O8635">
        <v>1.642667485193518E-4</v>
      </c>
      <c r="P8635">
        <v>3.3810263042587138E-3</v>
      </c>
      <c r="Q8635">
        <v>5.2547211727816514E-3</v>
      </c>
      <c r="R8635">
        <v>8.9752062709834066E-4</v>
      </c>
      <c r="S8635">
        <v>1.5223872572055379E-3</v>
      </c>
      <c r="T8635">
        <v>2.832227893489843E-3</v>
      </c>
      <c r="U8635">
        <v>0</v>
      </c>
    </row>
    <row r="8636" spans="1:21" x14ac:dyDescent="0.25">
      <c r="A8636">
        <v>2020</v>
      </c>
      <c r="B8636">
        <v>7</v>
      </c>
      <c r="C8636">
        <v>5</v>
      </c>
      <c r="D8636">
        <v>10</v>
      </c>
      <c r="E8636">
        <v>48473</v>
      </c>
      <c r="F8636">
        <v>1</v>
      </c>
      <c r="G8636">
        <v>87</v>
      </c>
      <c r="H8636">
        <v>5</v>
      </c>
      <c r="I8636">
        <v>4.3931862608725079E-3</v>
      </c>
      <c r="J8636">
        <v>0.20659395181063181</v>
      </c>
      <c r="K8636">
        <v>0.1217359201268077</v>
      </c>
      <c r="L8636">
        <v>3.1340270597019659E-2</v>
      </c>
      <c r="M8636">
        <v>0</v>
      </c>
      <c r="N8636">
        <v>0</v>
      </c>
      <c r="O8636">
        <v>1.3338653522331501E-4</v>
      </c>
      <c r="P8636">
        <v>5.020563892961712E-3</v>
      </c>
      <c r="Q8636">
        <v>1.0405252973514479E-2</v>
      </c>
      <c r="R8636">
        <v>1.6953130487423469E-3</v>
      </c>
      <c r="S8636">
        <v>1.8826103262167279E-3</v>
      </c>
      <c r="T8636">
        <v>3.870670023919995E-3</v>
      </c>
      <c r="U8636">
        <v>0</v>
      </c>
    </row>
    <row r="8637" spans="1:21" x14ac:dyDescent="0.25">
      <c r="A8637">
        <v>2020</v>
      </c>
      <c r="B8637">
        <v>7</v>
      </c>
      <c r="C8637">
        <v>5</v>
      </c>
      <c r="D8637">
        <v>10</v>
      </c>
      <c r="E8637">
        <v>48473</v>
      </c>
      <c r="F8637">
        <v>2</v>
      </c>
      <c r="G8637">
        <v>1</v>
      </c>
      <c r="H8637">
        <v>1</v>
      </c>
      <c r="I8637">
        <v>0</v>
      </c>
      <c r="J8637">
        <v>2.0240994997322549E-2</v>
      </c>
      <c r="K8637">
        <v>3.2079970002174371E-2</v>
      </c>
      <c r="L8637">
        <v>2.6910063296556479E-2</v>
      </c>
      <c r="M8637">
        <v>5.6011561013292533E-5</v>
      </c>
      <c r="N8637">
        <v>0</v>
      </c>
      <c r="O8637">
        <v>4.6274134307168412E-5</v>
      </c>
      <c r="P8637">
        <v>5.0625956646399622E-6</v>
      </c>
      <c r="Q8637">
        <v>1.0722723815590149E-2</v>
      </c>
      <c r="R8637">
        <v>1.1443319222889841E-3</v>
      </c>
      <c r="S8637">
        <v>3.2998031296301642E-5</v>
      </c>
      <c r="T8637">
        <v>0</v>
      </c>
      <c r="U8637">
        <v>4.8371111048277307</v>
      </c>
    </row>
    <row r="8638" spans="1:21" x14ac:dyDescent="0.25">
      <c r="A8638">
        <v>2020</v>
      </c>
      <c r="B8638">
        <v>7</v>
      </c>
      <c r="C8638">
        <v>5</v>
      </c>
      <c r="D8638">
        <v>10</v>
      </c>
      <c r="E8638">
        <v>48473</v>
      </c>
      <c r="F8638">
        <v>2</v>
      </c>
      <c r="G8638">
        <v>1</v>
      </c>
      <c r="H8638">
        <v>2</v>
      </c>
      <c r="I8638">
        <v>0</v>
      </c>
      <c r="J8638">
        <v>1.21876007510778E-2</v>
      </c>
      <c r="K8638">
        <v>2.7377372177179601E-2</v>
      </c>
      <c r="L8638">
        <v>2.0990610773413299E-2</v>
      </c>
      <c r="M8638">
        <v>4.0693920513719187E-3</v>
      </c>
      <c r="N8638">
        <v>8.6397474970813029E-3</v>
      </c>
      <c r="O8638">
        <v>2.7076672412203059E-2</v>
      </c>
      <c r="P8638">
        <v>6.9965924477296678E-3</v>
      </c>
      <c r="Q8638">
        <v>6.5136727976197989E-2</v>
      </c>
      <c r="R8638">
        <v>1.114141629733068E-2</v>
      </c>
      <c r="S8638">
        <v>8.2873544348318721E-3</v>
      </c>
      <c r="T8638">
        <v>0.33336274111121239</v>
      </c>
      <c r="U8638">
        <v>0.46455742884761608</v>
      </c>
    </row>
    <row r="8639" spans="1:21" x14ac:dyDescent="0.25">
      <c r="A8639">
        <v>2020</v>
      </c>
      <c r="B8639">
        <v>7</v>
      </c>
      <c r="C8639">
        <v>5</v>
      </c>
      <c r="D8639">
        <v>10</v>
      </c>
      <c r="E8639">
        <v>48473</v>
      </c>
      <c r="F8639">
        <v>2</v>
      </c>
      <c r="G8639">
        <v>1</v>
      </c>
      <c r="H8639">
        <v>3</v>
      </c>
      <c r="I8639">
        <v>0</v>
      </c>
      <c r="J8639">
        <v>9.8289363898537343E-3</v>
      </c>
      <c r="K8639">
        <v>4.2756459698596899E-2</v>
      </c>
      <c r="L8639">
        <v>3.2738077372207311E-2</v>
      </c>
      <c r="M8639">
        <v>6.6979326889718442E-3</v>
      </c>
      <c r="N8639">
        <v>1.3188227095863821E-2</v>
      </c>
      <c r="O8639">
        <v>4.4735893872373998E-2</v>
      </c>
      <c r="P8639">
        <v>1.5660594471141761E-2</v>
      </c>
      <c r="Q8639">
        <v>0.15334642337015819</v>
      </c>
      <c r="R8639">
        <v>2.6149424349638892E-2</v>
      </c>
      <c r="S8639">
        <v>1.9393674170982679E-2</v>
      </c>
      <c r="T8639">
        <v>0.294241733724597</v>
      </c>
      <c r="U8639">
        <v>0.39665591490232599</v>
      </c>
    </row>
    <row r="8640" spans="1:21" x14ac:dyDescent="0.25">
      <c r="A8640">
        <v>2020</v>
      </c>
      <c r="B8640">
        <v>7</v>
      </c>
      <c r="C8640">
        <v>5</v>
      </c>
      <c r="D8640">
        <v>10</v>
      </c>
      <c r="E8640">
        <v>48473</v>
      </c>
      <c r="F8640">
        <v>2</v>
      </c>
      <c r="G8640">
        <v>1</v>
      </c>
      <c r="H8640">
        <v>4</v>
      </c>
      <c r="I8640">
        <v>0</v>
      </c>
      <c r="J8640">
        <v>2.0671583265220242E-3</v>
      </c>
      <c r="K8640">
        <v>5.9043377030099688E-3</v>
      </c>
      <c r="L8640">
        <v>4.5233313333243571E-3</v>
      </c>
      <c r="M8640">
        <v>8.8080695057358061E-4</v>
      </c>
      <c r="N8640">
        <v>1.825394612294065E-3</v>
      </c>
      <c r="O8640">
        <v>5.8368425619066636E-3</v>
      </c>
      <c r="P8640">
        <v>1.646745208965313E-3</v>
      </c>
      <c r="Q8640">
        <v>1.5697031502695941E-2</v>
      </c>
      <c r="R8640">
        <v>2.6803173031639811E-3</v>
      </c>
      <c r="S8640">
        <v>1.9921564080902648E-3</v>
      </c>
      <c r="T8640">
        <v>2.8103365427140672E-2</v>
      </c>
      <c r="U8640">
        <v>3.8779304462702592E-2</v>
      </c>
    </row>
    <row r="8641" spans="1:21" x14ac:dyDescent="0.25">
      <c r="A8641">
        <v>2020</v>
      </c>
      <c r="B8641">
        <v>7</v>
      </c>
      <c r="C8641">
        <v>5</v>
      </c>
      <c r="D8641">
        <v>10</v>
      </c>
      <c r="E8641">
        <v>48473</v>
      </c>
      <c r="F8641">
        <v>2</v>
      </c>
      <c r="G8641">
        <v>1</v>
      </c>
      <c r="H8641">
        <v>5</v>
      </c>
      <c r="I8641">
        <v>0</v>
      </c>
      <c r="J8641">
        <v>7.74841762806563E-4</v>
      </c>
      <c r="K8641">
        <v>4.2201253253889856E-3</v>
      </c>
      <c r="L8641">
        <v>3.2202187242089939E-3</v>
      </c>
      <c r="M8641">
        <v>7.9003264752134468E-4</v>
      </c>
      <c r="N8641">
        <v>1.158639868844179E-3</v>
      </c>
      <c r="O8641">
        <v>4.4771814612413422E-3</v>
      </c>
      <c r="P8641">
        <v>1.5416006789774469E-3</v>
      </c>
      <c r="Q8641">
        <v>1.5861591591198911E-2</v>
      </c>
      <c r="R8641">
        <v>2.694696030317527E-3</v>
      </c>
      <c r="S8641">
        <v>2.002064716946677E-3</v>
      </c>
      <c r="T8641">
        <v>2.2023374467990811E-2</v>
      </c>
      <c r="U8641">
        <v>2.8265729407143381E-2</v>
      </c>
    </row>
    <row r="8642" spans="1:21" x14ac:dyDescent="0.25">
      <c r="A8642">
        <v>2020</v>
      </c>
      <c r="B8642">
        <v>7</v>
      </c>
      <c r="C8642">
        <v>5</v>
      </c>
      <c r="D8642">
        <v>10</v>
      </c>
      <c r="E8642">
        <v>48473</v>
      </c>
      <c r="F8642">
        <v>2</v>
      </c>
      <c r="G8642">
        <v>2</v>
      </c>
      <c r="H8642">
        <v>1</v>
      </c>
      <c r="I8642">
        <v>0</v>
      </c>
      <c r="J8642">
        <v>0.18089123675227181</v>
      </c>
      <c r="K8642">
        <v>0.2446671841144562</v>
      </c>
      <c r="L8642">
        <v>0.20429250657558429</v>
      </c>
      <c r="M8642">
        <v>2.733956164121628E-2</v>
      </c>
      <c r="N8642">
        <v>5.838825747370719E-2</v>
      </c>
      <c r="O8642">
        <v>0.31249337005615219</v>
      </c>
      <c r="P8642">
        <v>0.12992890590429321</v>
      </c>
      <c r="Q8642">
        <v>1.035950552582741</v>
      </c>
      <c r="R8642">
        <v>0.18994187152385711</v>
      </c>
      <c r="S8642">
        <v>2.4193996796384441E-3</v>
      </c>
      <c r="T8642">
        <v>0.31906655621528618</v>
      </c>
      <c r="U8642">
        <v>9.3127659689844293</v>
      </c>
    </row>
    <row r="8643" spans="1:21" x14ac:dyDescent="0.25">
      <c r="A8643">
        <v>2020</v>
      </c>
      <c r="B8643">
        <v>7</v>
      </c>
      <c r="C8643">
        <v>5</v>
      </c>
      <c r="D8643">
        <v>10</v>
      </c>
      <c r="E8643">
        <v>48473</v>
      </c>
      <c r="F8643">
        <v>2</v>
      </c>
      <c r="G8643">
        <v>2</v>
      </c>
      <c r="H8643">
        <v>2</v>
      </c>
      <c r="I8643">
        <v>0</v>
      </c>
      <c r="J8643">
        <v>1.199437054279771</v>
      </c>
      <c r="K8643">
        <v>0.72794248720942545</v>
      </c>
      <c r="L8643">
        <v>0.54094941498089022</v>
      </c>
      <c r="M8643">
        <v>2.2323818820205819E-2</v>
      </c>
      <c r="N8643">
        <v>5.63824658620578E-2</v>
      </c>
      <c r="O8643">
        <v>9.9539724973238569E-2</v>
      </c>
      <c r="P8643">
        <v>3.994534972791796E-2</v>
      </c>
      <c r="Q8643">
        <v>0.29555038696201652</v>
      </c>
      <c r="R8643">
        <v>4.923821064866131E-2</v>
      </c>
      <c r="S8643">
        <v>3.2232679883998527E-2</v>
      </c>
      <c r="T8643">
        <v>1.841914537683067</v>
      </c>
      <c r="U8643">
        <v>2.7191430142948798</v>
      </c>
    </row>
    <row r="8644" spans="1:21" x14ac:dyDescent="0.25">
      <c r="A8644">
        <v>2020</v>
      </c>
      <c r="B8644">
        <v>7</v>
      </c>
      <c r="C8644">
        <v>5</v>
      </c>
      <c r="D8644">
        <v>10</v>
      </c>
      <c r="E8644">
        <v>48473</v>
      </c>
      <c r="F8644">
        <v>2</v>
      </c>
      <c r="G8644">
        <v>2</v>
      </c>
      <c r="H8644">
        <v>3</v>
      </c>
      <c r="I8644">
        <v>0</v>
      </c>
      <c r="J8644">
        <v>0.96883024687443253</v>
      </c>
      <c r="K8644">
        <v>0.83195069459083004</v>
      </c>
      <c r="L8644">
        <v>0.62610480613514941</v>
      </c>
      <c r="M8644">
        <v>3.4163461264849183E-2</v>
      </c>
      <c r="N8644">
        <v>7.8274774268868197E-2</v>
      </c>
      <c r="O8644">
        <v>0.15086701209940731</v>
      </c>
      <c r="P8644">
        <v>8.3808966438060573E-2</v>
      </c>
      <c r="Q8644">
        <v>0.64541661374442683</v>
      </c>
      <c r="R8644">
        <v>0.1081414568475942</v>
      </c>
      <c r="S8644">
        <v>6.9235655919635805E-2</v>
      </c>
      <c r="T8644">
        <v>1.523381635151386</v>
      </c>
      <c r="U8644">
        <v>2.1975766624510178</v>
      </c>
    </row>
    <row r="8645" spans="1:21" x14ac:dyDescent="0.25">
      <c r="A8645">
        <v>2020</v>
      </c>
      <c r="B8645">
        <v>7</v>
      </c>
      <c r="C8645">
        <v>5</v>
      </c>
      <c r="D8645">
        <v>10</v>
      </c>
      <c r="E8645">
        <v>48473</v>
      </c>
      <c r="F8645">
        <v>2</v>
      </c>
      <c r="G8645">
        <v>2</v>
      </c>
      <c r="H8645">
        <v>4</v>
      </c>
      <c r="I8645">
        <v>0</v>
      </c>
      <c r="J8645">
        <v>0.19805527096300871</v>
      </c>
      <c r="K8645">
        <v>0.13454258668325489</v>
      </c>
      <c r="L8645">
        <v>0.1008811226820769</v>
      </c>
      <c r="M8645">
        <v>4.7123840496001894E-3</v>
      </c>
      <c r="N8645">
        <v>1.1526403071052479E-2</v>
      </c>
      <c r="O8645">
        <v>2.092979407660971E-2</v>
      </c>
      <c r="P8645">
        <v>9.2553437559576169E-3</v>
      </c>
      <c r="Q8645">
        <v>6.9690837508173856E-2</v>
      </c>
      <c r="R8645">
        <v>1.164241148161258E-2</v>
      </c>
      <c r="S8645">
        <v>7.5279943940202154E-3</v>
      </c>
      <c r="T8645">
        <v>0.15364175549154879</v>
      </c>
      <c r="U8645">
        <v>0.2245548477163771</v>
      </c>
    </row>
    <row r="8646" spans="1:21" x14ac:dyDescent="0.25">
      <c r="A8646">
        <v>2020</v>
      </c>
      <c r="B8646">
        <v>7</v>
      </c>
      <c r="C8646">
        <v>5</v>
      </c>
      <c r="D8646">
        <v>10</v>
      </c>
      <c r="E8646">
        <v>48473</v>
      </c>
      <c r="F8646">
        <v>2</v>
      </c>
      <c r="G8646">
        <v>2</v>
      </c>
      <c r="H8646">
        <v>5</v>
      </c>
      <c r="I8646">
        <v>0</v>
      </c>
      <c r="J8646">
        <v>9.1973022085551692E-2</v>
      </c>
      <c r="K8646">
        <v>6.6485624638170288E-2</v>
      </c>
      <c r="L8646">
        <v>5.1266792404028309E-2</v>
      </c>
      <c r="M8646">
        <v>3.665519124039545E-3</v>
      </c>
      <c r="N8646">
        <v>5.6659379674781907E-3</v>
      </c>
      <c r="O8646">
        <v>1.207302081524524E-2</v>
      </c>
      <c r="P8646">
        <v>7.3272766519295587E-3</v>
      </c>
      <c r="Q8646">
        <v>5.6231616957053643E-2</v>
      </c>
      <c r="R8646">
        <v>9.3978061911366081E-3</v>
      </c>
      <c r="S8646">
        <v>6.2384918391215653E-3</v>
      </c>
      <c r="T8646">
        <v>9.753140620546874E-2</v>
      </c>
      <c r="U8646">
        <v>0.13878522450294589</v>
      </c>
    </row>
    <row r="8647" spans="1:21" x14ac:dyDescent="0.25">
      <c r="A8647">
        <v>2020</v>
      </c>
      <c r="B8647">
        <v>7</v>
      </c>
      <c r="C8647">
        <v>5</v>
      </c>
      <c r="D8647">
        <v>10</v>
      </c>
      <c r="E8647">
        <v>48473</v>
      </c>
      <c r="F8647">
        <v>2</v>
      </c>
      <c r="G8647">
        <v>3</v>
      </c>
      <c r="H8647">
        <v>1</v>
      </c>
      <c r="I8647">
        <v>0</v>
      </c>
      <c r="J8647">
        <v>1.010381230397615E-2</v>
      </c>
      <c r="K8647">
        <v>7.3203347976319472E-2</v>
      </c>
      <c r="L8647">
        <v>5.3022467333823438E-2</v>
      </c>
      <c r="M8647">
        <v>1.25543484769878E-3</v>
      </c>
      <c r="N8647">
        <v>0</v>
      </c>
      <c r="O8647">
        <v>1.316185560048326E-3</v>
      </c>
      <c r="P8647">
        <v>1.3543495244812219E-4</v>
      </c>
      <c r="Q8647">
        <v>0.33578597282618311</v>
      </c>
      <c r="R8647">
        <v>2.644640960521066E-2</v>
      </c>
      <c r="S8647">
        <v>5.3404539181792676E-4</v>
      </c>
      <c r="T8647">
        <v>0</v>
      </c>
      <c r="U8647">
        <v>15.278442216118609</v>
      </c>
    </row>
    <row r="8648" spans="1:21" x14ac:dyDescent="0.25">
      <c r="A8648">
        <v>2020</v>
      </c>
      <c r="B8648">
        <v>7</v>
      </c>
      <c r="C8648">
        <v>5</v>
      </c>
      <c r="D8648">
        <v>10</v>
      </c>
      <c r="E8648">
        <v>48473</v>
      </c>
      <c r="F8648">
        <v>2</v>
      </c>
      <c r="G8648">
        <v>3</v>
      </c>
      <c r="H8648">
        <v>2</v>
      </c>
      <c r="I8648">
        <v>0</v>
      </c>
      <c r="J8648">
        <v>4.3337591492331143E-2</v>
      </c>
      <c r="K8648">
        <v>0.1891947043993055</v>
      </c>
      <c r="L8648">
        <v>0.13366700423213329</v>
      </c>
      <c r="M8648">
        <v>9.4706289271750357E-2</v>
      </c>
      <c r="N8648">
        <v>0.15301754491446631</v>
      </c>
      <c r="O8648">
        <v>0.32179909565070819</v>
      </c>
      <c r="P8648">
        <v>0.15698179690874009</v>
      </c>
      <c r="Q8648">
        <v>0.6608541514238272</v>
      </c>
      <c r="R8648">
        <v>0.1020004380080741</v>
      </c>
      <c r="S8648">
        <v>9.1017756218518722E-2</v>
      </c>
      <c r="T8648">
        <v>8.0555155150181061</v>
      </c>
      <c r="U8648">
        <v>11.564166715431909</v>
      </c>
    </row>
    <row r="8649" spans="1:21" x14ac:dyDescent="0.25">
      <c r="A8649">
        <v>2020</v>
      </c>
      <c r="B8649">
        <v>7</v>
      </c>
      <c r="C8649">
        <v>5</v>
      </c>
      <c r="D8649">
        <v>10</v>
      </c>
      <c r="E8649">
        <v>48473</v>
      </c>
      <c r="F8649">
        <v>2</v>
      </c>
      <c r="G8649">
        <v>3</v>
      </c>
      <c r="H8649">
        <v>3</v>
      </c>
      <c r="I8649">
        <v>0</v>
      </c>
      <c r="J8649">
        <v>3.8088335808593707E-2</v>
      </c>
      <c r="K8649">
        <v>0.27255311643567948</v>
      </c>
      <c r="L8649">
        <v>0.19128949631661779</v>
      </c>
      <c r="M8649">
        <v>0.1219656583208224</v>
      </c>
      <c r="N8649">
        <v>0.1839308565048112</v>
      </c>
      <c r="O8649">
        <v>0.37081923165974617</v>
      </c>
      <c r="P8649">
        <v>0.27454323636070882</v>
      </c>
      <c r="Q8649">
        <v>1.2717376783814169</v>
      </c>
      <c r="R8649">
        <v>0.2024310735851988</v>
      </c>
      <c r="S8649">
        <v>0.14819279248118741</v>
      </c>
      <c r="T8649">
        <v>5.4204101531363431</v>
      </c>
      <c r="U8649">
        <v>7.803930201160644</v>
      </c>
    </row>
    <row r="8650" spans="1:21" x14ac:dyDescent="0.25">
      <c r="A8650">
        <v>2020</v>
      </c>
      <c r="B8650">
        <v>7</v>
      </c>
      <c r="C8650">
        <v>5</v>
      </c>
      <c r="D8650">
        <v>10</v>
      </c>
      <c r="E8650">
        <v>48473</v>
      </c>
      <c r="F8650">
        <v>2</v>
      </c>
      <c r="G8650">
        <v>3</v>
      </c>
      <c r="H8650">
        <v>4</v>
      </c>
      <c r="I8650">
        <v>0</v>
      </c>
      <c r="J8650">
        <v>7.7809263069988002E-3</v>
      </c>
      <c r="K8650">
        <v>3.9214016285380217E-2</v>
      </c>
      <c r="L8650">
        <v>2.7588835485564789E-2</v>
      </c>
      <c r="M8650">
        <v>1.902998660911687E-2</v>
      </c>
      <c r="N8650">
        <v>2.9602784388855469E-2</v>
      </c>
      <c r="O8650">
        <v>6.0684226628303223E-2</v>
      </c>
      <c r="P8650">
        <v>3.4248881580748229E-2</v>
      </c>
      <c r="Q8650">
        <v>0.14639509801033879</v>
      </c>
      <c r="R8650">
        <v>2.281710581146261E-2</v>
      </c>
      <c r="S8650">
        <v>1.9044108688779902E-2</v>
      </c>
      <c r="T8650">
        <v>0.62570390503547213</v>
      </c>
      <c r="U8650">
        <v>0.89865457632652324</v>
      </c>
    </row>
    <row r="8651" spans="1:21" x14ac:dyDescent="0.25">
      <c r="A8651">
        <v>2020</v>
      </c>
      <c r="B8651">
        <v>7</v>
      </c>
      <c r="C8651">
        <v>5</v>
      </c>
      <c r="D8651">
        <v>10</v>
      </c>
      <c r="E8651">
        <v>48473</v>
      </c>
      <c r="F8651">
        <v>2</v>
      </c>
      <c r="G8651">
        <v>3</v>
      </c>
      <c r="H8651">
        <v>5</v>
      </c>
      <c r="I8651">
        <v>0</v>
      </c>
      <c r="J8651">
        <v>2.7029321380205289E-3</v>
      </c>
      <c r="K8651">
        <v>2.5786730153483119E-2</v>
      </c>
      <c r="L8651">
        <v>1.8242691039192401E-2</v>
      </c>
      <c r="M8651">
        <v>9.993891466312339E-3</v>
      </c>
      <c r="N8651">
        <v>1.177253178819658E-2</v>
      </c>
      <c r="O8651">
        <v>2.5103550377805511E-2</v>
      </c>
      <c r="P8651">
        <v>1.9654525978811802E-2</v>
      </c>
      <c r="Q8651">
        <v>0.1109800769502832</v>
      </c>
      <c r="R8651">
        <v>1.8338834823922529E-2</v>
      </c>
      <c r="S8651">
        <v>1.146763648150274E-2</v>
      </c>
      <c r="T8651">
        <v>0.27946398511442427</v>
      </c>
      <c r="U8651">
        <v>0.39730347472910932</v>
      </c>
    </row>
    <row r="8652" spans="1:21" x14ac:dyDescent="0.25">
      <c r="A8652">
        <v>2020</v>
      </c>
      <c r="B8652">
        <v>7</v>
      </c>
      <c r="C8652">
        <v>5</v>
      </c>
      <c r="D8652">
        <v>10</v>
      </c>
      <c r="E8652">
        <v>48473</v>
      </c>
      <c r="F8652">
        <v>2</v>
      </c>
      <c r="G8652">
        <v>79</v>
      </c>
      <c r="H8652">
        <v>1</v>
      </c>
      <c r="I8652">
        <v>0</v>
      </c>
      <c r="J8652">
        <v>1.1542872428894039E-2</v>
      </c>
      <c r="K8652">
        <v>2.532369041442872E-2</v>
      </c>
      <c r="L8652">
        <v>2.073070335388184E-2</v>
      </c>
      <c r="M8652">
        <v>3.405225276947023E-5</v>
      </c>
      <c r="N8652">
        <v>0</v>
      </c>
      <c r="O8652">
        <v>2.8510196134448058E-5</v>
      </c>
      <c r="P8652">
        <v>4.8671546392142757E-6</v>
      </c>
      <c r="Q8652">
        <v>5.0473403930664084E-3</v>
      </c>
      <c r="R8652">
        <v>5.400477051734925E-4</v>
      </c>
      <c r="S8652">
        <v>1.8517961725592619E-5</v>
      </c>
      <c r="T8652">
        <v>0</v>
      </c>
      <c r="U8652">
        <v>2.7404637701538381</v>
      </c>
    </row>
    <row r="8653" spans="1:21" x14ac:dyDescent="0.25">
      <c r="A8653">
        <v>2020</v>
      </c>
      <c r="B8653">
        <v>7</v>
      </c>
      <c r="C8653">
        <v>5</v>
      </c>
      <c r="D8653">
        <v>10</v>
      </c>
      <c r="E8653">
        <v>48473</v>
      </c>
      <c r="F8653">
        <v>2</v>
      </c>
      <c r="G8653">
        <v>79</v>
      </c>
      <c r="H8653">
        <v>2</v>
      </c>
      <c r="I8653">
        <v>0</v>
      </c>
      <c r="J8653">
        <v>6.6425680447236256E-3</v>
      </c>
      <c r="K8653">
        <v>2.2039216013870599E-2</v>
      </c>
      <c r="L8653">
        <v>1.7203488192017429E-2</v>
      </c>
      <c r="M8653">
        <v>3.610868158626311E-3</v>
      </c>
      <c r="N8653">
        <v>7.6174297230684326E-3</v>
      </c>
      <c r="O8653">
        <v>2.430245031978627E-2</v>
      </c>
      <c r="P8653">
        <v>5.7054086739084927E-3</v>
      </c>
      <c r="Q8653">
        <v>3.8334408782570967E-2</v>
      </c>
      <c r="R8653">
        <v>6.4191226441120261E-3</v>
      </c>
      <c r="S8653">
        <v>7.1425195774498622E-3</v>
      </c>
      <c r="T8653">
        <v>0.24451805190664669</v>
      </c>
      <c r="U8653">
        <v>0.37327100770187338</v>
      </c>
    </row>
    <row r="8654" spans="1:21" x14ac:dyDescent="0.25">
      <c r="A8654">
        <v>2020</v>
      </c>
      <c r="B8654">
        <v>7</v>
      </c>
      <c r="C8654">
        <v>5</v>
      </c>
      <c r="D8654">
        <v>10</v>
      </c>
      <c r="E8654">
        <v>48473</v>
      </c>
      <c r="F8654">
        <v>2</v>
      </c>
      <c r="G8654">
        <v>79</v>
      </c>
      <c r="H8654">
        <v>3</v>
      </c>
      <c r="I8654">
        <v>0</v>
      </c>
      <c r="J8654">
        <v>5.4692331595820589E-3</v>
      </c>
      <c r="K8654">
        <v>3.5121760620715793E-2</v>
      </c>
      <c r="L8654">
        <v>2.7665632748537821E-2</v>
      </c>
      <c r="M8654">
        <v>5.9111287864536451E-3</v>
      </c>
      <c r="N8654">
        <v>1.1526486989067429E-2</v>
      </c>
      <c r="O8654">
        <v>4.0073729600398483E-2</v>
      </c>
      <c r="P8654">
        <v>1.263585196317616E-2</v>
      </c>
      <c r="Q8654">
        <v>9.0079860320848873E-2</v>
      </c>
      <c r="R8654">
        <v>1.5038988043876159E-2</v>
      </c>
      <c r="S8654">
        <v>1.6661363419933989E-2</v>
      </c>
      <c r="T8654">
        <v>0.21304818156873631</v>
      </c>
      <c r="U8654">
        <v>0.31418843960291948</v>
      </c>
    </row>
    <row r="8655" spans="1:21" x14ac:dyDescent="0.25">
      <c r="A8655">
        <v>2020</v>
      </c>
      <c r="B8655">
        <v>7</v>
      </c>
      <c r="C8655">
        <v>5</v>
      </c>
      <c r="D8655">
        <v>10</v>
      </c>
      <c r="E8655">
        <v>48473</v>
      </c>
      <c r="F8655">
        <v>2</v>
      </c>
      <c r="G8655">
        <v>79</v>
      </c>
      <c r="H8655">
        <v>4</v>
      </c>
      <c r="I8655">
        <v>0</v>
      </c>
      <c r="J8655">
        <v>1.1352725588589609E-3</v>
      </c>
      <c r="K8655">
        <v>4.7911835976448608E-3</v>
      </c>
      <c r="L8655">
        <v>3.7563980893744169E-3</v>
      </c>
      <c r="M8655">
        <v>7.8054137303747184E-4</v>
      </c>
      <c r="N8655">
        <v>1.6056927909302359E-3</v>
      </c>
      <c r="O8655">
        <v>5.2338246476185072E-3</v>
      </c>
      <c r="P8655">
        <v>1.3392815881821079E-3</v>
      </c>
      <c r="Q8655">
        <v>9.2317014243074903E-3</v>
      </c>
      <c r="R8655">
        <v>1.5433613195119059E-3</v>
      </c>
      <c r="S8655">
        <v>1.714603743009457E-3</v>
      </c>
      <c r="T8655">
        <v>2.0541334670322611E-2</v>
      </c>
      <c r="U8655">
        <v>3.1036275462354899E-2</v>
      </c>
    </row>
    <row r="8656" spans="1:21" x14ac:dyDescent="0.25">
      <c r="A8656">
        <v>2020</v>
      </c>
      <c r="B8656">
        <v>7</v>
      </c>
      <c r="C8656">
        <v>5</v>
      </c>
      <c r="D8656">
        <v>10</v>
      </c>
      <c r="E8656">
        <v>48473</v>
      </c>
      <c r="F8656">
        <v>2</v>
      </c>
      <c r="G8656">
        <v>79</v>
      </c>
      <c r="H8656">
        <v>5</v>
      </c>
      <c r="I8656">
        <v>0</v>
      </c>
      <c r="J8656">
        <v>4.4960802284468773E-4</v>
      </c>
      <c r="K8656">
        <v>3.531883410815926E-3</v>
      </c>
      <c r="L8656">
        <v>2.7900293703765088E-3</v>
      </c>
      <c r="M8656">
        <v>6.8984139433372351E-4</v>
      </c>
      <c r="N8656">
        <v>9.9406516125886426E-4</v>
      </c>
      <c r="O8656">
        <v>4.0102238123257642E-3</v>
      </c>
      <c r="P8656">
        <v>1.218477650690107E-3</v>
      </c>
      <c r="Q8656">
        <v>9.2963695702066012E-3</v>
      </c>
      <c r="R8656">
        <v>1.5455881965162671E-3</v>
      </c>
      <c r="S8656">
        <v>1.716901540265099E-3</v>
      </c>
      <c r="T8656">
        <v>1.559651766258259E-2</v>
      </c>
      <c r="U8656">
        <v>2.1818405652130671E-2</v>
      </c>
    </row>
    <row r="8657" spans="1:21" x14ac:dyDescent="0.25">
      <c r="A8657">
        <v>2020</v>
      </c>
      <c r="B8657">
        <v>7</v>
      </c>
      <c r="C8657">
        <v>5</v>
      </c>
      <c r="D8657">
        <v>10</v>
      </c>
      <c r="E8657">
        <v>48473</v>
      </c>
      <c r="F8657">
        <v>2</v>
      </c>
      <c r="G8657">
        <v>87</v>
      </c>
      <c r="H8657">
        <v>1</v>
      </c>
      <c r="I8657">
        <v>0</v>
      </c>
      <c r="J8657">
        <v>1.414802944660187E-2</v>
      </c>
      <c r="K8657">
        <v>2.9865428149700189E-2</v>
      </c>
      <c r="L8657">
        <v>2.4494881302118309E-2</v>
      </c>
      <c r="M8657">
        <v>4.180855833692476E-5</v>
      </c>
      <c r="N8657">
        <v>0</v>
      </c>
      <c r="O8657">
        <v>3.4940125187858948E-5</v>
      </c>
      <c r="P8657">
        <v>5.6746141781332021E-6</v>
      </c>
      <c r="Q8657">
        <v>6.4447655119001879E-3</v>
      </c>
      <c r="R8657">
        <v>6.8926622904837164E-4</v>
      </c>
      <c r="S8657">
        <v>2.2996515355771409E-5</v>
      </c>
      <c r="T8657">
        <v>0</v>
      </c>
      <c r="U8657">
        <v>3.3922917336328982</v>
      </c>
    </row>
    <row r="8658" spans="1:21" x14ac:dyDescent="0.25">
      <c r="A8658">
        <v>2020</v>
      </c>
      <c r="B8658">
        <v>7</v>
      </c>
      <c r="C8658">
        <v>5</v>
      </c>
      <c r="D8658">
        <v>10</v>
      </c>
      <c r="E8658">
        <v>48473</v>
      </c>
      <c r="F8658">
        <v>2</v>
      </c>
      <c r="G8658">
        <v>87</v>
      </c>
      <c r="H8658">
        <v>2</v>
      </c>
      <c r="I8658">
        <v>0</v>
      </c>
      <c r="J8658">
        <v>8.2171504892460147E-3</v>
      </c>
      <c r="K8658">
        <v>2.569490732194778E-2</v>
      </c>
      <c r="L8658">
        <v>2.0031526933682649E-2</v>
      </c>
      <c r="M8658">
        <v>4.2419777385025179E-3</v>
      </c>
      <c r="N8658">
        <v>8.9549037185457994E-3</v>
      </c>
      <c r="O8658">
        <v>2.8517753614851191E-2</v>
      </c>
      <c r="P8658">
        <v>6.7606980633529348E-3</v>
      </c>
      <c r="Q8658">
        <v>4.7280483706783068E-2</v>
      </c>
      <c r="R8658">
        <v>7.9411260889105592E-3</v>
      </c>
      <c r="S8658">
        <v>8.4159271218071305E-3</v>
      </c>
      <c r="T8658">
        <v>0.29317933636235888</v>
      </c>
      <c r="U8658">
        <v>0.44301628685457622</v>
      </c>
    </row>
    <row r="8659" spans="1:21" x14ac:dyDescent="0.25">
      <c r="A8659">
        <v>2020</v>
      </c>
      <c r="B8659">
        <v>7</v>
      </c>
      <c r="C8659">
        <v>5</v>
      </c>
      <c r="D8659">
        <v>10</v>
      </c>
      <c r="E8659">
        <v>48473</v>
      </c>
      <c r="F8659">
        <v>2</v>
      </c>
      <c r="G8659">
        <v>87</v>
      </c>
      <c r="H8659">
        <v>3</v>
      </c>
      <c r="I8659">
        <v>0</v>
      </c>
      <c r="J8659">
        <v>6.7468517058585581E-3</v>
      </c>
      <c r="K8659">
        <v>4.0806442923848718E-2</v>
      </c>
      <c r="L8659">
        <v>3.2080162667370939E-2</v>
      </c>
      <c r="M8659">
        <v>6.9479835424663067E-3</v>
      </c>
      <c r="N8659">
        <v>1.356203234056867E-2</v>
      </c>
      <c r="O8659">
        <v>4.7033482262232779E-2</v>
      </c>
      <c r="P8659">
        <v>1.498995665441312E-2</v>
      </c>
      <c r="Q8659">
        <v>0.1111309693240795</v>
      </c>
      <c r="R8659">
        <v>1.8609562319189789E-2</v>
      </c>
      <c r="S8659">
        <v>1.9638107683126481E-2</v>
      </c>
      <c r="T8659">
        <v>0.25583329311696268</v>
      </c>
      <c r="U8659">
        <v>0.37346902840010582</v>
      </c>
    </row>
    <row r="8660" spans="1:21" x14ac:dyDescent="0.25">
      <c r="A8660">
        <v>2020</v>
      </c>
      <c r="B8660">
        <v>7</v>
      </c>
      <c r="C8660">
        <v>5</v>
      </c>
      <c r="D8660">
        <v>10</v>
      </c>
      <c r="E8660">
        <v>48473</v>
      </c>
      <c r="F8660">
        <v>2</v>
      </c>
      <c r="G8660">
        <v>87</v>
      </c>
      <c r="H8660">
        <v>4</v>
      </c>
      <c r="I8660">
        <v>0</v>
      </c>
      <c r="J8660">
        <v>1.402937267797414E-3</v>
      </c>
      <c r="K8660">
        <v>5.5776457616241674E-3</v>
      </c>
      <c r="L8660">
        <v>4.3657790990685383E-3</v>
      </c>
      <c r="M8660">
        <v>9.1708245919199915E-4</v>
      </c>
      <c r="N8660">
        <v>1.8880493292669251E-3</v>
      </c>
      <c r="O8660">
        <v>6.142203467773299E-3</v>
      </c>
      <c r="P8660">
        <v>1.587449453714784E-3</v>
      </c>
      <c r="Q8660">
        <v>1.1387211496015671E-2</v>
      </c>
      <c r="R8660">
        <v>1.909456409327129E-3</v>
      </c>
      <c r="S8660">
        <v>2.0205702484653669E-3</v>
      </c>
      <c r="T8660">
        <v>2.46393105127308E-2</v>
      </c>
      <c r="U8660">
        <v>3.6850936656084653E-2</v>
      </c>
    </row>
    <row r="8661" spans="1:21" x14ac:dyDescent="0.25">
      <c r="A8661">
        <v>2020</v>
      </c>
      <c r="B8661">
        <v>7</v>
      </c>
      <c r="C8661">
        <v>5</v>
      </c>
      <c r="D8661">
        <v>10</v>
      </c>
      <c r="E8661">
        <v>48473</v>
      </c>
      <c r="F8661">
        <v>2</v>
      </c>
      <c r="G8661">
        <v>87</v>
      </c>
      <c r="H8661">
        <v>5</v>
      </c>
      <c r="I8661">
        <v>0</v>
      </c>
      <c r="J8661">
        <v>5.5159665562443572E-4</v>
      </c>
      <c r="K8661">
        <v>4.0918935575592402E-3</v>
      </c>
      <c r="L8661">
        <v>3.2248404582828289E-3</v>
      </c>
      <c r="M8661">
        <v>8.1170063278107087E-4</v>
      </c>
      <c r="N8661">
        <v>1.171785960338493E-3</v>
      </c>
      <c r="O8661">
        <v>4.7067348099793446E-3</v>
      </c>
      <c r="P8661">
        <v>1.448697673560742E-3</v>
      </c>
      <c r="Q8661">
        <v>1.14725565708072E-2</v>
      </c>
      <c r="R8661">
        <v>1.91328566225507E-3</v>
      </c>
      <c r="S8661">
        <v>2.024011692253168E-3</v>
      </c>
      <c r="T8661">
        <v>1.877801313637547E-2</v>
      </c>
      <c r="U8661">
        <v>2.600872477447817E-2</v>
      </c>
    </row>
    <row r="8662" spans="1:21" x14ac:dyDescent="0.25">
      <c r="A8662">
        <v>2020</v>
      </c>
      <c r="B8662">
        <v>7</v>
      </c>
      <c r="C8662">
        <v>5</v>
      </c>
      <c r="D8662">
        <v>11</v>
      </c>
      <c r="E8662">
        <v>48473</v>
      </c>
      <c r="F8662">
        <v>1</v>
      </c>
      <c r="G8662">
        <v>1</v>
      </c>
      <c r="H8662">
        <v>1</v>
      </c>
      <c r="I8662">
        <v>0.51707019615173366</v>
      </c>
      <c r="J8662">
        <v>6.3668395118713423</v>
      </c>
      <c r="K8662">
        <v>5.9877697563171397</v>
      </c>
      <c r="L8662">
        <v>1.527486027717589</v>
      </c>
      <c r="M8662">
        <v>0</v>
      </c>
      <c r="N8662">
        <v>0</v>
      </c>
      <c r="O8662">
        <v>6.3477961309254243E-3</v>
      </c>
      <c r="P8662">
        <v>3.4383913189172798E-2</v>
      </c>
      <c r="Q8662">
        <v>0.37233226346969611</v>
      </c>
      <c r="R8662">
        <v>3.5450880691409142E-2</v>
      </c>
      <c r="S8662">
        <v>9.8547722324729137E-3</v>
      </c>
      <c r="T8662">
        <v>2.4885032504796969E-2</v>
      </c>
      <c r="U8662">
        <v>0</v>
      </c>
    </row>
    <row r="8663" spans="1:21" x14ac:dyDescent="0.25">
      <c r="A8663">
        <v>2020</v>
      </c>
      <c r="B8663">
        <v>7</v>
      </c>
      <c r="C8663">
        <v>5</v>
      </c>
      <c r="D8663">
        <v>11</v>
      </c>
      <c r="E8663">
        <v>48473</v>
      </c>
      <c r="F8663">
        <v>1</v>
      </c>
      <c r="G8663">
        <v>1</v>
      </c>
      <c r="H8663">
        <v>2</v>
      </c>
      <c r="I8663">
        <v>2.6675597231239832E-2</v>
      </c>
      <c r="J8663">
        <v>1.781118479932871</v>
      </c>
      <c r="K8663">
        <v>1.163650145299735</v>
      </c>
      <c r="L8663">
        <v>0.27447748552741758</v>
      </c>
      <c r="M8663">
        <v>0</v>
      </c>
      <c r="N8663">
        <v>0</v>
      </c>
      <c r="O8663">
        <v>8.8283632095639342E-4</v>
      </c>
      <c r="P8663">
        <v>1.504955597708494E-2</v>
      </c>
      <c r="Q8663">
        <v>2.45807076203352E-2</v>
      </c>
      <c r="R8663">
        <v>4.0876219000478232E-3</v>
      </c>
      <c r="S8663">
        <v>7.1033239098844949E-3</v>
      </c>
      <c r="T8663">
        <v>3.8089300179698839E-2</v>
      </c>
      <c r="U8663">
        <v>0</v>
      </c>
    </row>
    <row r="8664" spans="1:21" x14ac:dyDescent="0.25">
      <c r="A8664">
        <v>2020</v>
      </c>
      <c r="B8664">
        <v>7</v>
      </c>
      <c r="C8664">
        <v>5</v>
      </c>
      <c r="D8664">
        <v>11</v>
      </c>
      <c r="E8664">
        <v>48473</v>
      </c>
      <c r="F8664">
        <v>1</v>
      </c>
      <c r="G8664">
        <v>1</v>
      </c>
      <c r="H8664">
        <v>3</v>
      </c>
      <c r="I8664">
        <v>3.514040689585636E-2</v>
      </c>
      <c r="J8664">
        <v>1.7877294981453229</v>
      </c>
      <c r="K8664">
        <v>1.443030459983913</v>
      </c>
      <c r="L8664">
        <v>0.34846936446067128</v>
      </c>
      <c r="M8664">
        <v>0</v>
      </c>
      <c r="N8664">
        <v>0</v>
      </c>
      <c r="O8664">
        <v>1.0807133680936661E-3</v>
      </c>
      <c r="P8664">
        <v>3.2931201037025022E-2</v>
      </c>
      <c r="Q8664">
        <v>6.4044674828038675E-2</v>
      </c>
      <c r="R8664">
        <v>1.064131502166943E-2</v>
      </c>
      <c r="S8664">
        <v>1.4519283092841499E-2</v>
      </c>
      <c r="T8664">
        <v>3.306474496228369E-2</v>
      </c>
      <c r="U8664">
        <v>0</v>
      </c>
    </row>
    <row r="8665" spans="1:21" x14ac:dyDescent="0.25">
      <c r="A8665">
        <v>2020</v>
      </c>
      <c r="B8665">
        <v>7</v>
      </c>
      <c r="C8665">
        <v>5</v>
      </c>
      <c r="D8665">
        <v>11</v>
      </c>
      <c r="E8665">
        <v>48473</v>
      </c>
      <c r="F8665">
        <v>1</v>
      </c>
      <c r="G8665">
        <v>1</v>
      </c>
      <c r="H8665">
        <v>4</v>
      </c>
      <c r="I8665">
        <v>5.6938435310954563E-3</v>
      </c>
      <c r="J8665">
        <v>0.32695940003920487</v>
      </c>
      <c r="K8665">
        <v>0.2255705682941363</v>
      </c>
      <c r="L8665">
        <v>5.3167369139183497E-2</v>
      </c>
      <c r="M8665">
        <v>0</v>
      </c>
      <c r="N8665">
        <v>0</v>
      </c>
      <c r="O8665">
        <v>1.643467418802481E-4</v>
      </c>
      <c r="P8665">
        <v>3.3315357272052492E-3</v>
      </c>
      <c r="Q8665">
        <v>5.6099518168761953E-3</v>
      </c>
      <c r="R8665">
        <v>9.3979253351583042E-4</v>
      </c>
      <c r="S8665">
        <v>1.5250949408074079E-3</v>
      </c>
      <c r="T8665">
        <v>2.953473501181466E-3</v>
      </c>
      <c r="U8665">
        <v>0</v>
      </c>
    </row>
    <row r="8666" spans="1:21" x14ac:dyDescent="0.25">
      <c r="A8666">
        <v>2020</v>
      </c>
      <c r="B8666">
        <v>7</v>
      </c>
      <c r="C8666">
        <v>5</v>
      </c>
      <c r="D8666">
        <v>11</v>
      </c>
      <c r="E8666">
        <v>48473</v>
      </c>
      <c r="F8666">
        <v>1</v>
      </c>
      <c r="G8666">
        <v>1</v>
      </c>
      <c r="H8666">
        <v>5</v>
      </c>
      <c r="I8666">
        <v>4.498023590561887E-3</v>
      </c>
      <c r="J8666">
        <v>0.20815827200350659</v>
      </c>
      <c r="K8666">
        <v>0.12357460787119739</v>
      </c>
      <c r="L8666">
        <v>3.2036165084016008E-2</v>
      </c>
      <c r="M8666">
        <v>0</v>
      </c>
      <c r="N8666">
        <v>0</v>
      </c>
      <c r="O8666">
        <v>1.334997014076425E-4</v>
      </c>
      <c r="P8666">
        <v>4.9479342654048814E-3</v>
      </c>
      <c r="Q8666">
        <v>1.118071186027491E-2</v>
      </c>
      <c r="R8666">
        <v>1.799411040559965E-3</v>
      </c>
      <c r="S8666">
        <v>1.9045821782599881E-3</v>
      </c>
      <c r="T8666">
        <v>4.0915030280186662E-3</v>
      </c>
      <c r="U8666">
        <v>0</v>
      </c>
    </row>
    <row r="8667" spans="1:21" x14ac:dyDescent="0.25">
      <c r="A8667">
        <v>2020</v>
      </c>
      <c r="B8667">
        <v>7</v>
      </c>
      <c r="C8667">
        <v>5</v>
      </c>
      <c r="D8667">
        <v>11</v>
      </c>
      <c r="E8667">
        <v>48473</v>
      </c>
      <c r="F8667">
        <v>1</v>
      </c>
      <c r="G8667">
        <v>2</v>
      </c>
      <c r="H8667">
        <v>1</v>
      </c>
      <c r="I8667">
        <v>7.0685417175293017E-2</v>
      </c>
      <c r="J8667">
        <v>25.48411594581605</v>
      </c>
      <c r="K8667">
        <v>26.724694319725049</v>
      </c>
      <c r="L8667">
        <v>8.0183485231399523</v>
      </c>
      <c r="M8667">
        <v>0</v>
      </c>
      <c r="N8667">
        <v>0</v>
      </c>
      <c r="O8667">
        <v>0.1540417912751437</v>
      </c>
      <c r="P8667">
        <v>5.1453209631145032E-2</v>
      </c>
      <c r="Q8667">
        <v>13.874714052677151</v>
      </c>
      <c r="R8667">
        <v>1.67352187871933</v>
      </c>
      <c r="S8667">
        <v>0.16422376450896259</v>
      </c>
      <c r="T8667">
        <v>1.080157703459264</v>
      </c>
      <c r="U8667">
        <v>0</v>
      </c>
    </row>
    <row r="8668" spans="1:21" x14ac:dyDescent="0.25">
      <c r="A8668">
        <v>2020</v>
      </c>
      <c r="B8668">
        <v>7</v>
      </c>
      <c r="C8668">
        <v>5</v>
      </c>
      <c r="D8668">
        <v>11</v>
      </c>
      <c r="E8668">
        <v>48473</v>
      </c>
      <c r="F8668">
        <v>1</v>
      </c>
      <c r="G8668">
        <v>2</v>
      </c>
      <c r="H8668">
        <v>2</v>
      </c>
      <c r="I8668">
        <v>0.39472393374709092</v>
      </c>
      <c r="J8668">
        <v>144.25900860264369</v>
      </c>
      <c r="K8668">
        <v>76.333551445517273</v>
      </c>
      <c r="L8668">
        <v>18.20134818302343</v>
      </c>
      <c r="M8668">
        <v>0</v>
      </c>
      <c r="N8668">
        <v>0</v>
      </c>
      <c r="O8668">
        <v>5.0085958670631189E-2</v>
      </c>
      <c r="P8668">
        <v>0.79747109305509489</v>
      </c>
      <c r="Q8668">
        <v>1.112360148405596</v>
      </c>
      <c r="R8668">
        <v>0.18686630875895349</v>
      </c>
      <c r="S8668">
        <v>0.3735414196284349</v>
      </c>
      <c r="T8668">
        <v>1.841028808414567</v>
      </c>
      <c r="U8668">
        <v>0</v>
      </c>
    </row>
    <row r="8669" spans="1:21" x14ac:dyDescent="0.25">
      <c r="A8669">
        <v>2020</v>
      </c>
      <c r="B8669">
        <v>7</v>
      </c>
      <c r="C8669">
        <v>5</v>
      </c>
      <c r="D8669">
        <v>11</v>
      </c>
      <c r="E8669">
        <v>48473</v>
      </c>
      <c r="F8669">
        <v>1</v>
      </c>
      <c r="G8669">
        <v>2</v>
      </c>
      <c r="H8669">
        <v>3</v>
      </c>
      <c r="I8669">
        <v>0.46781184445099327</v>
      </c>
      <c r="J8669">
        <v>118.9185539878886</v>
      </c>
      <c r="K8669">
        <v>79.676141839351601</v>
      </c>
      <c r="L8669">
        <v>19.756243426009259</v>
      </c>
      <c r="M8669">
        <v>0</v>
      </c>
      <c r="N8669">
        <v>0</v>
      </c>
      <c r="O8669">
        <v>4.607083766130788E-2</v>
      </c>
      <c r="P8669">
        <v>1.4348320573157529</v>
      </c>
      <c r="Q8669">
        <v>2.4309929337959879</v>
      </c>
      <c r="R8669">
        <v>0.40399529566027792</v>
      </c>
      <c r="S8669">
        <v>0.58076945114050404</v>
      </c>
      <c r="T8669">
        <v>1.326533788638715</v>
      </c>
      <c r="U8669">
        <v>0</v>
      </c>
    </row>
    <row r="8670" spans="1:21" x14ac:dyDescent="0.25">
      <c r="A8670">
        <v>2020</v>
      </c>
      <c r="B8670">
        <v>7</v>
      </c>
      <c r="C8670">
        <v>5</v>
      </c>
      <c r="D8670">
        <v>11</v>
      </c>
      <c r="E8670">
        <v>48473</v>
      </c>
      <c r="F8670">
        <v>1</v>
      </c>
      <c r="G8670">
        <v>2</v>
      </c>
      <c r="H8670">
        <v>4</v>
      </c>
      <c r="I8670">
        <v>8.3981115948262491E-2</v>
      </c>
      <c r="J8670">
        <v>24.009368558110602</v>
      </c>
      <c r="K8670">
        <v>13.617400108238369</v>
      </c>
      <c r="L8670">
        <v>3.309235501500575</v>
      </c>
      <c r="M8670">
        <v>0</v>
      </c>
      <c r="N8670">
        <v>0</v>
      </c>
      <c r="O8670">
        <v>8.7017639982829697E-3</v>
      </c>
      <c r="P8670">
        <v>0.1738091831547863</v>
      </c>
      <c r="Q8670">
        <v>0.25736566955123841</v>
      </c>
      <c r="R8670">
        <v>4.3298376879211058E-2</v>
      </c>
      <c r="S8670">
        <v>7.5568907306326538E-2</v>
      </c>
      <c r="T8670">
        <v>0.14212200591815749</v>
      </c>
      <c r="U8670">
        <v>0</v>
      </c>
    </row>
    <row r="8671" spans="1:21" x14ac:dyDescent="0.25">
      <c r="A8671">
        <v>2020</v>
      </c>
      <c r="B8671">
        <v>7</v>
      </c>
      <c r="C8671">
        <v>5</v>
      </c>
      <c r="D8671">
        <v>11</v>
      </c>
      <c r="E8671">
        <v>48473</v>
      </c>
      <c r="F8671">
        <v>1</v>
      </c>
      <c r="G8671">
        <v>2</v>
      </c>
      <c r="H8671">
        <v>5</v>
      </c>
      <c r="I8671">
        <v>3.5214451151623943E-2</v>
      </c>
      <c r="J8671">
        <v>11.58796688204486</v>
      </c>
      <c r="K8671">
        <v>5.5790881091433748</v>
      </c>
      <c r="L8671">
        <v>1.4318586627316641</v>
      </c>
      <c r="M8671">
        <v>0</v>
      </c>
      <c r="N8671">
        <v>0</v>
      </c>
      <c r="O8671">
        <v>2.9399825202791881E-3</v>
      </c>
      <c r="P8671">
        <v>0.1218563624449952</v>
      </c>
      <c r="Q8671">
        <v>0.23485227457769239</v>
      </c>
      <c r="R8671">
        <v>3.6624389773749343E-2</v>
      </c>
      <c r="S8671">
        <v>4.3802616599039779E-2</v>
      </c>
      <c r="T8671">
        <v>9.177419157685672E-2</v>
      </c>
      <c r="U8671">
        <v>0</v>
      </c>
    </row>
    <row r="8672" spans="1:21" x14ac:dyDescent="0.25">
      <c r="A8672">
        <v>2020</v>
      </c>
      <c r="B8672">
        <v>7</v>
      </c>
      <c r="C8672">
        <v>5</v>
      </c>
      <c r="D8672">
        <v>11</v>
      </c>
      <c r="E8672">
        <v>48473</v>
      </c>
      <c r="F8672">
        <v>1</v>
      </c>
      <c r="G8672">
        <v>3</v>
      </c>
      <c r="H8672">
        <v>1</v>
      </c>
      <c r="I8672">
        <v>1.836576819419862E-3</v>
      </c>
      <c r="J8672">
        <v>2.3035779792740958</v>
      </c>
      <c r="K8672">
        <v>2.9179670558720812</v>
      </c>
      <c r="L8672">
        <v>0.81456102353706983</v>
      </c>
      <c r="M8672">
        <v>0</v>
      </c>
      <c r="N8672">
        <v>0</v>
      </c>
      <c r="O8672">
        <v>4.110905568100863E-3</v>
      </c>
      <c r="P8672">
        <v>1.9364530730090351E-3</v>
      </c>
      <c r="Q8672">
        <v>0.17379085639351979</v>
      </c>
      <c r="R8672">
        <v>1.4489846919896091E-2</v>
      </c>
      <c r="S8672">
        <v>2.4407104176716529E-3</v>
      </c>
      <c r="T8672">
        <v>1.577808165660826E-2</v>
      </c>
      <c r="U8672">
        <v>0</v>
      </c>
    </row>
    <row r="8673" spans="1:21" x14ac:dyDescent="0.25">
      <c r="A8673">
        <v>2020</v>
      </c>
      <c r="B8673">
        <v>7</v>
      </c>
      <c r="C8673">
        <v>5</v>
      </c>
      <c r="D8673">
        <v>11</v>
      </c>
      <c r="E8673">
        <v>48473</v>
      </c>
      <c r="F8673">
        <v>1</v>
      </c>
      <c r="G8673">
        <v>3</v>
      </c>
      <c r="H8673">
        <v>2</v>
      </c>
      <c r="I8673">
        <v>2.166692666175667E-2</v>
      </c>
      <c r="J8673">
        <v>5.5180014154545063</v>
      </c>
      <c r="K8673">
        <v>3.997299922944014</v>
      </c>
      <c r="L8673">
        <v>0.98960382221954624</v>
      </c>
      <c r="M8673">
        <v>0</v>
      </c>
      <c r="N8673">
        <v>0</v>
      </c>
      <c r="O8673">
        <v>2.9041249236296711E-3</v>
      </c>
      <c r="P8673">
        <v>7.9550289311969682E-2</v>
      </c>
      <c r="Q8673">
        <v>0.167522971446982</v>
      </c>
      <c r="R8673">
        <v>2.852433733244478E-2</v>
      </c>
      <c r="S8673">
        <v>2.8723457658010831E-2</v>
      </c>
      <c r="T8673">
        <v>0.19484316184145881</v>
      </c>
      <c r="U8673">
        <v>0</v>
      </c>
    </row>
    <row r="8674" spans="1:21" x14ac:dyDescent="0.25">
      <c r="A8674">
        <v>2020</v>
      </c>
      <c r="B8674">
        <v>7</v>
      </c>
      <c r="C8674">
        <v>5</v>
      </c>
      <c r="D8674">
        <v>11</v>
      </c>
      <c r="E8674">
        <v>48473</v>
      </c>
      <c r="F8674">
        <v>1</v>
      </c>
      <c r="G8674">
        <v>3</v>
      </c>
      <c r="H8674">
        <v>3</v>
      </c>
      <c r="I8674">
        <v>2.5814788232725799E-2</v>
      </c>
      <c r="J8674">
        <v>5.218913468775213</v>
      </c>
      <c r="K8674">
        <v>4.86303351794996</v>
      </c>
      <c r="L8674">
        <v>1.2260014995234729</v>
      </c>
      <c r="M8674">
        <v>0</v>
      </c>
      <c r="N8674">
        <v>0</v>
      </c>
      <c r="O8674">
        <v>3.1403754365625859E-3</v>
      </c>
      <c r="P8674">
        <v>0.14415876781076559</v>
      </c>
      <c r="Q8674">
        <v>0.33250786908365892</v>
      </c>
      <c r="R8674">
        <v>5.6945401938409419E-2</v>
      </c>
      <c r="S8674">
        <v>5.1753008300805273E-2</v>
      </c>
      <c r="T8674">
        <v>0.13353310894785919</v>
      </c>
      <c r="U8674">
        <v>0</v>
      </c>
    </row>
    <row r="8675" spans="1:21" x14ac:dyDescent="0.25">
      <c r="A8675">
        <v>2020</v>
      </c>
      <c r="B8675">
        <v>7</v>
      </c>
      <c r="C8675">
        <v>5</v>
      </c>
      <c r="D8675">
        <v>11</v>
      </c>
      <c r="E8675">
        <v>48473</v>
      </c>
      <c r="F8675">
        <v>1</v>
      </c>
      <c r="G8675">
        <v>3</v>
      </c>
      <c r="H8675">
        <v>4</v>
      </c>
      <c r="I8675">
        <v>4.6620973939704201E-3</v>
      </c>
      <c r="J8675">
        <v>1.0228461511111639</v>
      </c>
      <c r="K8675">
        <v>0.79475991671844304</v>
      </c>
      <c r="L8675">
        <v>0.19750201709867429</v>
      </c>
      <c r="M8675">
        <v>0</v>
      </c>
      <c r="N8675">
        <v>0</v>
      </c>
      <c r="O8675">
        <v>5.4429223512480465E-4</v>
      </c>
      <c r="P8675">
        <v>1.7673988716790379E-2</v>
      </c>
      <c r="Q8675">
        <v>3.876589108390073E-2</v>
      </c>
      <c r="R8675">
        <v>6.6268145619969533E-3</v>
      </c>
      <c r="S8675">
        <v>6.2966471405044942E-3</v>
      </c>
      <c r="T8675">
        <v>1.5182270865840491E-2</v>
      </c>
      <c r="U8675">
        <v>0</v>
      </c>
    </row>
    <row r="8676" spans="1:21" x14ac:dyDescent="0.25">
      <c r="A8676">
        <v>2020</v>
      </c>
      <c r="B8676">
        <v>7</v>
      </c>
      <c r="C8676">
        <v>5</v>
      </c>
      <c r="D8676">
        <v>11</v>
      </c>
      <c r="E8676">
        <v>48473</v>
      </c>
      <c r="F8676">
        <v>1</v>
      </c>
      <c r="G8676">
        <v>3</v>
      </c>
      <c r="H8676">
        <v>5</v>
      </c>
      <c r="I8676">
        <v>1.626953477531301E-3</v>
      </c>
      <c r="J8676">
        <v>0.41709946037021461</v>
      </c>
      <c r="K8676">
        <v>0.2895388501091341</v>
      </c>
      <c r="L8676">
        <v>7.502171829185407E-2</v>
      </c>
      <c r="M8676">
        <v>0</v>
      </c>
      <c r="N8676">
        <v>0</v>
      </c>
      <c r="O8676">
        <v>1.7774837736800759E-4</v>
      </c>
      <c r="P8676">
        <v>9.9837486153530018E-3</v>
      </c>
      <c r="Q8676">
        <v>2.1147620538216019E-2</v>
      </c>
      <c r="R8676">
        <v>3.526911014793395E-3</v>
      </c>
      <c r="S8676">
        <v>3.2386164254904109E-3</v>
      </c>
      <c r="T8676">
        <v>6.7119953648636368E-3</v>
      </c>
      <c r="U8676">
        <v>0</v>
      </c>
    </row>
    <row r="8677" spans="1:21" x14ac:dyDescent="0.25">
      <c r="A8677">
        <v>2020</v>
      </c>
      <c r="B8677">
        <v>7</v>
      </c>
      <c r="C8677">
        <v>5</v>
      </c>
      <c r="D8677">
        <v>11</v>
      </c>
      <c r="E8677">
        <v>48473</v>
      </c>
      <c r="F8677">
        <v>1</v>
      </c>
      <c r="G8677">
        <v>79</v>
      </c>
      <c r="H8677">
        <v>1</v>
      </c>
      <c r="I8677">
        <v>0.51648183631896971</v>
      </c>
      <c r="J8677">
        <v>6.2292884521484444</v>
      </c>
      <c r="K8677">
        <v>5.7985874633789134</v>
      </c>
      <c r="L8677">
        <v>1.475917770385742</v>
      </c>
      <c r="M8677">
        <v>0</v>
      </c>
      <c r="N8677">
        <v>0</v>
      </c>
      <c r="O8677">
        <v>5.8565110564231934E-3</v>
      </c>
      <c r="P8677">
        <v>3.4220653891563417E-2</v>
      </c>
      <c r="Q8677">
        <v>0.34582891654968279</v>
      </c>
      <c r="R8677">
        <v>3.2486845493316693E-2</v>
      </c>
      <c r="S8677">
        <v>9.5101592540741062E-3</v>
      </c>
      <c r="T8677">
        <v>2.3193879365921009E-2</v>
      </c>
      <c r="U8677">
        <v>0</v>
      </c>
    </row>
    <row r="8678" spans="1:21" x14ac:dyDescent="0.25">
      <c r="A8678">
        <v>2020</v>
      </c>
      <c r="B8678">
        <v>7</v>
      </c>
      <c r="C8678">
        <v>5</v>
      </c>
      <c r="D8678">
        <v>11</v>
      </c>
      <c r="E8678">
        <v>48473</v>
      </c>
      <c r="F8678">
        <v>1</v>
      </c>
      <c r="G8678">
        <v>79</v>
      </c>
      <c r="H8678">
        <v>2</v>
      </c>
      <c r="I8678">
        <v>2.5802789478151011E-2</v>
      </c>
      <c r="J8678">
        <v>1.58514416094732</v>
      </c>
      <c r="K8678">
        <v>1.0640681619789989</v>
      </c>
      <c r="L8678">
        <v>0.2507994513093702</v>
      </c>
      <c r="M8678">
        <v>0</v>
      </c>
      <c r="N8678">
        <v>0</v>
      </c>
      <c r="O8678">
        <v>8.3189424341164123E-4</v>
      </c>
      <c r="P8678">
        <v>1.4411574719719621E-2</v>
      </c>
      <c r="Q8678">
        <v>2.393401970522337E-2</v>
      </c>
      <c r="R8678">
        <v>3.9778070332010459E-3</v>
      </c>
      <c r="S8678">
        <v>6.7700800207077926E-3</v>
      </c>
      <c r="T8678">
        <v>3.693991628354662E-2</v>
      </c>
      <c r="U8678">
        <v>0</v>
      </c>
    </row>
    <row r="8679" spans="1:21" x14ac:dyDescent="0.25">
      <c r="A8679">
        <v>2020</v>
      </c>
      <c r="B8679">
        <v>7</v>
      </c>
      <c r="C8679">
        <v>5</v>
      </c>
      <c r="D8679">
        <v>11</v>
      </c>
      <c r="E8679">
        <v>48473</v>
      </c>
      <c r="F8679">
        <v>1</v>
      </c>
      <c r="G8679">
        <v>79</v>
      </c>
      <c r="H8679">
        <v>3</v>
      </c>
      <c r="I8679">
        <v>3.4041385742425968E-2</v>
      </c>
      <c r="J8679">
        <v>1.6276862555112059</v>
      </c>
      <c r="K8679">
        <v>1.338000610086429</v>
      </c>
      <c r="L8679">
        <v>0.32301332842801128</v>
      </c>
      <c r="M8679">
        <v>0</v>
      </c>
      <c r="N8679">
        <v>0</v>
      </c>
      <c r="O8679">
        <v>1.0218348293069661E-3</v>
      </c>
      <c r="P8679">
        <v>3.1626612762949383E-2</v>
      </c>
      <c r="Q8679">
        <v>6.2372331745806739E-2</v>
      </c>
      <c r="R8679">
        <v>1.0358249944839269E-2</v>
      </c>
      <c r="S8679">
        <v>1.388950177949342E-2</v>
      </c>
      <c r="T8679">
        <v>3.2110968507642168E-2</v>
      </c>
      <c r="U8679">
        <v>0</v>
      </c>
    </row>
    <row r="8680" spans="1:21" x14ac:dyDescent="0.25">
      <c r="A8680">
        <v>2020</v>
      </c>
      <c r="B8680">
        <v>7</v>
      </c>
      <c r="C8680">
        <v>5</v>
      </c>
      <c r="D8680">
        <v>11</v>
      </c>
      <c r="E8680">
        <v>48473</v>
      </c>
      <c r="F8680">
        <v>1</v>
      </c>
      <c r="G8680">
        <v>79</v>
      </c>
      <c r="H8680">
        <v>4</v>
      </c>
      <c r="I8680">
        <v>5.5087620848002661E-3</v>
      </c>
      <c r="J8680">
        <v>0.29357054846353192</v>
      </c>
      <c r="K8680">
        <v>0.20716944421726391</v>
      </c>
      <c r="L8680">
        <v>4.8816986266044561E-2</v>
      </c>
      <c r="M8680">
        <v>0</v>
      </c>
      <c r="N8680">
        <v>0</v>
      </c>
      <c r="O8680">
        <v>1.550119565842374E-4</v>
      </c>
      <c r="P8680">
        <v>3.1919219877743149E-3</v>
      </c>
      <c r="Q8680">
        <v>5.4641607917902714E-3</v>
      </c>
      <c r="R8680">
        <v>9.1485432777065122E-4</v>
      </c>
      <c r="S8680">
        <v>1.4550111828704861E-3</v>
      </c>
      <c r="T8680">
        <v>2.8651356320979881E-3</v>
      </c>
      <c r="U8680">
        <v>0</v>
      </c>
    </row>
    <row r="8681" spans="1:21" x14ac:dyDescent="0.25">
      <c r="A8681">
        <v>2020</v>
      </c>
      <c r="B8681">
        <v>7</v>
      </c>
      <c r="C8681">
        <v>5</v>
      </c>
      <c r="D8681">
        <v>11</v>
      </c>
      <c r="E8681">
        <v>48473</v>
      </c>
      <c r="F8681">
        <v>1</v>
      </c>
      <c r="G8681">
        <v>79</v>
      </c>
      <c r="H8681">
        <v>5</v>
      </c>
      <c r="I8681">
        <v>4.3752376381221E-3</v>
      </c>
      <c r="J8681">
        <v>0.19519804421169679</v>
      </c>
      <c r="K8681">
        <v>0.1170879534090364</v>
      </c>
      <c r="L8681">
        <v>3.026605580311028E-2</v>
      </c>
      <c r="M8681">
        <v>0</v>
      </c>
      <c r="N8681">
        <v>0</v>
      </c>
      <c r="O8681">
        <v>1.269579069241979E-4</v>
      </c>
      <c r="P8681">
        <v>4.7730935401319296E-3</v>
      </c>
      <c r="Q8681">
        <v>1.088217942273584E-2</v>
      </c>
      <c r="R8681">
        <v>1.7506048108324129E-3</v>
      </c>
      <c r="S8681">
        <v>1.8299994909694629E-3</v>
      </c>
      <c r="T8681">
        <v>3.980094005706941E-3</v>
      </c>
      <c r="U8681">
        <v>0</v>
      </c>
    </row>
    <row r="8682" spans="1:21" x14ac:dyDescent="0.25">
      <c r="A8682">
        <v>2020</v>
      </c>
      <c r="B8682">
        <v>7</v>
      </c>
      <c r="C8682">
        <v>5</v>
      </c>
      <c r="D8682">
        <v>11</v>
      </c>
      <c r="E8682">
        <v>48473</v>
      </c>
      <c r="F8682">
        <v>1</v>
      </c>
      <c r="G8682">
        <v>87</v>
      </c>
      <c r="H8682">
        <v>1</v>
      </c>
      <c r="I8682">
        <v>0.57333100318908825</v>
      </c>
      <c r="J8682">
        <v>6.6524854164123557</v>
      </c>
      <c r="K8682">
        <v>6.1759363632202167</v>
      </c>
      <c r="L8682">
        <v>1.567553733825684</v>
      </c>
      <c r="M8682">
        <v>0</v>
      </c>
      <c r="N8682">
        <v>0</v>
      </c>
      <c r="O8682">
        <v>6.2062915042042739E-3</v>
      </c>
      <c r="P8682">
        <v>3.788447223789991E-2</v>
      </c>
      <c r="Q8682">
        <v>0.37161810111999521</v>
      </c>
      <c r="R8682">
        <v>3.4691837444901459E-2</v>
      </c>
      <c r="S8682">
        <v>1.0295182704925529E-2</v>
      </c>
      <c r="T8682">
        <v>2.4424735799431791E-2</v>
      </c>
      <c r="U8682">
        <v>0</v>
      </c>
    </row>
    <row r="8683" spans="1:21" x14ac:dyDescent="0.25">
      <c r="A8683">
        <v>2020</v>
      </c>
      <c r="B8683">
        <v>7</v>
      </c>
      <c r="C8683">
        <v>5</v>
      </c>
      <c r="D8683">
        <v>11</v>
      </c>
      <c r="E8683">
        <v>48473</v>
      </c>
      <c r="F8683">
        <v>1</v>
      </c>
      <c r="G8683">
        <v>87</v>
      </c>
      <c r="H8683">
        <v>2</v>
      </c>
      <c r="I8683">
        <v>2.4873685819928781E-2</v>
      </c>
      <c r="J8683">
        <v>1.5767181738878511</v>
      </c>
      <c r="K8683">
        <v>1.0530097881544529</v>
      </c>
      <c r="L8683">
        <v>0.24826736388482221</v>
      </c>
      <c r="M8683">
        <v>0</v>
      </c>
      <c r="N8683">
        <v>0</v>
      </c>
      <c r="O8683">
        <v>8.6622706783605937E-4</v>
      </c>
      <c r="P8683">
        <v>1.4885996099406331E-2</v>
      </c>
      <c r="Q8683">
        <v>2.294472322969985E-2</v>
      </c>
      <c r="R8683">
        <v>3.8400265099204009E-3</v>
      </c>
      <c r="S8683">
        <v>6.9161592328884428E-3</v>
      </c>
      <c r="T8683">
        <v>3.5702143785796447E-2</v>
      </c>
      <c r="U8683">
        <v>0</v>
      </c>
    </row>
    <row r="8684" spans="1:21" x14ac:dyDescent="0.25">
      <c r="A8684">
        <v>2020</v>
      </c>
      <c r="B8684">
        <v>7</v>
      </c>
      <c r="C8684">
        <v>5</v>
      </c>
      <c r="D8684">
        <v>11</v>
      </c>
      <c r="E8684">
        <v>48473</v>
      </c>
      <c r="F8684">
        <v>1</v>
      </c>
      <c r="G8684">
        <v>87</v>
      </c>
      <c r="H8684">
        <v>3</v>
      </c>
      <c r="I8684">
        <v>3.3044919705150493E-2</v>
      </c>
      <c r="J8684">
        <v>1.6515101706867319</v>
      </c>
      <c r="K8684">
        <v>1.3410769553105031</v>
      </c>
      <c r="L8684">
        <v>0.32379149244733357</v>
      </c>
      <c r="M8684">
        <v>0</v>
      </c>
      <c r="N8684">
        <v>0</v>
      </c>
      <c r="O8684">
        <v>1.064012077498391E-3</v>
      </c>
      <c r="P8684">
        <v>3.2634188559850119E-2</v>
      </c>
      <c r="Q8684">
        <v>5.9580121728572071E-2</v>
      </c>
      <c r="R8684">
        <v>9.9564798841127872E-3</v>
      </c>
      <c r="S8684">
        <v>1.4135553022080961E-2</v>
      </c>
      <c r="T8684">
        <v>3.0913459445919309E-2</v>
      </c>
      <c r="U8684">
        <v>0</v>
      </c>
    </row>
    <row r="8685" spans="1:21" x14ac:dyDescent="0.25">
      <c r="A8685">
        <v>2020</v>
      </c>
      <c r="B8685">
        <v>7</v>
      </c>
      <c r="C8685">
        <v>5</v>
      </c>
      <c r="D8685">
        <v>11</v>
      </c>
      <c r="E8685">
        <v>48473</v>
      </c>
      <c r="F8685">
        <v>1</v>
      </c>
      <c r="G8685">
        <v>87</v>
      </c>
      <c r="H8685">
        <v>4</v>
      </c>
      <c r="I8685">
        <v>5.3159220916415232E-3</v>
      </c>
      <c r="J8685">
        <v>0.29428852207409889</v>
      </c>
      <c r="K8685">
        <v>0.2058454679327105</v>
      </c>
      <c r="L8685">
        <v>4.8536569698863712E-2</v>
      </c>
      <c r="M8685">
        <v>0</v>
      </c>
      <c r="N8685">
        <v>0</v>
      </c>
      <c r="O8685">
        <v>1.6152213011562711E-4</v>
      </c>
      <c r="P8685">
        <v>3.29897242229072E-3</v>
      </c>
      <c r="Q8685">
        <v>5.2453420196853784E-3</v>
      </c>
      <c r="R8685">
        <v>8.8417758325212237E-4</v>
      </c>
      <c r="S8685">
        <v>1.487051216552402E-3</v>
      </c>
      <c r="T8685">
        <v>2.771916561820202E-3</v>
      </c>
      <c r="U8685">
        <v>0</v>
      </c>
    </row>
    <row r="8686" spans="1:21" x14ac:dyDescent="0.25">
      <c r="A8686">
        <v>2020</v>
      </c>
      <c r="B8686">
        <v>7</v>
      </c>
      <c r="C8686">
        <v>5</v>
      </c>
      <c r="D8686">
        <v>11</v>
      </c>
      <c r="E8686">
        <v>48473</v>
      </c>
      <c r="F8686">
        <v>1</v>
      </c>
      <c r="G8686">
        <v>87</v>
      </c>
      <c r="H8686">
        <v>5</v>
      </c>
      <c r="I8686">
        <v>4.3278215166637412E-3</v>
      </c>
      <c r="J8686">
        <v>0.20302603990394269</v>
      </c>
      <c r="K8686">
        <v>0.1196361910516822</v>
      </c>
      <c r="L8686">
        <v>3.0794624675816649E-2</v>
      </c>
      <c r="M8686">
        <v>0</v>
      </c>
      <c r="N8686">
        <v>0</v>
      </c>
      <c r="O8686">
        <v>1.3168414487898031E-4</v>
      </c>
      <c r="P8686">
        <v>4.8966180380552353E-3</v>
      </c>
      <c r="Q8686">
        <v>1.02840209270909E-2</v>
      </c>
      <c r="R8686">
        <v>1.662970613755398E-3</v>
      </c>
      <c r="S8686">
        <v>1.838577443145013E-3</v>
      </c>
      <c r="T8686">
        <v>3.7822885335692109E-3</v>
      </c>
      <c r="U8686">
        <v>0</v>
      </c>
    </row>
    <row r="8687" spans="1:21" x14ac:dyDescent="0.25">
      <c r="A8687">
        <v>2020</v>
      </c>
      <c r="B8687">
        <v>7</v>
      </c>
      <c r="C8687">
        <v>5</v>
      </c>
      <c r="D8687">
        <v>11</v>
      </c>
      <c r="E8687">
        <v>48473</v>
      </c>
      <c r="F8687">
        <v>2</v>
      </c>
      <c r="G8687">
        <v>1</v>
      </c>
      <c r="H8687">
        <v>1</v>
      </c>
      <c r="I8687">
        <v>0</v>
      </c>
      <c r="J8687">
        <v>2.2219198457896699E-2</v>
      </c>
      <c r="K8687">
        <v>2.814603248238565E-2</v>
      </c>
      <c r="L8687">
        <v>2.3621880084276181E-2</v>
      </c>
      <c r="M8687">
        <v>5.4088877805043017E-5</v>
      </c>
      <c r="N8687">
        <v>0</v>
      </c>
      <c r="O8687">
        <v>5.0720706931315368E-5</v>
      </c>
      <c r="P8687">
        <v>5.7303999637952049E-6</v>
      </c>
      <c r="Q8687">
        <v>1.055608845874666E-2</v>
      </c>
      <c r="R8687">
        <v>8.5368605516850896E-4</v>
      </c>
      <c r="S8687">
        <v>3.7358114088419813E-5</v>
      </c>
      <c r="T8687">
        <v>0</v>
      </c>
      <c r="U8687">
        <v>4.9667928710783773</v>
      </c>
    </row>
    <row r="8688" spans="1:21" x14ac:dyDescent="0.25">
      <c r="A8688">
        <v>2020</v>
      </c>
      <c r="B8688">
        <v>7</v>
      </c>
      <c r="C8688">
        <v>5</v>
      </c>
      <c r="D8688">
        <v>11</v>
      </c>
      <c r="E8688">
        <v>48473</v>
      </c>
      <c r="F8688">
        <v>2</v>
      </c>
      <c r="G8688">
        <v>1</v>
      </c>
      <c r="H8688">
        <v>2</v>
      </c>
      <c r="I8688">
        <v>0</v>
      </c>
      <c r="J8688">
        <v>1.1940678751344941E-2</v>
      </c>
      <c r="K8688">
        <v>2.6814685397515019E-2</v>
      </c>
      <c r="L8688">
        <v>2.05596458136349E-2</v>
      </c>
      <c r="M8688">
        <v>3.9638709338625086E-3</v>
      </c>
      <c r="N8688">
        <v>8.4157150619209309E-3</v>
      </c>
      <c r="O8688">
        <v>2.637456244213799E-2</v>
      </c>
      <c r="P8688">
        <v>6.815167742387402E-3</v>
      </c>
      <c r="Q8688">
        <v>6.3447703135672731E-2</v>
      </c>
      <c r="R8688">
        <v>1.085251465593568E-2</v>
      </c>
      <c r="S8688">
        <v>8.07246007839303E-3</v>
      </c>
      <c r="T8688">
        <v>0.3247184992849193</v>
      </c>
      <c r="U8688">
        <v>0.4525112513300748</v>
      </c>
    </row>
    <row r="8689" spans="1:21" x14ac:dyDescent="0.25">
      <c r="A8689">
        <v>2020</v>
      </c>
      <c r="B8689">
        <v>7</v>
      </c>
      <c r="C8689">
        <v>5</v>
      </c>
      <c r="D8689">
        <v>11</v>
      </c>
      <c r="E8689">
        <v>48473</v>
      </c>
      <c r="F8689">
        <v>2</v>
      </c>
      <c r="G8689">
        <v>1</v>
      </c>
      <c r="H8689">
        <v>3</v>
      </c>
      <c r="I8689">
        <v>0</v>
      </c>
      <c r="J8689">
        <v>9.6345181096702242E-3</v>
      </c>
      <c r="K8689">
        <v>4.1869630982835707E-2</v>
      </c>
      <c r="L8689">
        <v>3.2059183054968618E-2</v>
      </c>
      <c r="M8689">
        <v>6.5227936014448174E-3</v>
      </c>
      <c r="N8689">
        <v>1.284550578209057E-2</v>
      </c>
      <c r="O8689">
        <v>4.3568482638665647E-2</v>
      </c>
      <c r="P8689">
        <v>1.525084104016862E-2</v>
      </c>
      <c r="Q8689">
        <v>0.14932714539855771</v>
      </c>
      <c r="R8689">
        <v>2.5464130356074859E-2</v>
      </c>
      <c r="S8689">
        <v>1.8885453372040908E-2</v>
      </c>
      <c r="T8689">
        <v>0.28653766731576408</v>
      </c>
      <c r="U8689">
        <v>0.38628383490534662</v>
      </c>
    </row>
    <row r="8690" spans="1:21" x14ac:dyDescent="0.25">
      <c r="A8690">
        <v>2020</v>
      </c>
      <c r="B8690">
        <v>7</v>
      </c>
      <c r="C8690">
        <v>5</v>
      </c>
      <c r="D8690">
        <v>11</v>
      </c>
      <c r="E8690">
        <v>48473</v>
      </c>
      <c r="F8690">
        <v>2</v>
      </c>
      <c r="G8690">
        <v>1</v>
      </c>
      <c r="H8690">
        <v>4</v>
      </c>
      <c r="I8690">
        <v>0</v>
      </c>
      <c r="J8690">
        <v>2.0255980979929211E-3</v>
      </c>
      <c r="K8690">
        <v>5.783041692307556E-3</v>
      </c>
      <c r="L8690">
        <v>4.4304780839443947E-3</v>
      </c>
      <c r="M8690">
        <v>8.5794353926319975E-4</v>
      </c>
      <c r="N8690">
        <v>1.778020612564413E-3</v>
      </c>
      <c r="O8690">
        <v>5.6852729572410207E-3</v>
      </c>
      <c r="P8690">
        <v>1.603997712145488E-3</v>
      </c>
      <c r="Q8690">
        <v>1.528934782043926E-2</v>
      </c>
      <c r="R8690">
        <v>2.6107071373140029E-3</v>
      </c>
      <c r="S8690">
        <v>1.9404204786803651E-3</v>
      </c>
      <c r="T8690">
        <v>2.7373785834286329E-2</v>
      </c>
      <c r="U8690">
        <v>3.7772843628668479E-2</v>
      </c>
    </row>
    <row r="8691" spans="1:21" x14ac:dyDescent="0.25">
      <c r="A8691">
        <v>2020</v>
      </c>
      <c r="B8691">
        <v>7</v>
      </c>
      <c r="C8691">
        <v>5</v>
      </c>
      <c r="D8691">
        <v>11</v>
      </c>
      <c r="E8691">
        <v>48473</v>
      </c>
      <c r="F8691">
        <v>2</v>
      </c>
      <c r="G8691">
        <v>1</v>
      </c>
      <c r="H8691">
        <v>5</v>
      </c>
      <c r="I8691">
        <v>0</v>
      </c>
      <c r="J8691">
        <v>7.5879979342479548E-4</v>
      </c>
      <c r="K8691">
        <v>4.1304880233301753E-3</v>
      </c>
      <c r="L8691">
        <v>3.1518312857596719E-3</v>
      </c>
      <c r="M8691">
        <v>7.6952228527281906E-4</v>
      </c>
      <c r="N8691">
        <v>1.128607753813911E-3</v>
      </c>
      <c r="O8691">
        <v>4.3610513464727952E-3</v>
      </c>
      <c r="P8691">
        <v>1.5015778020090831E-3</v>
      </c>
      <c r="Q8691">
        <v>1.544969965647542E-2</v>
      </c>
      <c r="R8691">
        <v>2.624723734858914E-3</v>
      </c>
      <c r="S8691">
        <v>1.9500807553830071E-3</v>
      </c>
      <c r="T8691">
        <v>2.1451534473002441E-2</v>
      </c>
      <c r="U8691">
        <v>2.75318950415222E-2</v>
      </c>
    </row>
    <row r="8692" spans="1:21" x14ac:dyDescent="0.25">
      <c r="A8692">
        <v>2020</v>
      </c>
      <c r="B8692">
        <v>7</v>
      </c>
      <c r="C8692">
        <v>5</v>
      </c>
      <c r="D8692">
        <v>11</v>
      </c>
      <c r="E8692">
        <v>48473</v>
      </c>
      <c r="F8692">
        <v>2</v>
      </c>
      <c r="G8692">
        <v>2</v>
      </c>
      <c r="H8692">
        <v>1</v>
      </c>
      <c r="I8692">
        <v>0</v>
      </c>
      <c r="J8692">
        <v>0.20039899772405631</v>
      </c>
      <c r="K8692">
        <v>0.21664780235290529</v>
      </c>
      <c r="L8692">
        <v>0.18088041049242021</v>
      </c>
      <c r="M8692">
        <v>2.65219115614891E-2</v>
      </c>
      <c r="N8692">
        <v>7.9056517809629454E-2</v>
      </c>
      <c r="O8692">
        <v>0.34498719048500059</v>
      </c>
      <c r="P8692">
        <v>0.14906427395343791</v>
      </c>
      <c r="Q8692">
        <v>1.0264284045696259</v>
      </c>
      <c r="R8692">
        <v>0.13896706683933749</v>
      </c>
      <c r="S8692">
        <v>2.7576908133923978E-3</v>
      </c>
      <c r="T8692">
        <v>0.45523998951911943</v>
      </c>
      <c r="U8692">
        <v>9.3852396305351569</v>
      </c>
    </row>
    <row r="8693" spans="1:21" x14ac:dyDescent="0.25">
      <c r="A8693">
        <v>2020</v>
      </c>
      <c r="B8693">
        <v>7</v>
      </c>
      <c r="C8693">
        <v>5</v>
      </c>
      <c r="D8693">
        <v>11</v>
      </c>
      <c r="E8693">
        <v>48473</v>
      </c>
      <c r="F8693">
        <v>2</v>
      </c>
      <c r="G8693">
        <v>2</v>
      </c>
      <c r="H8693">
        <v>2</v>
      </c>
      <c r="I8693">
        <v>0</v>
      </c>
      <c r="J8693">
        <v>1.1897843057082369</v>
      </c>
      <c r="K8693">
        <v>0.72154610080029769</v>
      </c>
      <c r="L8693">
        <v>0.53631118192545879</v>
      </c>
      <c r="M8693">
        <v>2.1744952424624309E-2</v>
      </c>
      <c r="N8693">
        <v>5.4920443837491631E-2</v>
      </c>
      <c r="O8693">
        <v>9.6958616325273819E-2</v>
      </c>
      <c r="P8693">
        <v>3.8909595673016252E-2</v>
      </c>
      <c r="Q8693">
        <v>0.28788663603340903</v>
      </c>
      <c r="R8693">
        <v>4.796144228959924E-2</v>
      </c>
      <c r="S8693">
        <v>3.1396909582640832E-2</v>
      </c>
      <c r="T8693">
        <v>1.7941528873137911</v>
      </c>
      <c r="U8693">
        <v>2.6486344116716549</v>
      </c>
    </row>
    <row r="8694" spans="1:21" x14ac:dyDescent="0.25">
      <c r="A8694">
        <v>2020</v>
      </c>
      <c r="B8694">
        <v>7</v>
      </c>
      <c r="C8694">
        <v>5</v>
      </c>
      <c r="D8694">
        <v>11</v>
      </c>
      <c r="E8694">
        <v>48473</v>
      </c>
      <c r="F8694">
        <v>2</v>
      </c>
      <c r="G8694">
        <v>2</v>
      </c>
      <c r="H8694">
        <v>3</v>
      </c>
      <c r="I8694">
        <v>0</v>
      </c>
      <c r="J8694">
        <v>0.96139731292809694</v>
      </c>
      <c r="K8694">
        <v>0.82484529201095025</v>
      </c>
      <c r="L8694">
        <v>0.62085644093704129</v>
      </c>
      <c r="M8694">
        <v>3.3273286124573767E-2</v>
      </c>
      <c r="N8694">
        <v>7.6249490466436767E-2</v>
      </c>
      <c r="O8694">
        <v>0.14694717517520159</v>
      </c>
      <c r="P8694">
        <v>8.1622229595286117E-2</v>
      </c>
      <c r="Q8694">
        <v>0.6285505508611301</v>
      </c>
      <c r="R8694">
        <v>0.1053147173390081</v>
      </c>
      <c r="S8694">
        <v>6.7427683238457242E-2</v>
      </c>
      <c r="T8694">
        <v>1.4836165292297969</v>
      </c>
      <c r="U8694">
        <v>2.140268128335673</v>
      </c>
    </row>
    <row r="8695" spans="1:21" x14ac:dyDescent="0.25">
      <c r="A8695">
        <v>2020</v>
      </c>
      <c r="B8695">
        <v>7</v>
      </c>
      <c r="C8695">
        <v>5</v>
      </c>
      <c r="D8695">
        <v>11</v>
      </c>
      <c r="E8695">
        <v>48473</v>
      </c>
      <c r="F8695">
        <v>2</v>
      </c>
      <c r="G8695">
        <v>2</v>
      </c>
      <c r="H8695">
        <v>4</v>
      </c>
      <c r="I8695">
        <v>0</v>
      </c>
      <c r="J8695">
        <v>0.19649778538584431</v>
      </c>
      <c r="K8695">
        <v>0.13338019954220909</v>
      </c>
      <c r="L8695">
        <v>0.10002879281997031</v>
      </c>
      <c r="M8695">
        <v>4.590148339443734E-3</v>
      </c>
      <c r="N8695">
        <v>1.122753898599513E-2</v>
      </c>
      <c r="O8695">
        <v>2.0386620222044571E-2</v>
      </c>
      <c r="P8695">
        <v>9.015190726679943E-3</v>
      </c>
      <c r="Q8695">
        <v>6.7881899400332846E-2</v>
      </c>
      <c r="R8695">
        <v>1.134019027928615E-2</v>
      </c>
      <c r="S8695">
        <v>7.3326484897906826E-3</v>
      </c>
      <c r="T8695">
        <v>0.14965448233969189</v>
      </c>
      <c r="U8695">
        <v>0.21872879563632261</v>
      </c>
    </row>
    <row r="8696" spans="1:21" x14ac:dyDescent="0.25">
      <c r="A8696">
        <v>2020</v>
      </c>
      <c r="B8696">
        <v>7</v>
      </c>
      <c r="C8696">
        <v>5</v>
      </c>
      <c r="D8696">
        <v>11</v>
      </c>
      <c r="E8696">
        <v>48473</v>
      </c>
      <c r="F8696">
        <v>2</v>
      </c>
      <c r="G8696">
        <v>2</v>
      </c>
      <c r="H8696">
        <v>5</v>
      </c>
      <c r="I8696">
        <v>0</v>
      </c>
      <c r="J8696">
        <v>9.121116510373492E-2</v>
      </c>
      <c r="K8696">
        <v>6.5860912337779451E-2</v>
      </c>
      <c r="L8696">
        <v>5.0790955201903659E-2</v>
      </c>
      <c r="M8696">
        <v>3.5703976820863552E-3</v>
      </c>
      <c r="N8696">
        <v>5.519138882339911E-3</v>
      </c>
      <c r="O8696">
        <v>1.1760133763901229E-2</v>
      </c>
      <c r="P8696">
        <v>7.1371130049258788E-3</v>
      </c>
      <c r="Q8696">
        <v>5.4772373802170628E-2</v>
      </c>
      <c r="R8696">
        <v>9.1539330356951356E-3</v>
      </c>
      <c r="S8696">
        <v>6.0765824657042517E-3</v>
      </c>
      <c r="T8696">
        <v>9.500016771140124E-2</v>
      </c>
      <c r="U8696">
        <v>0.13518345410018229</v>
      </c>
    </row>
    <row r="8697" spans="1:21" x14ac:dyDescent="0.25">
      <c r="A8697">
        <v>2020</v>
      </c>
      <c r="B8697">
        <v>7</v>
      </c>
      <c r="C8697">
        <v>5</v>
      </c>
      <c r="D8697">
        <v>11</v>
      </c>
      <c r="E8697">
        <v>48473</v>
      </c>
      <c r="F8697">
        <v>2</v>
      </c>
      <c r="G8697">
        <v>3</v>
      </c>
      <c r="H8697">
        <v>1</v>
      </c>
      <c r="I8697">
        <v>0</v>
      </c>
      <c r="J8697">
        <v>1.180895870295354E-2</v>
      </c>
      <c r="K8697">
        <v>6.3205773068592014E-2</v>
      </c>
      <c r="L8697">
        <v>4.5739765242673473E-2</v>
      </c>
      <c r="M8697">
        <v>1.223107881523902E-3</v>
      </c>
      <c r="N8697">
        <v>0</v>
      </c>
      <c r="O8697">
        <v>1.417599373206031E-3</v>
      </c>
      <c r="P8697">
        <v>1.4845801734190899E-4</v>
      </c>
      <c r="Q8697">
        <v>0.33457595176994842</v>
      </c>
      <c r="R8697">
        <v>2.162292981310748E-2</v>
      </c>
      <c r="S8697">
        <v>6.7395098728593441E-4</v>
      </c>
      <c r="T8697">
        <v>0</v>
      </c>
      <c r="U8697">
        <v>15.95182396773968</v>
      </c>
    </row>
    <row r="8698" spans="1:21" x14ac:dyDescent="0.25">
      <c r="A8698">
        <v>2020</v>
      </c>
      <c r="B8698">
        <v>7</v>
      </c>
      <c r="C8698">
        <v>5</v>
      </c>
      <c r="D8698">
        <v>11</v>
      </c>
      <c r="E8698">
        <v>48473</v>
      </c>
      <c r="F8698">
        <v>2</v>
      </c>
      <c r="G8698">
        <v>3</v>
      </c>
      <c r="H8698">
        <v>2</v>
      </c>
      <c r="I8698">
        <v>0</v>
      </c>
      <c r="J8698">
        <v>4.3300642945440573E-2</v>
      </c>
      <c r="K8698">
        <v>0.1889714725308638</v>
      </c>
      <c r="L8698">
        <v>0.1335057025988331</v>
      </c>
      <c r="M8698">
        <v>9.3801684658048487E-2</v>
      </c>
      <c r="N8698">
        <v>0.15155579678492501</v>
      </c>
      <c r="O8698">
        <v>0.31872467753881623</v>
      </c>
      <c r="P8698">
        <v>0.15548242476442881</v>
      </c>
      <c r="Q8698">
        <v>0.65454176442966783</v>
      </c>
      <c r="R8698">
        <v>0.10102606863987861</v>
      </c>
      <c r="S8698">
        <v>9.0148481209729195E-2</v>
      </c>
      <c r="T8698">
        <v>7.9785484612022577</v>
      </c>
      <c r="U8698">
        <v>11.453667569926489</v>
      </c>
    </row>
    <row r="8699" spans="1:21" x14ac:dyDescent="0.25">
      <c r="A8699">
        <v>2020</v>
      </c>
      <c r="B8699">
        <v>7</v>
      </c>
      <c r="C8699">
        <v>5</v>
      </c>
      <c r="D8699">
        <v>11</v>
      </c>
      <c r="E8699">
        <v>48473</v>
      </c>
      <c r="F8699">
        <v>2</v>
      </c>
      <c r="G8699">
        <v>3</v>
      </c>
      <c r="H8699">
        <v>3</v>
      </c>
      <c r="I8699">
        <v>0</v>
      </c>
      <c r="J8699">
        <v>3.8072558543109668E-2</v>
      </c>
      <c r="K8699">
        <v>0.27230977734705758</v>
      </c>
      <c r="L8699">
        <v>0.19112978911973871</v>
      </c>
      <c r="M8699">
        <v>0.1208136052368034</v>
      </c>
      <c r="N8699">
        <v>0.18221883354078919</v>
      </c>
      <c r="O8699">
        <v>0.3674042615471998</v>
      </c>
      <c r="P8699">
        <v>0.2719425739075379</v>
      </c>
      <c r="Q8699">
        <v>1.2595316227209179</v>
      </c>
      <c r="R8699">
        <v>0.20047819535902461</v>
      </c>
      <c r="S8699">
        <v>0.14680658381994549</v>
      </c>
      <c r="T8699">
        <v>5.36914607474825</v>
      </c>
      <c r="U8699">
        <v>7.7301309559051816</v>
      </c>
    </row>
    <row r="8700" spans="1:21" x14ac:dyDescent="0.25">
      <c r="A8700">
        <v>2020</v>
      </c>
      <c r="B8700">
        <v>7</v>
      </c>
      <c r="C8700">
        <v>5</v>
      </c>
      <c r="D8700">
        <v>11</v>
      </c>
      <c r="E8700">
        <v>48473</v>
      </c>
      <c r="F8700">
        <v>2</v>
      </c>
      <c r="G8700">
        <v>3</v>
      </c>
      <c r="H8700">
        <v>4</v>
      </c>
      <c r="I8700">
        <v>0</v>
      </c>
      <c r="J8700">
        <v>7.775144897732407E-3</v>
      </c>
      <c r="K8700">
        <v>3.9169190493999473E-2</v>
      </c>
      <c r="L8700">
        <v>2.755662456358194E-2</v>
      </c>
      <c r="M8700">
        <v>1.8848769342294451E-2</v>
      </c>
      <c r="N8700">
        <v>2.9321299723711201E-2</v>
      </c>
      <c r="O8700">
        <v>6.0108370786157092E-2</v>
      </c>
      <c r="P8700">
        <v>3.392262518340234E-2</v>
      </c>
      <c r="Q8700">
        <v>0.14499958373611629</v>
      </c>
      <c r="R8700">
        <v>2.2599432616542389E-2</v>
      </c>
      <c r="S8700">
        <v>1.8863429393112811E-2</v>
      </c>
      <c r="T8700">
        <v>0.61974521168435648</v>
      </c>
      <c r="U8700">
        <v>0.89009716187843546</v>
      </c>
    </row>
    <row r="8701" spans="1:21" x14ac:dyDescent="0.25">
      <c r="A8701">
        <v>2020</v>
      </c>
      <c r="B8701">
        <v>7</v>
      </c>
      <c r="C8701">
        <v>5</v>
      </c>
      <c r="D8701">
        <v>11</v>
      </c>
      <c r="E8701">
        <v>48473</v>
      </c>
      <c r="F8701">
        <v>2</v>
      </c>
      <c r="G8701">
        <v>3</v>
      </c>
      <c r="H8701">
        <v>5</v>
      </c>
      <c r="I8701">
        <v>0</v>
      </c>
      <c r="J8701">
        <v>2.7011981342501211E-3</v>
      </c>
      <c r="K8701">
        <v>2.57940487268822E-2</v>
      </c>
      <c r="L8701">
        <v>1.8254394265863502E-2</v>
      </c>
      <c r="M8701">
        <v>9.8984229316969683E-3</v>
      </c>
      <c r="N8701">
        <v>1.166033255604277E-2</v>
      </c>
      <c r="O8701">
        <v>2.486380291194221E-2</v>
      </c>
      <c r="P8701">
        <v>1.9466535062512589E-2</v>
      </c>
      <c r="Q8701">
        <v>0.10991707250920529</v>
      </c>
      <c r="R8701">
        <v>1.8163150057467981E-2</v>
      </c>
      <c r="S8701">
        <v>1.135780821488498E-2</v>
      </c>
      <c r="T8701">
        <v>0.27679170794635999</v>
      </c>
      <c r="U8701">
        <v>0.39350532193461318</v>
      </c>
    </row>
    <row r="8702" spans="1:21" x14ac:dyDescent="0.25">
      <c r="A8702">
        <v>2020</v>
      </c>
      <c r="B8702">
        <v>7</v>
      </c>
      <c r="C8702">
        <v>5</v>
      </c>
      <c r="D8702">
        <v>11</v>
      </c>
      <c r="E8702">
        <v>48473</v>
      </c>
      <c r="F8702">
        <v>2</v>
      </c>
      <c r="G8702">
        <v>79</v>
      </c>
      <c r="H8702">
        <v>1</v>
      </c>
      <c r="I8702">
        <v>0</v>
      </c>
      <c r="J8702">
        <v>1.267127895355225E-2</v>
      </c>
      <c r="K8702">
        <v>2.221115112304687E-2</v>
      </c>
      <c r="L8702">
        <v>1.819317245483398E-2</v>
      </c>
      <c r="M8702">
        <v>3.2883170992136022E-5</v>
      </c>
      <c r="N8702">
        <v>0</v>
      </c>
      <c r="O8702">
        <v>3.1249754130840313E-5</v>
      </c>
      <c r="P8702">
        <v>5.5092144757509233E-6</v>
      </c>
      <c r="Q8702">
        <v>4.9689335823059093E-3</v>
      </c>
      <c r="R8702">
        <v>4.0288186073303227E-4</v>
      </c>
      <c r="S8702">
        <v>2.0964747294783581E-5</v>
      </c>
      <c r="T8702">
        <v>0</v>
      </c>
      <c r="U8702">
        <v>2.8139348851191999</v>
      </c>
    </row>
    <row r="8703" spans="1:21" x14ac:dyDescent="0.25">
      <c r="A8703">
        <v>2020</v>
      </c>
      <c r="B8703">
        <v>7</v>
      </c>
      <c r="C8703">
        <v>5</v>
      </c>
      <c r="D8703">
        <v>11</v>
      </c>
      <c r="E8703">
        <v>48473</v>
      </c>
      <c r="F8703">
        <v>2</v>
      </c>
      <c r="G8703">
        <v>79</v>
      </c>
      <c r="H8703">
        <v>2</v>
      </c>
      <c r="I8703">
        <v>0</v>
      </c>
      <c r="J8703">
        <v>6.5077402569755291E-3</v>
      </c>
      <c r="K8703">
        <v>2.1585262106084961E-2</v>
      </c>
      <c r="L8703">
        <v>1.6849748137877232E-2</v>
      </c>
      <c r="M8703">
        <v>3.517236766401784E-3</v>
      </c>
      <c r="N8703">
        <v>7.4199064353683564E-3</v>
      </c>
      <c r="O8703">
        <v>2.367227714315755E-2</v>
      </c>
      <c r="P8703">
        <v>5.5574649291135611E-3</v>
      </c>
      <c r="Q8703">
        <v>3.7340380779681527E-2</v>
      </c>
      <c r="R8703">
        <v>6.2526719835991626E-3</v>
      </c>
      <c r="S8703">
        <v>6.9573472036275168E-3</v>
      </c>
      <c r="T8703">
        <v>0.23817759176845141</v>
      </c>
      <c r="U8703">
        <v>0.36358863340909808</v>
      </c>
    </row>
    <row r="8704" spans="1:21" x14ac:dyDescent="0.25">
      <c r="A8704">
        <v>2020</v>
      </c>
      <c r="B8704">
        <v>7</v>
      </c>
      <c r="C8704">
        <v>5</v>
      </c>
      <c r="D8704">
        <v>11</v>
      </c>
      <c r="E8704">
        <v>48473</v>
      </c>
      <c r="F8704">
        <v>2</v>
      </c>
      <c r="G8704">
        <v>79</v>
      </c>
      <c r="H8704">
        <v>3</v>
      </c>
      <c r="I8704">
        <v>0</v>
      </c>
      <c r="J8704">
        <v>5.3605895576661856E-3</v>
      </c>
      <c r="K8704">
        <v>3.4391065992462312E-2</v>
      </c>
      <c r="L8704">
        <v>2.7089949004808E-2</v>
      </c>
      <c r="M8704">
        <v>5.7566010168474653E-3</v>
      </c>
      <c r="N8704">
        <v>1.1227096548293441E-2</v>
      </c>
      <c r="O8704">
        <v>3.9028087170064563E-2</v>
      </c>
      <c r="P8704">
        <v>1.2305378921290151E-2</v>
      </c>
      <c r="Q8704">
        <v>8.7719016787013118E-2</v>
      </c>
      <c r="R8704">
        <v>1.4644888010624579E-2</v>
      </c>
      <c r="S8704">
        <v>1.6224806385061769E-2</v>
      </c>
      <c r="T8704">
        <v>0.20747295115923731</v>
      </c>
      <c r="U8704">
        <v>0.30597746492220051</v>
      </c>
    </row>
    <row r="8705" spans="1:21" x14ac:dyDescent="0.25">
      <c r="A8705">
        <v>2020</v>
      </c>
      <c r="B8705">
        <v>7</v>
      </c>
      <c r="C8705">
        <v>5</v>
      </c>
      <c r="D8705">
        <v>11</v>
      </c>
      <c r="E8705">
        <v>48473</v>
      </c>
      <c r="F8705">
        <v>2</v>
      </c>
      <c r="G8705">
        <v>79</v>
      </c>
      <c r="H8705">
        <v>4</v>
      </c>
      <c r="I8705">
        <v>0</v>
      </c>
      <c r="J8705">
        <v>1.112394877285496E-3</v>
      </c>
      <c r="K8705">
        <v>4.6925331242810018E-3</v>
      </c>
      <c r="L8705">
        <v>3.679131129027572E-3</v>
      </c>
      <c r="M8705">
        <v>7.6028129119691946E-4</v>
      </c>
      <c r="N8705">
        <v>1.5640233239397801E-3</v>
      </c>
      <c r="O8705">
        <v>5.097917567547584E-3</v>
      </c>
      <c r="P8705">
        <v>1.3045100050440199E-3</v>
      </c>
      <c r="Q8705">
        <v>8.9919244597181439E-3</v>
      </c>
      <c r="R8705">
        <v>1.503278543973405E-3</v>
      </c>
      <c r="S8705">
        <v>1.670077455969201E-3</v>
      </c>
      <c r="T8705">
        <v>2.00081280984158E-2</v>
      </c>
      <c r="U8705">
        <v>3.023086182082961E-2</v>
      </c>
    </row>
    <row r="8706" spans="1:21" x14ac:dyDescent="0.25">
      <c r="A8706">
        <v>2020</v>
      </c>
      <c r="B8706">
        <v>7</v>
      </c>
      <c r="C8706">
        <v>5</v>
      </c>
      <c r="D8706">
        <v>11</v>
      </c>
      <c r="E8706">
        <v>48473</v>
      </c>
      <c r="F8706">
        <v>2</v>
      </c>
      <c r="G8706">
        <v>79</v>
      </c>
      <c r="H8706">
        <v>5</v>
      </c>
      <c r="I8706">
        <v>0</v>
      </c>
      <c r="J8706">
        <v>4.4026503946698341E-4</v>
      </c>
      <c r="K8706">
        <v>3.45674511896156E-3</v>
      </c>
      <c r="L8706">
        <v>2.7306878192093491E-3</v>
      </c>
      <c r="M8706">
        <v>6.7193288724471875E-4</v>
      </c>
      <c r="N8706">
        <v>9.6830231018552374E-4</v>
      </c>
      <c r="O8706">
        <v>3.9062060419754649E-3</v>
      </c>
      <c r="P8706">
        <v>1.1868456698599899E-3</v>
      </c>
      <c r="Q8706">
        <v>9.0549667391768875E-3</v>
      </c>
      <c r="R8706">
        <v>1.5054551489954099E-3</v>
      </c>
      <c r="S8706">
        <v>1.672323487663833E-3</v>
      </c>
      <c r="T8706">
        <v>1.5191578120212899E-2</v>
      </c>
      <c r="U8706">
        <v>2.1251999652516569E-2</v>
      </c>
    </row>
    <row r="8707" spans="1:21" x14ac:dyDescent="0.25">
      <c r="A8707">
        <v>2020</v>
      </c>
      <c r="B8707">
        <v>7</v>
      </c>
      <c r="C8707">
        <v>5</v>
      </c>
      <c r="D8707">
        <v>11</v>
      </c>
      <c r="E8707">
        <v>48473</v>
      </c>
      <c r="F8707">
        <v>2</v>
      </c>
      <c r="G8707">
        <v>87</v>
      </c>
      <c r="H8707">
        <v>1</v>
      </c>
      <c r="I8707">
        <v>0</v>
      </c>
      <c r="J8707">
        <v>1.5531067475676541E-2</v>
      </c>
      <c r="K8707">
        <v>2.6195180416107178E-2</v>
      </c>
      <c r="L8707">
        <v>2.1496983617544169E-2</v>
      </c>
      <c r="M8707">
        <v>4.037321236683057E-5</v>
      </c>
      <c r="N8707">
        <v>0</v>
      </c>
      <c r="O8707">
        <v>3.829751053126531E-5</v>
      </c>
      <c r="P8707">
        <v>6.4231763826683156E-6</v>
      </c>
      <c r="Q8707">
        <v>6.344653192907574E-3</v>
      </c>
      <c r="R8707">
        <v>5.1420035236515087E-4</v>
      </c>
      <c r="S8707">
        <v>2.6035060203867039E-5</v>
      </c>
      <c r="T8707">
        <v>0</v>
      </c>
      <c r="U8707">
        <v>3.483237950034257</v>
      </c>
    </row>
    <row r="8708" spans="1:21" x14ac:dyDescent="0.25">
      <c r="A8708">
        <v>2020</v>
      </c>
      <c r="B8708">
        <v>7</v>
      </c>
      <c r="C8708">
        <v>5</v>
      </c>
      <c r="D8708">
        <v>11</v>
      </c>
      <c r="E8708">
        <v>48473</v>
      </c>
      <c r="F8708">
        <v>2</v>
      </c>
      <c r="G8708">
        <v>87</v>
      </c>
      <c r="H8708">
        <v>2</v>
      </c>
      <c r="I8708">
        <v>0</v>
      </c>
      <c r="J8708">
        <v>8.050414296236489E-3</v>
      </c>
      <c r="K8708">
        <v>2.5165823184854479E-2</v>
      </c>
      <c r="L8708">
        <v>1.9619704216057861E-2</v>
      </c>
      <c r="M8708">
        <v>4.131981398566212E-3</v>
      </c>
      <c r="N8708">
        <v>8.7226988180741042E-3</v>
      </c>
      <c r="O8708">
        <v>2.7778275778282822E-2</v>
      </c>
      <c r="P8708">
        <v>6.5854386819246798E-3</v>
      </c>
      <c r="Q8708">
        <v>4.6054479151494417E-2</v>
      </c>
      <c r="R8708">
        <v>7.7352093737364253E-3</v>
      </c>
      <c r="S8708">
        <v>8.1976988023803269E-3</v>
      </c>
      <c r="T8708">
        <v>0.28557706781386832</v>
      </c>
      <c r="U8708">
        <v>0.43152535390965657</v>
      </c>
    </row>
    <row r="8709" spans="1:21" x14ac:dyDescent="0.25">
      <c r="A8709">
        <v>2020</v>
      </c>
      <c r="B8709">
        <v>7</v>
      </c>
      <c r="C8709">
        <v>5</v>
      </c>
      <c r="D8709">
        <v>11</v>
      </c>
      <c r="E8709">
        <v>48473</v>
      </c>
      <c r="F8709">
        <v>2</v>
      </c>
      <c r="G8709">
        <v>87</v>
      </c>
      <c r="H8709">
        <v>3</v>
      </c>
      <c r="I8709">
        <v>0</v>
      </c>
      <c r="J8709">
        <v>6.6129084813169314E-3</v>
      </c>
      <c r="K8709">
        <v>3.9957814622206399E-2</v>
      </c>
      <c r="L8709">
        <v>3.1412923550301793E-2</v>
      </c>
      <c r="M8709">
        <v>6.7663417473530444E-3</v>
      </c>
      <c r="N8709">
        <v>1.3209755154549771E-2</v>
      </c>
      <c r="O8709">
        <v>4.5806242934940213E-2</v>
      </c>
      <c r="P8709">
        <v>1.459789766476254E-2</v>
      </c>
      <c r="Q8709">
        <v>0.10821838784129351</v>
      </c>
      <c r="R8709">
        <v>1.812189500662352E-2</v>
      </c>
      <c r="S8709">
        <v>1.9123546077517761E-2</v>
      </c>
      <c r="T8709">
        <v>0.24913819315080171</v>
      </c>
      <c r="U8709">
        <v>0.36370821621902683</v>
      </c>
    </row>
    <row r="8710" spans="1:21" x14ac:dyDescent="0.25">
      <c r="A8710">
        <v>2020</v>
      </c>
      <c r="B8710">
        <v>7</v>
      </c>
      <c r="C8710">
        <v>5</v>
      </c>
      <c r="D8710">
        <v>11</v>
      </c>
      <c r="E8710">
        <v>48473</v>
      </c>
      <c r="F8710">
        <v>2</v>
      </c>
      <c r="G8710">
        <v>87</v>
      </c>
      <c r="H8710">
        <v>4</v>
      </c>
      <c r="I8710">
        <v>0</v>
      </c>
      <c r="J8710">
        <v>1.374676350689343E-3</v>
      </c>
      <c r="K8710">
        <v>5.4628503767310136E-3</v>
      </c>
      <c r="L8710">
        <v>4.27601754691614E-3</v>
      </c>
      <c r="M8710">
        <v>8.9327822658695315E-4</v>
      </c>
      <c r="N8710">
        <v>1.8390521134064391E-3</v>
      </c>
      <c r="O8710">
        <v>5.9827080564875592E-3</v>
      </c>
      <c r="P8710">
        <v>1.546243895236844E-3</v>
      </c>
      <c r="Q8710">
        <v>1.109145208888036E-2</v>
      </c>
      <c r="R8710">
        <v>1.859866805907809E-3</v>
      </c>
      <c r="S8710">
        <v>1.9680981892680918E-3</v>
      </c>
      <c r="T8710">
        <v>2.399973240619796E-2</v>
      </c>
      <c r="U8710">
        <v>3.5894618407669457E-2</v>
      </c>
    </row>
    <row r="8711" spans="1:21" x14ac:dyDescent="0.25">
      <c r="A8711">
        <v>2020</v>
      </c>
      <c r="B8711">
        <v>7</v>
      </c>
      <c r="C8711">
        <v>5</v>
      </c>
      <c r="D8711">
        <v>11</v>
      </c>
      <c r="E8711">
        <v>48473</v>
      </c>
      <c r="F8711">
        <v>2</v>
      </c>
      <c r="G8711">
        <v>87</v>
      </c>
      <c r="H8711">
        <v>5</v>
      </c>
      <c r="I8711">
        <v>0</v>
      </c>
      <c r="J8711">
        <v>5.4014015631099099E-4</v>
      </c>
      <c r="K8711">
        <v>4.0048517660750847E-3</v>
      </c>
      <c r="L8711">
        <v>3.1562618664550081E-3</v>
      </c>
      <c r="M8711">
        <v>7.906285330915127E-4</v>
      </c>
      <c r="N8711">
        <v>1.14141594376448E-3</v>
      </c>
      <c r="O8711">
        <v>4.5846509838865764E-3</v>
      </c>
      <c r="P8711">
        <v>1.4110888891596049E-3</v>
      </c>
      <c r="Q8711">
        <v>1.1174644842834871E-2</v>
      </c>
      <c r="R8711">
        <v>1.86360373920659E-3</v>
      </c>
      <c r="S8711">
        <v>1.9714587283789341E-3</v>
      </c>
      <c r="T8711">
        <v>1.8290491586453579E-2</v>
      </c>
      <c r="U8711">
        <v>2.533353182954123E-2</v>
      </c>
    </row>
    <row r="8712" spans="1:21" x14ac:dyDescent="0.25">
      <c r="A8712">
        <v>2020</v>
      </c>
      <c r="B8712">
        <v>7</v>
      </c>
      <c r="C8712">
        <v>5</v>
      </c>
      <c r="D8712">
        <v>12</v>
      </c>
      <c r="E8712">
        <v>48473</v>
      </c>
      <c r="F8712">
        <v>1</v>
      </c>
      <c r="G8712">
        <v>1</v>
      </c>
      <c r="H8712">
        <v>1</v>
      </c>
      <c r="I8712">
        <v>0.51872406578064045</v>
      </c>
      <c r="J8712">
        <v>7.3129801292419394</v>
      </c>
      <c r="K8712">
        <v>7.4569065475463869</v>
      </c>
      <c r="L8712">
        <v>1.922705284118654</v>
      </c>
      <c r="M8712">
        <v>0</v>
      </c>
      <c r="N8712">
        <v>0</v>
      </c>
      <c r="O8712">
        <v>7.8498699292540563E-3</v>
      </c>
      <c r="P8712">
        <v>3.1277038555592322E-2</v>
      </c>
      <c r="Q8712">
        <v>0.4722024743556979</v>
      </c>
      <c r="R8712">
        <v>2.6449101090431221E-2</v>
      </c>
      <c r="S8712">
        <v>1.0765409857034711E-2</v>
      </c>
      <c r="T8712">
        <v>1.7749346673488629E-2</v>
      </c>
      <c r="U8712">
        <v>0</v>
      </c>
    </row>
    <row r="8713" spans="1:21" x14ac:dyDescent="0.25">
      <c r="A8713">
        <v>2020</v>
      </c>
      <c r="B8713">
        <v>7</v>
      </c>
      <c r="C8713">
        <v>5</v>
      </c>
      <c r="D8713">
        <v>12</v>
      </c>
      <c r="E8713">
        <v>48473</v>
      </c>
      <c r="F8713">
        <v>1</v>
      </c>
      <c r="G8713">
        <v>1</v>
      </c>
      <c r="H8713">
        <v>2</v>
      </c>
      <c r="I8713">
        <v>2.7915225381173851E-2</v>
      </c>
      <c r="J8713">
        <v>1.865023355401779</v>
      </c>
      <c r="K8713">
        <v>1.216278870114986</v>
      </c>
      <c r="L8713">
        <v>0.28690639912036148</v>
      </c>
      <c r="M8713">
        <v>0</v>
      </c>
      <c r="N8713">
        <v>0</v>
      </c>
      <c r="O8713">
        <v>9.2180676705663875E-4</v>
      </c>
      <c r="P8713">
        <v>1.5667138924001921E-2</v>
      </c>
      <c r="Q8713">
        <v>2.5754546064883071E-2</v>
      </c>
      <c r="R8713">
        <v>4.2753562054403012E-3</v>
      </c>
      <c r="S8713">
        <v>7.397360200117521E-3</v>
      </c>
      <c r="T8713">
        <v>3.9727162196718777E-2</v>
      </c>
      <c r="U8713">
        <v>0</v>
      </c>
    </row>
    <row r="8714" spans="1:21" x14ac:dyDescent="0.25">
      <c r="A8714">
        <v>2020</v>
      </c>
      <c r="B8714">
        <v>7</v>
      </c>
      <c r="C8714">
        <v>5</v>
      </c>
      <c r="D8714">
        <v>12</v>
      </c>
      <c r="E8714">
        <v>48473</v>
      </c>
      <c r="F8714">
        <v>1</v>
      </c>
      <c r="G8714">
        <v>1</v>
      </c>
      <c r="H8714">
        <v>3</v>
      </c>
      <c r="I8714">
        <v>3.6814321676335013E-2</v>
      </c>
      <c r="J8714">
        <v>1.873557779921099</v>
      </c>
      <c r="K8714">
        <v>1.5082192140097519</v>
      </c>
      <c r="L8714">
        <v>0.36425263997139912</v>
      </c>
      <c r="M8714">
        <v>0</v>
      </c>
      <c r="N8714">
        <v>0</v>
      </c>
      <c r="O8714">
        <v>1.1297140441075639E-3</v>
      </c>
      <c r="P8714">
        <v>3.429674004818923E-2</v>
      </c>
      <c r="Q8714">
        <v>6.7097684833623633E-2</v>
      </c>
      <c r="R8714">
        <v>1.113093517095161E-2</v>
      </c>
      <c r="S8714">
        <v>1.512662015472728E-2</v>
      </c>
      <c r="T8714">
        <v>3.4505041552794491E-2</v>
      </c>
      <c r="U8714">
        <v>0</v>
      </c>
    </row>
    <row r="8715" spans="1:21" x14ac:dyDescent="0.25">
      <c r="A8715">
        <v>2020</v>
      </c>
      <c r="B8715">
        <v>7</v>
      </c>
      <c r="C8715">
        <v>5</v>
      </c>
      <c r="D8715">
        <v>12</v>
      </c>
      <c r="E8715">
        <v>48473</v>
      </c>
      <c r="F8715">
        <v>1</v>
      </c>
      <c r="G8715">
        <v>1</v>
      </c>
      <c r="H8715">
        <v>4</v>
      </c>
      <c r="I8715">
        <v>5.9594475307552354E-3</v>
      </c>
      <c r="J8715">
        <v>0.34246745566871539</v>
      </c>
      <c r="K8715">
        <v>0.23577473063194271</v>
      </c>
      <c r="L8715">
        <v>5.5575991437615588E-2</v>
      </c>
      <c r="M8715">
        <v>0</v>
      </c>
      <c r="N8715">
        <v>0</v>
      </c>
      <c r="O8715">
        <v>1.716650448081311E-4</v>
      </c>
      <c r="P8715">
        <v>3.468493105242909E-3</v>
      </c>
      <c r="Q8715">
        <v>5.8800839389297147E-3</v>
      </c>
      <c r="R8715">
        <v>9.8319999043690689E-4</v>
      </c>
      <c r="S8715">
        <v>1.5883938096048821E-3</v>
      </c>
      <c r="T8715">
        <v>3.081266874367702E-3</v>
      </c>
      <c r="U8715">
        <v>0</v>
      </c>
    </row>
    <row r="8716" spans="1:21" x14ac:dyDescent="0.25">
      <c r="A8716">
        <v>2020</v>
      </c>
      <c r="B8716">
        <v>7</v>
      </c>
      <c r="C8716">
        <v>5</v>
      </c>
      <c r="D8716">
        <v>12</v>
      </c>
      <c r="E8716">
        <v>48473</v>
      </c>
      <c r="F8716">
        <v>1</v>
      </c>
      <c r="G8716">
        <v>1</v>
      </c>
      <c r="H8716">
        <v>5</v>
      </c>
      <c r="I8716">
        <v>4.7232886611757053E-3</v>
      </c>
      <c r="J8716">
        <v>0.21856351291162299</v>
      </c>
      <c r="K8716">
        <v>0.1293030624374171</v>
      </c>
      <c r="L8716">
        <v>3.3518838733010467E-2</v>
      </c>
      <c r="M8716">
        <v>0</v>
      </c>
      <c r="N8716">
        <v>0</v>
      </c>
      <c r="O8716">
        <v>1.3974350676735679E-4</v>
      </c>
      <c r="P8716">
        <v>5.150427687664585E-3</v>
      </c>
      <c r="Q8716">
        <v>1.168166218544886E-2</v>
      </c>
      <c r="R8716">
        <v>1.8782391531599581E-3</v>
      </c>
      <c r="S8716">
        <v>1.9837408358470898E-3</v>
      </c>
      <c r="T8716">
        <v>4.2643296170035289E-3</v>
      </c>
      <c r="U8716">
        <v>0</v>
      </c>
    </row>
    <row r="8717" spans="1:21" x14ac:dyDescent="0.25">
      <c r="A8717">
        <v>2020</v>
      </c>
      <c r="B8717">
        <v>7</v>
      </c>
      <c r="C8717">
        <v>5</v>
      </c>
      <c r="D8717">
        <v>12</v>
      </c>
      <c r="E8717">
        <v>48473</v>
      </c>
      <c r="F8717">
        <v>1</v>
      </c>
      <c r="G8717">
        <v>2</v>
      </c>
      <c r="H8717">
        <v>1</v>
      </c>
      <c r="I8717">
        <v>6.4551506042480514E-2</v>
      </c>
      <c r="J8717">
        <v>32.103015010833758</v>
      </c>
      <c r="K8717">
        <v>38.143132707595854</v>
      </c>
      <c r="L8717">
        <v>11.444538882255561</v>
      </c>
      <c r="M8717">
        <v>0</v>
      </c>
      <c r="N8717">
        <v>0</v>
      </c>
      <c r="O8717">
        <v>0.21967938990890989</v>
      </c>
      <c r="P8717">
        <v>3.486675409041344E-2</v>
      </c>
      <c r="Q8717">
        <v>22.472396384239179</v>
      </c>
      <c r="R8717">
        <v>1.190323358356953</v>
      </c>
      <c r="S8717">
        <v>0.2013582069277764</v>
      </c>
      <c r="T8717">
        <v>0.65495929813385068</v>
      </c>
      <c r="U8717">
        <v>0</v>
      </c>
    </row>
    <row r="8718" spans="1:21" x14ac:dyDescent="0.25">
      <c r="A8718">
        <v>2020</v>
      </c>
      <c r="B8718">
        <v>7</v>
      </c>
      <c r="C8718">
        <v>5</v>
      </c>
      <c r="D8718">
        <v>12</v>
      </c>
      <c r="E8718">
        <v>48473</v>
      </c>
      <c r="F8718">
        <v>1</v>
      </c>
      <c r="G8718">
        <v>2</v>
      </c>
      <c r="H8718">
        <v>2</v>
      </c>
      <c r="I8718">
        <v>0.41041768586027422</v>
      </c>
      <c r="J8718">
        <v>152.15566488678039</v>
      </c>
      <c r="K8718">
        <v>80.479684259226943</v>
      </c>
      <c r="L8718">
        <v>19.190155739370169</v>
      </c>
      <c r="M8718">
        <v>0</v>
      </c>
      <c r="N8718">
        <v>0</v>
      </c>
      <c r="O8718">
        <v>5.2077316560349821E-2</v>
      </c>
      <c r="P8718">
        <v>0.8291775911461251</v>
      </c>
      <c r="Q8718">
        <v>1.1565862592064851</v>
      </c>
      <c r="R8718">
        <v>0.194295889985836</v>
      </c>
      <c r="S8718">
        <v>0.38839298028249808</v>
      </c>
      <c r="T8718">
        <v>1.9142259147521821</v>
      </c>
      <c r="U8718">
        <v>0</v>
      </c>
    </row>
    <row r="8719" spans="1:21" x14ac:dyDescent="0.25">
      <c r="A8719">
        <v>2020</v>
      </c>
      <c r="B8719">
        <v>7</v>
      </c>
      <c r="C8719">
        <v>5</v>
      </c>
      <c r="D8719">
        <v>12</v>
      </c>
      <c r="E8719">
        <v>48473</v>
      </c>
      <c r="F8719">
        <v>1</v>
      </c>
      <c r="G8719">
        <v>2</v>
      </c>
      <c r="H8719">
        <v>3</v>
      </c>
      <c r="I8719">
        <v>0.48642693290817612</v>
      </c>
      <c r="J8719">
        <v>125.3483843038893</v>
      </c>
      <c r="K8719">
        <v>83.937964090526961</v>
      </c>
      <c r="L8719">
        <v>20.814802626058071</v>
      </c>
      <c r="M8719">
        <v>0</v>
      </c>
      <c r="N8719">
        <v>0</v>
      </c>
      <c r="O8719">
        <v>4.7865484027175727E-2</v>
      </c>
      <c r="P8719">
        <v>1.4918256309576861</v>
      </c>
      <c r="Q8719">
        <v>2.5283933786912138</v>
      </c>
      <c r="R8719">
        <v>0.42017897044504032</v>
      </c>
      <c r="S8719">
        <v>0.60359626282612489</v>
      </c>
      <c r="T8719">
        <v>1.3793806590413791</v>
      </c>
      <c r="U8719">
        <v>0</v>
      </c>
    </row>
    <row r="8720" spans="1:21" x14ac:dyDescent="0.25">
      <c r="A8720">
        <v>2020</v>
      </c>
      <c r="B8720">
        <v>7</v>
      </c>
      <c r="C8720">
        <v>5</v>
      </c>
      <c r="D8720">
        <v>12</v>
      </c>
      <c r="E8720">
        <v>48473</v>
      </c>
      <c r="F8720">
        <v>1</v>
      </c>
      <c r="G8720">
        <v>2</v>
      </c>
      <c r="H8720">
        <v>4</v>
      </c>
      <c r="I8720">
        <v>8.7322799629033443E-2</v>
      </c>
      <c r="J8720">
        <v>25.316556621508781</v>
      </c>
      <c r="K8720">
        <v>14.35332965615844</v>
      </c>
      <c r="L8720">
        <v>3.488204538608676</v>
      </c>
      <c r="M8720">
        <v>0</v>
      </c>
      <c r="N8720">
        <v>0</v>
      </c>
      <c r="O8720">
        <v>9.0464838262991846E-3</v>
      </c>
      <c r="P8720">
        <v>0.1807090794587681</v>
      </c>
      <c r="Q8720">
        <v>0.26760341885704447</v>
      </c>
      <c r="R8720">
        <v>4.5020890741443019E-2</v>
      </c>
      <c r="S8720">
        <v>7.8563483326462985E-2</v>
      </c>
      <c r="T8720">
        <v>0.14776422673619111</v>
      </c>
      <c r="U8720">
        <v>0</v>
      </c>
    </row>
    <row r="8721" spans="1:21" x14ac:dyDescent="0.25">
      <c r="A8721">
        <v>2020</v>
      </c>
      <c r="B8721">
        <v>7</v>
      </c>
      <c r="C8721">
        <v>5</v>
      </c>
      <c r="D8721">
        <v>12</v>
      </c>
      <c r="E8721">
        <v>48473</v>
      </c>
      <c r="F8721">
        <v>1</v>
      </c>
      <c r="G8721">
        <v>2</v>
      </c>
      <c r="H8721">
        <v>5</v>
      </c>
      <c r="I8721">
        <v>3.661312410677408E-2</v>
      </c>
      <c r="J8721">
        <v>12.2199053231168</v>
      </c>
      <c r="K8721">
        <v>5.8808614865851254</v>
      </c>
      <c r="L8721">
        <v>1.509291974838618</v>
      </c>
      <c r="M8721">
        <v>0</v>
      </c>
      <c r="N8721">
        <v>0</v>
      </c>
      <c r="O8721">
        <v>3.056884535724576E-3</v>
      </c>
      <c r="P8721">
        <v>0.12670489552534131</v>
      </c>
      <c r="Q8721">
        <v>0.24419982015398869</v>
      </c>
      <c r="R8721">
        <v>3.8081845427747348E-2</v>
      </c>
      <c r="S8721">
        <v>4.554569853286098E-2</v>
      </c>
      <c r="T8721">
        <v>9.5427240246036021E-2</v>
      </c>
      <c r="U8721">
        <v>0</v>
      </c>
    </row>
    <row r="8722" spans="1:21" x14ac:dyDescent="0.25">
      <c r="A8722">
        <v>2020</v>
      </c>
      <c r="B8722">
        <v>7</v>
      </c>
      <c r="C8722">
        <v>5</v>
      </c>
      <c r="D8722">
        <v>12</v>
      </c>
      <c r="E8722">
        <v>48473</v>
      </c>
      <c r="F8722">
        <v>1</v>
      </c>
      <c r="G8722">
        <v>3</v>
      </c>
      <c r="H8722">
        <v>1</v>
      </c>
      <c r="I8722">
        <v>1.8443671464920049E-3</v>
      </c>
      <c r="J8722">
        <v>3.0222541863620269</v>
      </c>
      <c r="K8722">
        <v>4.5519901778846936</v>
      </c>
      <c r="L8722">
        <v>1.2705818268544979</v>
      </c>
      <c r="M8722">
        <v>0</v>
      </c>
      <c r="N8722">
        <v>0</v>
      </c>
      <c r="O8722">
        <v>5.2127896609308663E-3</v>
      </c>
      <c r="P8722">
        <v>1.456167768152226E-3</v>
      </c>
      <c r="Q8722">
        <v>0.25294366529677059</v>
      </c>
      <c r="R8722">
        <v>1.014339487857069E-2</v>
      </c>
      <c r="S8722">
        <v>3.1157919695979221E-3</v>
      </c>
      <c r="T8722">
        <v>1.091711318862509E-2</v>
      </c>
      <c r="U8722">
        <v>0</v>
      </c>
    </row>
    <row r="8723" spans="1:21" x14ac:dyDescent="0.25">
      <c r="A8723">
        <v>2020</v>
      </c>
      <c r="B8723">
        <v>7</v>
      </c>
      <c r="C8723">
        <v>5</v>
      </c>
      <c r="D8723">
        <v>12</v>
      </c>
      <c r="E8723">
        <v>48473</v>
      </c>
      <c r="F8723">
        <v>1</v>
      </c>
      <c r="G8723">
        <v>3</v>
      </c>
      <c r="H8723">
        <v>2</v>
      </c>
      <c r="I8723">
        <v>2.3143127527615711E-2</v>
      </c>
      <c r="J8723">
        <v>5.934310776059502</v>
      </c>
      <c r="K8723">
        <v>4.2977414399727092</v>
      </c>
      <c r="L8723">
        <v>1.0639901747211129</v>
      </c>
      <c r="M8723">
        <v>0</v>
      </c>
      <c r="N8723">
        <v>0</v>
      </c>
      <c r="O8723">
        <v>3.1019861907526981E-3</v>
      </c>
      <c r="P8723">
        <v>8.4970198057142968E-2</v>
      </c>
      <c r="Q8723">
        <v>0.17893643785337429</v>
      </c>
      <c r="R8723">
        <v>3.0467746464078949E-2</v>
      </c>
      <c r="S8723">
        <v>3.0680629538537011E-2</v>
      </c>
      <c r="T8723">
        <v>0.20811810264225031</v>
      </c>
      <c r="U8723">
        <v>0</v>
      </c>
    </row>
    <row r="8724" spans="1:21" x14ac:dyDescent="0.25">
      <c r="A8724">
        <v>2020</v>
      </c>
      <c r="B8724">
        <v>7</v>
      </c>
      <c r="C8724">
        <v>5</v>
      </c>
      <c r="D8724">
        <v>12</v>
      </c>
      <c r="E8724">
        <v>48473</v>
      </c>
      <c r="F8724">
        <v>1</v>
      </c>
      <c r="G8724">
        <v>3</v>
      </c>
      <c r="H8724">
        <v>3</v>
      </c>
      <c r="I8724">
        <v>2.757599974963958E-2</v>
      </c>
      <c r="J8724">
        <v>5.6100812603399408</v>
      </c>
      <c r="K8724">
        <v>5.2256151639832202</v>
      </c>
      <c r="L8724">
        <v>1.3175072985348031</v>
      </c>
      <c r="M8724">
        <v>0</v>
      </c>
      <c r="N8724">
        <v>0</v>
      </c>
      <c r="O8724">
        <v>3.3528759818960861E-3</v>
      </c>
      <c r="P8724">
        <v>0.15397624033869281</v>
      </c>
      <c r="Q8724">
        <v>0.35520866680237412</v>
      </c>
      <c r="R8724">
        <v>6.0834606317108873E-2</v>
      </c>
      <c r="S8724">
        <v>5.5275189977930343E-2</v>
      </c>
      <c r="T8724">
        <v>0.1426232631757276</v>
      </c>
      <c r="U8724">
        <v>0</v>
      </c>
    </row>
    <row r="8725" spans="1:21" x14ac:dyDescent="0.25">
      <c r="A8725">
        <v>2020</v>
      </c>
      <c r="B8725">
        <v>7</v>
      </c>
      <c r="C8725">
        <v>5</v>
      </c>
      <c r="D8725">
        <v>12</v>
      </c>
      <c r="E8725">
        <v>48473</v>
      </c>
      <c r="F8725">
        <v>1</v>
      </c>
      <c r="G8725">
        <v>3</v>
      </c>
      <c r="H8725">
        <v>4</v>
      </c>
      <c r="I8725">
        <v>4.979952834224052E-3</v>
      </c>
      <c r="J8725">
        <v>1.0998610532942901</v>
      </c>
      <c r="K8725">
        <v>0.85438342261032019</v>
      </c>
      <c r="L8725">
        <v>0.2123217167646953</v>
      </c>
      <c r="M8725">
        <v>0</v>
      </c>
      <c r="N8725">
        <v>0</v>
      </c>
      <c r="O8725">
        <v>5.813503525928191E-4</v>
      </c>
      <c r="P8725">
        <v>1.8877497283593149E-2</v>
      </c>
      <c r="Q8725">
        <v>4.140790553133411E-2</v>
      </c>
      <c r="R8725">
        <v>7.0784867099635308E-3</v>
      </c>
      <c r="S8725">
        <v>6.7254447724907204E-3</v>
      </c>
      <c r="T8725">
        <v>1.6215948120414839E-2</v>
      </c>
      <c r="U8725">
        <v>0</v>
      </c>
    </row>
    <row r="8726" spans="1:21" x14ac:dyDescent="0.25">
      <c r="A8726">
        <v>2020</v>
      </c>
      <c r="B8726">
        <v>7</v>
      </c>
      <c r="C8726">
        <v>5</v>
      </c>
      <c r="D8726">
        <v>12</v>
      </c>
      <c r="E8726">
        <v>48473</v>
      </c>
      <c r="F8726">
        <v>1</v>
      </c>
      <c r="G8726">
        <v>3</v>
      </c>
      <c r="H8726">
        <v>5</v>
      </c>
      <c r="I8726">
        <v>1.737666447765377E-3</v>
      </c>
      <c r="J8726">
        <v>0.44867664286993192</v>
      </c>
      <c r="K8726">
        <v>0.31134724114264112</v>
      </c>
      <c r="L8726">
        <v>8.0677039911999898E-2</v>
      </c>
      <c r="M8726">
        <v>0</v>
      </c>
      <c r="N8726">
        <v>0</v>
      </c>
      <c r="O8726">
        <v>1.8984003000367691E-4</v>
      </c>
      <c r="P8726">
        <v>1.0663912553995149E-2</v>
      </c>
      <c r="Q8726">
        <v>2.2587909984839491E-2</v>
      </c>
      <c r="R8726">
        <v>3.76710926764146E-3</v>
      </c>
      <c r="S8726">
        <v>3.4592356114111719E-3</v>
      </c>
      <c r="T8726">
        <v>7.1692730445021037E-3</v>
      </c>
      <c r="U8726">
        <v>0</v>
      </c>
    </row>
    <row r="8727" spans="1:21" x14ac:dyDescent="0.25">
      <c r="A8727">
        <v>2020</v>
      </c>
      <c r="B8727">
        <v>7</v>
      </c>
      <c r="C8727">
        <v>5</v>
      </c>
      <c r="D8727">
        <v>12</v>
      </c>
      <c r="E8727">
        <v>48473</v>
      </c>
      <c r="F8727">
        <v>1</v>
      </c>
      <c r="G8727">
        <v>79</v>
      </c>
      <c r="H8727">
        <v>1</v>
      </c>
      <c r="I8727">
        <v>0.51817930984497085</v>
      </c>
      <c r="J8727">
        <v>7.1416087036132847</v>
      </c>
      <c r="K8727">
        <v>7.1891317138671917</v>
      </c>
      <c r="L8727">
        <v>1.8497071380615271</v>
      </c>
      <c r="M8727">
        <v>0</v>
      </c>
      <c r="N8727">
        <v>0</v>
      </c>
      <c r="O8727">
        <v>7.1678534150123596E-3</v>
      </c>
      <c r="P8727">
        <v>3.1166317701339728E-2</v>
      </c>
      <c r="Q8727">
        <v>0.43030501747131361</v>
      </c>
      <c r="R8727">
        <v>2.4392188549041759E-2</v>
      </c>
      <c r="S8727">
        <v>1.0349283456802369E-2</v>
      </c>
      <c r="T8727">
        <v>1.6727801084518441E-2</v>
      </c>
      <c r="U8727">
        <v>0</v>
      </c>
    </row>
    <row r="8728" spans="1:21" x14ac:dyDescent="0.25">
      <c r="A8728">
        <v>2020</v>
      </c>
      <c r="B8728">
        <v>7</v>
      </c>
      <c r="C8728">
        <v>5</v>
      </c>
      <c r="D8728">
        <v>12</v>
      </c>
      <c r="E8728">
        <v>48473</v>
      </c>
      <c r="F8728">
        <v>1</v>
      </c>
      <c r="G8728">
        <v>79</v>
      </c>
      <c r="H8728">
        <v>2</v>
      </c>
      <c r="I8728">
        <v>2.700771583437972E-2</v>
      </c>
      <c r="J8728">
        <v>1.660312371257064</v>
      </c>
      <c r="K8728">
        <v>1.1122749263011349</v>
      </c>
      <c r="L8728">
        <v>0.26217683278289011</v>
      </c>
      <c r="M8728">
        <v>0</v>
      </c>
      <c r="N8728">
        <v>0</v>
      </c>
      <c r="O8728">
        <v>8.6883929335835588E-4</v>
      </c>
      <c r="P8728">
        <v>1.500379629796173E-2</v>
      </c>
      <c r="Q8728">
        <v>2.508214604348518E-2</v>
      </c>
      <c r="R8728">
        <v>4.1611752306601243E-3</v>
      </c>
      <c r="S8728">
        <v>7.0508661295267394E-3</v>
      </c>
      <c r="T8728">
        <v>3.853208072653045E-2</v>
      </c>
      <c r="U8728">
        <v>0</v>
      </c>
    </row>
    <row r="8729" spans="1:21" x14ac:dyDescent="0.25">
      <c r="A8729">
        <v>2020</v>
      </c>
      <c r="B8729">
        <v>7</v>
      </c>
      <c r="C8729">
        <v>5</v>
      </c>
      <c r="D8729">
        <v>12</v>
      </c>
      <c r="E8729">
        <v>48473</v>
      </c>
      <c r="F8729">
        <v>1</v>
      </c>
      <c r="G8729">
        <v>79</v>
      </c>
      <c r="H8729">
        <v>3</v>
      </c>
      <c r="I8729">
        <v>3.567148400553765E-2</v>
      </c>
      <c r="J8729">
        <v>1.7065262895979161</v>
      </c>
      <c r="K8729">
        <v>1.398637529114356</v>
      </c>
      <c r="L8729">
        <v>0.337691237387437</v>
      </c>
      <c r="M8729">
        <v>0</v>
      </c>
      <c r="N8729">
        <v>0</v>
      </c>
      <c r="O8729">
        <v>1.068501314015115E-3</v>
      </c>
      <c r="P8729">
        <v>3.2940032124294492E-2</v>
      </c>
      <c r="Q8729">
        <v>6.5357906134705254E-2</v>
      </c>
      <c r="R8729">
        <v>1.083645799142164E-2</v>
      </c>
      <c r="S8729">
        <v>1.447178658497467E-2</v>
      </c>
      <c r="T8729">
        <v>3.351307753277874E-2</v>
      </c>
      <c r="U8729">
        <v>0</v>
      </c>
    </row>
    <row r="8730" spans="1:21" x14ac:dyDescent="0.25">
      <c r="A8730">
        <v>2020</v>
      </c>
      <c r="B8730">
        <v>7</v>
      </c>
      <c r="C8730">
        <v>5</v>
      </c>
      <c r="D8730">
        <v>12</v>
      </c>
      <c r="E8730">
        <v>48473</v>
      </c>
      <c r="F8730">
        <v>1</v>
      </c>
      <c r="G8730">
        <v>79</v>
      </c>
      <c r="H8730">
        <v>4</v>
      </c>
      <c r="I8730">
        <v>5.7670023660097236E-3</v>
      </c>
      <c r="J8730">
        <v>0.30759843840761658</v>
      </c>
      <c r="K8730">
        <v>0.21656055768411259</v>
      </c>
      <c r="L8730">
        <v>5.103337547538718E-2</v>
      </c>
      <c r="M8730">
        <v>0</v>
      </c>
      <c r="N8730">
        <v>0</v>
      </c>
      <c r="O8730">
        <v>1.6195997956949061E-4</v>
      </c>
      <c r="P8730">
        <v>3.323338876835614E-3</v>
      </c>
      <c r="Q8730">
        <v>5.7285000827558266E-3</v>
      </c>
      <c r="R8730">
        <v>9.5727027559233701E-4</v>
      </c>
      <c r="S8730">
        <v>1.5155256047425141E-3</v>
      </c>
      <c r="T8730">
        <v>2.9894224533375448E-3</v>
      </c>
      <c r="U8730">
        <v>0</v>
      </c>
    </row>
    <row r="8731" spans="1:21" x14ac:dyDescent="0.25">
      <c r="A8731">
        <v>2020</v>
      </c>
      <c r="B8731">
        <v>7</v>
      </c>
      <c r="C8731">
        <v>5</v>
      </c>
      <c r="D8731">
        <v>12</v>
      </c>
      <c r="E8731">
        <v>48473</v>
      </c>
      <c r="F8731">
        <v>1</v>
      </c>
      <c r="G8731">
        <v>79</v>
      </c>
      <c r="H8731">
        <v>5</v>
      </c>
      <c r="I8731">
        <v>4.5956186100648121E-3</v>
      </c>
      <c r="J8731">
        <v>0.20503062405731759</v>
      </c>
      <c r="K8731">
        <v>0.122530912171827</v>
      </c>
      <c r="L8731">
        <v>3.1670846264060852E-2</v>
      </c>
      <c r="M8731">
        <v>0</v>
      </c>
      <c r="N8731">
        <v>0</v>
      </c>
      <c r="O8731">
        <v>1.3294116836375219E-4</v>
      </c>
      <c r="P8731">
        <v>4.9686245133462228E-3</v>
      </c>
      <c r="Q8731">
        <v>1.1371231841477781E-2</v>
      </c>
      <c r="R8731">
        <v>1.8274876735995451E-3</v>
      </c>
      <c r="S8731">
        <v>1.906186303344156E-3</v>
      </c>
      <c r="T8731">
        <v>4.1484849252099703E-3</v>
      </c>
      <c r="U8731">
        <v>0</v>
      </c>
    </row>
    <row r="8732" spans="1:21" x14ac:dyDescent="0.25">
      <c r="A8732">
        <v>2020</v>
      </c>
      <c r="B8732">
        <v>7</v>
      </c>
      <c r="C8732">
        <v>5</v>
      </c>
      <c r="D8732">
        <v>12</v>
      </c>
      <c r="E8732">
        <v>48473</v>
      </c>
      <c r="F8732">
        <v>1</v>
      </c>
      <c r="G8732">
        <v>87</v>
      </c>
      <c r="H8732">
        <v>1</v>
      </c>
      <c r="I8732">
        <v>0.57539621639251781</v>
      </c>
      <c r="J8732">
        <v>7.6007927856445354</v>
      </c>
      <c r="K8732">
        <v>7.6105363845825247</v>
      </c>
      <c r="L8732">
        <v>1.9529651813507101</v>
      </c>
      <c r="M8732">
        <v>0</v>
      </c>
      <c r="N8732">
        <v>0</v>
      </c>
      <c r="O8732">
        <v>7.5456396415829663E-3</v>
      </c>
      <c r="P8732">
        <v>3.4546841809526121E-2</v>
      </c>
      <c r="Q8732">
        <v>0.45791623258590719</v>
      </c>
      <c r="R8732">
        <v>2.6135371536016479E-2</v>
      </c>
      <c r="S8732">
        <v>1.117302027344705E-2</v>
      </c>
      <c r="T8732">
        <v>1.777727296948433E-2</v>
      </c>
      <c r="U8732">
        <v>0</v>
      </c>
    </row>
    <row r="8733" spans="1:21" x14ac:dyDescent="0.25">
      <c r="A8733">
        <v>2020</v>
      </c>
      <c r="B8733">
        <v>7</v>
      </c>
      <c r="C8733">
        <v>5</v>
      </c>
      <c r="D8733">
        <v>12</v>
      </c>
      <c r="E8733">
        <v>48473</v>
      </c>
      <c r="F8733">
        <v>1</v>
      </c>
      <c r="G8733">
        <v>87</v>
      </c>
      <c r="H8733">
        <v>2</v>
      </c>
      <c r="I8733">
        <v>2.606183889857526E-2</v>
      </c>
      <c r="J8733">
        <v>1.6520920235971459</v>
      </c>
      <c r="K8733">
        <v>1.1008519102697301</v>
      </c>
      <c r="L8733">
        <v>0.25956430818428261</v>
      </c>
      <c r="M8733">
        <v>0</v>
      </c>
      <c r="N8733">
        <v>0</v>
      </c>
      <c r="O8733">
        <v>9.0500412100052302E-4</v>
      </c>
      <c r="P8733">
        <v>1.549934504856593E-2</v>
      </c>
      <c r="Q8733">
        <v>2.4077999065744201E-2</v>
      </c>
      <c r="R8733">
        <v>4.0210162829539403E-3</v>
      </c>
      <c r="S8733">
        <v>7.2040412127095327E-3</v>
      </c>
      <c r="T8733">
        <v>3.7260435285763879E-2</v>
      </c>
      <c r="U8733">
        <v>0</v>
      </c>
    </row>
    <row r="8734" spans="1:21" x14ac:dyDescent="0.25">
      <c r="A8734">
        <v>2020</v>
      </c>
      <c r="B8734">
        <v>7</v>
      </c>
      <c r="C8734">
        <v>5</v>
      </c>
      <c r="D8734">
        <v>12</v>
      </c>
      <c r="E8734">
        <v>48473</v>
      </c>
      <c r="F8734">
        <v>1</v>
      </c>
      <c r="G8734">
        <v>87</v>
      </c>
      <c r="H8734">
        <v>3</v>
      </c>
      <c r="I8734">
        <v>3.4666000206893352E-2</v>
      </c>
      <c r="J8734">
        <v>1.7323572252808099</v>
      </c>
      <c r="K8734">
        <v>1.4021515563855631</v>
      </c>
      <c r="L8734">
        <v>0.33857870571936832</v>
      </c>
      <c r="M8734">
        <v>0</v>
      </c>
      <c r="N8734">
        <v>0</v>
      </c>
      <c r="O8734">
        <v>1.113081313556875E-3</v>
      </c>
      <c r="P8734">
        <v>3.399333704993001E-2</v>
      </c>
      <c r="Q8734">
        <v>6.251139551655252E-2</v>
      </c>
      <c r="R8734">
        <v>1.0425843842827029E-2</v>
      </c>
      <c r="S8734">
        <v>1.473069523715597E-2</v>
      </c>
      <c r="T8734">
        <v>3.2281554575518387E-2</v>
      </c>
      <c r="U8734">
        <v>0</v>
      </c>
    </row>
    <row r="8735" spans="1:21" x14ac:dyDescent="0.25">
      <c r="A8735">
        <v>2020</v>
      </c>
      <c r="B8735">
        <v>7</v>
      </c>
      <c r="C8735">
        <v>5</v>
      </c>
      <c r="D8735">
        <v>12</v>
      </c>
      <c r="E8735">
        <v>48473</v>
      </c>
      <c r="F8735">
        <v>1</v>
      </c>
      <c r="G8735">
        <v>87</v>
      </c>
      <c r="H8735">
        <v>4</v>
      </c>
      <c r="I8735">
        <v>5.5708916039475514E-3</v>
      </c>
      <c r="J8735">
        <v>0.30847823569460109</v>
      </c>
      <c r="K8735">
        <v>0.21520911290987699</v>
      </c>
      <c r="L8735">
        <v>5.074837592505433E-2</v>
      </c>
      <c r="M8735">
        <v>0</v>
      </c>
      <c r="N8735">
        <v>0</v>
      </c>
      <c r="O8735">
        <v>1.688244762918437E-4</v>
      </c>
      <c r="P8735">
        <v>3.4351909210254372E-3</v>
      </c>
      <c r="Q8735">
        <v>5.5068246878083593E-3</v>
      </c>
      <c r="R8735">
        <v>9.2611605372398321E-4</v>
      </c>
      <c r="S8735">
        <v>1.549150634803357E-3</v>
      </c>
      <c r="T8735">
        <v>2.8938125695682341E-3</v>
      </c>
      <c r="U8735">
        <v>0</v>
      </c>
    </row>
    <row r="8736" spans="1:21" x14ac:dyDescent="0.25">
      <c r="A8736">
        <v>2020</v>
      </c>
      <c r="B8736">
        <v>7</v>
      </c>
      <c r="C8736">
        <v>5</v>
      </c>
      <c r="D8736">
        <v>12</v>
      </c>
      <c r="E8736">
        <v>48473</v>
      </c>
      <c r="F8736">
        <v>1</v>
      </c>
      <c r="G8736">
        <v>87</v>
      </c>
      <c r="H8736">
        <v>5</v>
      </c>
      <c r="I8736">
        <v>4.5515331483847636E-3</v>
      </c>
      <c r="J8736">
        <v>0.21335824319055899</v>
      </c>
      <c r="K8736">
        <v>0.1252287579820438</v>
      </c>
      <c r="L8736">
        <v>3.2232015202934457E-2</v>
      </c>
      <c r="M8736">
        <v>0</v>
      </c>
      <c r="N8736">
        <v>0</v>
      </c>
      <c r="O8736">
        <v>1.379673893463823E-4</v>
      </c>
      <c r="P8736">
        <v>5.0977044221674223E-3</v>
      </c>
      <c r="Q8736">
        <v>1.0756100955931529E-2</v>
      </c>
      <c r="R8736">
        <v>1.73723352587679E-3</v>
      </c>
      <c r="S8736">
        <v>1.91547470196644E-3</v>
      </c>
      <c r="T8736">
        <v>3.9440183456870724E-3</v>
      </c>
      <c r="U8736">
        <v>0</v>
      </c>
    </row>
    <row r="8737" spans="1:21" x14ac:dyDescent="0.25">
      <c r="A8737">
        <v>2020</v>
      </c>
      <c r="B8737">
        <v>7</v>
      </c>
      <c r="C8737">
        <v>5</v>
      </c>
      <c r="D8737">
        <v>12</v>
      </c>
      <c r="E8737">
        <v>48473</v>
      </c>
      <c r="F8737">
        <v>2</v>
      </c>
      <c r="G8737">
        <v>1</v>
      </c>
      <c r="H8737">
        <v>1</v>
      </c>
      <c r="I8737">
        <v>0</v>
      </c>
      <c r="J8737">
        <v>2.7672006778419019E-2</v>
      </c>
      <c r="K8737">
        <v>3.9869630336761483E-2</v>
      </c>
      <c r="L8737">
        <v>3.3422947704792032E-2</v>
      </c>
      <c r="M8737">
        <v>3.025193008943461E-5</v>
      </c>
      <c r="N8737">
        <v>0</v>
      </c>
      <c r="O8737">
        <v>7.0413329987786789E-5</v>
      </c>
      <c r="P8737">
        <v>3.8865479000378366E-6</v>
      </c>
      <c r="Q8737">
        <v>1.668721082434059E-2</v>
      </c>
      <c r="R8737">
        <v>5.9242907864972964E-4</v>
      </c>
      <c r="S8737">
        <v>4.5111208164598788E-5</v>
      </c>
      <c r="T8737">
        <v>0</v>
      </c>
      <c r="U8737">
        <v>4.7755369930124028</v>
      </c>
    </row>
    <row r="8738" spans="1:21" x14ac:dyDescent="0.25">
      <c r="A8738">
        <v>2020</v>
      </c>
      <c r="B8738">
        <v>7</v>
      </c>
      <c r="C8738">
        <v>5</v>
      </c>
      <c r="D8738">
        <v>12</v>
      </c>
      <c r="E8738">
        <v>48473</v>
      </c>
      <c r="F8738">
        <v>2</v>
      </c>
      <c r="G8738">
        <v>1</v>
      </c>
      <c r="H8738">
        <v>2</v>
      </c>
      <c r="I8738">
        <v>0</v>
      </c>
      <c r="J8738">
        <v>1.247324305064109E-2</v>
      </c>
      <c r="K8738">
        <v>2.8003863411509129E-2</v>
      </c>
      <c r="L8738">
        <v>2.147183601458727E-2</v>
      </c>
      <c r="M8738">
        <v>4.1214697074006493E-3</v>
      </c>
      <c r="N8738">
        <v>8.7503138403208086E-3</v>
      </c>
      <c r="O8738">
        <v>2.7423183540765859E-2</v>
      </c>
      <c r="P8738">
        <v>7.0861306711955674E-3</v>
      </c>
      <c r="Q8738">
        <v>6.5970309029966881E-2</v>
      </c>
      <c r="R8738">
        <v>1.1283997508057151E-2</v>
      </c>
      <c r="S8738">
        <v>8.393411061521321E-3</v>
      </c>
      <c r="T8738">
        <v>0.33762891894446689</v>
      </c>
      <c r="U8738">
        <v>0.47050255816415898</v>
      </c>
    </row>
    <row r="8739" spans="1:21" x14ac:dyDescent="0.25">
      <c r="A8739">
        <v>2020</v>
      </c>
      <c r="B8739">
        <v>7</v>
      </c>
      <c r="C8739">
        <v>5</v>
      </c>
      <c r="D8739">
        <v>12</v>
      </c>
      <c r="E8739">
        <v>48473</v>
      </c>
      <c r="F8739">
        <v>2</v>
      </c>
      <c r="G8739">
        <v>1</v>
      </c>
      <c r="H8739">
        <v>3</v>
      </c>
      <c r="I8739">
        <v>0</v>
      </c>
      <c r="J8739">
        <v>1.0055006292237149E-2</v>
      </c>
      <c r="K8739">
        <v>4.372435647258547E-2</v>
      </c>
      <c r="L8739">
        <v>3.3479843735418437E-2</v>
      </c>
      <c r="M8739">
        <v>6.7844457938376736E-3</v>
      </c>
      <c r="N8739">
        <v>1.3357378783437891E-2</v>
      </c>
      <c r="O8739">
        <v>4.5312310594402563E-2</v>
      </c>
      <c r="P8739">
        <v>1.5863010158852549E-2</v>
      </c>
      <c r="Q8739">
        <v>0.15533236537079431</v>
      </c>
      <c r="R8739">
        <v>2.6488010210212191E-2</v>
      </c>
      <c r="S8739">
        <v>1.9644782541295289E-2</v>
      </c>
      <c r="T8739">
        <v>0.29804787843084612</v>
      </c>
      <c r="U8739">
        <v>0.40177946603585679</v>
      </c>
    </row>
    <row r="8740" spans="1:21" x14ac:dyDescent="0.25">
      <c r="A8740">
        <v>2020</v>
      </c>
      <c r="B8740">
        <v>7</v>
      </c>
      <c r="C8740">
        <v>5</v>
      </c>
      <c r="D8740">
        <v>12</v>
      </c>
      <c r="E8740">
        <v>48473</v>
      </c>
      <c r="F8740">
        <v>2</v>
      </c>
      <c r="G8740">
        <v>1</v>
      </c>
      <c r="H8740">
        <v>4</v>
      </c>
      <c r="I8740">
        <v>0</v>
      </c>
      <c r="J8740">
        <v>2.1154091250185458E-3</v>
      </c>
      <c r="K8740">
        <v>6.039366706407933E-3</v>
      </c>
      <c r="L8740">
        <v>4.6269122894186786E-3</v>
      </c>
      <c r="M8740">
        <v>8.9209152004587336E-4</v>
      </c>
      <c r="N8740">
        <v>1.848776361849607E-3</v>
      </c>
      <c r="O8740">
        <v>5.9116536179186843E-3</v>
      </c>
      <c r="P8740">
        <v>1.6678439281632661E-3</v>
      </c>
      <c r="Q8740">
        <v>1.589825588107498E-2</v>
      </c>
      <c r="R8740">
        <v>2.7146724552995368E-3</v>
      </c>
      <c r="S8740">
        <v>2.0176984958707768E-3</v>
      </c>
      <c r="T8740">
        <v>2.8463461482314909E-2</v>
      </c>
      <c r="U8740">
        <v>3.9276050870534797E-2</v>
      </c>
    </row>
    <row r="8741" spans="1:21" x14ac:dyDescent="0.25">
      <c r="A8741">
        <v>2020</v>
      </c>
      <c r="B8741">
        <v>7</v>
      </c>
      <c r="C8741">
        <v>5</v>
      </c>
      <c r="D8741">
        <v>12</v>
      </c>
      <c r="E8741">
        <v>48473</v>
      </c>
      <c r="F8741">
        <v>2</v>
      </c>
      <c r="G8741">
        <v>1</v>
      </c>
      <c r="H8741">
        <v>5</v>
      </c>
      <c r="I8741">
        <v>0</v>
      </c>
      <c r="J8741">
        <v>7.9235716748569224E-4</v>
      </c>
      <c r="K8741">
        <v>4.3115188563864646E-3</v>
      </c>
      <c r="L8741">
        <v>3.2899644999760018E-3</v>
      </c>
      <c r="M8741">
        <v>8.0015601068563413E-4</v>
      </c>
      <c r="N8741">
        <v>1.173460015540696E-3</v>
      </c>
      <c r="O8741">
        <v>4.5344921293021326E-3</v>
      </c>
      <c r="P8741">
        <v>1.5613539702315361E-3</v>
      </c>
      <c r="Q8741">
        <v>1.6064895045953039E-2</v>
      </c>
      <c r="R8741">
        <v>2.7292341780730338E-3</v>
      </c>
      <c r="S8741">
        <v>2.027723070943851E-3</v>
      </c>
      <c r="T8741">
        <v>2.2305623031888318E-2</v>
      </c>
      <c r="U8741">
        <v>2.8627948724879049E-2</v>
      </c>
    </row>
    <row r="8742" spans="1:21" x14ac:dyDescent="0.25">
      <c r="A8742">
        <v>2020</v>
      </c>
      <c r="B8742">
        <v>7</v>
      </c>
      <c r="C8742">
        <v>5</v>
      </c>
      <c r="D8742">
        <v>12</v>
      </c>
      <c r="E8742">
        <v>48473</v>
      </c>
      <c r="F8742">
        <v>2</v>
      </c>
      <c r="G8742">
        <v>2</v>
      </c>
      <c r="H8742">
        <v>1</v>
      </c>
      <c r="I8742">
        <v>0</v>
      </c>
      <c r="J8742">
        <v>0.25244910141825649</v>
      </c>
      <c r="K8742">
        <v>0.30920812237262713</v>
      </c>
      <c r="L8742">
        <v>0.25817697852849969</v>
      </c>
      <c r="M8742">
        <v>1.4666568376123909E-2</v>
      </c>
      <c r="N8742">
        <v>0.1160855844616891</v>
      </c>
      <c r="O8742">
        <v>0.49198694419860839</v>
      </c>
      <c r="P8742">
        <v>0.101012057542801</v>
      </c>
      <c r="Q8742">
        <v>1.6624737799167639</v>
      </c>
      <c r="R8742">
        <v>9.8842732951045051E-2</v>
      </c>
      <c r="S8742">
        <v>3.3812543144449612E-3</v>
      </c>
      <c r="T8742">
        <v>0.27603781342506423</v>
      </c>
      <c r="U8742">
        <v>8.9128397688168022</v>
      </c>
    </row>
    <row r="8743" spans="1:21" x14ac:dyDescent="0.25">
      <c r="A8743">
        <v>2020</v>
      </c>
      <c r="B8743">
        <v>7</v>
      </c>
      <c r="C8743">
        <v>5</v>
      </c>
      <c r="D8743">
        <v>12</v>
      </c>
      <c r="E8743">
        <v>48473</v>
      </c>
      <c r="F8743">
        <v>2</v>
      </c>
      <c r="G8743">
        <v>2</v>
      </c>
      <c r="H8743">
        <v>2</v>
      </c>
      <c r="I8743">
        <v>0</v>
      </c>
      <c r="J8743">
        <v>1.2550324535122861</v>
      </c>
      <c r="K8743">
        <v>0.76067185625581879</v>
      </c>
      <c r="L8743">
        <v>0.5654876903957754</v>
      </c>
      <c r="M8743">
        <v>2.260950575896474E-2</v>
      </c>
      <c r="N8743">
        <v>5.7104015082715003E-2</v>
      </c>
      <c r="O8743">
        <v>0.1008135750945616</v>
      </c>
      <c r="P8743">
        <v>4.0456546525084909E-2</v>
      </c>
      <c r="Q8743">
        <v>0.29933266480525778</v>
      </c>
      <c r="R8743">
        <v>4.9868331945715202E-2</v>
      </c>
      <c r="S8743">
        <v>3.2645174525628651E-2</v>
      </c>
      <c r="T8743">
        <v>1.8654862309845941</v>
      </c>
      <c r="U8743">
        <v>2.7539409872608029</v>
      </c>
    </row>
    <row r="8744" spans="1:21" x14ac:dyDescent="0.25">
      <c r="A8744">
        <v>2020</v>
      </c>
      <c r="B8744">
        <v>7</v>
      </c>
      <c r="C8744">
        <v>5</v>
      </c>
      <c r="D8744">
        <v>12</v>
      </c>
      <c r="E8744">
        <v>48473</v>
      </c>
      <c r="F8744">
        <v>2</v>
      </c>
      <c r="G8744">
        <v>2</v>
      </c>
      <c r="H8744">
        <v>3</v>
      </c>
      <c r="I8744">
        <v>0</v>
      </c>
      <c r="J8744">
        <v>1.013434845093351</v>
      </c>
      <c r="K8744">
        <v>0.86905682239663817</v>
      </c>
      <c r="L8744">
        <v>0.65423050285476092</v>
      </c>
      <c r="M8744">
        <v>3.4603006442884263E-2</v>
      </c>
      <c r="N8744">
        <v>7.9273873752499988E-2</v>
      </c>
      <c r="O8744">
        <v>0.1528015410382591</v>
      </c>
      <c r="P8744">
        <v>8.4888875462725874E-2</v>
      </c>
      <c r="Q8744">
        <v>0.65374714854718663</v>
      </c>
      <c r="R8744">
        <v>0.10953769999976851</v>
      </c>
      <c r="S8744">
        <v>7.0128597211548419E-2</v>
      </c>
      <c r="T8744">
        <v>1.5430219460598931</v>
      </c>
      <c r="U8744">
        <v>2.225876849361403</v>
      </c>
    </row>
    <row r="8745" spans="1:21" x14ac:dyDescent="0.25">
      <c r="A8745">
        <v>2020</v>
      </c>
      <c r="B8745">
        <v>7</v>
      </c>
      <c r="C8745">
        <v>5</v>
      </c>
      <c r="D8745">
        <v>12</v>
      </c>
      <c r="E8745">
        <v>48473</v>
      </c>
      <c r="F8745">
        <v>2</v>
      </c>
      <c r="G8745">
        <v>2</v>
      </c>
      <c r="H8745">
        <v>4</v>
      </c>
      <c r="I8745">
        <v>0</v>
      </c>
      <c r="J8745">
        <v>0.20721387763122001</v>
      </c>
      <c r="K8745">
        <v>0.14058391655958991</v>
      </c>
      <c r="L8745">
        <v>0.10544836125862821</v>
      </c>
      <c r="M8745">
        <v>4.772712197308549E-3</v>
      </c>
      <c r="N8745">
        <v>1.1673900271954181E-2</v>
      </c>
      <c r="O8745">
        <v>2.1197856423757711E-2</v>
      </c>
      <c r="P8745">
        <v>9.3738792333248229E-3</v>
      </c>
      <c r="Q8745">
        <v>7.0583659694699319E-2</v>
      </c>
      <c r="R8745">
        <v>1.1791577005683319E-2</v>
      </c>
      <c r="S8745">
        <v>7.6244100734554924E-3</v>
      </c>
      <c r="T8745">
        <v>0.15560979595473021</v>
      </c>
      <c r="U8745">
        <v>0.22743038138808949</v>
      </c>
    </row>
    <row r="8746" spans="1:21" x14ac:dyDescent="0.25">
      <c r="A8746">
        <v>2020</v>
      </c>
      <c r="B8746">
        <v>7</v>
      </c>
      <c r="C8746">
        <v>5</v>
      </c>
      <c r="D8746">
        <v>12</v>
      </c>
      <c r="E8746">
        <v>48473</v>
      </c>
      <c r="F8746">
        <v>2</v>
      </c>
      <c r="G8746">
        <v>2</v>
      </c>
      <c r="H8746">
        <v>5</v>
      </c>
      <c r="I8746">
        <v>0</v>
      </c>
      <c r="J8746">
        <v>9.6198671740974073E-2</v>
      </c>
      <c r="K8746">
        <v>6.940172944857935E-2</v>
      </c>
      <c r="L8746">
        <v>5.3526882424915483E-2</v>
      </c>
      <c r="M8746">
        <v>3.7124657501321672E-3</v>
      </c>
      <c r="N8746">
        <v>5.7383747871535334E-3</v>
      </c>
      <c r="O8746">
        <v>1.222742720752336E-2</v>
      </c>
      <c r="P8746">
        <v>7.4211319692064088E-3</v>
      </c>
      <c r="Q8746">
        <v>5.6951811256441123E-2</v>
      </c>
      <c r="R8746">
        <v>9.5181710480573712E-3</v>
      </c>
      <c r="S8746">
        <v>6.3184055151945051E-3</v>
      </c>
      <c r="T8746">
        <v>9.8780743527046036E-2</v>
      </c>
      <c r="U8746">
        <v>0.14056306755319881</v>
      </c>
    </row>
    <row r="8747" spans="1:21" x14ac:dyDescent="0.25">
      <c r="A8747">
        <v>2020</v>
      </c>
      <c r="B8747">
        <v>7</v>
      </c>
      <c r="C8747">
        <v>5</v>
      </c>
      <c r="D8747">
        <v>12</v>
      </c>
      <c r="E8747">
        <v>48473</v>
      </c>
      <c r="F8747">
        <v>2</v>
      </c>
      <c r="G8747">
        <v>3</v>
      </c>
      <c r="H8747">
        <v>1</v>
      </c>
      <c r="I8747">
        <v>0</v>
      </c>
      <c r="J8747">
        <v>1.5504630442475889E-2</v>
      </c>
      <c r="K8747">
        <v>9.8527296628802996E-2</v>
      </c>
      <c r="L8747">
        <v>7.1288467550650228E-2</v>
      </c>
      <c r="M8747">
        <v>7.2784434564528047E-4</v>
      </c>
      <c r="N8747">
        <v>0</v>
      </c>
      <c r="O8747">
        <v>1.797576417797246E-3</v>
      </c>
      <c r="P8747">
        <v>1.116369194060099E-4</v>
      </c>
      <c r="Q8747">
        <v>0.48695781779289249</v>
      </c>
      <c r="R8747">
        <v>1.5136785657494319E-2</v>
      </c>
      <c r="S8747">
        <v>8.6035839030228147E-4</v>
      </c>
      <c r="T8747">
        <v>0</v>
      </c>
      <c r="U8747">
        <v>15.6071469240374</v>
      </c>
    </row>
    <row r="8748" spans="1:21" x14ac:dyDescent="0.25">
      <c r="A8748">
        <v>2020</v>
      </c>
      <c r="B8748">
        <v>7</v>
      </c>
      <c r="C8748">
        <v>5</v>
      </c>
      <c r="D8748">
        <v>12</v>
      </c>
      <c r="E8748">
        <v>48473</v>
      </c>
      <c r="F8748">
        <v>2</v>
      </c>
      <c r="G8748">
        <v>3</v>
      </c>
      <c r="H8748">
        <v>2</v>
      </c>
      <c r="I8748">
        <v>0</v>
      </c>
      <c r="J8748">
        <v>4.6134598914977842E-2</v>
      </c>
      <c r="K8748">
        <v>0.2012868779378385</v>
      </c>
      <c r="L8748">
        <v>0.14220459017684831</v>
      </c>
      <c r="M8748">
        <v>9.924531289351006E-2</v>
      </c>
      <c r="N8748">
        <v>0.16035105841045849</v>
      </c>
      <c r="O8748">
        <v>0.33722121246429942</v>
      </c>
      <c r="P8748">
        <v>0.16450554397653891</v>
      </c>
      <c r="Q8748">
        <v>0.69252726650558938</v>
      </c>
      <c r="R8748">
        <v>0.10688903442699151</v>
      </c>
      <c r="S8748">
        <v>9.5379876392710367E-2</v>
      </c>
      <c r="T8748">
        <v>8.4415729681481366</v>
      </c>
      <c r="U8748">
        <v>12.1183865115357</v>
      </c>
    </row>
    <row r="8749" spans="1:21" x14ac:dyDescent="0.25">
      <c r="A8749">
        <v>2020</v>
      </c>
      <c r="B8749">
        <v>7</v>
      </c>
      <c r="C8749">
        <v>5</v>
      </c>
      <c r="D8749">
        <v>12</v>
      </c>
      <c r="E8749">
        <v>48473</v>
      </c>
      <c r="F8749">
        <v>2</v>
      </c>
      <c r="G8749">
        <v>3</v>
      </c>
      <c r="H8749">
        <v>3</v>
      </c>
      <c r="I8749">
        <v>0</v>
      </c>
      <c r="J8749">
        <v>4.0538153517720318E-2</v>
      </c>
      <c r="K8749">
        <v>0.29007716174467818</v>
      </c>
      <c r="L8749">
        <v>0.20360416286986191</v>
      </c>
      <c r="M8749">
        <v>0.1278037408390989</v>
      </c>
      <c r="N8749">
        <v>0.19272041973671741</v>
      </c>
      <c r="O8749">
        <v>0.38851877381699851</v>
      </c>
      <c r="P8749">
        <v>0.28768957683418689</v>
      </c>
      <c r="Q8749">
        <v>1.332718877612171</v>
      </c>
      <c r="R8749">
        <v>0.21214336130477021</v>
      </c>
      <c r="S8749">
        <v>0.1552783688036585</v>
      </c>
      <c r="T8749">
        <v>5.6799102451314631</v>
      </c>
      <c r="U8749">
        <v>8.1775285719019912</v>
      </c>
    </row>
    <row r="8750" spans="1:21" x14ac:dyDescent="0.25">
      <c r="A8750">
        <v>2020</v>
      </c>
      <c r="B8750">
        <v>7</v>
      </c>
      <c r="C8750">
        <v>5</v>
      </c>
      <c r="D8750">
        <v>12</v>
      </c>
      <c r="E8750">
        <v>48473</v>
      </c>
      <c r="F8750">
        <v>2</v>
      </c>
      <c r="G8750">
        <v>3</v>
      </c>
      <c r="H8750">
        <v>4</v>
      </c>
      <c r="I8750">
        <v>0</v>
      </c>
      <c r="J8750">
        <v>8.2825782627402571E-3</v>
      </c>
      <c r="K8750">
        <v>4.1718911587376832E-2</v>
      </c>
      <c r="L8750">
        <v>2.9349834632850461E-2</v>
      </c>
      <c r="M8750">
        <v>1.9941757145834831E-2</v>
      </c>
      <c r="N8750">
        <v>3.1020813605982699E-2</v>
      </c>
      <c r="O8750">
        <v>6.3590475423399087E-2</v>
      </c>
      <c r="P8750">
        <v>3.5889837767889753E-2</v>
      </c>
      <c r="Q8750">
        <v>0.15340971157326111</v>
      </c>
      <c r="R8750">
        <v>2.39105041734862E-2</v>
      </c>
      <c r="S8750">
        <v>1.995613948947602E-2</v>
      </c>
      <c r="T8750">
        <v>0.65568155600195455</v>
      </c>
      <c r="U8750">
        <v>0.94171009977058096</v>
      </c>
    </row>
    <row r="8751" spans="1:21" x14ac:dyDescent="0.25">
      <c r="A8751">
        <v>2020</v>
      </c>
      <c r="B8751">
        <v>7</v>
      </c>
      <c r="C8751">
        <v>5</v>
      </c>
      <c r="D8751">
        <v>12</v>
      </c>
      <c r="E8751">
        <v>48473</v>
      </c>
      <c r="F8751">
        <v>2</v>
      </c>
      <c r="G8751">
        <v>3</v>
      </c>
      <c r="H8751">
        <v>5</v>
      </c>
      <c r="I8751">
        <v>0</v>
      </c>
      <c r="J8751">
        <v>2.8783349593476202E-3</v>
      </c>
      <c r="K8751">
        <v>2.7507971733462859E-2</v>
      </c>
      <c r="L8751">
        <v>1.9472792875686901E-2</v>
      </c>
      <c r="M8751">
        <v>1.047286104350343E-2</v>
      </c>
      <c r="N8751">
        <v>1.2336605842865681E-2</v>
      </c>
      <c r="O8751">
        <v>2.6306662823051861E-2</v>
      </c>
      <c r="P8751">
        <v>2.0596610103240268E-2</v>
      </c>
      <c r="Q8751">
        <v>0.11630077699513069</v>
      </c>
      <c r="R8751">
        <v>1.9217996077651841E-2</v>
      </c>
      <c r="S8751">
        <v>1.201739596778138E-2</v>
      </c>
      <c r="T8751">
        <v>0.29285973000860333</v>
      </c>
      <c r="U8751">
        <v>0.41634693315490462</v>
      </c>
    </row>
    <row r="8752" spans="1:21" x14ac:dyDescent="0.25">
      <c r="A8752">
        <v>2020</v>
      </c>
      <c r="B8752">
        <v>7</v>
      </c>
      <c r="C8752">
        <v>5</v>
      </c>
      <c r="D8752">
        <v>12</v>
      </c>
      <c r="E8752">
        <v>48473</v>
      </c>
      <c r="F8752">
        <v>2</v>
      </c>
      <c r="G8752">
        <v>79</v>
      </c>
      <c r="H8752">
        <v>1</v>
      </c>
      <c r="I8752">
        <v>0</v>
      </c>
      <c r="J8752">
        <v>1.57818603515625E-2</v>
      </c>
      <c r="K8752">
        <v>3.1485900878906257E-2</v>
      </c>
      <c r="L8752">
        <v>2.5756017684936509E-2</v>
      </c>
      <c r="M8752">
        <v>1.8391650170087809E-5</v>
      </c>
      <c r="N8752">
        <v>0</v>
      </c>
      <c r="O8752">
        <v>4.3382681906223327E-5</v>
      </c>
      <c r="P8752">
        <v>3.736524609848857E-6</v>
      </c>
      <c r="Q8752">
        <v>7.8549475669860772E-3</v>
      </c>
      <c r="R8752">
        <v>2.7958709001541139E-4</v>
      </c>
      <c r="S8752">
        <v>2.5315765291452419E-5</v>
      </c>
      <c r="T8752">
        <v>0</v>
      </c>
      <c r="U8752">
        <v>2.7055787757167731</v>
      </c>
    </row>
    <row r="8753" spans="1:21" x14ac:dyDescent="0.25">
      <c r="A8753">
        <v>2020</v>
      </c>
      <c r="B8753">
        <v>7</v>
      </c>
      <c r="C8753">
        <v>5</v>
      </c>
      <c r="D8753">
        <v>12</v>
      </c>
      <c r="E8753">
        <v>48473</v>
      </c>
      <c r="F8753">
        <v>2</v>
      </c>
      <c r="G8753">
        <v>79</v>
      </c>
      <c r="H8753">
        <v>2</v>
      </c>
      <c r="I8753">
        <v>0</v>
      </c>
      <c r="J8753">
        <v>6.7977968403287962E-3</v>
      </c>
      <c r="K8753">
        <v>2.2542007135988171E-2</v>
      </c>
      <c r="L8753">
        <v>1.7596986610324421E-2</v>
      </c>
      <c r="M8753">
        <v>3.657077898940383E-3</v>
      </c>
      <c r="N8753">
        <v>7.7149130522569439E-3</v>
      </c>
      <c r="O8753">
        <v>2.4613458606142578E-2</v>
      </c>
      <c r="P8753">
        <v>5.7784230963755972E-3</v>
      </c>
      <c r="Q8753">
        <v>3.8824989716882898E-2</v>
      </c>
      <c r="R8753">
        <v>6.5012707529317707E-3</v>
      </c>
      <c r="S8753">
        <v>7.2339252894179466E-3</v>
      </c>
      <c r="T8753">
        <v>0.24764690659422689</v>
      </c>
      <c r="U8753">
        <v>0.37804790776438851</v>
      </c>
    </row>
    <row r="8754" spans="1:21" x14ac:dyDescent="0.25">
      <c r="A8754">
        <v>2020</v>
      </c>
      <c r="B8754">
        <v>7</v>
      </c>
      <c r="C8754">
        <v>5</v>
      </c>
      <c r="D8754">
        <v>12</v>
      </c>
      <c r="E8754">
        <v>48473</v>
      </c>
      <c r="F8754">
        <v>2</v>
      </c>
      <c r="G8754">
        <v>79</v>
      </c>
      <c r="H8754">
        <v>3</v>
      </c>
      <c r="I8754">
        <v>0</v>
      </c>
      <c r="J8754">
        <v>5.5946590174085391E-3</v>
      </c>
      <c r="K8754">
        <v>3.5915215181483717E-2</v>
      </c>
      <c r="L8754">
        <v>2.8291556449430089E-2</v>
      </c>
      <c r="M8754">
        <v>5.987458805901508E-3</v>
      </c>
      <c r="N8754">
        <v>1.167424418184417E-2</v>
      </c>
      <c r="O8754">
        <v>4.0590048583058411E-2</v>
      </c>
      <c r="P8754">
        <v>1.2799095558988101E-2</v>
      </c>
      <c r="Q8754">
        <v>9.124633773265127E-2</v>
      </c>
      <c r="R8754">
        <v>1.5233697994418481E-2</v>
      </c>
      <c r="S8754">
        <v>1.687706126266314E-2</v>
      </c>
      <c r="T8754">
        <v>0.2158025115565487</v>
      </c>
      <c r="U8754">
        <v>0.31824400481741127</v>
      </c>
    </row>
    <row r="8755" spans="1:21" x14ac:dyDescent="0.25">
      <c r="A8755">
        <v>2020</v>
      </c>
      <c r="B8755">
        <v>7</v>
      </c>
      <c r="C8755">
        <v>5</v>
      </c>
      <c r="D8755">
        <v>12</v>
      </c>
      <c r="E8755">
        <v>48473</v>
      </c>
      <c r="F8755">
        <v>2</v>
      </c>
      <c r="G8755">
        <v>79</v>
      </c>
      <c r="H8755">
        <v>4</v>
      </c>
      <c r="I8755">
        <v>0</v>
      </c>
      <c r="J8755">
        <v>1.161688112144923E-3</v>
      </c>
      <c r="K8755">
        <v>4.9004446520137966E-3</v>
      </c>
      <c r="L8755">
        <v>3.8422358169049749E-3</v>
      </c>
      <c r="M8755">
        <v>7.9054096497305096E-4</v>
      </c>
      <c r="N8755">
        <v>1.626258943023083E-3</v>
      </c>
      <c r="O8755">
        <v>5.300904948418483E-3</v>
      </c>
      <c r="P8755">
        <v>1.356439560654908E-3</v>
      </c>
      <c r="Q8755">
        <v>9.350026753446471E-3</v>
      </c>
      <c r="R8755">
        <v>1.5631438392314861E-3</v>
      </c>
      <c r="S8755">
        <v>1.736580893720187E-3</v>
      </c>
      <c r="T8755">
        <v>2.0804509338865941E-2</v>
      </c>
      <c r="U8755">
        <v>3.1433790600525639E-2</v>
      </c>
    </row>
    <row r="8756" spans="1:21" x14ac:dyDescent="0.25">
      <c r="A8756">
        <v>2020</v>
      </c>
      <c r="B8756">
        <v>7</v>
      </c>
      <c r="C8756">
        <v>5</v>
      </c>
      <c r="D8756">
        <v>12</v>
      </c>
      <c r="E8756">
        <v>48473</v>
      </c>
      <c r="F8756">
        <v>2</v>
      </c>
      <c r="G8756">
        <v>79</v>
      </c>
      <c r="H8756">
        <v>5</v>
      </c>
      <c r="I8756">
        <v>0</v>
      </c>
      <c r="J8756">
        <v>4.5971118968336018E-4</v>
      </c>
      <c r="K8756">
        <v>3.6081543384403488E-3</v>
      </c>
      <c r="L8756">
        <v>2.8503022222538159E-3</v>
      </c>
      <c r="M8756">
        <v>6.9868051268247105E-4</v>
      </c>
      <c r="N8756">
        <v>1.006779478214442E-3</v>
      </c>
      <c r="O8756">
        <v>4.0615575973750066E-3</v>
      </c>
      <c r="P8756">
        <v>1.2340887032305731E-3</v>
      </c>
      <c r="Q8756">
        <v>9.4155208526597485E-3</v>
      </c>
      <c r="R8756">
        <v>1.5653974924749511E-3</v>
      </c>
      <c r="S8756">
        <v>1.7389057527303119E-3</v>
      </c>
      <c r="T8756">
        <v>1.579639640427094E-2</v>
      </c>
      <c r="U8756">
        <v>2.2098003247862871E-2</v>
      </c>
    </row>
    <row r="8757" spans="1:21" x14ac:dyDescent="0.25">
      <c r="A8757">
        <v>2020</v>
      </c>
      <c r="B8757">
        <v>7</v>
      </c>
      <c r="C8757">
        <v>5</v>
      </c>
      <c r="D8757">
        <v>12</v>
      </c>
      <c r="E8757">
        <v>48473</v>
      </c>
      <c r="F8757">
        <v>2</v>
      </c>
      <c r="G8757">
        <v>87</v>
      </c>
      <c r="H8757">
        <v>1</v>
      </c>
      <c r="I8757">
        <v>0</v>
      </c>
      <c r="J8757">
        <v>1.9343538038432601E-2</v>
      </c>
      <c r="K8757">
        <v>3.7131779909133918E-2</v>
      </c>
      <c r="L8757">
        <v>3.0432068943977361E-2</v>
      </c>
      <c r="M8757">
        <v>2.2580863762414079E-5</v>
      </c>
      <c r="N8757">
        <v>0</v>
      </c>
      <c r="O8757">
        <v>5.3166788653470592E-5</v>
      </c>
      <c r="P8757">
        <v>4.3563961080508306E-6</v>
      </c>
      <c r="Q8757">
        <v>1.002971010655165E-2</v>
      </c>
      <c r="R8757">
        <v>3.5683842841535782E-4</v>
      </c>
      <c r="S8757">
        <v>3.1438223668374111E-5</v>
      </c>
      <c r="T8757">
        <v>0</v>
      </c>
      <c r="U8757">
        <v>3.3491091890110098</v>
      </c>
    </row>
    <row r="8758" spans="1:21" x14ac:dyDescent="0.25">
      <c r="A8758">
        <v>2020</v>
      </c>
      <c r="B8758">
        <v>7</v>
      </c>
      <c r="C8758">
        <v>5</v>
      </c>
      <c r="D8758">
        <v>12</v>
      </c>
      <c r="E8758">
        <v>48473</v>
      </c>
      <c r="F8758">
        <v>2</v>
      </c>
      <c r="G8758">
        <v>87</v>
      </c>
      <c r="H8758">
        <v>2</v>
      </c>
      <c r="I8758">
        <v>0</v>
      </c>
      <c r="J8758">
        <v>8.4092726783205913E-3</v>
      </c>
      <c r="K8758">
        <v>2.628121515458124E-2</v>
      </c>
      <c r="L8758">
        <v>2.0489709529077079E-2</v>
      </c>
      <c r="M8758">
        <v>4.2962640433752064E-3</v>
      </c>
      <c r="N8758">
        <v>9.0695032434226445E-3</v>
      </c>
      <c r="O8758">
        <v>2.8882615531513941E-2</v>
      </c>
      <c r="P8758">
        <v>6.8472174509697434E-3</v>
      </c>
      <c r="Q8758">
        <v>4.7885645043188117E-2</v>
      </c>
      <c r="R8758">
        <v>8.0427348745791983E-3</v>
      </c>
      <c r="S8758">
        <v>8.5236291451756072E-3</v>
      </c>
      <c r="T8758">
        <v>0.29693095359793142</v>
      </c>
      <c r="U8758">
        <v>0.44868574546428691</v>
      </c>
    </row>
    <row r="8759" spans="1:21" x14ac:dyDescent="0.25">
      <c r="A8759">
        <v>2020</v>
      </c>
      <c r="B8759">
        <v>7</v>
      </c>
      <c r="C8759">
        <v>5</v>
      </c>
      <c r="D8759">
        <v>12</v>
      </c>
      <c r="E8759">
        <v>48473</v>
      </c>
      <c r="F8759">
        <v>2</v>
      </c>
      <c r="G8759">
        <v>87</v>
      </c>
      <c r="H8759">
        <v>3</v>
      </c>
      <c r="I8759">
        <v>0</v>
      </c>
      <c r="J8759">
        <v>6.9016370839404496E-3</v>
      </c>
      <c r="K8759">
        <v>4.1728180688462298E-2</v>
      </c>
      <c r="L8759">
        <v>3.2805929556204552E-2</v>
      </c>
      <c r="M8759">
        <v>7.0377050748057233E-3</v>
      </c>
      <c r="N8759">
        <v>1.3735894322718781E-2</v>
      </c>
      <c r="O8759">
        <v>4.7639478076507258E-2</v>
      </c>
      <c r="P8759">
        <v>1.518362783485093E-2</v>
      </c>
      <c r="Q8759">
        <v>0.1125700778373547</v>
      </c>
      <c r="R8759">
        <v>1.88505009409877E-2</v>
      </c>
      <c r="S8759">
        <v>1.989233958747251E-2</v>
      </c>
      <c r="T8759">
        <v>0.25914098051909518</v>
      </c>
      <c r="U8759">
        <v>0.37829036129550969</v>
      </c>
    </row>
    <row r="8760" spans="1:21" x14ac:dyDescent="0.25">
      <c r="A8760">
        <v>2020</v>
      </c>
      <c r="B8760">
        <v>7</v>
      </c>
      <c r="C8760">
        <v>5</v>
      </c>
      <c r="D8760">
        <v>12</v>
      </c>
      <c r="E8760">
        <v>48473</v>
      </c>
      <c r="F8760">
        <v>2</v>
      </c>
      <c r="G8760">
        <v>87</v>
      </c>
      <c r="H8760">
        <v>4</v>
      </c>
      <c r="I8760">
        <v>0</v>
      </c>
      <c r="J8760">
        <v>1.435599378038301E-3</v>
      </c>
      <c r="K8760">
        <v>5.70486920559405E-3</v>
      </c>
      <c r="L8760">
        <v>4.4655672021739054E-3</v>
      </c>
      <c r="M8760">
        <v>9.2883137062466288E-4</v>
      </c>
      <c r="N8760">
        <v>1.9122322130418769E-3</v>
      </c>
      <c r="O8760">
        <v>6.2209263859058419E-3</v>
      </c>
      <c r="P8760">
        <v>1.6077899454572889E-3</v>
      </c>
      <c r="Q8760">
        <v>1.1533163364424641E-2</v>
      </c>
      <c r="R8760">
        <v>1.933931730525212E-3</v>
      </c>
      <c r="S8760">
        <v>2.0464692884375889E-3</v>
      </c>
      <c r="T8760">
        <v>2.4954992037440369E-2</v>
      </c>
      <c r="U8760">
        <v>3.7322931612127477E-2</v>
      </c>
    </row>
    <row r="8761" spans="1:21" x14ac:dyDescent="0.25">
      <c r="A8761">
        <v>2020</v>
      </c>
      <c r="B8761">
        <v>7</v>
      </c>
      <c r="C8761">
        <v>5</v>
      </c>
      <c r="D8761">
        <v>12</v>
      </c>
      <c r="E8761">
        <v>48473</v>
      </c>
      <c r="F8761">
        <v>2</v>
      </c>
      <c r="G8761">
        <v>87</v>
      </c>
      <c r="H8761">
        <v>5</v>
      </c>
      <c r="I8761">
        <v>0</v>
      </c>
      <c r="J8761">
        <v>5.6400221028196672E-4</v>
      </c>
      <c r="K8761">
        <v>4.1802782198655337E-3</v>
      </c>
      <c r="L8761">
        <v>3.294524101365875E-3</v>
      </c>
      <c r="M8761">
        <v>8.2210121539339647E-4</v>
      </c>
      <c r="N8761">
        <v>1.1867729042274321E-3</v>
      </c>
      <c r="O8761">
        <v>4.7669845644313646E-3</v>
      </c>
      <c r="P8761">
        <v>1.467260197169434E-3</v>
      </c>
      <c r="Q8761">
        <v>1.161959974306594E-2</v>
      </c>
      <c r="R8761">
        <v>1.937807827250819E-3</v>
      </c>
      <c r="S8761">
        <v>2.04995090188033E-3</v>
      </c>
      <c r="T8761">
        <v>1.9018673918922389E-2</v>
      </c>
      <c r="U8761">
        <v>2.6341993070260691E-2</v>
      </c>
    </row>
    <row r="8762" spans="1:21" x14ac:dyDescent="0.25">
      <c r="A8762">
        <v>2020</v>
      </c>
      <c r="B8762">
        <v>7</v>
      </c>
      <c r="C8762">
        <v>5</v>
      </c>
      <c r="D8762">
        <v>13</v>
      </c>
      <c r="E8762">
        <v>48473</v>
      </c>
      <c r="F8762">
        <v>1</v>
      </c>
      <c r="G8762">
        <v>1</v>
      </c>
      <c r="H8762">
        <v>1</v>
      </c>
      <c r="I8762">
        <v>0.5130243787765506</v>
      </c>
      <c r="J8762">
        <v>8.443540527343762</v>
      </c>
      <c r="K8762">
        <v>6.761291301727292</v>
      </c>
      <c r="L8762">
        <v>1.741208983421326</v>
      </c>
      <c r="M8762">
        <v>0</v>
      </c>
      <c r="N8762">
        <v>0</v>
      </c>
      <c r="O8762">
        <v>6.9602086804807228E-3</v>
      </c>
      <c r="P8762">
        <v>3.0268936041742599E-2</v>
      </c>
      <c r="Q8762">
        <v>0.33719696307182329</v>
      </c>
      <c r="R8762">
        <v>2.7795368775725429E-2</v>
      </c>
      <c r="S8762">
        <v>1.202055379748343E-2</v>
      </c>
      <c r="T8762">
        <v>2.6740265518426891E-2</v>
      </c>
      <c r="U8762">
        <v>0</v>
      </c>
    </row>
    <row r="8763" spans="1:21" x14ac:dyDescent="0.25">
      <c r="A8763">
        <v>2020</v>
      </c>
      <c r="B8763">
        <v>7</v>
      </c>
      <c r="C8763">
        <v>5</v>
      </c>
      <c r="D8763">
        <v>13</v>
      </c>
      <c r="E8763">
        <v>48473</v>
      </c>
      <c r="F8763">
        <v>1</v>
      </c>
      <c r="G8763">
        <v>1</v>
      </c>
      <c r="H8763">
        <v>2</v>
      </c>
      <c r="I8763">
        <v>2.9065755758621949E-2</v>
      </c>
      <c r="J8763">
        <v>1.9425804833021261</v>
      </c>
      <c r="K8763">
        <v>1.265227414492909</v>
      </c>
      <c r="L8763">
        <v>0.29848103118241159</v>
      </c>
      <c r="M8763">
        <v>0</v>
      </c>
      <c r="N8763">
        <v>0</v>
      </c>
      <c r="O8763">
        <v>9.5293132364224946E-4</v>
      </c>
      <c r="P8763">
        <v>1.6253535966209209E-2</v>
      </c>
      <c r="Q8763">
        <v>2.669166073419113E-2</v>
      </c>
      <c r="R8763">
        <v>4.4377223377914908E-3</v>
      </c>
      <c r="S8763">
        <v>7.6734879408722088E-3</v>
      </c>
      <c r="T8763">
        <v>4.1135141343902427E-2</v>
      </c>
      <c r="U8763">
        <v>0</v>
      </c>
    </row>
    <row r="8764" spans="1:21" x14ac:dyDescent="0.25">
      <c r="A8764">
        <v>2020</v>
      </c>
      <c r="B8764">
        <v>7</v>
      </c>
      <c r="C8764">
        <v>5</v>
      </c>
      <c r="D8764">
        <v>13</v>
      </c>
      <c r="E8764">
        <v>48473</v>
      </c>
      <c r="F8764">
        <v>1</v>
      </c>
      <c r="G8764">
        <v>1</v>
      </c>
      <c r="H8764">
        <v>3</v>
      </c>
      <c r="I8764">
        <v>3.8370058190363987E-2</v>
      </c>
      <c r="J8764">
        <v>1.952792437206359</v>
      </c>
      <c r="K8764">
        <v>1.568932084586105</v>
      </c>
      <c r="L8764">
        <v>0.37898289791815942</v>
      </c>
      <c r="M8764">
        <v>0</v>
      </c>
      <c r="N8764">
        <v>0</v>
      </c>
      <c r="O8764">
        <v>1.167388887409264E-3</v>
      </c>
      <c r="P8764">
        <v>3.5597614474784607E-2</v>
      </c>
      <c r="Q8764">
        <v>6.9570768135343061E-2</v>
      </c>
      <c r="R8764">
        <v>1.155775815678315E-2</v>
      </c>
      <c r="S8764">
        <v>1.56986295772907E-2</v>
      </c>
      <c r="T8764">
        <v>3.5739765692246531E-2</v>
      </c>
      <c r="U8764">
        <v>0</v>
      </c>
    </row>
    <row r="8765" spans="1:21" x14ac:dyDescent="0.25">
      <c r="A8765">
        <v>2020</v>
      </c>
      <c r="B8765">
        <v>7</v>
      </c>
      <c r="C8765">
        <v>5</v>
      </c>
      <c r="D8765">
        <v>13</v>
      </c>
      <c r="E8765">
        <v>48473</v>
      </c>
      <c r="F8765">
        <v>1</v>
      </c>
      <c r="G8765">
        <v>1</v>
      </c>
      <c r="H8765">
        <v>4</v>
      </c>
      <c r="I8765">
        <v>6.205991538374013E-3</v>
      </c>
      <c r="J8765">
        <v>0.35679979216011692</v>
      </c>
      <c r="K8765">
        <v>0.24527481343580421</v>
      </c>
      <c r="L8765">
        <v>5.7821811931155508E-2</v>
      </c>
      <c r="M8765">
        <v>0</v>
      </c>
      <c r="N8765">
        <v>0</v>
      </c>
      <c r="O8765">
        <v>1.7742579733765859E-4</v>
      </c>
      <c r="P8765">
        <v>3.5988306393806711E-3</v>
      </c>
      <c r="Q8765">
        <v>6.094357167009486E-3</v>
      </c>
      <c r="R8765">
        <v>1.0206564211702989E-3</v>
      </c>
      <c r="S8765">
        <v>1.6479256413233069E-3</v>
      </c>
      <c r="T8765">
        <v>3.1903577115760841E-3</v>
      </c>
      <c r="U8765">
        <v>0</v>
      </c>
    </row>
    <row r="8766" spans="1:21" x14ac:dyDescent="0.25">
      <c r="A8766">
        <v>2020</v>
      </c>
      <c r="B8766">
        <v>7</v>
      </c>
      <c r="C8766">
        <v>5</v>
      </c>
      <c r="D8766">
        <v>13</v>
      </c>
      <c r="E8766">
        <v>48473</v>
      </c>
      <c r="F8766">
        <v>1</v>
      </c>
      <c r="G8766">
        <v>1</v>
      </c>
      <c r="H8766">
        <v>5</v>
      </c>
      <c r="I8766">
        <v>4.9327473235510778E-3</v>
      </c>
      <c r="J8766">
        <v>0.22818112467574411</v>
      </c>
      <c r="K8766">
        <v>0.13467948004860281</v>
      </c>
      <c r="L8766">
        <v>3.4912654482558252E-2</v>
      </c>
      <c r="M8766">
        <v>0</v>
      </c>
      <c r="N8766">
        <v>0</v>
      </c>
      <c r="O8766">
        <v>1.4434437651436821E-4</v>
      </c>
      <c r="P8766">
        <v>5.3420447289963448E-3</v>
      </c>
      <c r="Q8766">
        <v>1.2103268936241141E-2</v>
      </c>
      <c r="R8766">
        <v>1.947988869212788E-3</v>
      </c>
      <c r="S8766">
        <v>2.0581629316287109E-3</v>
      </c>
      <c r="T8766">
        <v>4.4157080902655051E-3</v>
      </c>
      <c r="U8766">
        <v>0</v>
      </c>
    </row>
    <row r="8767" spans="1:21" x14ac:dyDescent="0.25">
      <c r="A8767">
        <v>2020</v>
      </c>
      <c r="B8767">
        <v>7</v>
      </c>
      <c r="C8767">
        <v>5</v>
      </c>
      <c r="D8767">
        <v>13</v>
      </c>
      <c r="E8767">
        <v>48473</v>
      </c>
      <c r="F8767">
        <v>1</v>
      </c>
      <c r="G8767">
        <v>2</v>
      </c>
      <c r="H8767">
        <v>1</v>
      </c>
      <c r="I8767">
        <v>8.6565246582031324E-2</v>
      </c>
      <c r="J8767">
        <v>39.376183691024771</v>
      </c>
      <c r="K8767">
        <v>30.943851957321179</v>
      </c>
      <c r="L8767">
        <v>9.2846731815338117</v>
      </c>
      <c r="M8767">
        <v>0</v>
      </c>
      <c r="N8767">
        <v>0</v>
      </c>
      <c r="O8767">
        <v>0.1615546524077654</v>
      </c>
      <c r="P8767">
        <v>4.6315426565706717E-2</v>
      </c>
      <c r="Q8767">
        <v>13.47609670734407</v>
      </c>
      <c r="R8767">
        <v>1.040929797410965</v>
      </c>
      <c r="S8767">
        <v>0.2434878605753184</v>
      </c>
      <c r="T8767">
        <v>1.187081195473672</v>
      </c>
      <c r="U8767">
        <v>0</v>
      </c>
    </row>
    <row r="8768" spans="1:21" x14ac:dyDescent="0.25">
      <c r="A8768">
        <v>2020</v>
      </c>
      <c r="B8768">
        <v>7</v>
      </c>
      <c r="C8768">
        <v>5</v>
      </c>
      <c r="D8768">
        <v>13</v>
      </c>
      <c r="E8768">
        <v>48473</v>
      </c>
      <c r="F8768">
        <v>1</v>
      </c>
      <c r="G8768">
        <v>2</v>
      </c>
      <c r="H8768">
        <v>2</v>
      </c>
      <c r="I8768">
        <v>0.42492515050028978</v>
      </c>
      <c r="J8768">
        <v>159.45780342087701</v>
      </c>
      <c r="K8768">
        <v>84.313701549511364</v>
      </c>
      <c r="L8768">
        <v>20.104507814857559</v>
      </c>
      <c r="M8768">
        <v>0</v>
      </c>
      <c r="N8768">
        <v>0</v>
      </c>
      <c r="O8768">
        <v>5.3918148119454189E-2</v>
      </c>
      <c r="P8768">
        <v>0.85848740161063108</v>
      </c>
      <c r="Q8768">
        <v>1.197469327448039</v>
      </c>
      <c r="R8768">
        <v>0.20116387060837679</v>
      </c>
      <c r="S8768">
        <v>0.40212191454142993</v>
      </c>
      <c r="T8768">
        <v>1.981890066975688</v>
      </c>
      <c r="U8768">
        <v>0</v>
      </c>
    </row>
    <row r="8769" spans="1:21" x14ac:dyDescent="0.25">
      <c r="A8769">
        <v>2020</v>
      </c>
      <c r="B8769">
        <v>7</v>
      </c>
      <c r="C8769">
        <v>5</v>
      </c>
      <c r="D8769">
        <v>13</v>
      </c>
      <c r="E8769">
        <v>48473</v>
      </c>
      <c r="F8769">
        <v>1</v>
      </c>
      <c r="G8769">
        <v>2</v>
      </c>
      <c r="H8769">
        <v>3</v>
      </c>
      <c r="I8769">
        <v>0.50363753004416179</v>
      </c>
      <c r="J8769">
        <v>131.28029613184879</v>
      </c>
      <c r="K8769">
        <v>87.866946374904487</v>
      </c>
      <c r="L8769">
        <v>21.791032357272311</v>
      </c>
      <c r="M8769">
        <v>0</v>
      </c>
      <c r="N8769">
        <v>0</v>
      </c>
      <c r="O8769">
        <v>4.9517469633652687E-2</v>
      </c>
      <c r="P8769">
        <v>1.5444922965824659</v>
      </c>
      <c r="Q8769">
        <v>2.6185481933374342</v>
      </c>
      <c r="R8769">
        <v>0.43515896151014022</v>
      </c>
      <c r="S8769">
        <v>0.62464453438082757</v>
      </c>
      <c r="T8769">
        <v>1.4282359320125619</v>
      </c>
      <c r="U8769">
        <v>0</v>
      </c>
    </row>
    <row r="8770" spans="1:21" x14ac:dyDescent="0.25">
      <c r="A8770">
        <v>2020</v>
      </c>
      <c r="B8770">
        <v>7</v>
      </c>
      <c r="C8770">
        <v>5</v>
      </c>
      <c r="D8770">
        <v>13</v>
      </c>
      <c r="E8770">
        <v>48473</v>
      </c>
      <c r="F8770">
        <v>1</v>
      </c>
      <c r="G8770">
        <v>2</v>
      </c>
      <c r="H8770">
        <v>4</v>
      </c>
      <c r="I8770">
        <v>9.0411967783937647E-2</v>
      </c>
      <c r="J8770">
        <v>26.52492610976298</v>
      </c>
      <c r="K8770">
        <v>15.033635696242939</v>
      </c>
      <c r="L8770">
        <v>3.653653340565596</v>
      </c>
      <c r="M8770">
        <v>0</v>
      </c>
      <c r="N8770">
        <v>0</v>
      </c>
      <c r="O8770">
        <v>9.3651084215553709E-3</v>
      </c>
      <c r="P8770">
        <v>0.18708709439441201</v>
      </c>
      <c r="Q8770">
        <v>0.27706745629996288</v>
      </c>
      <c r="R8770">
        <v>4.6613231107026268E-2</v>
      </c>
      <c r="S8770">
        <v>8.1331398342422617E-2</v>
      </c>
      <c r="T8770">
        <v>0.15298000994423969</v>
      </c>
      <c r="U8770">
        <v>0</v>
      </c>
    </row>
    <row r="8771" spans="1:21" x14ac:dyDescent="0.25">
      <c r="A8771">
        <v>2020</v>
      </c>
      <c r="B8771">
        <v>7</v>
      </c>
      <c r="C8771">
        <v>5</v>
      </c>
      <c r="D8771">
        <v>13</v>
      </c>
      <c r="E8771">
        <v>48473</v>
      </c>
      <c r="F8771">
        <v>1</v>
      </c>
      <c r="G8771">
        <v>2</v>
      </c>
      <c r="H8771">
        <v>5</v>
      </c>
      <c r="I8771">
        <v>3.7905827294508733E-2</v>
      </c>
      <c r="J8771">
        <v>12.804361984847811</v>
      </c>
      <c r="K8771">
        <v>6.159936915505817</v>
      </c>
      <c r="L8771">
        <v>1.580902468419612</v>
      </c>
      <c r="M8771">
        <v>0</v>
      </c>
      <c r="N8771">
        <v>0</v>
      </c>
      <c r="O8771">
        <v>3.1649634308797869E-3</v>
      </c>
      <c r="P8771">
        <v>0.13118760273609309</v>
      </c>
      <c r="Q8771">
        <v>0.25284277998645088</v>
      </c>
      <c r="R8771">
        <v>3.9429480975766498E-2</v>
      </c>
      <c r="S8771">
        <v>4.7157353144281801E-2</v>
      </c>
      <c r="T8771">
        <v>9.8804854655374572E-2</v>
      </c>
      <c r="U8771">
        <v>0</v>
      </c>
    </row>
    <row r="8772" spans="1:21" x14ac:dyDescent="0.25">
      <c r="A8772">
        <v>2020</v>
      </c>
      <c r="B8772">
        <v>7</v>
      </c>
      <c r="C8772">
        <v>5</v>
      </c>
      <c r="D8772">
        <v>13</v>
      </c>
      <c r="E8772">
        <v>48473</v>
      </c>
      <c r="F8772">
        <v>1</v>
      </c>
      <c r="G8772">
        <v>3</v>
      </c>
      <c r="H8772">
        <v>1</v>
      </c>
      <c r="I8772">
        <v>2.470514535903932E-3</v>
      </c>
      <c r="J8772">
        <v>3.9173937498629088</v>
      </c>
      <c r="K8772">
        <v>3.6354945352226511</v>
      </c>
      <c r="L8772">
        <v>1.0154016983583569</v>
      </c>
      <c r="M8772">
        <v>0</v>
      </c>
      <c r="N8772">
        <v>0</v>
      </c>
      <c r="O8772">
        <v>4.0857094385428347E-3</v>
      </c>
      <c r="P8772">
        <v>1.5628289433516341E-3</v>
      </c>
      <c r="Q8772">
        <v>0.17308866460248831</v>
      </c>
      <c r="R8772">
        <v>9.3828015596955118E-3</v>
      </c>
      <c r="S8772">
        <v>3.9938731271249679E-3</v>
      </c>
      <c r="T8772">
        <v>1.3910552432585981E-2</v>
      </c>
      <c r="U8772">
        <v>0</v>
      </c>
    </row>
    <row r="8773" spans="1:21" x14ac:dyDescent="0.25">
      <c r="A8773">
        <v>2020</v>
      </c>
      <c r="B8773">
        <v>7</v>
      </c>
      <c r="C8773">
        <v>5</v>
      </c>
      <c r="D8773">
        <v>13</v>
      </c>
      <c r="E8773">
        <v>48473</v>
      </c>
      <c r="F8773">
        <v>1</v>
      </c>
      <c r="G8773">
        <v>3</v>
      </c>
      <c r="H8773">
        <v>2</v>
      </c>
      <c r="I8773">
        <v>2.4410831960530049E-2</v>
      </c>
      <c r="J8773">
        <v>6.2959293300073007</v>
      </c>
      <c r="K8773">
        <v>4.5586346984299109</v>
      </c>
      <c r="L8773">
        <v>1.1285857018709069</v>
      </c>
      <c r="M8773">
        <v>0</v>
      </c>
      <c r="N8773">
        <v>0</v>
      </c>
      <c r="O8773">
        <v>3.2719033681912822E-3</v>
      </c>
      <c r="P8773">
        <v>8.9624460546741919E-2</v>
      </c>
      <c r="Q8773">
        <v>0.18873779164915969</v>
      </c>
      <c r="R8773">
        <v>3.2136610641021003E-2</v>
      </c>
      <c r="S8773">
        <v>3.23611948618572E-2</v>
      </c>
      <c r="T8773">
        <v>0.21951800250121301</v>
      </c>
      <c r="U8773">
        <v>0</v>
      </c>
    </row>
    <row r="8774" spans="1:21" x14ac:dyDescent="0.25">
      <c r="A8774">
        <v>2020</v>
      </c>
      <c r="B8774">
        <v>7</v>
      </c>
      <c r="C8774">
        <v>5</v>
      </c>
      <c r="D8774">
        <v>13</v>
      </c>
      <c r="E8774">
        <v>48473</v>
      </c>
      <c r="F8774">
        <v>1</v>
      </c>
      <c r="G8774">
        <v>3</v>
      </c>
      <c r="H8774">
        <v>3</v>
      </c>
      <c r="I8774">
        <v>2.9089102857324391E-2</v>
      </c>
      <c r="J8774">
        <v>5.9491889358482117</v>
      </c>
      <c r="K8774">
        <v>5.5396762304799489</v>
      </c>
      <c r="L8774">
        <v>1.3967908565332059</v>
      </c>
      <c r="M8774">
        <v>0</v>
      </c>
      <c r="N8774">
        <v>0</v>
      </c>
      <c r="O8774">
        <v>3.534957221580638E-3</v>
      </c>
      <c r="P8774">
        <v>0.16240546543394149</v>
      </c>
      <c r="Q8774">
        <v>0.37471595575377559</v>
      </c>
      <c r="R8774">
        <v>6.4177187082395615E-2</v>
      </c>
      <c r="S8774">
        <v>5.8298640769138682E-2</v>
      </c>
      <c r="T8774">
        <v>0.1504267895322022</v>
      </c>
      <c r="U8774">
        <v>0</v>
      </c>
    </row>
    <row r="8775" spans="1:21" x14ac:dyDescent="0.25">
      <c r="A8775">
        <v>2020</v>
      </c>
      <c r="B8775">
        <v>7</v>
      </c>
      <c r="C8775">
        <v>5</v>
      </c>
      <c r="D8775">
        <v>13</v>
      </c>
      <c r="E8775">
        <v>48473</v>
      </c>
      <c r="F8775">
        <v>1</v>
      </c>
      <c r="G8775">
        <v>3</v>
      </c>
      <c r="H8775">
        <v>4</v>
      </c>
      <c r="I8775">
        <v>5.2529355581052263E-3</v>
      </c>
      <c r="J8775">
        <v>1.166742153041753</v>
      </c>
      <c r="K8775">
        <v>0.90614339187321191</v>
      </c>
      <c r="L8775">
        <v>0.2251867501254006</v>
      </c>
      <c r="M8775">
        <v>0</v>
      </c>
      <c r="N8775">
        <v>0</v>
      </c>
      <c r="O8775">
        <v>6.1316931566497246E-4</v>
      </c>
      <c r="P8775">
        <v>1.9910862700761488E-2</v>
      </c>
      <c r="Q8775">
        <v>4.3676837062106719E-2</v>
      </c>
      <c r="R8775">
        <v>7.4663902364763106E-3</v>
      </c>
      <c r="S8775">
        <v>7.0936609318421537E-3</v>
      </c>
      <c r="T8775">
        <v>1.7103512246067869E-2</v>
      </c>
      <c r="U8775">
        <v>0</v>
      </c>
    </row>
    <row r="8776" spans="1:21" x14ac:dyDescent="0.25">
      <c r="A8776">
        <v>2020</v>
      </c>
      <c r="B8776">
        <v>7</v>
      </c>
      <c r="C8776">
        <v>5</v>
      </c>
      <c r="D8776">
        <v>13</v>
      </c>
      <c r="E8776">
        <v>48473</v>
      </c>
      <c r="F8776">
        <v>1</v>
      </c>
      <c r="G8776">
        <v>3</v>
      </c>
      <c r="H8776">
        <v>5</v>
      </c>
      <c r="I8776">
        <v>1.8327007964482631E-3</v>
      </c>
      <c r="J8776">
        <v>0.47611884953399858</v>
      </c>
      <c r="K8776">
        <v>0.3302879974627792</v>
      </c>
      <c r="L8776">
        <v>8.5589255166939715E-2</v>
      </c>
      <c r="M8776">
        <v>0</v>
      </c>
      <c r="N8776">
        <v>0</v>
      </c>
      <c r="O8776">
        <v>2.0022197785723311E-4</v>
      </c>
      <c r="P8776">
        <v>1.1248010929369071E-2</v>
      </c>
      <c r="Q8776">
        <v>2.3824631449381149E-2</v>
      </c>
      <c r="R8776">
        <v>3.9733516826609217E-3</v>
      </c>
      <c r="S8776">
        <v>3.6486637280112432E-3</v>
      </c>
      <c r="T8776">
        <v>7.5619557416478408E-3</v>
      </c>
      <c r="U8776">
        <v>0</v>
      </c>
    </row>
    <row r="8777" spans="1:21" x14ac:dyDescent="0.25">
      <c r="A8777">
        <v>2020</v>
      </c>
      <c r="B8777">
        <v>7</v>
      </c>
      <c r="C8777">
        <v>5</v>
      </c>
      <c r="D8777">
        <v>13</v>
      </c>
      <c r="E8777">
        <v>48473</v>
      </c>
      <c r="F8777">
        <v>1</v>
      </c>
      <c r="G8777">
        <v>79</v>
      </c>
      <c r="H8777">
        <v>1</v>
      </c>
      <c r="I8777">
        <v>0.51231037425994896</v>
      </c>
      <c r="J8777">
        <v>8.2338115234375024</v>
      </c>
      <c r="K8777">
        <v>6.5427535400390644</v>
      </c>
      <c r="L8777">
        <v>1.6816365356445331</v>
      </c>
      <c r="M8777">
        <v>0</v>
      </c>
      <c r="N8777">
        <v>0</v>
      </c>
      <c r="O8777">
        <v>6.4529748409986563E-3</v>
      </c>
      <c r="P8777">
        <v>3.0123237013816868E-2</v>
      </c>
      <c r="Q8777">
        <v>0.31176130676269559</v>
      </c>
      <c r="R8777">
        <v>2.6019458770751961E-2</v>
      </c>
      <c r="S8777">
        <v>1.1517654895782461E-2</v>
      </c>
      <c r="T8777">
        <v>2.4904613614082319E-2</v>
      </c>
      <c r="U8777">
        <v>0</v>
      </c>
    </row>
    <row r="8778" spans="1:21" x14ac:dyDescent="0.25">
      <c r="A8778">
        <v>2020</v>
      </c>
      <c r="B8778">
        <v>7</v>
      </c>
      <c r="C8778">
        <v>5</v>
      </c>
      <c r="D8778">
        <v>13</v>
      </c>
      <c r="E8778">
        <v>48473</v>
      </c>
      <c r="F8778">
        <v>1</v>
      </c>
      <c r="G8778">
        <v>79</v>
      </c>
      <c r="H8778">
        <v>2</v>
      </c>
      <c r="I8778">
        <v>2.8126167519524389E-2</v>
      </c>
      <c r="J8778">
        <v>1.729792540977303</v>
      </c>
      <c r="K8778">
        <v>1.157126446817327</v>
      </c>
      <c r="L8778">
        <v>0.27277952621450258</v>
      </c>
      <c r="M8778">
        <v>0</v>
      </c>
      <c r="N8778">
        <v>0</v>
      </c>
      <c r="O8778">
        <v>8.9809030069916364E-4</v>
      </c>
      <c r="P8778">
        <v>1.5566715209414441E-2</v>
      </c>
      <c r="Q8778">
        <v>2.5995492683611149E-2</v>
      </c>
      <c r="R8778">
        <v>4.3195052882726856E-3</v>
      </c>
      <c r="S8778">
        <v>7.3147459042315621E-3</v>
      </c>
      <c r="T8778">
        <v>3.9897814473655688E-2</v>
      </c>
      <c r="U8778">
        <v>0</v>
      </c>
    </row>
    <row r="8779" spans="1:21" x14ac:dyDescent="0.25">
      <c r="A8779">
        <v>2020</v>
      </c>
      <c r="B8779">
        <v>7</v>
      </c>
      <c r="C8779">
        <v>5</v>
      </c>
      <c r="D8779">
        <v>13</v>
      </c>
      <c r="E8779">
        <v>48473</v>
      </c>
      <c r="F8779">
        <v>1</v>
      </c>
      <c r="G8779">
        <v>79</v>
      </c>
      <c r="H8779">
        <v>3</v>
      </c>
      <c r="I8779">
        <v>3.7186676984137773E-2</v>
      </c>
      <c r="J8779">
        <v>1.7793245040669541</v>
      </c>
      <c r="K8779">
        <v>1.4551582827884311</v>
      </c>
      <c r="L8779">
        <v>0.35140351536383202</v>
      </c>
      <c r="M8779">
        <v>0</v>
      </c>
      <c r="N8779">
        <v>0</v>
      </c>
      <c r="O8779">
        <v>1.1040204249177989E-3</v>
      </c>
      <c r="P8779">
        <v>3.4192700786475537E-2</v>
      </c>
      <c r="Q8779">
        <v>6.7768546592775675E-2</v>
      </c>
      <c r="R8779">
        <v>1.1252698473146571E-2</v>
      </c>
      <c r="S8779">
        <v>1.502064554534718E-2</v>
      </c>
      <c r="T8779">
        <v>3.4712475934465588E-2</v>
      </c>
      <c r="U8779">
        <v>0</v>
      </c>
    </row>
    <row r="8780" spans="1:21" x14ac:dyDescent="0.25">
      <c r="A8780">
        <v>2020</v>
      </c>
      <c r="B8780">
        <v>7</v>
      </c>
      <c r="C8780">
        <v>5</v>
      </c>
      <c r="D8780">
        <v>13</v>
      </c>
      <c r="E8780">
        <v>48473</v>
      </c>
      <c r="F8780">
        <v>1</v>
      </c>
      <c r="G8780">
        <v>79</v>
      </c>
      <c r="H8780">
        <v>4</v>
      </c>
      <c r="I8780">
        <v>6.006739010647663E-3</v>
      </c>
      <c r="J8780">
        <v>0.32056317844098631</v>
      </c>
      <c r="K8780">
        <v>0.22530857771614329</v>
      </c>
      <c r="L8780">
        <v>5.3101591174190242E-2</v>
      </c>
      <c r="M8780">
        <v>0</v>
      </c>
      <c r="N8780">
        <v>0</v>
      </c>
      <c r="O8780">
        <v>1.6737807889804289E-4</v>
      </c>
      <c r="P8780">
        <v>3.4485500485866281E-3</v>
      </c>
      <c r="Q8780">
        <v>5.9374143774536571E-3</v>
      </c>
      <c r="R8780">
        <v>9.9380837788104882E-4</v>
      </c>
      <c r="S8780">
        <v>1.572486920762832E-3</v>
      </c>
      <c r="T8780">
        <v>3.095271859224208E-3</v>
      </c>
      <c r="U8780">
        <v>0</v>
      </c>
    </row>
    <row r="8781" spans="1:21" x14ac:dyDescent="0.25">
      <c r="A8781">
        <v>2020</v>
      </c>
      <c r="B8781">
        <v>7</v>
      </c>
      <c r="C8781">
        <v>5</v>
      </c>
      <c r="D8781">
        <v>13</v>
      </c>
      <c r="E8781">
        <v>48473</v>
      </c>
      <c r="F8781">
        <v>1</v>
      </c>
      <c r="G8781">
        <v>79</v>
      </c>
      <c r="H8781">
        <v>5</v>
      </c>
      <c r="I8781">
        <v>4.8005601336568926E-3</v>
      </c>
      <c r="J8781">
        <v>0.21411885853804519</v>
      </c>
      <c r="K8781">
        <v>0.12764344842160771</v>
      </c>
      <c r="L8781">
        <v>3.2992725363751398E-2</v>
      </c>
      <c r="M8781">
        <v>0</v>
      </c>
      <c r="N8781">
        <v>0</v>
      </c>
      <c r="O8781">
        <v>1.373011178641794E-4</v>
      </c>
      <c r="P8781">
        <v>5.1538027869860092E-3</v>
      </c>
      <c r="Q8781">
        <v>1.178183449998263E-2</v>
      </c>
      <c r="R8781">
        <v>1.8954378488899241E-3</v>
      </c>
      <c r="S8781">
        <v>1.977861818437514E-3</v>
      </c>
      <c r="T8781">
        <v>4.2957607683389966E-3</v>
      </c>
      <c r="U8781">
        <v>0</v>
      </c>
    </row>
    <row r="8782" spans="1:21" x14ac:dyDescent="0.25">
      <c r="A8782">
        <v>2020</v>
      </c>
      <c r="B8782">
        <v>7</v>
      </c>
      <c r="C8782">
        <v>5</v>
      </c>
      <c r="D8782">
        <v>13</v>
      </c>
      <c r="E8782">
        <v>48473</v>
      </c>
      <c r="F8782">
        <v>1</v>
      </c>
      <c r="G8782">
        <v>87</v>
      </c>
      <c r="H8782">
        <v>1</v>
      </c>
      <c r="I8782">
        <v>0.56857265377044686</v>
      </c>
      <c r="J8782">
        <v>8.7398538284301726</v>
      </c>
      <c r="K8782">
        <v>6.9629147224426324</v>
      </c>
      <c r="L8782">
        <v>1.7853136034011849</v>
      </c>
      <c r="M8782">
        <v>0</v>
      </c>
      <c r="N8782">
        <v>0</v>
      </c>
      <c r="O8782">
        <v>6.8618981055915398E-3</v>
      </c>
      <c r="P8782">
        <v>3.3365441139787448E-2</v>
      </c>
      <c r="Q8782">
        <v>0.33433381557464631</v>
      </c>
      <c r="R8782">
        <v>2.810213711857798E-2</v>
      </c>
      <c r="S8782">
        <v>1.2403955265879649E-2</v>
      </c>
      <c r="T8782">
        <v>2.6211151659488671E-2</v>
      </c>
      <c r="U8782">
        <v>0</v>
      </c>
    </row>
    <row r="8783" spans="1:21" x14ac:dyDescent="0.25">
      <c r="A8783">
        <v>2020</v>
      </c>
      <c r="B8783">
        <v>7</v>
      </c>
      <c r="C8783">
        <v>5</v>
      </c>
      <c r="D8783">
        <v>13</v>
      </c>
      <c r="E8783">
        <v>48473</v>
      </c>
      <c r="F8783">
        <v>1</v>
      </c>
      <c r="G8783">
        <v>87</v>
      </c>
      <c r="H8783">
        <v>2</v>
      </c>
      <c r="I8783">
        <v>2.7165300854669051E-2</v>
      </c>
      <c r="J8783">
        <v>1.721758504590581</v>
      </c>
      <c r="K8783">
        <v>1.1454111424167071</v>
      </c>
      <c r="L8783">
        <v>0.27010352428888262</v>
      </c>
      <c r="M8783">
        <v>0</v>
      </c>
      <c r="N8783">
        <v>0</v>
      </c>
      <c r="O8783">
        <v>9.3532541435277668E-4</v>
      </c>
      <c r="P8783">
        <v>1.6083779638293681E-2</v>
      </c>
      <c r="Q8783">
        <v>2.4958722721367101E-2</v>
      </c>
      <c r="R8783">
        <v>4.1757244620040414E-3</v>
      </c>
      <c r="S8783">
        <v>7.4750664114801666E-3</v>
      </c>
      <c r="T8783">
        <v>3.8581359175906361E-2</v>
      </c>
      <c r="U8783">
        <v>0</v>
      </c>
    </row>
    <row r="8784" spans="1:21" x14ac:dyDescent="0.25">
      <c r="A8784">
        <v>2020</v>
      </c>
      <c r="B8784">
        <v>7</v>
      </c>
      <c r="C8784">
        <v>5</v>
      </c>
      <c r="D8784">
        <v>13</v>
      </c>
      <c r="E8784">
        <v>48473</v>
      </c>
      <c r="F8784">
        <v>1</v>
      </c>
      <c r="G8784">
        <v>87</v>
      </c>
      <c r="H8784">
        <v>3</v>
      </c>
      <c r="I8784">
        <v>3.6173695973831799E-2</v>
      </c>
      <c r="J8784">
        <v>1.8070207746057121</v>
      </c>
      <c r="K8784">
        <v>1.4591582437135471</v>
      </c>
      <c r="L8784">
        <v>0.35241448406925352</v>
      </c>
      <c r="M8784">
        <v>0</v>
      </c>
      <c r="N8784">
        <v>0</v>
      </c>
      <c r="O8784">
        <v>1.14985286832811E-3</v>
      </c>
      <c r="P8784">
        <v>3.5293124082509411E-2</v>
      </c>
      <c r="Q8784">
        <v>6.4826471788150791E-2</v>
      </c>
      <c r="R8784">
        <v>1.083046107926054E-2</v>
      </c>
      <c r="S8784">
        <v>1.529276903665858E-2</v>
      </c>
      <c r="T8784">
        <v>3.3436955554268039E-2</v>
      </c>
      <c r="U8784">
        <v>0</v>
      </c>
    </row>
    <row r="8785" spans="1:21" x14ac:dyDescent="0.25">
      <c r="A8785">
        <v>2020</v>
      </c>
      <c r="B8785">
        <v>7</v>
      </c>
      <c r="C8785">
        <v>5</v>
      </c>
      <c r="D8785">
        <v>13</v>
      </c>
      <c r="E8785">
        <v>48473</v>
      </c>
      <c r="F8785">
        <v>1</v>
      </c>
      <c r="G8785">
        <v>87</v>
      </c>
      <c r="H8785">
        <v>4</v>
      </c>
      <c r="I8785">
        <v>5.8077133571988477E-3</v>
      </c>
      <c r="J8785">
        <v>0.32159199873455391</v>
      </c>
      <c r="K8785">
        <v>0.223940414550483</v>
      </c>
      <c r="L8785">
        <v>5.2814744476250938E-2</v>
      </c>
      <c r="M8785">
        <v>0</v>
      </c>
      <c r="N8785">
        <v>0</v>
      </c>
      <c r="O8785">
        <v>1.7444243322629731E-4</v>
      </c>
      <c r="P8785">
        <v>3.5653133937222211E-3</v>
      </c>
      <c r="Q8785">
        <v>5.7086058509870936E-3</v>
      </c>
      <c r="R8785">
        <v>9.6187181630836161E-4</v>
      </c>
      <c r="S8785">
        <v>1.607703619622824E-3</v>
      </c>
      <c r="T8785">
        <v>2.9963018942476311E-3</v>
      </c>
      <c r="U8785">
        <v>0</v>
      </c>
    </row>
    <row r="8786" spans="1:21" x14ac:dyDescent="0.25">
      <c r="A8786">
        <v>2020</v>
      </c>
      <c r="B8786">
        <v>7</v>
      </c>
      <c r="C8786">
        <v>5</v>
      </c>
      <c r="D8786">
        <v>13</v>
      </c>
      <c r="E8786">
        <v>48473</v>
      </c>
      <c r="F8786">
        <v>1</v>
      </c>
      <c r="G8786">
        <v>87</v>
      </c>
      <c r="H8786">
        <v>5</v>
      </c>
      <c r="I8786">
        <v>4.7596909334787904E-3</v>
      </c>
      <c r="J8786">
        <v>0.22290801372787011</v>
      </c>
      <c r="K8786">
        <v>0.1304897185684448</v>
      </c>
      <c r="L8786">
        <v>3.358689716629483E-2</v>
      </c>
      <c r="M8786">
        <v>0</v>
      </c>
      <c r="N8786">
        <v>0</v>
      </c>
      <c r="O8786">
        <v>1.424553998310914E-4</v>
      </c>
      <c r="P8786">
        <v>5.2885728328374102E-3</v>
      </c>
      <c r="Q8786">
        <v>1.1145699885180939E-2</v>
      </c>
      <c r="R8786">
        <v>1.8023640490791449E-3</v>
      </c>
      <c r="S8786">
        <v>1.9879592276098078E-3</v>
      </c>
      <c r="T8786">
        <v>4.0840588884649099E-3</v>
      </c>
      <c r="U8786">
        <v>0</v>
      </c>
    </row>
    <row r="8787" spans="1:21" x14ac:dyDescent="0.25">
      <c r="A8787">
        <v>2020</v>
      </c>
      <c r="B8787">
        <v>7</v>
      </c>
      <c r="C8787">
        <v>5</v>
      </c>
      <c r="D8787">
        <v>13</v>
      </c>
      <c r="E8787">
        <v>48473</v>
      </c>
      <c r="F8787">
        <v>2</v>
      </c>
      <c r="G8787">
        <v>1</v>
      </c>
      <c r="H8787">
        <v>1</v>
      </c>
      <c r="I8787">
        <v>0</v>
      </c>
      <c r="J8787">
        <v>3.3843757346272492E-2</v>
      </c>
      <c r="K8787">
        <v>3.2533349215984358E-2</v>
      </c>
      <c r="L8787">
        <v>2.727960029244424E-2</v>
      </c>
      <c r="M8787">
        <v>3.8807033153716483E-5</v>
      </c>
      <c r="N8787">
        <v>0</v>
      </c>
      <c r="O8787">
        <v>5.236858199350534E-5</v>
      </c>
      <c r="P8787">
        <v>5.1145929028280103E-6</v>
      </c>
      <c r="Q8787">
        <v>1.013085532560945E-2</v>
      </c>
      <c r="R8787">
        <v>5.1149771281052412E-4</v>
      </c>
      <c r="S8787">
        <v>5.4517998942174063E-5</v>
      </c>
      <c r="T8787">
        <v>0</v>
      </c>
      <c r="U8787">
        <v>4.6111572097107913</v>
      </c>
    </row>
    <row r="8788" spans="1:21" x14ac:dyDescent="0.25">
      <c r="A8788">
        <v>2020</v>
      </c>
      <c r="B8788">
        <v>7</v>
      </c>
      <c r="C8788">
        <v>5</v>
      </c>
      <c r="D8788">
        <v>13</v>
      </c>
      <c r="E8788">
        <v>48473</v>
      </c>
      <c r="F8788">
        <v>2</v>
      </c>
      <c r="G8788">
        <v>1</v>
      </c>
      <c r="H8788">
        <v>2</v>
      </c>
      <c r="I8788">
        <v>0</v>
      </c>
      <c r="J8788">
        <v>1.2965604940740789E-2</v>
      </c>
      <c r="K8788">
        <v>2.9103198109160639E-2</v>
      </c>
      <c r="L8788">
        <v>2.2315172886939381E-2</v>
      </c>
      <c r="M8788">
        <v>4.2671554496116386E-3</v>
      </c>
      <c r="N8788">
        <v>9.0596203663332198E-3</v>
      </c>
      <c r="O8788">
        <v>2.8392539587643831E-2</v>
      </c>
      <c r="P8788">
        <v>7.3366115683124117E-3</v>
      </c>
      <c r="Q8788">
        <v>6.830223077339044E-2</v>
      </c>
      <c r="R8788">
        <v>1.16828648095552E-2</v>
      </c>
      <c r="S8788">
        <v>8.6901017704728665E-3</v>
      </c>
      <c r="T8788">
        <v>0.34956344265478573</v>
      </c>
      <c r="U8788">
        <v>0.48713390583938421</v>
      </c>
    </row>
    <row r="8789" spans="1:21" x14ac:dyDescent="0.25">
      <c r="A8789">
        <v>2020</v>
      </c>
      <c r="B8789">
        <v>7</v>
      </c>
      <c r="C8789">
        <v>5</v>
      </c>
      <c r="D8789">
        <v>13</v>
      </c>
      <c r="E8789">
        <v>48473</v>
      </c>
      <c r="F8789">
        <v>2</v>
      </c>
      <c r="G8789">
        <v>1</v>
      </c>
      <c r="H8789">
        <v>3</v>
      </c>
      <c r="I8789">
        <v>0</v>
      </c>
      <c r="J8789">
        <v>1.0442242528950371E-2</v>
      </c>
      <c r="K8789">
        <v>4.5439557717327328E-2</v>
      </c>
      <c r="L8789">
        <v>3.479365656468475E-2</v>
      </c>
      <c r="M8789">
        <v>7.026707336407546E-3</v>
      </c>
      <c r="N8789">
        <v>1.383083258312306E-2</v>
      </c>
      <c r="O8789">
        <v>4.692638206143758E-2</v>
      </c>
      <c r="P8789">
        <v>1.6429899325733299E-2</v>
      </c>
      <c r="Q8789">
        <v>0.1608951511628566</v>
      </c>
      <c r="R8789">
        <v>2.7436396209239669E-2</v>
      </c>
      <c r="S8789">
        <v>2.0348153349708659E-2</v>
      </c>
      <c r="T8789">
        <v>0.30870790486390981</v>
      </c>
      <c r="U8789">
        <v>0.41612701516847311</v>
      </c>
    </row>
    <row r="8790" spans="1:21" x14ac:dyDescent="0.25">
      <c r="A8790">
        <v>2020</v>
      </c>
      <c r="B8790">
        <v>7</v>
      </c>
      <c r="C8790">
        <v>5</v>
      </c>
      <c r="D8790">
        <v>13</v>
      </c>
      <c r="E8790">
        <v>48473</v>
      </c>
      <c r="F8790">
        <v>2</v>
      </c>
      <c r="G8790">
        <v>1</v>
      </c>
      <c r="H8790">
        <v>4</v>
      </c>
      <c r="I8790">
        <v>0</v>
      </c>
      <c r="J8790">
        <v>2.198419967486221E-3</v>
      </c>
      <c r="K8790">
        <v>6.2763502736898971E-3</v>
      </c>
      <c r="L8790">
        <v>4.8085225363664304E-3</v>
      </c>
      <c r="M8790">
        <v>9.2365938827571156E-4</v>
      </c>
      <c r="N8790">
        <v>1.914185703028416E-3</v>
      </c>
      <c r="O8790">
        <v>6.1209325434042972E-3</v>
      </c>
      <c r="P8790">
        <v>1.726866162545666E-3</v>
      </c>
      <c r="Q8790">
        <v>1.646116809768803E-2</v>
      </c>
      <c r="R8790">
        <v>2.8107899755931698E-3</v>
      </c>
      <c r="S8790">
        <v>2.0891265662004131E-3</v>
      </c>
      <c r="T8790">
        <v>2.9470808969597039E-2</v>
      </c>
      <c r="U8790">
        <v>4.0665673531615057E-2</v>
      </c>
    </row>
    <row r="8791" spans="1:21" x14ac:dyDescent="0.25">
      <c r="A8791">
        <v>2020</v>
      </c>
      <c r="B8791">
        <v>7</v>
      </c>
      <c r="C8791">
        <v>5</v>
      </c>
      <c r="D8791">
        <v>13</v>
      </c>
      <c r="E8791">
        <v>48473</v>
      </c>
      <c r="F8791">
        <v>2</v>
      </c>
      <c r="G8791">
        <v>1</v>
      </c>
      <c r="H8791">
        <v>5</v>
      </c>
      <c r="I8791">
        <v>0</v>
      </c>
      <c r="J8791">
        <v>8.2338480701738014E-4</v>
      </c>
      <c r="K8791">
        <v>4.4788982440162458E-3</v>
      </c>
      <c r="L8791">
        <v>3.417694257270044E-3</v>
      </c>
      <c r="M8791">
        <v>8.2848055553643623E-4</v>
      </c>
      <c r="N8791">
        <v>1.214925858509549E-3</v>
      </c>
      <c r="O8791">
        <v>4.694849585231582E-3</v>
      </c>
      <c r="P8791">
        <v>1.616626407060003E-3</v>
      </c>
      <c r="Q8791">
        <v>1.6633739714280081E-2</v>
      </c>
      <c r="R8791">
        <v>2.8258719489802448E-3</v>
      </c>
      <c r="S8791">
        <v>2.099515099263463E-3</v>
      </c>
      <c r="T8791">
        <v>2.3095354487674032E-2</v>
      </c>
      <c r="U8791">
        <v>2.9641356832200049E-2</v>
      </c>
    </row>
    <row r="8792" spans="1:21" x14ac:dyDescent="0.25">
      <c r="A8792">
        <v>2020</v>
      </c>
      <c r="B8792">
        <v>7</v>
      </c>
      <c r="C8792">
        <v>5</v>
      </c>
      <c r="D8792">
        <v>13</v>
      </c>
      <c r="E8792">
        <v>48473</v>
      </c>
      <c r="F8792">
        <v>2</v>
      </c>
      <c r="G8792">
        <v>2</v>
      </c>
      <c r="H8792">
        <v>1</v>
      </c>
      <c r="I8792">
        <v>0</v>
      </c>
      <c r="J8792">
        <v>0.30966544297337523</v>
      </c>
      <c r="K8792">
        <v>0.25084238743782039</v>
      </c>
      <c r="L8792">
        <v>0.20946044391393681</v>
      </c>
      <c r="M8792">
        <v>1.9717505887150759E-2</v>
      </c>
      <c r="N8792">
        <v>8.7963799327611919E-2</v>
      </c>
      <c r="O8792">
        <v>0.36181135952472671</v>
      </c>
      <c r="P8792">
        <v>0.13417916482687001</v>
      </c>
      <c r="Q8792">
        <v>0.9969433828592299</v>
      </c>
      <c r="R8792">
        <v>8.6437600478529997E-2</v>
      </c>
      <c r="S8792">
        <v>4.0887052342295643E-3</v>
      </c>
      <c r="T8792">
        <v>0.50030479621887214</v>
      </c>
      <c r="U8792">
        <v>8.576837761806436</v>
      </c>
    </row>
    <row r="8793" spans="1:21" x14ac:dyDescent="0.25">
      <c r="A8793">
        <v>2020</v>
      </c>
      <c r="B8793">
        <v>7</v>
      </c>
      <c r="C8793">
        <v>5</v>
      </c>
      <c r="D8793">
        <v>13</v>
      </c>
      <c r="E8793">
        <v>48473</v>
      </c>
      <c r="F8793">
        <v>2</v>
      </c>
      <c r="G8793">
        <v>2</v>
      </c>
      <c r="H8793">
        <v>2</v>
      </c>
      <c r="I8793">
        <v>0</v>
      </c>
      <c r="J8793">
        <v>1.3153704253052441</v>
      </c>
      <c r="K8793">
        <v>0.79685185140554238</v>
      </c>
      <c r="L8793">
        <v>0.59246752104348721</v>
      </c>
      <c r="M8793">
        <v>2.3408707685750339E-2</v>
      </c>
      <c r="N8793">
        <v>5.9122530629575357E-2</v>
      </c>
      <c r="O8793">
        <v>0.1043771383285685</v>
      </c>
      <c r="P8793">
        <v>4.1886655898916422E-2</v>
      </c>
      <c r="Q8793">
        <v>0.30991349063190687</v>
      </c>
      <c r="R8793">
        <v>5.1631080207507507E-2</v>
      </c>
      <c r="S8793">
        <v>3.3799157413091231E-2</v>
      </c>
      <c r="T8793">
        <v>1.9314275304578801</v>
      </c>
      <c r="U8793">
        <v>2.8512873929781559</v>
      </c>
    </row>
    <row r="8794" spans="1:21" x14ac:dyDescent="0.25">
      <c r="A8794">
        <v>2020</v>
      </c>
      <c r="B8794">
        <v>7</v>
      </c>
      <c r="C8794">
        <v>5</v>
      </c>
      <c r="D8794">
        <v>13</v>
      </c>
      <c r="E8794">
        <v>48473</v>
      </c>
      <c r="F8794">
        <v>2</v>
      </c>
      <c r="G8794">
        <v>2</v>
      </c>
      <c r="H8794">
        <v>3</v>
      </c>
      <c r="I8794">
        <v>0</v>
      </c>
      <c r="J8794">
        <v>1.0614295615057039</v>
      </c>
      <c r="K8794">
        <v>0.90985161535535675</v>
      </c>
      <c r="L8794">
        <v>0.68502733853699138</v>
      </c>
      <c r="M8794">
        <v>3.5833311675159282E-2</v>
      </c>
      <c r="N8794">
        <v>8.2068618167114596E-2</v>
      </c>
      <c r="O8794">
        <v>0.15821588563061659</v>
      </c>
      <c r="P8794">
        <v>8.7912283562885621E-2</v>
      </c>
      <c r="Q8794">
        <v>0.67707382140411954</v>
      </c>
      <c r="R8794">
        <v>0.1134475275524853</v>
      </c>
      <c r="S8794">
        <v>7.2628712040240129E-2</v>
      </c>
      <c r="T8794">
        <v>1.5980107852143961</v>
      </c>
      <c r="U8794">
        <v>2.3050981959961439</v>
      </c>
    </row>
    <row r="8795" spans="1:21" x14ac:dyDescent="0.25">
      <c r="A8795">
        <v>2020</v>
      </c>
      <c r="B8795">
        <v>7</v>
      </c>
      <c r="C8795">
        <v>5</v>
      </c>
      <c r="D8795">
        <v>13</v>
      </c>
      <c r="E8795">
        <v>48473</v>
      </c>
      <c r="F8795">
        <v>2</v>
      </c>
      <c r="G8795">
        <v>2</v>
      </c>
      <c r="H8795">
        <v>4</v>
      </c>
      <c r="I8795">
        <v>0</v>
      </c>
      <c r="J8795">
        <v>0.2171201870131941</v>
      </c>
      <c r="K8795">
        <v>0.147243665987394</v>
      </c>
      <c r="L8795">
        <v>0.11045896176034301</v>
      </c>
      <c r="M8795">
        <v>4.941478061713819E-3</v>
      </c>
      <c r="N8795">
        <v>1.208652022346985E-2</v>
      </c>
      <c r="O8795">
        <v>2.1947698802217881E-2</v>
      </c>
      <c r="P8795">
        <v>9.7054580111163129E-3</v>
      </c>
      <c r="Q8795">
        <v>7.3081281055073444E-2</v>
      </c>
      <c r="R8795">
        <v>1.2208859086093451E-2</v>
      </c>
      <c r="S8795">
        <v>7.8941197887355749E-3</v>
      </c>
      <c r="T8795">
        <v>0.1611152896781515</v>
      </c>
      <c r="U8795">
        <v>0.23547478025024729</v>
      </c>
    </row>
    <row r="8796" spans="1:21" x14ac:dyDescent="0.25">
      <c r="A8796">
        <v>2020</v>
      </c>
      <c r="B8796">
        <v>7</v>
      </c>
      <c r="C8796">
        <v>5</v>
      </c>
      <c r="D8796">
        <v>13</v>
      </c>
      <c r="E8796">
        <v>48473</v>
      </c>
      <c r="F8796">
        <v>2</v>
      </c>
      <c r="G8796">
        <v>2</v>
      </c>
      <c r="H8796">
        <v>5</v>
      </c>
      <c r="I8796">
        <v>0</v>
      </c>
      <c r="J8796">
        <v>0.1008112088589318</v>
      </c>
      <c r="K8796">
        <v>7.2676300136856095E-2</v>
      </c>
      <c r="L8796">
        <v>5.6057185807381359E-2</v>
      </c>
      <c r="M8796">
        <v>3.8438171881286279E-3</v>
      </c>
      <c r="N8796">
        <v>5.941033609541839E-3</v>
      </c>
      <c r="O8796">
        <v>1.2659416463616161E-2</v>
      </c>
      <c r="P8796">
        <v>7.6837283095767747E-3</v>
      </c>
      <c r="Q8796">
        <v>5.8966842595322137E-2</v>
      </c>
      <c r="R8796">
        <v>9.8549275678484986E-3</v>
      </c>
      <c r="S8796">
        <v>6.5419936534701871E-3</v>
      </c>
      <c r="T8796">
        <v>0.102276185032218</v>
      </c>
      <c r="U8796">
        <v>0.14553654006357411</v>
      </c>
    </row>
    <row r="8797" spans="1:21" x14ac:dyDescent="0.25">
      <c r="A8797">
        <v>2020</v>
      </c>
      <c r="B8797">
        <v>7</v>
      </c>
      <c r="C8797">
        <v>5</v>
      </c>
      <c r="D8797">
        <v>13</v>
      </c>
      <c r="E8797">
        <v>48473</v>
      </c>
      <c r="F8797">
        <v>2</v>
      </c>
      <c r="G8797">
        <v>3</v>
      </c>
      <c r="H8797">
        <v>1</v>
      </c>
      <c r="I8797">
        <v>0</v>
      </c>
      <c r="J8797">
        <v>2.0116978258825861E-2</v>
      </c>
      <c r="K8797">
        <v>7.9051468085497664E-2</v>
      </c>
      <c r="L8797">
        <v>5.7261813225224653E-2</v>
      </c>
      <c r="M8797">
        <v>8.8958703630487486E-4</v>
      </c>
      <c r="N8797">
        <v>0</v>
      </c>
      <c r="O8797">
        <v>1.4089175370172601E-3</v>
      </c>
      <c r="P8797">
        <v>1.198140315755154E-4</v>
      </c>
      <c r="Q8797">
        <v>0.33322419288009408</v>
      </c>
      <c r="R8797">
        <v>1.4001786226755941E-2</v>
      </c>
      <c r="S8797">
        <v>1.1028202052402779E-3</v>
      </c>
      <c r="T8797">
        <v>0</v>
      </c>
      <c r="U8797">
        <v>15.25382043076555</v>
      </c>
    </row>
    <row r="8798" spans="1:21" x14ac:dyDescent="0.25">
      <c r="A8798">
        <v>2020</v>
      </c>
      <c r="B8798">
        <v>7</v>
      </c>
      <c r="C8798">
        <v>5</v>
      </c>
      <c r="D8798">
        <v>13</v>
      </c>
      <c r="E8798">
        <v>48473</v>
      </c>
      <c r="F8798">
        <v>2</v>
      </c>
      <c r="G8798">
        <v>3</v>
      </c>
      <c r="H8798">
        <v>2</v>
      </c>
      <c r="I8798">
        <v>0</v>
      </c>
      <c r="J8798">
        <v>4.8637455560073081E-2</v>
      </c>
      <c r="K8798">
        <v>0.21216086083026861</v>
      </c>
      <c r="L8798">
        <v>0.14988296680357671</v>
      </c>
      <c r="M8798">
        <v>0.1040071148470938</v>
      </c>
      <c r="N8798">
        <v>0.16804502516302619</v>
      </c>
      <c r="O8798">
        <v>0.35340194957752741</v>
      </c>
      <c r="P8798">
        <v>0.17239831544243209</v>
      </c>
      <c r="Q8798">
        <v>0.72575492410722797</v>
      </c>
      <c r="R8798">
        <v>0.1120174942454996</v>
      </c>
      <c r="S8798">
        <v>9.9956551002150743E-2</v>
      </c>
      <c r="T8798">
        <v>8.8466188062420752</v>
      </c>
      <c r="U8798">
        <v>12.69982411858601</v>
      </c>
    </row>
    <row r="8799" spans="1:21" x14ac:dyDescent="0.25">
      <c r="A8799">
        <v>2020</v>
      </c>
      <c r="B8799">
        <v>7</v>
      </c>
      <c r="C8799">
        <v>5</v>
      </c>
      <c r="D8799">
        <v>13</v>
      </c>
      <c r="E8799">
        <v>48473</v>
      </c>
      <c r="F8799">
        <v>2</v>
      </c>
      <c r="G8799">
        <v>3</v>
      </c>
      <c r="H8799">
        <v>3</v>
      </c>
      <c r="I8799">
        <v>0</v>
      </c>
      <c r="J8799">
        <v>4.2709398028653922E-2</v>
      </c>
      <c r="K8799">
        <v>0.30575956949442817</v>
      </c>
      <c r="L8799">
        <v>0.21461512573383629</v>
      </c>
      <c r="M8799">
        <v>0.13391292176957131</v>
      </c>
      <c r="N8799">
        <v>0.20188825109009581</v>
      </c>
      <c r="O8799">
        <v>0.40693427126176729</v>
      </c>
      <c r="P8799">
        <v>0.30145422450652332</v>
      </c>
      <c r="Q8799">
        <v>1.396754387917418</v>
      </c>
      <c r="R8799">
        <v>0.22235425767354899</v>
      </c>
      <c r="S8799">
        <v>0.16267583075713579</v>
      </c>
      <c r="T8799">
        <v>5.9515296623004197</v>
      </c>
      <c r="U8799">
        <v>8.5685396202644881</v>
      </c>
    </row>
    <row r="8800" spans="1:21" x14ac:dyDescent="0.25">
      <c r="A8800">
        <v>2020</v>
      </c>
      <c r="B8800">
        <v>7</v>
      </c>
      <c r="C8800">
        <v>5</v>
      </c>
      <c r="D8800">
        <v>13</v>
      </c>
      <c r="E8800">
        <v>48473</v>
      </c>
      <c r="F8800">
        <v>2</v>
      </c>
      <c r="G8800">
        <v>3</v>
      </c>
      <c r="H8800">
        <v>4</v>
      </c>
      <c r="I8800">
        <v>0</v>
      </c>
      <c r="J8800">
        <v>8.7305386064668363E-3</v>
      </c>
      <c r="K8800">
        <v>4.3969447355015498E-2</v>
      </c>
      <c r="L8800">
        <v>3.0932449381817981E-2</v>
      </c>
      <c r="M8800">
        <v>2.0897737089687469E-2</v>
      </c>
      <c r="N8800">
        <v>3.2507269648545958E-2</v>
      </c>
      <c r="O8800">
        <v>6.6635801598369127E-2</v>
      </c>
      <c r="P8800">
        <v>3.7610448641506873E-2</v>
      </c>
      <c r="Q8800">
        <v>0.16076601948000041</v>
      </c>
      <c r="R8800">
        <v>2.505732441227438E-2</v>
      </c>
      <c r="S8800">
        <v>2.0911807825155049E-2</v>
      </c>
      <c r="T8800">
        <v>0.68711338592737636</v>
      </c>
      <c r="U8800">
        <v>0.98685171469287325</v>
      </c>
    </row>
    <row r="8801" spans="1:21" x14ac:dyDescent="0.25">
      <c r="A8801">
        <v>2020</v>
      </c>
      <c r="B8801">
        <v>7</v>
      </c>
      <c r="C8801">
        <v>5</v>
      </c>
      <c r="D8801">
        <v>13</v>
      </c>
      <c r="E8801">
        <v>48473</v>
      </c>
      <c r="F8801">
        <v>2</v>
      </c>
      <c r="G8801">
        <v>3</v>
      </c>
      <c r="H8801">
        <v>5</v>
      </c>
      <c r="I8801">
        <v>0</v>
      </c>
      <c r="J8801">
        <v>3.0347926268372129E-3</v>
      </c>
      <c r="K8801">
        <v>2.9023389083913931E-2</v>
      </c>
      <c r="L8801">
        <v>2.0550510557927979E-2</v>
      </c>
      <c r="M8801">
        <v>1.0975368345942199E-2</v>
      </c>
      <c r="N8801">
        <v>1.292813991344236E-2</v>
      </c>
      <c r="O8801">
        <v>2.7568847453413859E-2</v>
      </c>
      <c r="P8801">
        <v>2.1585234624919569E-2</v>
      </c>
      <c r="Q8801">
        <v>0.12188548621862801</v>
      </c>
      <c r="R8801">
        <v>2.0141042787973979E-2</v>
      </c>
      <c r="S8801">
        <v>1.2594494279377781E-2</v>
      </c>
      <c r="T8801">
        <v>0.30691647994236931</v>
      </c>
      <c r="U8801">
        <v>0.43632928130395399</v>
      </c>
    </row>
    <row r="8802" spans="1:21" x14ac:dyDescent="0.25">
      <c r="A8802">
        <v>2020</v>
      </c>
      <c r="B8802">
        <v>7</v>
      </c>
      <c r="C8802">
        <v>5</v>
      </c>
      <c r="D8802">
        <v>13</v>
      </c>
      <c r="E8802">
        <v>48473</v>
      </c>
      <c r="F8802">
        <v>2</v>
      </c>
      <c r="G8802">
        <v>79</v>
      </c>
      <c r="H8802">
        <v>1</v>
      </c>
      <c r="I8802">
        <v>0</v>
      </c>
      <c r="J8802">
        <v>1.930361938476562E-2</v>
      </c>
      <c r="K8802">
        <v>2.568817710876467E-2</v>
      </c>
      <c r="L8802">
        <v>2.101941490173341E-2</v>
      </c>
      <c r="M8802">
        <v>2.3592736572027191E-5</v>
      </c>
      <c r="N8802">
        <v>0</v>
      </c>
      <c r="O8802">
        <v>3.2265022397041297E-5</v>
      </c>
      <c r="P8802">
        <v>4.9171349965035926E-6</v>
      </c>
      <c r="Q8802">
        <v>4.7687430381774887E-3</v>
      </c>
      <c r="R8802">
        <v>2.4139215052127819E-4</v>
      </c>
      <c r="S8802">
        <v>3.0594686046242729E-5</v>
      </c>
      <c r="T8802">
        <v>0</v>
      </c>
      <c r="U8802">
        <v>2.612449839135452</v>
      </c>
    </row>
    <row r="8803" spans="1:21" x14ac:dyDescent="0.25">
      <c r="A8803">
        <v>2020</v>
      </c>
      <c r="B8803">
        <v>7</v>
      </c>
      <c r="C8803">
        <v>5</v>
      </c>
      <c r="D8803">
        <v>13</v>
      </c>
      <c r="E8803">
        <v>48473</v>
      </c>
      <c r="F8803">
        <v>2</v>
      </c>
      <c r="G8803">
        <v>79</v>
      </c>
      <c r="H8803">
        <v>2</v>
      </c>
      <c r="I8803">
        <v>0</v>
      </c>
      <c r="J8803">
        <v>7.0659456332160721E-3</v>
      </c>
      <c r="K8803">
        <v>2.3426300390806579E-2</v>
      </c>
      <c r="L8803">
        <v>1.8287689266322009E-2</v>
      </c>
      <c r="M8803">
        <v>3.7863484692216118E-3</v>
      </c>
      <c r="N8803">
        <v>7.9876201800499654E-3</v>
      </c>
      <c r="O8803">
        <v>2.5483496357192791E-2</v>
      </c>
      <c r="P8803">
        <v>5.9826790815191303E-3</v>
      </c>
      <c r="Q8803">
        <v>4.0197377371878867E-2</v>
      </c>
      <c r="R8803">
        <v>6.7310779927577747E-3</v>
      </c>
      <c r="S8803">
        <v>7.4896304380027831E-3</v>
      </c>
      <c r="T8803">
        <v>0.25640074168565169</v>
      </c>
      <c r="U8803">
        <v>0.39141116388876268</v>
      </c>
    </row>
    <row r="8804" spans="1:21" x14ac:dyDescent="0.25">
      <c r="A8804">
        <v>2020</v>
      </c>
      <c r="B8804">
        <v>7</v>
      </c>
      <c r="C8804">
        <v>5</v>
      </c>
      <c r="D8804">
        <v>13</v>
      </c>
      <c r="E8804">
        <v>48473</v>
      </c>
      <c r="F8804">
        <v>2</v>
      </c>
      <c r="G8804">
        <v>79</v>
      </c>
      <c r="H8804">
        <v>3</v>
      </c>
      <c r="I8804">
        <v>0</v>
      </c>
      <c r="J8804">
        <v>5.8102739284263353E-3</v>
      </c>
      <c r="K8804">
        <v>3.7324717745672482E-2</v>
      </c>
      <c r="L8804">
        <v>2.940307713234613E-2</v>
      </c>
      <c r="M8804">
        <v>6.2011995804303584E-3</v>
      </c>
      <c r="N8804">
        <v>1.208779309701676E-2</v>
      </c>
      <c r="O8804">
        <v>4.203578174214221E-2</v>
      </c>
      <c r="P8804">
        <v>1.32562551744541E-2</v>
      </c>
      <c r="Q8804">
        <v>9.4513758658689009E-2</v>
      </c>
      <c r="R8804">
        <v>1.577907810656012E-2</v>
      </c>
      <c r="S8804">
        <v>1.7481225960998392E-2</v>
      </c>
      <c r="T8804">
        <v>0.22351627336306981</v>
      </c>
      <c r="U8804">
        <v>0.32960088486138017</v>
      </c>
    </row>
    <row r="8805" spans="1:21" x14ac:dyDescent="0.25">
      <c r="A8805">
        <v>2020</v>
      </c>
      <c r="B8805">
        <v>7</v>
      </c>
      <c r="C8805">
        <v>5</v>
      </c>
      <c r="D8805">
        <v>13</v>
      </c>
      <c r="E8805">
        <v>48473</v>
      </c>
      <c r="F8805">
        <v>2</v>
      </c>
      <c r="G8805">
        <v>79</v>
      </c>
      <c r="H8805">
        <v>4</v>
      </c>
      <c r="I8805">
        <v>0</v>
      </c>
      <c r="J8805">
        <v>1.2072516875878589E-3</v>
      </c>
      <c r="K8805">
        <v>5.0926405663298709E-3</v>
      </c>
      <c r="L8805">
        <v>3.9930280878675197E-3</v>
      </c>
      <c r="M8805">
        <v>8.1851427972869746E-4</v>
      </c>
      <c r="N8805">
        <v>1.68379175769016E-3</v>
      </c>
      <c r="O8805">
        <v>5.4885576531445686E-3</v>
      </c>
      <c r="P8805">
        <v>1.4044380475291959E-3</v>
      </c>
      <c r="Q8805">
        <v>9.6810781703810193E-3</v>
      </c>
      <c r="R8805">
        <v>1.618486860263089E-3</v>
      </c>
      <c r="S8805">
        <v>1.7980604758592951E-3</v>
      </c>
      <c r="T8805">
        <v>2.154073316716806E-2</v>
      </c>
      <c r="U8805">
        <v>3.254582011274057E-2</v>
      </c>
    </row>
    <row r="8806" spans="1:21" x14ac:dyDescent="0.25">
      <c r="A8806">
        <v>2020</v>
      </c>
      <c r="B8806">
        <v>7</v>
      </c>
      <c r="C8806">
        <v>5</v>
      </c>
      <c r="D8806">
        <v>13</v>
      </c>
      <c r="E8806">
        <v>48473</v>
      </c>
      <c r="F8806">
        <v>2</v>
      </c>
      <c r="G8806">
        <v>79</v>
      </c>
      <c r="H8806">
        <v>5</v>
      </c>
      <c r="I8806">
        <v>0</v>
      </c>
      <c r="J8806">
        <v>4.7769072482443221E-4</v>
      </c>
      <c r="K8806">
        <v>3.7481496530212652E-3</v>
      </c>
      <c r="L8806">
        <v>2.960905725298466E-3</v>
      </c>
      <c r="M8806">
        <v>7.2341173416011104E-4</v>
      </c>
      <c r="N8806">
        <v>1.0423518165485889E-3</v>
      </c>
      <c r="O8806">
        <v>4.2051916509772856E-3</v>
      </c>
      <c r="P8806">
        <v>1.277771351827669E-3</v>
      </c>
      <c r="Q8806">
        <v>9.7489111042679284E-3</v>
      </c>
      <c r="R8806">
        <v>1.6208246612986171E-3</v>
      </c>
      <c r="S8806">
        <v>1.8004685469202499E-3</v>
      </c>
      <c r="T8806">
        <v>1.635561382794689E-2</v>
      </c>
      <c r="U8806">
        <v>2.2880199794808709E-2</v>
      </c>
    </row>
    <row r="8807" spans="1:21" x14ac:dyDescent="0.25">
      <c r="A8807">
        <v>2020</v>
      </c>
      <c r="B8807">
        <v>7</v>
      </c>
      <c r="C8807">
        <v>5</v>
      </c>
      <c r="D8807">
        <v>13</v>
      </c>
      <c r="E8807">
        <v>48473</v>
      </c>
      <c r="F8807">
        <v>2</v>
      </c>
      <c r="G8807">
        <v>87</v>
      </c>
      <c r="H8807">
        <v>1</v>
      </c>
      <c r="I8807">
        <v>0</v>
      </c>
      <c r="J8807">
        <v>2.3659848384559149E-2</v>
      </c>
      <c r="K8807">
        <v>3.029480063915254E-2</v>
      </c>
      <c r="L8807">
        <v>2.4835698604583741E-2</v>
      </c>
      <c r="M8807">
        <v>2.8966606012545538E-5</v>
      </c>
      <c r="N8807">
        <v>0</v>
      </c>
      <c r="O8807">
        <v>3.9541795325931191E-5</v>
      </c>
      <c r="P8807">
        <v>5.7328911207150692E-6</v>
      </c>
      <c r="Q8807">
        <v>6.0890369713306487E-3</v>
      </c>
      <c r="R8807">
        <v>3.0808989866636691E-4</v>
      </c>
      <c r="S8807">
        <v>3.7993839010596262E-5</v>
      </c>
      <c r="T8807">
        <v>0</v>
      </c>
      <c r="U8807">
        <v>3.2338292247945479</v>
      </c>
    </row>
    <row r="8808" spans="1:21" x14ac:dyDescent="0.25">
      <c r="A8808">
        <v>2020</v>
      </c>
      <c r="B8808">
        <v>7</v>
      </c>
      <c r="C8808">
        <v>5</v>
      </c>
      <c r="D8808">
        <v>13</v>
      </c>
      <c r="E8808">
        <v>48473</v>
      </c>
      <c r="F8808">
        <v>2</v>
      </c>
      <c r="G8808">
        <v>87</v>
      </c>
      <c r="H8808">
        <v>2</v>
      </c>
      <c r="I8808">
        <v>0</v>
      </c>
      <c r="J8808">
        <v>8.741021540105311E-3</v>
      </c>
      <c r="K8808">
        <v>2.7312275413648099E-2</v>
      </c>
      <c r="L8808">
        <v>2.1294130470246669E-2</v>
      </c>
      <c r="M8808">
        <v>4.4481285970744246E-3</v>
      </c>
      <c r="N8808">
        <v>9.3900924922282018E-3</v>
      </c>
      <c r="O8808">
        <v>2.9903654191104339E-2</v>
      </c>
      <c r="P8808">
        <v>7.0893054202794438E-3</v>
      </c>
      <c r="Q8808">
        <v>4.95782120096405E-2</v>
      </c>
      <c r="R8808">
        <v>8.3270298643465298E-3</v>
      </c>
      <c r="S8808">
        <v>8.824923191988179E-3</v>
      </c>
      <c r="T8808">
        <v>0.30742688361814657</v>
      </c>
      <c r="U8808">
        <v>0.46454236572063751</v>
      </c>
    </row>
    <row r="8809" spans="1:21" x14ac:dyDescent="0.25">
      <c r="A8809">
        <v>2020</v>
      </c>
      <c r="B8809">
        <v>7</v>
      </c>
      <c r="C8809">
        <v>5</v>
      </c>
      <c r="D8809">
        <v>13</v>
      </c>
      <c r="E8809">
        <v>48473</v>
      </c>
      <c r="F8809">
        <v>2</v>
      </c>
      <c r="G8809">
        <v>87</v>
      </c>
      <c r="H8809">
        <v>3</v>
      </c>
      <c r="I8809">
        <v>0</v>
      </c>
      <c r="J8809">
        <v>7.1676007015668919E-3</v>
      </c>
      <c r="K8809">
        <v>4.3365702425338493E-2</v>
      </c>
      <c r="L8809">
        <v>3.4094567535488833E-2</v>
      </c>
      <c r="M8809">
        <v>7.2889406757860207E-3</v>
      </c>
      <c r="N8809">
        <v>1.422250422293988E-2</v>
      </c>
      <c r="O8809">
        <v>4.9336331107734631E-2</v>
      </c>
      <c r="P8809">
        <v>1.572599001890344E-2</v>
      </c>
      <c r="Q8809">
        <v>0.1166011141561258</v>
      </c>
      <c r="R8809">
        <v>1.9525376816883471E-2</v>
      </c>
      <c r="S8809">
        <v>2.0604469088732459E-2</v>
      </c>
      <c r="T8809">
        <v>0.26840470438761488</v>
      </c>
      <c r="U8809">
        <v>0.39179083253255331</v>
      </c>
    </row>
    <row r="8810" spans="1:21" x14ac:dyDescent="0.25">
      <c r="A8810">
        <v>2020</v>
      </c>
      <c r="B8810">
        <v>7</v>
      </c>
      <c r="C8810">
        <v>5</v>
      </c>
      <c r="D8810">
        <v>13</v>
      </c>
      <c r="E8810">
        <v>48473</v>
      </c>
      <c r="F8810">
        <v>2</v>
      </c>
      <c r="G8810">
        <v>87</v>
      </c>
      <c r="H8810">
        <v>4</v>
      </c>
      <c r="I8810">
        <v>0</v>
      </c>
      <c r="J8810">
        <v>1.4919136178386709E-3</v>
      </c>
      <c r="K8810">
        <v>5.9286410968554916E-3</v>
      </c>
      <c r="L8810">
        <v>4.6408273959915947E-3</v>
      </c>
      <c r="M8810">
        <v>9.6169820802162736E-4</v>
      </c>
      <c r="N8810">
        <v>1.9798843246451761E-3</v>
      </c>
      <c r="O8810">
        <v>6.4411434792556611E-3</v>
      </c>
      <c r="P8810">
        <v>1.6646831669679531E-3</v>
      </c>
      <c r="Q8810">
        <v>1.194151311753257E-2</v>
      </c>
      <c r="R8810">
        <v>2.0024037259025571E-3</v>
      </c>
      <c r="S8810">
        <v>2.1189199347669452E-3</v>
      </c>
      <c r="T8810">
        <v>2.5838093266963121E-2</v>
      </c>
      <c r="U8810">
        <v>3.8643316692205297E-2</v>
      </c>
    </row>
    <row r="8811" spans="1:21" x14ac:dyDescent="0.25">
      <c r="A8811">
        <v>2020</v>
      </c>
      <c r="B8811">
        <v>7</v>
      </c>
      <c r="C8811">
        <v>5</v>
      </c>
      <c r="D8811">
        <v>13</v>
      </c>
      <c r="E8811">
        <v>48473</v>
      </c>
      <c r="F8811">
        <v>2</v>
      </c>
      <c r="G8811">
        <v>87</v>
      </c>
      <c r="H8811">
        <v>5</v>
      </c>
      <c r="I8811">
        <v>0</v>
      </c>
      <c r="J8811">
        <v>5.8606418720689947E-4</v>
      </c>
      <c r="K8811">
        <v>4.3424714620941343E-3</v>
      </c>
      <c r="L8811">
        <v>3.4223664538134309E-3</v>
      </c>
      <c r="M8811">
        <v>8.5120130319847847E-4</v>
      </c>
      <c r="N8811">
        <v>1.2287053440955141E-3</v>
      </c>
      <c r="O8811">
        <v>4.9355652335801026E-3</v>
      </c>
      <c r="P8811">
        <v>1.5191972840086171E-3</v>
      </c>
      <c r="Q8811">
        <v>1.2031032705830211E-2</v>
      </c>
      <c r="R8811">
        <v>2.0064215432607281E-3</v>
      </c>
      <c r="S8811">
        <v>2.1225288640996359E-3</v>
      </c>
      <c r="T8811">
        <v>1.9691984487786311E-2</v>
      </c>
      <c r="U8811">
        <v>2.727442199605035E-2</v>
      </c>
    </row>
    <row r="8812" spans="1:21" x14ac:dyDescent="0.25">
      <c r="A8812">
        <v>2020</v>
      </c>
      <c r="B8812">
        <v>7</v>
      </c>
      <c r="C8812">
        <v>5</v>
      </c>
      <c r="D8812">
        <v>14</v>
      </c>
      <c r="E8812">
        <v>48473</v>
      </c>
      <c r="F8812">
        <v>1</v>
      </c>
      <c r="G8812">
        <v>1</v>
      </c>
      <c r="H8812">
        <v>1</v>
      </c>
      <c r="I8812">
        <v>0.43013792324066202</v>
      </c>
      <c r="J8812">
        <v>6.8502557525634771</v>
      </c>
      <c r="K8812">
        <v>7.3816248016357484</v>
      </c>
      <c r="L8812">
        <v>1.9234280853271499</v>
      </c>
      <c r="M8812">
        <v>0</v>
      </c>
      <c r="N8812">
        <v>0</v>
      </c>
      <c r="O8812">
        <v>5.4296960942447218E-3</v>
      </c>
      <c r="P8812">
        <v>2.846438451483848E-2</v>
      </c>
      <c r="Q8812">
        <v>0.3041163972616191</v>
      </c>
      <c r="R8812">
        <v>3.1940124660730367E-2</v>
      </c>
      <c r="S8812">
        <v>1.0485446114093071E-2</v>
      </c>
      <c r="T8812">
        <v>2.1017773881554621E-2</v>
      </c>
      <c r="U8812">
        <v>0</v>
      </c>
    </row>
    <row r="8813" spans="1:21" x14ac:dyDescent="0.25">
      <c r="A8813">
        <v>2020</v>
      </c>
      <c r="B8813">
        <v>7</v>
      </c>
      <c r="C8813">
        <v>5</v>
      </c>
      <c r="D8813">
        <v>14</v>
      </c>
      <c r="E8813">
        <v>48473</v>
      </c>
      <c r="F8813">
        <v>1</v>
      </c>
      <c r="G8813">
        <v>1</v>
      </c>
      <c r="H8813">
        <v>2</v>
      </c>
      <c r="I8813">
        <v>2.9620755643604089E-2</v>
      </c>
      <c r="J8813">
        <v>1.9820085934905389</v>
      </c>
      <c r="K8813">
        <v>1.288685249224746</v>
      </c>
      <c r="L8813">
        <v>0.30402091498504807</v>
      </c>
      <c r="M8813">
        <v>0</v>
      </c>
      <c r="N8813">
        <v>0</v>
      </c>
      <c r="O8813">
        <v>9.6815042330814134E-4</v>
      </c>
      <c r="P8813">
        <v>1.6518917389879529E-2</v>
      </c>
      <c r="Q8813">
        <v>2.7376200281857811E-2</v>
      </c>
      <c r="R8813">
        <v>4.5189123312930997E-3</v>
      </c>
      <c r="S8813">
        <v>7.8086874263605154E-3</v>
      </c>
      <c r="T8813">
        <v>4.167467328763879E-2</v>
      </c>
      <c r="U8813">
        <v>0</v>
      </c>
    </row>
    <row r="8814" spans="1:21" x14ac:dyDescent="0.25">
      <c r="A8814">
        <v>2020</v>
      </c>
      <c r="B8814">
        <v>7</v>
      </c>
      <c r="C8814">
        <v>5</v>
      </c>
      <c r="D8814">
        <v>14</v>
      </c>
      <c r="E8814">
        <v>48473</v>
      </c>
      <c r="F8814">
        <v>1</v>
      </c>
      <c r="G8814">
        <v>1</v>
      </c>
      <c r="H8814">
        <v>3</v>
      </c>
      <c r="I8814">
        <v>3.9128635537261022E-2</v>
      </c>
      <c r="J8814">
        <v>1.994501800799066</v>
      </c>
      <c r="K8814">
        <v>1.5983760692284921</v>
      </c>
      <c r="L8814">
        <v>0.38610682637621702</v>
      </c>
      <c r="M8814">
        <v>0</v>
      </c>
      <c r="N8814">
        <v>0</v>
      </c>
      <c r="O8814">
        <v>1.1863372651405219E-3</v>
      </c>
      <c r="P8814">
        <v>3.6188095294909427E-2</v>
      </c>
      <c r="Q8814">
        <v>7.1313096802933268E-2</v>
      </c>
      <c r="R8814">
        <v>1.176920168261735E-2</v>
      </c>
      <c r="S8814">
        <v>1.5983193664211109E-2</v>
      </c>
      <c r="T8814">
        <v>3.6209313924519981E-2</v>
      </c>
      <c r="U8814">
        <v>0</v>
      </c>
    </row>
    <row r="8815" spans="1:21" x14ac:dyDescent="0.25">
      <c r="A8815">
        <v>2020</v>
      </c>
      <c r="B8815">
        <v>7</v>
      </c>
      <c r="C8815">
        <v>5</v>
      </c>
      <c r="D8815">
        <v>14</v>
      </c>
      <c r="E8815">
        <v>48473</v>
      </c>
      <c r="F8815">
        <v>1</v>
      </c>
      <c r="G8815">
        <v>1</v>
      </c>
      <c r="H8815">
        <v>4</v>
      </c>
      <c r="I8815">
        <v>6.3251219167302824E-3</v>
      </c>
      <c r="J8815">
        <v>0.36418084795619632</v>
      </c>
      <c r="K8815">
        <v>0.24984371099142411</v>
      </c>
      <c r="L8815">
        <v>5.890033154768641E-2</v>
      </c>
      <c r="M8815">
        <v>0</v>
      </c>
      <c r="N8815">
        <v>0</v>
      </c>
      <c r="O8815">
        <v>1.8027238362795591E-4</v>
      </c>
      <c r="P8815">
        <v>3.6579480186696421E-3</v>
      </c>
      <c r="Q8815">
        <v>6.2538335411025754E-3</v>
      </c>
      <c r="R8815">
        <v>1.039468517475828E-3</v>
      </c>
      <c r="S8815">
        <v>1.67735547840964E-3</v>
      </c>
      <c r="T8815">
        <v>3.2315333927455002E-3</v>
      </c>
      <c r="U8815">
        <v>0</v>
      </c>
    </row>
    <row r="8816" spans="1:21" x14ac:dyDescent="0.25">
      <c r="A8816">
        <v>2020</v>
      </c>
      <c r="B8816">
        <v>7</v>
      </c>
      <c r="C8816">
        <v>5</v>
      </c>
      <c r="D8816">
        <v>14</v>
      </c>
      <c r="E8816">
        <v>48473</v>
      </c>
      <c r="F8816">
        <v>1</v>
      </c>
      <c r="G8816">
        <v>1</v>
      </c>
      <c r="H8816">
        <v>5</v>
      </c>
      <c r="I8816">
        <v>5.0375632177296998E-3</v>
      </c>
      <c r="J8816">
        <v>0.23346337751580251</v>
      </c>
      <c r="K8816">
        <v>0.13733705973016891</v>
      </c>
      <c r="L8816">
        <v>3.5596262790464399E-2</v>
      </c>
      <c r="M8816">
        <v>0</v>
      </c>
      <c r="N8816">
        <v>0</v>
      </c>
      <c r="O8816">
        <v>1.4673529982486049E-4</v>
      </c>
      <c r="P8816">
        <v>5.4284155863374801E-3</v>
      </c>
      <c r="Q8816">
        <v>1.2365341824154439E-2</v>
      </c>
      <c r="R8816">
        <v>1.981416284176116E-3</v>
      </c>
      <c r="S8816">
        <v>2.0947809938653178E-3</v>
      </c>
      <c r="T8816">
        <v>4.4759241005124283E-3</v>
      </c>
      <c r="U8816">
        <v>0</v>
      </c>
    </row>
    <row r="8817" spans="1:21" x14ac:dyDescent="0.25">
      <c r="A8817">
        <v>2020</v>
      </c>
      <c r="B8817">
        <v>7</v>
      </c>
      <c r="C8817">
        <v>5</v>
      </c>
      <c r="D8817">
        <v>14</v>
      </c>
      <c r="E8817">
        <v>48473</v>
      </c>
      <c r="F8817">
        <v>1</v>
      </c>
      <c r="G8817">
        <v>2</v>
      </c>
      <c r="H8817">
        <v>1</v>
      </c>
      <c r="I8817">
        <v>5.293222045898438E-2</v>
      </c>
      <c r="J8817">
        <v>26.9699721364975</v>
      </c>
      <c r="K8817">
        <v>37.813520011901844</v>
      </c>
      <c r="L8817">
        <v>11.34474774742127</v>
      </c>
      <c r="M8817">
        <v>0</v>
      </c>
      <c r="N8817">
        <v>0</v>
      </c>
      <c r="O8817">
        <v>0.11262387218326329</v>
      </c>
      <c r="P8817">
        <v>3.9073030332103402E-2</v>
      </c>
      <c r="Q8817">
        <v>10.370087879180909</v>
      </c>
      <c r="R8817">
        <v>1.3636627155542369</v>
      </c>
      <c r="S8817">
        <v>0.17071129745244981</v>
      </c>
      <c r="T8817">
        <v>0.87537115523219178</v>
      </c>
      <c r="U8817">
        <v>0</v>
      </c>
    </row>
    <row r="8818" spans="1:21" x14ac:dyDescent="0.25">
      <c r="A8818">
        <v>2020</v>
      </c>
      <c r="B8818">
        <v>7</v>
      </c>
      <c r="C8818">
        <v>5</v>
      </c>
      <c r="D8818">
        <v>14</v>
      </c>
      <c r="E8818">
        <v>48473</v>
      </c>
      <c r="F8818">
        <v>1</v>
      </c>
      <c r="G8818">
        <v>2</v>
      </c>
      <c r="H8818">
        <v>2</v>
      </c>
      <c r="I8818">
        <v>0.43129987150790788</v>
      </c>
      <c r="J8818">
        <v>163.21554256207381</v>
      </c>
      <c r="K8818">
        <v>86.280803500914345</v>
      </c>
      <c r="L8818">
        <v>20.573653965643938</v>
      </c>
      <c r="M8818">
        <v>0</v>
      </c>
      <c r="N8818">
        <v>0</v>
      </c>
      <c r="O8818">
        <v>5.4727027403498128E-2</v>
      </c>
      <c r="P8818">
        <v>0.87136641728522513</v>
      </c>
      <c r="Q8818">
        <v>1.215433745107652</v>
      </c>
      <c r="R8818">
        <v>0.20418172820635991</v>
      </c>
      <c r="S8818">
        <v>0.4081545417305541</v>
      </c>
      <c r="T8818">
        <v>2.011622353308621</v>
      </c>
      <c r="U8818">
        <v>0</v>
      </c>
    </row>
    <row r="8819" spans="1:21" x14ac:dyDescent="0.25">
      <c r="A8819">
        <v>2020</v>
      </c>
      <c r="B8819">
        <v>7</v>
      </c>
      <c r="C8819">
        <v>5</v>
      </c>
      <c r="D8819">
        <v>14</v>
      </c>
      <c r="E8819">
        <v>48473</v>
      </c>
      <c r="F8819">
        <v>1</v>
      </c>
      <c r="G8819">
        <v>2</v>
      </c>
      <c r="H8819">
        <v>3</v>
      </c>
      <c r="I8819">
        <v>0.51120030757858581</v>
      </c>
      <c r="J8819">
        <v>134.33340949261361</v>
      </c>
      <c r="K8819">
        <v>89.88321411153629</v>
      </c>
      <c r="L8819">
        <v>22.29203000917153</v>
      </c>
      <c r="M8819">
        <v>0</v>
      </c>
      <c r="N8819">
        <v>0</v>
      </c>
      <c r="O8819">
        <v>5.0240905789729111E-2</v>
      </c>
      <c r="P8819">
        <v>1.5676201005996491</v>
      </c>
      <c r="Q8819">
        <v>2.6582064961181402</v>
      </c>
      <c r="R8819">
        <v>0.44174856808989732</v>
      </c>
      <c r="S8819">
        <v>0.63387347129785898</v>
      </c>
      <c r="T8819">
        <v>1.4496980696731681</v>
      </c>
      <c r="U8819">
        <v>0</v>
      </c>
    </row>
    <row r="8820" spans="1:21" x14ac:dyDescent="0.25">
      <c r="A8820">
        <v>2020</v>
      </c>
      <c r="B8820">
        <v>7</v>
      </c>
      <c r="C8820">
        <v>5</v>
      </c>
      <c r="D8820">
        <v>14</v>
      </c>
      <c r="E8820">
        <v>48473</v>
      </c>
      <c r="F8820">
        <v>1</v>
      </c>
      <c r="G8820">
        <v>2</v>
      </c>
      <c r="H8820">
        <v>4</v>
      </c>
      <c r="I8820">
        <v>9.1769654961802727E-2</v>
      </c>
      <c r="J8820">
        <v>27.146478726329601</v>
      </c>
      <c r="K8820">
        <v>15.382522834253709</v>
      </c>
      <c r="L8820">
        <v>3.73851144904192</v>
      </c>
      <c r="M8820">
        <v>0</v>
      </c>
      <c r="N8820">
        <v>0</v>
      </c>
      <c r="O8820">
        <v>9.5049930348561594E-3</v>
      </c>
      <c r="P8820">
        <v>0.1898885731595793</v>
      </c>
      <c r="Q8820">
        <v>0.28122657997231049</v>
      </c>
      <c r="R8820">
        <v>4.7313025871783841E-2</v>
      </c>
      <c r="S8820">
        <v>8.2546625319282196E-2</v>
      </c>
      <c r="T8820">
        <v>0.15527096193502979</v>
      </c>
      <c r="U8820">
        <v>0</v>
      </c>
    </row>
    <row r="8821" spans="1:21" x14ac:dyDescent="0.25">
      <c r="A8821">
        <v>2020</v>
      </c>
      <c r="B8821">
        <v>7</v>
      </c>
      <c r="C8821">
        <v>5</v>
      </c>
      <c r="D8821">
        <v>14</v>
      </c>
      <c r="E8821">
        <v>48473</v>
      </c>
      <c r="F8821">
        <v>1</v>
      </c>
      <c r="G8821">
        <v>2</v>
      </c>
      <c r="H8821">
        <v>5</v>
      </c>
      <c r="I8821">
        <v>3.8473830276191001E-2</v>
      </c>
      <c r="J8821">
        <v>13.1046140512912</v>
      </c>
      <c r="K8821">
        <v>6.3028722263840899</v>
      </c>
      <c r="L8821">
        <v>1.6175731002991369</v>
      </c>
      <c r="M8821">
        <v>0</v>
      </c>
      <c r="N8821">
        <v>0</v>
      </c>
      <c r="O8821">
        <v>3.2124542685394099E-3</v>
      </c>
      <c r="P8821">
        <v>0.1331572357161119</v>
      </c>
      <c r="Q8821">
        <v>0.25664060104516889</v>
      </c>
      <c r="R8821">
        <v>4.0021589243181631E-2</v>
      </c>
      <c r="S8821">
        <v>4.7865561524886732E-2</v>
      </c>
      <c r="T8821">
        <v>0.10028896301590309</v>
      </c>
      <c r="U8821">
        <v>0</v>
      </c>
    </row>
    <row r="8822" spans="1:21" x14ac:dyDescent="0.25">
      <c r="A8822">
        <v>2020</v>
      </c>
      <c r="B8822">
        <v>7</v>
      </c>
      <c r="C8822">
        <v>5</v>
      </c>
      <c r="D8822">
        <v>14</v>
      </c>
      <c r="E8822">
        <v>48473</v>
      </c>
      <c r="F8822">
        <v>1</v>
      </c>
      <c r="G8822">
        <v>3</v>
      </c>
      <c r="H8822">
        <v>1</v>
      </c>
      <c r="I8822">
        <v>1.6750241518020631E-3</v>
      </c>
      <c r="J8822">
        <v>2.7602280807271589</v>
      </c>
      <c r="K8822">
        <v>4.0559385983943912</v>
      </c>
      <c r="L8822">
        <v>1.131677223395557</v>
      </c>
      <c r="M8822">
        <v>0</v>
      </c>
      <c r="N8822">
        <v>0</v>
      </c>
      <c r="O8822">
        <v>3.0212242266134119E-3</v>
      </c>
      <c r="P8822">
        <v>1.519455769579508E-3</v>
      </c>
      <c r="Q8822">
        <v>0.13570569960633291</v>
      </c>
      <c r="R8822">
        <v>1.149391371718957E-2</v>
      </c>
      <c r="S8822">
        <v>2.9810855679970692E-3</v>
      </c>
      <c r="T8822">
        <v>1.2133653548429719E-2</v>
      </c>
      <c r="U8822">
        <v>0</v>
      </c>
    </row>
    <row r="8823" spans="1:21" x14ac:dyDescent="0.25">
      <c r="A8823">
        <v>2020</v>
      </c>
      <c r="B8823">
        <v>7</v>
      </c>
      <c r="C8823">
        <v>5</v>
      </c>
      <c r="D8823">
        <v>14</v>
      </c>
      <c r="E8823">
        <v>48473</v>
      </c>
      <c r="F8823">
        <v>1</v>
      </c>
      <c r="G8823">
        <v>3</v>
      </c>
      <c r="H8823">
        <v>2</v>
      </c>
      <c r="I8823">
        <v>2.5039626093151302E-2</v>
      </c>
      <c r="J8823">
        <v>6.484377926257765</v>
      </c>
      <c r="K8823">
        <v>4.6943404117213063</v>
      </c>
      <c r="L8823">
        <v>1.1621882761137079</v>
      </c>
      <c r="M8823">
        <v>0</v>
      </c>
      <c r="N8823">
        <v>0</v>
      </c>
      <c r="O8823">
        <v>3.356181334880041E-3</v>
      </c>
      <c r="P8823">
        <v>9.1933109505311222E-2</v>
      </c>
      <c r="Q8823">
        <v>0.19360003887510871</v>
      </c>
      <c r="R8823">
        <v>3.2964449876321078E-2</v>
      </c>
      <c r="S8823">
        <v>3.3194810271338228E-2</v>
      </c>
      <c r="T8823">
        <v>0.22517258602394141</v>
      </c>
      <c r="U8823">
        <v>0</v>
      </c>
    </row>
    <row r="8824" spans="1:21" x14ac:dyDescent="0.25">
      <c r="A8824">
        <v>2020</v>
      </c>
      <c r="B8824">
        <v>7</v>
      </c>
      <c r="C8824">
        <v>5</v>
      </c>
      <c r="D8824">
        <v>14</v>
      </c>
      <c r="E8824">
        <v>48473</v>
      </c>
      <c r="F8824">
        <v>1</v>
      </c>
      <c r="G8824">
        <v>3</v>
      </c>
      <c r="H8824">
        <v>3</v>
      </c>
      <c r="I8824">
        <v>2.9839606842891109E-2</v>
      </c>
      <c r="J8824">
        <v>6.1259195540699132</v>
      </c>
      <c r="K8824">
        <v>5.7030688605302817</v>
      </c>
      <c r="L8824">
        <v>1.4380432270403221</v>
      </c>
      <c r="M8824">
        <v>0</v>
      </c>
      <c r="N8824">
        <v>0</v>
      </c>
      <c r="O8824">
        <v>3.6252695569625628E-3</v>
      </c>
      <c r="P8824">
        <v>0.16658645568962849</v>
      </c>
      <c r="Q8824">
        <v>0.38439383226252832</v>
      </c>
      <c r="R8824">
        <v>6.5835543177419659E-2</v>
      </c>
      <c r="S8824">
        <v>5.979821055358274E-2</v>
      </c>
      <c r="T8824">
        <v>0.15429715058864571</v>
      </c>
      <c r="U8824">
        <v>0</v>
      </c>
    </row>
    <row r="8825" spans="1:21" x14ac:dyDescent="0.25">
      <c r="A8825">
        <v>2020</v>
      </c>
      <c r="B8825">
        <v>7</v>
      </c>
      <c r="C8825">
        <v>5</v>
      </c>
      <c r="D8825">
        <v>14</v>
      </c>
      <c r="E8825">
        <v>48473</v>
      </c>
      <c r="F8825">
        <v>1</v>
      </c>
      <c r="G8825">
        <v>3</v>
      </c>
      <c r="H8825">
        <v>4</v>
      </c>
      <c r="I8825">
        <v>5.388357397506217E-3</v>
      </c>
      <c r="J8825">
        <v>1.2015823550005531</v>
      </c>
      <c r="K8825">
        <v>0.93306023249383929</v>
      </c>
      <c r="L8825">
        <v>0.231877555535484</v>
      </c>
      <c r="M8825">
        <v>0</v>
      </c>
      <c r="N8825">
        <v>0</v>
      </c>
      <c r="O8825">
        <v>6.2895145116571372E-4</v>
      </c>
      <c r="P8825">
        <v>2.042344800265326E-2</v>
      </c>
      <c r="Q8825">
        <v>4.480236194303315E-2</v>
      </c>
      <c r="R8825">
        <v>7.6588176844600104E-3</v>
      </c>
      <c r="S8825">
        <v>7.2762864228207106E-3</v>
      </c>
      <c r="T8825">
        <v>1.7543737051327168E-2</v>
      </c>
      <c r="U8825">
        <v>0</v>
      </c>
    </row>
    <row r="8826" spans="1:21" x14ac:dyDescent="0.25">
      <c r="A8826">
        <v>2020</v>
      </c>
      <c r="B8826">
        <v>7</v>
      </c>
      <c r="C8826">
        <v>5</v>
      </c>
      <c r="D8826">
        <v>14</v>
      </c>
      <c r="E8826">
        <v>48473</v>
      </c>
      <c r="F8826">
        <v>1</v>
      </c>
      <c r="G8826">
        <v>3</v>
      </c>
      <c r="H8826">
        <v>5</v>
      </c>
      <c r="I8826">
        <v>1.879845328794396E-3</v>
      </c>
      <c r="J8826">
        <v>0.49044028514035182</v>
      </c>
      <c r="K8826">
        <v>0.34015197966276522</v>
      </c>
      <c r="L8826">
        <v>8.8148171507743941E-2</v>
      </c>
      <c r="M8826">
        <v>0</v>
      </c>
      <c r="N8826">
        <v>0</v>
      </c>
      <c r="O8826">
        <v>2.0537206744063481E-4</v>
      </c>
      <c r="P8826">
        <v>1.153772232729218E-2</v>
      </c>
      <c r="Q8826">
        <v>2.4438096515324959E-2</v>
      </c>
      <c r="R8826">
        <v>4.0756575666396032E-3</v>
      </c>
      <c r="S8826">
        <v>3.742629642570207E-3</v>
      </c>
      <c r="T8826">
        <v>7.7567321997638241E-3</v>
      </c>
      <c r="U8826">
        <v>0</v>
      </c>
    </row>
    <row r="8827" spans="1:21" x14ac:dyDescent="0.25">
      <c r="A8827">
        <v>2020</v>
      </c>
      <c r="B8827">
        <v>7</v>
      </c>
      <c r="C8827">
        <v>5</v>
      </c>
      <c r="D8827">
        <v>14</v>
      </c>
      <c r="E8827">
        <v>48473</v>
      </c>
      <c r="F8827">
        <v>1</v>
      </c>
      <c r="G8827">
        <v>79</v>
      </c>
      <c r="H8827">
        <v>1</v>
      </c>
      <c r="I8827">
        <v>0.42967720508575452</v>
      </c>
      <c r="J8827">
        <v>6.705773193359378</v>
      </c>
      <c r="K8827">
        <v>7.1176660766601607</v>
      </c>
      <c r="L8827">
        <v>1.851490615844726</v>
      </c>
      <c r="M8827">
        <v>0</v>
      </c>
      <c r="N8827">
        <v>0</v>
      </c>
      <c r="O8827">
        <v>5.0721772164106366E-3</v>
      </c>
      <c r="P8827">
        <v>2.834059965610505E-2</v>
      </c>
      <c r="Q8827">
        <v>0.2841385250091551</v>
      </c>
      <c r="R8827">
        <v>2.956591939926145E-2</v>
      </c>
      <c r="S8827">
        <v>1.0130597472190859E-2</v>
      </c>
      <c r="T8827">
        <v>1.968160080909731E-2</v>
      </c>
      <c r="U8827">
        <v>0</v>
      </c>
    </row>
    <row r="8828" spans="1:21" x14ac:dyDescent="0.25">
      <c r="A8828">
        <v>2020</v>
      </c>
      <c r="B8828">
        <v>7</v>
      </c>
      <c r="C8828">
        <v>5</v>
      </c>
      <c r="D8828">
        <v>14</v>
      </c>
      <c r="E8828">
        <v>48473</v>
      </c>
      <c r="F8828">
        <v>1</v>
      </c>
      <c r="G8828">
        <v>79</v>
      </c>
      <c r="H8828">
        <v>2</v>
      </c>
      <c r="I8828">
        <v>2.8667020668734979E-2</v>
      </c>
      <c r="J8828">
        <v>1.765432638953925</v>
      </c>
      <c r="K8828">
        <v>1.1786626597342429</v>
      </c>
      <c r="L8828">
        <v>0.27786269094746718</v>
      </c>
      <c r="M8828">
        <v>0</v>
      </c>
      <c r="N8828">
        <v>0</v>
      </c>
      <c r="O8828">
        <v>9.1248918543430848E-4</v>
      </c>
      <c r="P8828">
        <v>1.5821792653249539E-2</v>
      </c>
      <c r="Q8828">
        <v>2.6669594639855309E-2</v>
      </c>
      <c r="R8828">
        <v>4.3989217912945317E-3</v>
      </c>
      <c r="S8828">
        <v>7.4445636245053159E-3</v>
      </c>
      <c r="T8828">
        <v>4.0418784057447588E-2</v>
      </c>
      <c r="U8828">
        <v>0</v>
      </c>
    </row>
    <row r="8829" spans="1:21" x14ac:dyDescent="0.25">
      <c r="A8829">
        <v>2020</v>
      </c>
      <c r="B8829">
        <v>7</v>
      </c>
      <c r="C8829">
        <v>5</v>
      </c>
      <c r="D8829">
        <v>14</v>
      </c>
      <c r="E8829">
        <v>48473</v>
      </c>
      <c r="F8829">
        <v>1</v>
      </c>
      <c r="G8829">
        <v>79</v>
      </c>
      <c r="H8829">
        <v>3</v>
      </c>
      <c r="I8829">
        <v>3.7927454682066757E-2</v>
      </c>
      <c r="J8829">
        <v>1.8180211942738751</v>
      </c>
      <c r="K8829">
        <v>1.482643675677451</v>
      </c>
      <c r="L8829">
        <v>0.35805191670568459</v>
      </c>
      <c r="M8829">
        <v>0</v>
      </c>
      <c r="N8829">
        <v>0</v>
      </c>
      <c r="O8829">
        <v>1.1220220354441271E-3</v>
      </c>
      <c r="P8829">
        <v>3.4762028952764451E-2</v>
      </c>
      <c r="Q8829">
        <v>6.9483398744489402E-2</v>
      </c>
      <c r="R8829">
        <v>1.1459491466951501E-2</v>
      </c>
      <c r="S8829">
        <v>1.5295053957383941E-2</v>
      </c>
      <c r="T8829">
        <v>3.5166506107488851E-2</v>
      </c>
      <c r="U8829">
        <v>0</v>
      </c>
    </row>
    <row r="8830" spans="1:21" x14ac:dyDescent="0.25">
      <c r="A8830">
        <v>2020</v>
      </c>
      <c r="B8830">
        <v>7</v>
      </c>
      <c r="C8830">
        <v>5</v>
      </c>
      <c r="D8830">
        <v>14</v>
      </c>
      <c r="E8830">
        <v>48473</v>
      </c>
      <c r="F8830">
        <v>1</v>
      </c>
      <c r="G8830">
        <v>79</v>
      </c>
      <c r="H8830">
        <v>4</v>
      </c>
      <c r="I8830">
        <v>6.1228776313263077E-3</v>
      </c>
      <c r="J8830">
        <v>0.32730346817599998</v>
      </c>
      <c r="K8830">
        <v>0.2295255465375817</v>
      </c>
      <c r="L8830">
        <v>5.4096947699642198E-2</v>
      </c>
      <c r="M8830">
        <v>0</v>
      </c>
      <c r="N8830">
        <v>0</v>
      </c>
      <c r="O8830">
        <v>1.700743186576619E-4</v>
      </c>
      <c r="P8830">
        <v>3.5054201615950091E-3</v>
      </c>
      <c r="Q8830">
        <v>6.0945370633083704E-3</v>
      </c>
      <c r="R8830">
        <v>1.012219496237438E-3</v>
      </c>
      <c r="S8830">
        <v>1.6007888287220299E-3</v>
      </c>
      <c r="T8830">
        <v>3.1350239419105832E-3</v>
      </c>
      <c r="U8830">
        <v>0</v>
      </c>
    </row>
    <row r="8831" spans="1:21" x14ac:dyDescent="0.25">
      <c r="A8831">
        <v>2020</v>
      </c>
      <c r="B8831">
        <v>7</v>
      </c>
      <c r="C8831">
        <v>5</v>
      </c>
      <c r="D8831">
        <v>14</v>
      </c>
      <c r="E8831">
        <v>48473</v>
      </c>
      <c r="F8831">
        <v>1</v>
      </c>
      <c r="G8831">
        <v>79</v>
      </c>
      <c r="H8831">
        <v>5</v>
      </c>
      <c r="I8831">
        <v>4.9033920813528033E-3</v>
      </c>
      <c r="J8831">
        <v>0.21915375670810111</v>
      </c>
      <c r="K8831">
        <v>0.1301780855297793</v>
      </c>
      <c r="L8831">
        <v>3.3642665585981543E-2</v>
      </c>
      <c r="M8831">
        <v>0</v>
      </c>
      <c r="N8831">
        <v>0</v>
      </c>
      <c r="O8831">
        <v>1.39586172645528E-4</v>
      </c>
      <c r="P8831">
        <v>5.2373442163603547E-3</v>
      </c>
      <c r="Q8831">
        <v>1.203907007641695E-2</v>
      </c>
      <c r="R8831">
        <v>1.928074918638539E-3</v>
      </c>
      <c r="S8831">
        <v>2.0132721550257379E-3</v>
      </c>
      <c r="T8831">
        <v>4.3541750529230176E-3</v>
      </c>
      <c r="U8831">
        <v>0</v>
      </c>
    </row>
    <row r="8832" spans="1:21" x14ac:dyDescent="0.25">
      <c r="A8832">
        <v>2020</v>
      </c>
      <c r="B8832">
        <v>7</v>
      </c>
      <c r="C8832">
        <v>5</v>
      </c>
      <c r="D8832">
        <v>14</v>
      </c>
      <c r="E8832">
        <v>48473</v>
      </c>
      <c r="F8832">
        <v>1</v>
      </c>
      <c r="G8832">
        <v>87</v>
      </c>
      <c r="H8832">
        <v>1</v>
      </c>
      <c r="I8832">
        <v>0.47726005363464419</v>
      </c>
      <c r="J8832">
        <v>7.1713401794433569</v>
      </c>
      <c r="K8832">
        <v>7.5380384101867648</v>
      </c>
      <c r="L8832">
        <v>1.9567707672119139</v>
      </c>
      <c r="M8832">
        <v>0</v>
      </c>
      <c r="N8832">
        <v>0</v>
      </c>
      <c r="O8832">
        <v>5.4200700707733628E-3</v>
      </c>
      <c r="P8832">
        <v>3.1411277819424863E-2</v>
      </c>
      <c r="Q8832">
        <v>0.30630401873588559</v>
      </c>
      <c r="R8832">
        <v>3.1750142753124252E-2</v>
      </c>
      <c r="S8832">
        <v>1.098610938340425E-2</v>
      </c>
      <c r="T8832">
        <v>2.0807609915733369E-2</v>
      </c>
      <c r="U8832">
        <v>0</v>
      </c>
    </row>
    <row r="8833" spans="1:21" x14ac:dyDescent="0.25">
      <c r="A8833">
        <v>2020</v>
      </c>
      <c r="B8833">
        <v>7</v>
      </c>
      <c r="C8833">
        <v>5</v>
      </c>
      <c r="D8833">
        <v>14</v>
      </c>
      <c r="E8833">
        <v>48473</v>
      </c>
      <c r="F8833">
        <v>1</v>
      </c>
      <c r="G8833">
        <v>87</v>
      </c>
      <c r="H8833">
        <v>2</v>
      </c>
      <c r="I8833">
        <v>2.770524011257881E-2</v>
      </c>
      <c r="J8833">
        <v>1.7578742182862881</v>
      </c>
      <c r="K8833">
        <v>1.1668771011942169</v>
      </c>
      <c r="L8833">
        <v>0.27517242893554478</v>
      </c>
      <c r="M8833">
        <v>0</v>
      </c>
      <c r="N8833">
        <v>0</v>
      </c>
      <c r="O8833">
        <v>9.5038458531601416E-4</v>
      </c>
      <c r="P8833">
        <v>1.6349234698549309E-2</v>
      </c>
      <c r="Q8833">
        <v>2.5653027182137939E-2</v>
      </c>
      <c r="R8833">
        <v>4.2547761372080722E-3</v>
      </c>
      <c r="S8833">
        <v>7.6097115060911958E-3</v>
      </c>
      <c r="T8833">
        <v>3.9072481641716568E-2</v>
      </c>
      <c r="U8833">
        <v>0</v>
      </c>
    </row>
    <row r="8834" spans="1:21" x14ac:dyDescent="0.25">
      <c r="A8834">
        <v>2020</v>
      </c>
      <c r="B8834">
        <v>7</v>
      </c>
      <c r="C8834">
        <v>5</v>
      </c>
      <c r="D8834">
        <v>14</v>
      </c>
      <c r="E8834">
        <v>48473</v>
      </c>
      <c r="F8834">
        <v>1</v>
      </c>
      <c r="G8834">
        <v>87</v>
      </c>
      <c r="H8834">
        <v>3</v>
      </c>
      <c r="I8834">
        <v>3.6919675419294237E-2</v>
      </c>
      <c r="J8834">
        <v>1.847175277270402</v>
      </c>
      <c r="K8834">
        <v>1.4870101680995309</v>
      </c>
      <c r="L8834">
        <v>0.35915156153669359</v>
      </c>
      <c r="M8834">
        <v>0</v>
      </c>
      <c r="N8834">
        <v>0</v>
      </c>
      <c r="O8834">
        <v>1.168700092437532E-3</v>
      </c>
      <c r="P8834">
        <v>3.5885397322829582E-2</v>
      </c>
      <c r="Q8834">
        <v>6.6582065273103258E-2</v>
      </c>
      <c r="R8834">
        <v>1.103506986936607E-2</v>
      </c>
      <c r="S8834">
        <v>1.557708231578697E-2</v>
      </c>
      <c r="T8834">
        <v>3.3862242650781527E-2</v>
      </c>
      <c r="U8834">
        <v>0</v>
      </c>
    </row>
    <row r="8835" spans="1:21" x14ac:dyDescent="0.25">
      <c r="A8835">
        <v>2020</v>
      </c>
      <c r="B8835">
        <v>7</v>
      </c>
      <c r="C8835">
        <v>5</v>
      </c>
      <c r="D8835">
        <v>14</v>
      </c>
      <c r="E8835">
        <v>48473</v>
      </c>
      <c r="F8835">
        <v>1</v>
      </c>
      <c r="G8835">
        <v>87</v>
      </c>
      <c r="H8835">
        <v>4</v>
      </c>
      <c r="I8835">
        <v>5.9238054472271033E-3</v>
      </c>
      <c r="J8835">
        <v>0.32848718249810849</v>
      </c>
      <c r="K8835">
        <v>0.22816574837045611</v>
      </c>
      <c r="L8835">
        <v>5.381285723121422E-2</v>
      </c>
      <c r="M8835">
        <v>0</v>
      </c>
      <c r="N8835">
        <v>0</v>
      </c>
      <c r="O8835">
        <v>1.7726549280586181E-4</v>
      </c>
      <c r="P8835">
        <v>3.62456409335867E-3</v>
      </c>
      <c r="Q8835">
        <v>5.8708675828754E-3</v>
      </c>
      <c r="R8835">
        <v>9.8023301692696358E-4</v>
      </c>
      <c r="S8835">
        <v>1.6371130458408729E-3</v>
      </c>
      <c r="T8835">
        <v>3.0337127875996938E-3</v>
      </c>
      <c r="U8835">
        <v>0</v>
      </c>
    </row>
    <row r="8836" spans="1:21" x14ac:dyDescent="0.25">
      <c r="A8836">
        <v>2020</v>
      </c>
      <c r="B8836">
        <v>7</v>
      </c>
      <c r="C8836">
        <v>5</v>
      </c>
      <c r="D8836">
        <v>14</v>
      </c>
      <c r="E8836">
        <v>48473</v>
      </c>
      <c r="F8836">
        <v>1</v>
      </c>
      <c r="G8836">
        <v>87</v>
      </c>
      <c r="H8836">
        <v>5</v>
      </c>
      <c r="I8836">
        <v>4.8653872231143088E-3</v>
      </c>
      <c r="J8836">
        <v>0.2282589444712407</v>
      </c>
      <c r="K8836">
        <v>0.1331131825322365</v>
      </c>
      <c r="L8836">
        <v>3.4256700600353268E-2</v>
      </c>
      <c r="M8836">
        <v>0</v>
      </c>
      <c r="N8836">
        <v>0</v>
      </c>
      <c r="O8836">
        <v>1.448421460458914E-4</v>
      </c>
      <c r="P8836">
        <v>5.3748774538232673E-3</v>
      </c>
      <c r="Q8836">
        <v>1.1403433518750519E-2</v>
      </c>
      <c r="R8836">
        <v>1.834099538032339E-3</v>
      </c>
      <c r="S8836">
        <v>2.0242112872481009E-3</v>
      </c>
      <c r="T8836">
        <v>4.1384839380596838E-3</v>
      </c>
      <c r="U8836">
        <v>0</v>
      </c>
    </row>
    <row r="8837" spans="1:21" x14ac:dyDescent="0.25">
      <c r="A8837">
        <v>2020</v>
      </c>
      <c r="B8837">
        <v>7</v>
      </c>
      <c r="C8837">
        <v>5</v>
      </c>
      <c r="D8837">
        <v>14</v>
      </c>
      <c r="E8837">
        <v>48473</v>
      </c>
      <c r="F8837">
        <v>2</v>
      </c>
      <c r="G8837">
        <v>1</v>
      </c>
      <c r="H8837">
        <v>1</v>
      </c>
      <c r="I8837">
        <v>0</v>
      </c>
      <c r="J8837">
        <v>2.3301549278199669E-2</v>
      </c>
      <c r="K8837">
        <v>3.925005131959914E-2</v>
      </c>
      <c r="L8837">
        <v>3.2966738253831881E-2</v>
      </c>
      <c r="M8837">
        <v>4.3062382028438142E-5</v>
      </c>
      <c r="N8837">
        <v>0</v>
      </c>
      <c r="O8837">
        <v>3.6910565249854699E-5</v>
      </c>
      <c r="P8837">
        <v>4.3449927616165911E-6</v>
      </c>
      <c r="Q8837">
        <v>7.9569882303476367E-3</v>
      </c>
      <c r="R8837">
        <v>6.8381689512170914E-4</v>
      </c>
      <c r="S8837">
        <v>3.8468622777145363E-5</v>
      </c>
      <c r="T8837">
        <v>0</v>
      </c>
      <c r="U8837">
        <v>4.5423863129367126</v>
      </c>
    </row>
    <row r="8838" spans="1:21" x14ac:dyDescent="0.25">
      <c r="A8838">
        <v>2020</v>
      </c>
      <c r="B8838">
        <v>7</v>
      </c>
      <c r="C8838">
        <v>5</v>
      </c>
      <c r="D8838">
        <v>14</v>
      </c>
      <c r="E8838">
        <v>48473</v>
      </c>
      <c r="F8838">
        <v>2</v>
      </c>
      <c r="G8838">
        <v>1</v>
      </c>
      <c r="H8838">
        <v>2</v>
      </c>
      <c r="I8838">
        <v>0</v>
      </c>
      <c r="J8838">
        <v>1.319664778852506E-2</v>
      </c>
      <c r="K8838">
        <v>2.9617592574046839E-2</v>
      </c>
      <c r="L8838">
        <v>2.270980429183319E-2</v>
      </c>
      <c r="M8838">
        <v>4.3311714296610784E-3</v>
      </c>
      <c r="N8838">
        <v>9.1955326610098538E-3</v>
      </c>
      <c r="O8838">
        <v>2.8818485029088931E-2</v>
      </c>
      <c r="P8838">
        <v>7.4466753097364924E-3</v>
      </c>
      <c r="Q8838">
        <v>6.9326899858912147E-2</v>
      </c>
      <c r="R8838">
        <v>1.185813097970999E-2</v>
      </c>
      <c r="S8838">
        <v>8.8204705524791774E-3</v>
      </c>
      <c r="T8838">
        <v>0.35480758840319138</v>
      </c>
      <c r="U8838">
        <v>0.4944418817015358</v>
      </c>
    </row>
    <row r="8839" spans="1:21" x14ac:dyDescent="0.25">
      <c r="A8839">
        <v>2020</v>
      </c>
      <c r="B8839">
        <v>7</v>
      </c>
      <c r="C8839">
        <v>5</v>
      </c>
      <c r="D8839">
        <v>14</v>
      </c>
      <c r="E8839">
        <v>48473</v>
      </c>
      <c r="F8839">
        <v>2</v>
      </c>
      <c r="G8839">
        <v>1</v>
      </c>
      <c r="H8839">
        <v>3</v>
      </c>
      <c r="I8839">
        <v>0</v>
      </c>
      <c r="J8839">
        <v>1.06236572116371E-2</v>
      </c>
      <c r="K8839">
        <v>4.6240913367423343E-2</v>
      </c>
      <c r="L8839">
        <v>3.5407613528447068E-2</v>
      </c>
      <c r="M8839">
        <v>7.1333010444146281E-3</v>
      </c>
      <c r="N8839">
        <v>1.403902645490133E-2</v>
      </c>
      <c r="O8839">
        <v>4.7636580145519462E-2</v>
      </c>
      <c r="P8839">
        <v>1.6679354596501269E-2</v>
      </c>
      <c r="Q8839">
        <v>0.16334362123863849</v>
      </c>
      <c r="R8839">
        <v>2.785379505417962E-2</v>
      </c>
      <c r="S8839">
        <v>2.0657716082753359E-2</v>
      </c>
      <c r="T8839">
        <v>0.31339920084014589</v>
      </c>
      <c r="U8839">
        <v>0.42243986475309708</v>
      </c>
    </row>
    <row r="8840" spans="1:21" x14ac:dyDescent="0.25">
      <c r="A8840">
        <v>2020</v>
      </c>
      <c r="B8840">
        <v>7</v>
      </c>
      <c r="C8840">
        <v>5</v>
      </c>
      <c r="D8840">
        <v>14</v>
      </c>
      <c r="E8840">
        <v>48473</v>
      </c>
      <c r="F8840">
        <v>2</v>
      </c>
      <c r="G8840">
        <v>1</v>
      </c>
      <c r="H8840">
        <v>4</v>
      </c>
      <c r="I8840">
        <v>0</v>
      </c>
      <c r="J8840">
        <v>2.2373270163150889E-3</v>
      </c>
      <c r="K8840">
        <v>6.3872100425209676E-3</v>
      </c>
      <c r="L8840">
        <v>4.8934941177675882E-3</v>
      </c>
      <c r="M8840">
        <v>9.3753443249224716E-4</v>
      </c>
      <c r="N8840">
        <v>1.942933720038228E-3</v>
      </c>
      <c r="O8840">
        <v>6.2129267456593924E-3</v>
      </c>
      <c r="P8840">
        <v>1.752808522706644E-3</v>
      </c>
      <c r="Q8840">
        <v>1.670862203052759E-2</v>
      </c>
      <c r="R8840">
        <v>2.853041053573542E-3</v>
      </c>
      <c r="S8840">
        <v>2.120528162285841E-3</v>
      </c>
      <c r="T8840">
        <v>2.9913583443159111E-2</v>
      </c>
      <c r="U8840">
        <v>4.1276431387126188E-2</v>
      </c>
    </row>
    <row r="8841" spans="1:21" x14ac:dyDescent="0.25">
      <c r="A8841">
        <v>2020</v>
      </c>
      <c r="B8841">
        <v>7</v>
      </c>
      <c r="C8841">
        <v>5</v>
      </c>
      <c r="D8841">
        <v>14</v>
      </c>
      <c r="E8841">
        <v>48473</v>
      </c>
      <c r="F8841">
        <v>2</v>
      </c>
      <c r="G8841">
        <v>1</v>
      </c>
      <c r="H8841">
        <v>5</v>
      </c>
      <c r="I8841">
        <v>0</v>
      </c>
      <c r="J8841">
        <v>8.3787917796776111E-4</v>
      </c>
      <c r="K8841">
        <v>4.5566877896363774E-3</v>
      </c>
      <c r="L8841">
        <v>3.4770507816613591E-3</v>
      </c>
      <c r="M8841">
        <v>8.4092724299298629E-4</v>
      </c>
      <c r="N8841">
        <v>1.233145299056564E-3</v>
      </c>
      <c r="O8841">
        <v>4.7653063136658914E-3</v>
      </c>
      <c r="P8841">
        <v>1.640914422150261E-3</v>
      </c>
      <c r="Q8841">
        <v>1.6883711435818249E-2</v>
      </c>
      <c r="R8841">
        <v>2.8683380557812058E-3</v>
      </c>
      <c r="S8841">
        <v>2.1310628990977879E-3</v>
      </c>
      <c r="T8841">
        <v>2.3442388564299602E-2</v>
      </c>
      <c r="U8841">
        <v>3.0086685941888871E-2</v>
      </c>
    </row>
    <row r="8842" spans="1:21" x14ac:dyDescent="0.25">
      <c r="A8842">
        <v>2020</v>
      </c>
      <c r="B8842">
        <v>7</v>
      </c>
      <c r="C8842">
        <v>5</v>
      </c>
      <c r="D8842">
        <v>14</v>
      </c>
      <c r="E8842">
        <v>48473</v>
      </c>
      <c r="F8842">
        <v>2</v>
      </c>
      <c r="G8842">
        <v>2</v>
      </c>
      <c r="H8842">
        <v>1</v>
      </c>
      <c r="I8842">
        <v>0</v>
      </c>
      <c r="J8842">
        <v>0.2121117078810931</v>
      </c>
      <c r="K8842">
        <v>0.30655363523960122</v>
      </c>
      <c r="L8842">
        <v>0.2558954668045042</v>
      </c>
      <c r="M8842">
        <v>2.140858523547649E-2</v>
      </c>
      <c r="N8842">
        <v>6.2142714947462117E-2</v>
      </c>
      <c r="O8842">
        <v>0.25222901451587681</v>
      </c>
      <c r="P8842">
        <v>0.113197828412056</v>
      </c>
      <c r="Q8842">
        <v>0.7671616410017017</v>
      </c>
      <c r="R8842">
        <v>0.1132368483841419</v>
      </c>
      <c r="S8842">
        <v>2.8666227664798519E-3</v>
      </c>
      <c r="T8842">
        <v>0.36893091499805453</v>
      </c>
      <c r="U8842">
        <v>8.5377772049276484</v>
      </c>
    </row>
    <row r="8843" spans="1:21" x14ac:dyDescent="0.25">
      <c r="A8843">
        <v>2020</v>
      </c>
      <c r="B8843">
        <v>7</v>
      </c>
      <c r="C8843">
        <v>5</v>
      </c>
      <c r="D8843">
        <v>14</v>
      </c>
      <c r="E8843">
        <v>48473</v>
      </c>
      <c r="F8843">
        <v>2</v>
      </c>
      <c r="G8843">
        <v>2</v>
      </c>
      <c r="H8843">
        <v>2</v>
      </c>
      <c r="I8843">
        <v>0</v>
      </c>
      <c r="J8843">
        <v>1.346442044146136</v>
      </c>
      <c r="K8843">
        <v>0.81540281804838732</v>
      </c>
      <c r="L8843">
        <v>0.60631784438904257</v>
      </c>
      <c r="M8843">
        <v>2.3759884782398651E-2</v>
      </c>
      <c r="N8843">
        <v>6.0009485985322478E-2</v>
      </c>
      <c r="O8843">
        <v>0.10594300265934491</v>
      </c>
      <c r="P8843">
        <v>4.2514988800612392E-2</v>
      </c>
      <c r="Q8843">
        <v>0.31456280836927653</v>
      </c>
      <c r="R8843">
        <v>5.2405648931569397E-2</v>
      </c>
      <c r="S8843">
        <v>3.4306171647413647E-2</v>
      </c>
      <c r="T8843">
        <v>1.960402778542409</v>
      </c>
      <c r="U8843">
        <v>2.894062402443156</v>
      </c>
    </row>
    <row r="8844" spans="1:21" x14ac:dyDescent="0.25">
      <c r="A8844">
        <v>2020</v>
      </c>
      <c r="B8844">
        <v>7</v>
      </c>
      <c r="C8844">
        <v>5</v>
      </c>
      <c r="D8844">
        <v>14</v>
      </c>
      <c r="E8844">
        <v>48473</v>
      </c>
      <c r="F8844">
        <v>2</v>
      </c>
      <c r="G8844">
        <v>2</v>
      </c>
      <c r="H8844">
        <v>3</v>
      </c>
      <c r="I8844">
        <v>0</v>
      </c>
      <c r="J8844">
        <v>1.0861536366331459</v>
      </c>
      <c r="K8844">
        <v>0.93076449086620483</v>
      </c>
      <c r="L8844">
        <v>0.70083106885357116</v>
      </c>
      <c r="M8844">
        <v>3.6374316866018143E-2</v>
      </c>
      <c r="N8844">
        <v>8.3296579475104895E-2</v>
      </c>
      <c r="O8844">
        <v>0.160596510266626</v>
      </c>
      <c r="P8844">
        <v>8.9242160380499244E-2</v>
      </c>
      <c r="Q8844">
        <v>0.68733663126788003</v>
      </c>
      <c r="R8844">
        <v>0.1151677824092532</v>
      </c>
      <c r="S8844">
        <v>7.3728388860893626E-2</v>
      </c>
      <c r="T8844">
        <v>1.622196607642971</v>
      </c>
      <c r="U8844">
        <v>2.3399388899192921</v>
      </c>
    </row>
    <row r="8845" spans="1:21" x14ac:dyDescent="0.25">
      <c r="A8845">
        <v>2020</v>
      </c>
      <c r="B8845">
        <v>7</v>
      </c>
      <c r="C8845">
        <v>5</v>
      </c>
      <c r="D8845">
        <v>14</v>
      </c>
      <c r="E8845">
        <v>48473</v>
      </c>
      <c r="F8845">
        <v>2</v>
      </c>
      <c r="G8845">
        <v>2</v>
      </c>
      <c r="H8845">
        <v>4</v>
      </c>
      <c r="I8845">
        <v>0</v>
      </c>
      <c r="J8845">
        <v>0.22221871448471259</v>
      </c>
      <c r="K8845">
        <v>0.15065727603668569</v>
      </c>
      <c r="L8845">
        <v>0.1130301272625663</v>
      </c>
      <c r="M8845">
        <v>5.0156421007542537E-3</v>
      </c>
      <c r="N8845">
        <v>1.2267826130583061E-2</v>
      </c>
      <c r="O8845">
        <v>2.2277323680610681E-2</v>
      </c>
      <c r="P8845">
        <v>9.8511695819675366E-3</v>
      </c>
      <c r="Q8845">
        <v>7.4179053475515025E-2</v>
      </c>
      <c r="R8845">
        <v>1.239226968905E-2</v>
      </c>
      <c r="S8845">
        <v>8.0126566498554437E-3</v>
      </c>
      <c r="T8845">
        <v>0.16353522370604001</v>
      </c>
      <c r="U8845">
        <v>0.23901003004625759</v>
      </c>
    </row>
    <row r="8846" spans="1:21" x14ac:dyDescent="0.25">
      <c r="A8846">
        <v>2020</v>
      </c>
      <c r="B8846">
        <v>7</v>
      </c>
      <c r="C8846">
        <v>5</v>
      </c>
      <c r="D8846">
        <v>14</v>
      </c>
      <c r="E8846">
        <v>48473</v>
      </c>
      <c r="F8846">
        <v>2</v>
      </c>
      <c r="G8846">
        <v>2</v>
      </c>
      <c r="H8846">
        <v>5</v>
      </c>
      <c r="I8846">
        <v>0</v>
      </c>
      <c r="J8846">
        <v>0.1031833949363386</v>
      </c>
      <c r="K8846">
        <v>7.4349126713434868E-2</v>
      </c>
      <c r="L8846">
        <v>5.7350700676266082E-2</v>
      </c>
      <c r="M8846">
        <v>3.9015346332047108E-3</v>
      </c>
      <c r="N8846">
        <v>6.0300805597229244E-3</v>
      </c>
      <c r="O8846">
        <v>1.2849231980992189E-2</v>
      </c>
      <c r="P8846">
        <v>7.7991176407325559E-3</v>
      </c>
      <c r="Q8846">
        <v>5.9852275314138587E-2</v>
      </c>
      <c r="R8846">
        <v>1.000290403947948E-2</v>
      </c>
      <c r="S8846">
        <v>6.6402422686516306E-3</v>
      </c>
      <c r="T8846">
        <v>0.1038121485370361</v>
      </c>
      <c r="U8846">
        <v>0.14772202420201169</v>
      </c>
    </row>
    <row r="8847" spans="1:21" x14ac:dyDescent="0.25">
      <c r="A8847">
        <v>2020</v>
      </c>
      <c r="B8847">
        <v>7</v>
      </c>
      <c r="C8847">
        <v>5</v>
      </c>
      <c r="D8847">
        <v>14</v>
      </c>
      <c r="E8847">
        <v>48473</v>
      </c>
      <c r="F8847">
        <v>2</v>
      </c>
      <c r="G8847">
        <v>3</v>
      </c>
      <c r="H8847">
        <v>1</v>
      </c>
      <c r="I8847">
        <v>0</v>
      </c>
      <c r="J8847">
        <v>1.4202602610457679E-2</v>
      </c>
      <c r="K8847">
        <v>8.754533743672066E-2</v>
      </c>
      <c r="L8847">
        <v>6.3297904677689101E-2</v>
      </c>
      <c r="M8847">
        <v>9.8513614563853417E-4</v>
      </c>
      <c r="N8847">
        <v>0</v>
      </c>
      <c r="O8847">
        <v>1.041841130441752E-3</v>
      </c>
      <c r="P8847">
        <v>1.164888311031973E-4</v>
      </c>
      <c r="Q8847">
        <v>0.26125577431730951</v>
      </c>
      <c r="R8847">
        <v>1.7152132096234701E-2</v>
      </c>
      <c r="S8847">
        <v>8.2316289379377912E-4</v>
      </c>
      <c r="T8847">
        <v>0</v>
      </c>
      <c r="U8847">
        <v>15.13049907471566</v>
      </c>
    </row>
    <row r="8848" spans="1:21" x14ac:dyDescent="0.25">
      <c r="A8848">
        <v>2020</v>
      </c>
      <c r="B8848">
        <v>7</v>
      </c>
      <c r="C8848">
        <v>5</v>
      </c>
      <c r="D8848">
        <v>14</v>
      </c>
      <c r="E8848">
        <v>48473</v>
      </c>
      <c r="F8848">
        <v>2</v>
      </c>
      <c r="G8848">
        <v>3</v>
      </c>
      <c r="H8848">
        <v>2</v>
      </c>
      <c r="I8848">
        <v>0</v>
      </c>
      <c r="J8848">
        <v>4.9916502965869247E-2</v>
      </c>
      <c r="K8848">
        <v>0.217704483552422</v>
      </c>
      <c r="L8848">
        <v>0.1537993970268203</v>
      </c>
      <c r="M8848">
        <v>0.1062996558562254</v>
      </c>
      <c r="N8848">
        <v>0.17174894425958831</v>
      </c>
      <c r="O8848">
        <v>0.36119172712579928</v>
      </c>
      <c r="P8848">
        <v>0.17619832355663531</v>
      </c>
      <c r="Q8848">
        <v>0.74175257748831225</v>
      </c>
      <c r="R8848">
        <v>0.1144867330175266</v>
      </c>
      <c r="S8848">
        <v>0.102159570368115</v>
      </c>
      <c r="T8848">
        <v>9.0415995544176173</v>
      </c>
      <c r="U8848">
        <v>12.979771653558039</v>
      </c>
    </row>
    <row r="8849" spans="1:21" x14ac:dyDescent="0.25">
      <c r="A8849">
        <v>2020</v>
      </c>
      <c r="B8849">
        <v>7</v>
      </c>
      <c r="C8849">
        <v>5</v>
      </c>
      <c r="D8849">
        <v>14</v>
      </c>
      <c r="E8849">
        <v>48473</v>
      </c>
      <c r="F8849">
        <v>2</v>
      </c>
      <c r="G8849">
        <v>3</v>
      </c>
      <c r="H8849">
        <v>3</v>
      </c>
      <c r="I8849">
        <v>0</v>
      </c>
      <c r="J8849">
        <v>4.3819094981187079E-2</v>
      </c>
      <c r="K8849">
        <v>0.31376939610973742</v>
      </c>
      <c r="L8849">
        <v>0.22023980814260699</v>
      </c>
      <c r="M8849">
        <v>0.13685334187160861</v>
      </c>
      <c r="N8849">
        <v>0.20630021770420409</v>
      </c>
      <c r="O8849">
        <v>0.41579388425336572</v>
      </c>
      <c r="P8849">
        <v>0.30807996623617989</v>
      </c>
      <c r="Q8849">
        <v>1.427583969749403</v>
      </c>
      <c r="R8849">
        <v>0.22727065446974659</v>
      </c>
      <c r="S8849">
        <v>0.16623453990720119</v>
      </c>
      <c r="T8849">
        <v>6.0822553128296493</v>
      </c>
      <c r="U8849">
        <v>8.756728946312851</v>
      </c>
    </row>
    <row r="8850" spans="1:21" x14ac:dyDescent="0.25">
      <c r="A8850">
        <v>2020</v>
      </c>
      <c r="B8850">
        <v>7</v>
      </c>
      <c r="C8850">
        <v>5</v>
      </c>
      <c r="D8850">
        <v>14</v>
      </c>
      <c r="E8850">
        <v>48473</v>
      </c>
      <c r="F8850">
        <v>2</v>
      </c>
      <c r="G8850">
        <v>3</v>
      </c>
      <c r="H8850">
        <v>4</v>
      </c>
      <c r="I8850">
        <v>0</v>
      </c>
      <c r="J8850">
        <v>8.9593940931152957E-3</v>
      </c>
      <c r="K8850">
        <v>4.5117103901291589E-2</v>
      </c>
      <c r="L8850">
        <v>3.173943171265714E-2</v>
      </c>
      <c r="M8850">
        <v>2.1357936926838898E-2</v>
      </c>
      <c r="N8850">
        <v>3.3222731553772727E-2</v>
      </c>
      <c r="O8850">
        <v>6.8101498933222329E-2</v>
      </c>
      <c r="P8850">
        <v>3.8438615920850738E-2</v>
      </c>
      <c r="Q8850">
        <v>0.16430737341989679</v>
      </c>
      <c r="R8850">
        <v>2.5609414667501891E-2</v>
      </c>
      <c r="S8850">
        <v>2.1371667415472691E-2</v>
      </c>
      <c r="T8850">
        <v>0.70224244423894544</v>
      </c>
      <c r="U8850">
        <v>1.008582304478318</v>
      </c>
    </row>
    <row r="8851" spans="1:21" x14ac:dyDescent="0.25">
      <c r="A8851">
        <v>2020</v>
      </c>
      <c r="B8851">
        <v>7</v>
      </c>
      <c r="C8851">
        <v>5</v>
      </c>
      <c r="D8851">
        <v>14</v>
      </c>
      <c r="E8851">
        <v>48473</v>
      </c>
      <c r="F8851">
        <v>2</v>
      </c>
      <c r="G8851">
        <v>3</v>
      </c>
      <c r="H8851">
        <v>5</v>
      </c>
      <c r="I8851">
        <v>0</v>
      </c>
      <c r="J8851">
        <v>3.114822790318141E-3</v>
      </c>
      <c r="K8851">
        <v>2.980279844593136E-2</v>
      </c>
      <c r="L8851">
        <v>2.1105849543937339E-2</v>
      </c>
      <c r="M8851">
        <v>1.1217290663590149E-2</v>
      </c>
      <c r="N8851">
        <v>1.3212942127379191E-2</v>
      </c>
      <c r="O8851">
        <v>2.8176500310859519E-2</v>
      </c>
      <c r="P8851">
        <v>2.206120873232598E-2</v>
      </c>
      <c r="Q8851">
        <v>0.124574103781353</v>
      </c>
      <c r="R8851">
        <v>2.058535419208446E-2</v>
      </c>
      <c r="S8851">
        <v>1.2872326395724949E-2</v>
      </c>
      <c r="T8851">
        <v>0.31368392123105948</v>
      </c>
      <c r="U8851">
        <v>0.44594873644188737</v>
      </c>
    </row>
    <row r="8852" spans="1:21" x14ac:dyDescent="0.25">
      <c r="A8852">
        <v>2020</v>
      </c>
      <c r="B8852">
        <v>7</v>
      </c>
      <c r="C8852">
        <v>5</v>
      </c>
      <c r="D8852">
        <v>14</v>
      </c>
      <c r="E8852">
        <v>48473</v>
      </c>
      <c r="F8852">
        <v>2</v>
      </c>
      <c r="G8852">
        <v>79</v>
      </c>
      <c r="H8852">
        <v>1</v>
      </c>
      <c r="I8852">
        <v>0</v>
      </c>
      <c r="J8852">
        <v>1.3291969299316409E-2</v>
      </c>
      <c r="K8852">
        <v>3.0958250045776389E-2</v>
      </c>
      <c r="L8852">
        <v>2.5380880355834971E-2</v>
      </c>
      <c r="M8852">
        <v>2.6179805397987351E-5</v>
      </c>
      <c r="N8852">
        <v>0</v>
      </c>
      <c r="O8852">
        <v>2.2741129621863361E-5</v>
      </c>
      <c r="P8852">
        <v>4.1772564873099353E-6</v>
      </c>
      <c r="Q8852">
        <v>3.745482921600343E-3</v>
      </c>
      <c r="R8852">
        <v>3.2271501421928412E-4</v>
      </c>
      <c r="S8852">
        <v>2.1588016301393521E-5</v>
      </c>
      <c r="T8852">
        <v>0</v>
      </c>
      <c r="U8852">
        <v>2.5734957223920709</v>
      </c>
    </row>
    <row r="8853" spans="1:21" x14ac:dyDescent="0.25">
      <c r="A8853">
        <v>2020</v>
      </c>
      <c r="B8853">
        <v>7</v>
      </c>
      <c r="C8853">
        <v>5</v>
      </c>
      <c r="D8853">
        <v>14</v>
      </c>
      <c r="E8853">
        <v>48473</v>
      </c>
      <c r="F8853">
        <v>2</v>
      </c>
      <c r="G8853">
        <v>79</v>
      </c>
      <c r="H8853">
        <v>2</v>
      </c>
      <c r="I8853">
        <v>0</v>
      </c>
      <c r="J8853">
        <v>7.1917292293010634E-3</v>
      </c>
      <c r="K8853">
        <v>2.383991208637742E-2</v>
      </c>
      <c r="L8853">
        <v>1.861087075747965E-2</v>
      </c>
      <c r="M8853">
        <v>3.8431512146003969E-3</v>
      </c>
      <c r="N8853">
        <v>8.107450343321514E-3</v>
      </c>
      <c r="O8853">
        <v>2.586579940370461E-2</v>
      </c>
      <c r="P8853">
        <v>6.0724311472132734E-3</v>
      </c>
      <c r="Q8853">
        <v>4.0800417850141837E-2</v>
      </c>
      <c r="R8853">
        <v>6.8320575281743739E-3</v>
      </c>
      <c r="S8853">
        <v>7.6019897663132359E-3</v>
      </c>
      <c r="T8853">
        <v>0.26024762104143162</v>
      </c>
      <c r="U8853">
        <v>0.39728310855035809</v>
      </c>
    </row>
    <row r="8854" spans="1:21" x14ac:dyDescent="0.25">
      <c r="A8854">
        <v>2020</v>
      </c>
      <c r="B8854">
        <v>7</v>
      </c>
      <c r="C8854">
        <v>5</v>
      </c>
      <c r="D8854">
        <v>14</v>
      </c>
      <c r="E8854">
        <v>48473</v>
      </c>
      <c r="F8854">
        <v>2</v>
      </c>
      <c r="G8854">
        <v>79</v>
      </c>
      <c r="H8854">
        <v>3</v>
      </c>
      <c r="I8854">
        <v>0</v>
      </c>
      <c r="J8854">
        <v>5.9112270160087028E-3</v>
      </c>
      <c r="K8854">
        <v>3.798310095776445E-2</v>
      </c>
      <c r="L8854">
        <v>2.9922383879801111E-2</v>
      </c>
      <c r="M8854">
        <v>6.2952436766681944E-3</v>
      </c>
      <c r="N8854">
        <v>1.2269632209976801E-2</v>
      </c>
      <c r="O8854">
        <v>4.2671897822869301E-2</v>
      </c>
      <c r="P8854">
        <v>1.3457416865157411E-2</v>
      </c>
      <c r="Q8854">
        <v>9.595188119119627E-2</v>
      </c>
      <c r="R8854">
        <v>1.6019116012935621E-2</v>
      </c>
      <c r="S8854">
        <v>1.774712557489656E-2</v>
      </c>
      <c r="T8854">
        <v>0.22691061660019979</v>
      </c>
      <c r="U8854">
        <v>0.33459733905981881</v>
      </c>
    </row>
    <row r="8855" spans="1:21" x14ac:dyDescent="0.25">
      <c r="A8855">
        <v>2020</v>
      </c>
      <c r="B8855">
        <v>7</v>
      </c>
      <c r="C8855">
        <v>5</v>
      </c>
      <c r="D8855">
        <v>14</v>
      </c>
      <c r="E8855">
        <v>48473</v>
      </c>
      <c r="F8855">
        <v>2</v>
      </c>
      <c r="G8855">
        <v>79</v>
      </c>
      <c r="H8855">
        <v>4</v>
      </c>
      <c r="I8855">
        <v>0</v>
      </c>
      <c r="J8855">
        <v>1.2286060521476271E-3</v>
      </c>
      <c r="K8855">
        <v>5.1825490608247999E-3</v>
      </c>
      <c r="L8855">
        <v>4.0635615314847497E-3</v>
      </c>
      <c r="M8855">
        <v>8.3080929062979687E-4</v>
      </c>
      <c r="N8855">
        <v>1.709077566022671E-3</v>
      </c>
      <c r="O8855">
        <v>5.5710449021931958E-3</v>
      </c>
      <c r="P8855">
        <v>1.425534743688298E-3</v>
      </c>
      <c r="Q8855">
        <v>9.8266063750714425E-3</v>
      </c>
      <c r="R8855">
        <v>1.6428150529045071E-3</v>
      </c>
      <c r="S8855">
        <v>1.825085791895631E-3</v>
      </c>
      <c r="T8855">
        <v>2.18643665788367E-2</v>
      </c>
      <c r="U8855">
        <v>3.3034633840366603E-2</v>
      </c>
    </row>
    <row r="8856" spans="1:21" x14ac:dyDescent="0.25">
      <c r="A8856">
        <v>2020</v>
      </c>
      <c r="B8856">
        <v>7</v>
      </c>
      <c r="C8856">
        <v>5</v>
      </c>
      <c r="D8856">
        <v>14</v>
      </c>
      <c r="E8856">
        <v>48473</v>
      </c>
      <c r="F8856">
        <v>2</v>
      </c>
      <c r="G8856">
        <v>79</v>
      </c>
      <c r="H8856">
        <v>5</v>
      </c>
      <c r="I8856">
        <v>0</v>
      </c>
      <c r="J8856">
        <v>4.8608460375499702E-4</v>
      </c>
      <c r="K8856">
        <v>3.8131821837174319E-3</v>
      </c>
      <c r="L8856">
        <v>3.0122910141892629E-3</v>
      </c>
      <c r="M8856">
        <v>7.3427937976268203E-4</v>
      </c>
      <c r="N8856">
        <v>1.0579822578554671E-3</v>
      </c>
      <c r="O8856">
        <v>4.268302133382842E-3</v>
      </c>
      <c r="P8856">
        <v>1.296969373947475E-3</v>
      </c>
      <c r="Q8856">
        <v>9.8954164111986573E-3</v>
      </c>
      <c r="R8856">
        <v>1.6451806870496799E-3</v>
      </c>
      <c r="S8856">
        <v>1.827524868230449E-3</v>
      </c>
      <c r="T8856">
        <v>1.6601356549768961E-2</v>
      </c>
      <c r="U8856">
        <v>2.3223880987641402E-2</v>
      </c>
    </row>
    <row r="8857" spans="1:21" x14ac:dyDescent="0.25">
      <c r="A8857">
        <v>2020</v>
      </c>
      <c r="B8857">
        <v>7</v>
      </c>
      <c r="C8857">
        <v>5</v>
      </c>
      <c r="D8857">
        <v>14</v>
      </c>
      <c r="E8857">
        <v>48473</v>
      </c>
      <c r="F8857">
        <v>2</v>
      </c>
      <c r="G8857">
        <v>87</v>
      </c>
      <c r="H8857">
        <v>1</v>
      </c>
      <c r="I8857">
        <v>0</v>
      </c>
      <c r="J8857">
        <v>1.6291373297572138E-2</v>
      </c>
      <c r="K8857">
        <v>3.6512449979782112E-2</v>
      </c>
      <c r="L8857">
        <v>2.9990689456462861E-2</v>
      </c>
      <c r="M8857">
        <v>3.2142974319867812E-5</v>
      </c>
      <c r="N8857">
        <v>0</v>
      </c>
      <c r="O8857">
        <v>2.7869946614373479E-5</v>
      </c>
      <c r="P8857">
        <v>4.870267919613982E-6</v>
      </c>
      <c r="Q8857">
        <v>4.782473798841242E-3</v>
      </c>
      <c r="R8857">
        <v>4.1188140772283082E-4</v>
      </c>
      <c r="S8857">
        <v>2.680893274373376E-5</v>
      </c>
      <c r="T8857">
        <v>0</v>
      </c>
      <c r="U8857">
        <v>3.185599599189104</v>
      </c>
    </row>
    <row r="8858" spans="1:21" x14ac:dyDescent="0.25">
      <c r="A8858">
        <v>2020</v>
      </c>
      <c r="B8858">
        <v>7</v>
      </c>
      <c r="C8858">
        <v>5</v>
      </c>
      <c r="D8858">
        <v>14</v>
      </c>
      <c r="E8858">
        <v>48473</v>
      </c>
      <c r="F8858">
        <v>2</v>
      </c>
      <c r="G8858">
        <v>87</v>
      </c>
      <c r="H8858">
        <v>2</v>
      </c>
      <c r="I8858">
        <v>0</v>
      </c>
      <c r="J8858">
        <v>8.8966303403519541E-3</v>
      </c>
      <c r="K8858">
        <v>2.779461485991646E-2</v>
      </c>
      <c r="L8858">
        <v>2.1670382635739199E-2</v>
      </c>
      <c r="M8858">
        <v>4.514859517751952E-3</v>
      </c>
      <c r="N8858">
        <v>9.5309625249932837E-3</v>
      </c>
      <c r="O8858">
        <v>3.0352268381985101E-2</v>
      </c>
      <c r="P8858">
        <v>7.1956061069828421E-3</v>
      </c>
      <c r="Q8858">
        <v>5.0321983634468763E-2</v>
      </c>
      <c r="R8858">
        <v>8.4519697294907267E-3</v>
      </c>
      <c r="S8858">
        <v>8.9573145630245776E-3</v>
      </c>
      <c r="T8858">
        <v>0.3120392307719656</v>
      </c>
      <c r="U8858">
        <v>0.47151502245948429</v>
      </c>
    </row>
    <row r="8859" spans="1:21" x14ac:dyDescent="0.25">
      <c r="A8859">
        <v>2020</v>
      </c>
      <c r="B8859">
        <v>7</v>
      </c>
      <c r="C8859">
        <v>5</v>
      </c>
      <c r="D8859">
        <v>14</v>
      </c>
      <c r="E8859">
        <v>48473</v>
      </c>
      <c r="F8859">
        <v>2</v>
      </c>
      <c r="G8859">
        <v>87</v>
      </c>
      <c r="H8859">
        <v>3</v>
      </c>
      <c r="I8859">
        <v>0</v>
      </c>
      <c r="J8859">
        <v>7.2921515246200386E-3</v>
      </c>
      <c r="K8859">
        <v>4.4130587165184788E-2</v>
      </c>
      <c r="L8859">
        <v>3.4696653730818421E-2</v>
      </c>
      <c r="M8859">
        <v>7.399486369681154E-3</v>
      </c>
      <c r="N8859">
        <v>1.4436469721449611E-2</v>
      </c>
      <c r="O8859">
        <v>5.0082916487558082E-2</v>
      </c>
      <c r="P8859">
        <v>1.5964640389161951E-2</v>
      </c>
      <c r="Q8859">
        <v>0.1183753664974508</v>
      </c>
      <c r="R8859">
        <v>1.9822395931694801E-2</v>
      </c>
      <c r="S8859">
        <v>2.0917873884186641E-2</v>
      </c>
      <c r="T8859">
        <v>0.27248090509414857</v>
      </c>
      <c r="U8859">
        <v>0.3977305163893276</v>
      </c>
    </row>
    <row r="8860" spans="1:21" x14ac:dyDescent="0.25">
      <c r="A8860">
        <v>2020</v>
      </c>
      <c r="B8860">
        <v>7</v>
      </c>
      <c r="C8860">
        <v>5</v>
      </c>
      <c r="D8860">
        <v>14</v>
      </c>
      <c r="E8860">
        <v>48473</v>
      </c>
      <c r="F8860">
        <v>2</v>
      </c>
      <c r="G8860">
        <v>87</v>
      </c>
      <c r="H8860">
        <v>4</v>
      </c>
      <c r="I8860">
        <v>0</v>
      </c>
      <c r="J8860">
        <v>1.5183009909951811E-3</v>
      </c>
      <c r="K8860">
        <v>6.0332975303219799E-3</v>
      </c>
      <c r="L8860">
        <v>4.7228039650132796E-3</v>
      </c>
      <c r="M8860">
        <v>9.7614407725070645E-4</v>
      </c>
      <c r="N8860">
        <v>2.0096168443406639E-3</v>
      </c>
      <c r="O8860">
        <v>6.5379525312894678E-3</v>
      </c>
      <c r="P8860">
        <v>1.6896892801288269E-3</v>
      </c>
      <c r="Q8860">
        <v>1.212102130449743E-2</v>
      </c>
      <c r="R8860">
        <v>2.03250282864846E-3</v>
      </c>
      <c r="S8860">
        <v>2.1507680708999599E-3</v>
      </c>
      <c r="T8860">
        <v>2.6226288586018411E-2</v>
      </c>
      <c r="U8860">
        <v>3.9223705404737137E-2</v>
      </c>
    </row>
    <row r="8861" spans="1:21" x14ac:dyDescent="0.25">
      <c r="A8861">
        <v>2020</v>
      </c>
      <c r="B8861">
        <v>7</v>
      </c>
      <c r="C8861">
        <v>5</v>
      </c>
      <c r="D8861">
        <v>14</v>
      </c>
      <c r="E8861">
        <v>48473</v>
      </c>
      <c r="F8861">
        <v>2</v>
      </c>
      <c r="G8861">
        <v>87</v>
      </c>
      <c r="H8861">
        <v>5</v>
      </c>
      <c r="I8861">
        <v>0</v>
      </c>
      <c r="J8861">
        <v>5.9636461464596482E-4</v>
      </c>
      <c r="K8861">
        <v>4.4178251743444618E-3</v>
      </c>
      <c r="L8861">
        <v>3.4817640465354071E-3</v>
      </c>
      <c r="M8861">
        <v>8.6398875728642725E-4</v>
      </c>
      <c r="N8861">
        <v>1.2471304046845521E-3</v>
      </c>
      <c r="O8861">
        <v>5.0096382933035918E-3</v>
      </c>
      <c r="P8861">
        <v>1.5420199530608949E-3</v>
      </c>
      <c r="Q8861">
        <v>1.22118355785731E-2</v>
      </c>
      <c r="R8861">
        <v>2.0365716054497381E-3</v>
      </c>
      <c r="S8861">
        <v>2.154422590437001E-3</v>
      </c>
      <c r="T8861">
        <v>1.9987838094024039E-2</v>
      </c>
      <c r="U8861">
        <v>2.7684126375282631E-2</v>
      </c>
    </row>
    <row r="8862" spans="1:21" x14ac:dyDescent="0.25">
      <c r="A8862">
        <v>2020</v>
      </c>
      <c r="B8862">
        <v>7</v>
      </c>
      <c r="C8862">
        <v>5</v>
      </c>
      <c r="D8862">
        <v>15</v>
      </c>
      <c r="E8862">
        <v>48473</v>
      </c>
      <c r="F8862">
        <v>1</v>
      </c>
      <c r="G8862">
        <v>1</v>
      </c>
      <c r="H8862">
        <v>1</v>
      </c>
      <c r="I8862">
        <v>0.35118908119201692</v>
      </c>
      <c r="J8862">
        <v>8.3063297271728587</v>
      </c>
      <c r="K8862">
        <v>6.0830118064880416</v>
      </c>
      <c r="L8862">
        <v>1.583716063499452</v>
      </c>
      <c r="M8862">
        <v>0</v>
      </c>
      <c r="N8862">
        <v>0</v>
      </c>
      <c r="O8862">
        <v>5.871325306594375E-3</v>
      </c>
      <c r="P8862">
        <v>2.786001241020861E-2</v>
      </c>
      <c r="Q8862">
        <v>0.3193309394121171</v>
      </c>
      <c r="R8862">
        <v>2.5581775262951859E-2</v>
      </c>
      <c r="S8862">
        <v>1.194828262925148E-2</v>
      </c>
      <c r="T8862">
        <v>1.8451286494731919E-2</v>
      </c>
      <c r="U8862">
        <v>0</v>
      </c>
    </row>
    <row r="8863" spans="1:21" x14ac:dyDescent="0.25">
      <c r="A8863">
        <v>2020</v>
      </c>
      <c r="B8863">
        <v>7</v>
      </c>
      <c r="C8863">
        <v>5</v>
      </c>
      <c r="D8863">
        <v>15</v>
      </c>
      <c r="E8863">
        <v>48473</v>
      </c>
      <c r="F8863">
        <v>1</v>
      </c>
      <c r="G8863">
        <v>1</v>
      </c>
      <c r="H8863">
        <v>2</v>
      </c>
      <c r="I8863">
        <v>3.1119060721536911E-2</v>
      </c>
      <c r="J8863">
        <v>2.0816635088982771</v>
      </c>
      <c r="K8863">
        <v>1.353272781825106</v>
      </c>
      <c r="L8863">
        <v>0.31925826778579169</v>
      </c>
      <c r="M8863">
        <v>0</v>
      </c>
      <c r="N8863">
        <v>0</v>
      </c>
      <c r="O8863">
        <v>1.0141625427124989E-3</v>
      </c>
      <c r="P8863">
        <v>1.732614882404572E-2</v>
      </c>
      <c r="Q8863">
        <v>2.8639111952510361E-2</v>
      </c>
      <c r="R8863">
        <v>4.7485118477383096E-3</v>
      </c>
      <c r="S8863">
        <v>8.1887878022639787E-3</v>
      </c>
      <c r="T8863">
        <v>4.3703371921579422E-2</v>
      </c>
      <c r="U8863">
        <v>0</v>
      </c>
    </row>
    <row r="8864" spans="1:21" x14ac:dyDescent="0.25">
      <c r="A8864">
        <v>2020</v>
      </c>
      <c r="B8864">
        <v>7</v>
      </c>
      <c r="C8864">
        <v>5</v>
      </c>
      <c r="D8864">
        <v>15</v>
      </c>
      <c r="E8864">
        <v>48473</v>
      </c>
      <c r="F8864">
        <v>1</v>
      </c>
      <c r="G8864">
        <v>1</v>
      </c>
      <c r="H8864">
        <v>3</v>
      </c>
      <c r="I8864">
        <v>4.1135978534416938E-2</v>
      </c>
      <c r="J8864">
        <v>2.0945192795910281</v>
      </c>
      <c r="K8864">
        <v>1.6777538807640531</v>
      </c>
      <c r="L8864">
        <v>0.40532257895815382</v>
      </c>
      <c r="M8864">
        <v>0</v>
      </c>
      <c r="N8864">
        <v>0</v>
      </c>
      <c r="O8864">
        <v>1.242595903386351E-3</v>
      </c>
      <c r="P8864">
        <v>3.797899436497728E-2</v>
      </c>
      <c r="Q8864">
        <v>7.4685236661276341E-2</v>
      </c>
      <c r="R8864">
        <v>1.237681742867194E-2</v>
      </c>
      <c r="S8864">
        <v>1.6767623104224871E-2</v>
      </c>
      <c r="T8864">
        <v>3.7996135491906703E-2</v>
      </c>
      <c r="U8864">
        <v>0</v>
      </c>
    </row>
    <row r="8865" spans="1:21" x14ac:dyDescent="0.25">
      <c r="A8865">
        <v>2020</v>
      </c>
      <c r="B8865">
        <v>7</v>
      </c>
      <c r="C8865">
        <v>5</v>
      </c>
      <c r="D8865">
        <v>15</v>
      </c>
      <c r="E8865">
        <v>48473</v>
      </c>
      <c r="F8865">
        <v>1</v>
      </c>
      <c r="G8865">
        <v>1</v>
      </c>
      <c r="H8865">
        <v>4</v>
      </c>
      <c r="I8865">
        <v>6.6457741068245667E-3</v>
      </c>
      <c r="J8865">
        <v>0.3824562150671903</v>
      </c>
      <c r="K8865">
        <v>0.26233439445835061</v>
      </c>
      <c r="L8865">
        <v>6.1845164406245969E-2</v>
      </c>
      <c r="M8865">
        <v>0</v>
      </c>
      <c r="N8865">
        <v>0</v>
      </c>
      <c r="O8865">
        <v>1.8881304144183629E-4</v>
      </c>
      <c r="P8865">
        <v>3.8366981120033141E-3</v>
      </c>
      <c r="Q8865">
        <v>6.5417761826192106E-3</v>
      </c>
      <c r="R8865">
        <v>1.0924182120464921E-3</v>
      </c>
      <c r="S8865">
        <v>1.7589489648132471E-3</v>
      </c>
      <c r="T8865">
        <v>3.388743115224978E-3</v>
      </c>
      <c r="U8865">
        <v>0</v>
      </c>
    </row>
    <row r="8866" spans="1:21" x14ac:dyDescent="0.25">
      <c r="A8866">
        <v>2020</v>
      </c>
      <c r="B8866">
        <v>7</v>
      </c>
      <c r="C8866">
        <v>5</v>
      </c>
      <c r="D8866">
        <v>15</v>
      </c>
      <c r="E8866">
        <v>48473</v>
      </c>
      <c r="F8866">
        <v>1</v>
      </c>
      <c r="G8866">
        <v>1</v>
      </c>
      <c r="H8866">
        <v>5</v>
      </c>
      <c r="I8866">
        <v>5.2991088122814863E-3</v>
      </c>
      <c r="J8866">
        <v>0.24541486081615899</v>
      </c>
      <c r="K8866">
        <v>0.14436008405505019</v>
      </c>
      <c r="L8866">
        <v>3.7411800852350512E-2</v>
      </c>
      <c r="M8866">
        <v>0</v>
      </c>
      <c r="N8866">
        <v>0</v>
      </c>
      <c r="O8866">
        <v>1.5367439904131889E-4</v>
      </c>
      <c r="P8866">
        <v>5.6937268356911444E-3</v>
      </c>
      <c r="Q8866">
        <v>1.2946956988043091E-2</v>
      </c>
      <c r="R8866">
        <v>2.08050072767568E-3</v>
      </c>
      <c r="S8866">
        <v>2.1970781029992041E-3</v>
      </c>
      <c r="T8866">
        <v>4.6937307366483596E-3</v>
      </c>
      <c r="U8866">
        <v>0</v>
      </c>
    </row>
    <row r="8867" spans="1:21" x14ac:dyDescent="0.25">
      <c r="A8867">
        <v>2020</v>
      </c>
      <c r="B8867">
        <v>7</v>
      </c>
      <c r="C8867">
        <v>5</v>
      </c>
      <c r="D8867">
        <v>15</v>
      </c>
      <c r="E8867">
        <v>48473</v>
      </c>
      <c r="F8867">
        <v>1</v>
      </c>
      <c r="G8867">
        <v>2</v>
      </c>
      <c r="H8867">
        <v>1</v>
      </c>
      <c r="I8867">
        <v>0.1026232757568359</v>
      </c>
      <c r="J8867">
        <v>39.339418560028072</v>
      </c>
      <c r="K8867">
        <v>27.673863398551941</v>
      </c>
      <c r="L8867">
        <v>8.3031396059989948</v>
      </c>
      <c r="M8867">
        <v>0</v>
      </c>
      <c r="N8867">
        <v>0</v>
      </c>
      <c r="O8867">
        <v>0.14283357342332609</v>
      </c>
      <c r="P8867">
        <v>4.0124869421124441E-2</v>
      </c>
      <c r="Q8867">
        <v>12.75268265151978</v>
      </c>
      <c r="R8867">
        <v>0.94168265810608887</v>
      </c>
      <c r="S8867">
        <v>0.2483305115252733</v>
      </c>
      <c r="T8867">
        <v>0.79156410929560672</v>
      </c>
      <c r="U8867">
        <v>0</v>
      </c>
    </row>
    <row r="8868" spans="1:21" x14ac:dyDescent="0.25">
      <c r="A8868">
        <v>2020</v>
      </c>
      <c r="B8868">
        <v>7</v>
      </c>
      <c r="C8868">
        <v>5</v>
      </c>
      <c r="D8868">
        <v>15</v>
      </c>
      <c r="E8868">
        <v>48473</v>
      </c>
      <c r="F8868">
        <v>1</v>
      </c>
      <c r="G8868">
        <v>2</v>
      </c>
      <c r="H8868">
        <v>2</v>
      </c>
      <c r="I8868">
        <v>0.45205864295981879</v>
      </c>
      <c r="J8868">
        <v>171.7572939657326</v>
      </c>
      <c r="K8868">
        <v>90.786142610496555</v>
      </c>
      <c r="L8868">
        <v>21.647997525836761</v>
      </c>
      <c r="M8868">
        <v>0</v>
      </c>
      <c r="N8868">
        <v>0</v>
      </c>
      <c r="O8868">
        <v>5.7361078394841523E-2</v>
      </c>
      <c r="P8868">
        <v>0.91330590649502641</v>
      </c>
      <c r="Q8868">
        <v>1.273933441018569</v>
      </c>
      <c r="R8868">
        <v>0.21400914089645229</v>
      </c>
      <c r="S8868">
        <v>0.42779931189758807</v>
      </c>
      <c r="T8868">
        <v>2.1084431766812139</v>
      </c>
      <c r="U8868">
        <v>0</v>
      </c>
    </row>
    <row r="8869" spans="1:21" x14ac:dyDescent="0.25">
      <c r="A8869">
        <v>2020</v>
      </c>
      <c r="B8869">
        <v>7</v>
      </c>
      <c r="C8869">
        <v>5</v>
      </c>
      <c r="D8869">
        <v>15</v>
      </c>
      <c r="E8869">
        <v>48473</v>
      </c>
      <c r="F8869">
        <v>1</v>
      </c>
      <c r="G8869">
        <v>2</v>
      </c>
      <c r="H8869">
        <v>3</v>
      </c>
      <c r="I8869">
        <v>0.53583027012076612</v>
      </c>
      <c r="J8869">
        <v>141.22265057603241</v>
      </c>
      <c r="K8869">
        <v>94.457147579727163</v>
      </c>
      <c r="L8869">
        <v>23.429751053068269</v>
      </c>
      <c r="M8869">
        <v>0</v>
      </c>
      <c r="N8869">
        <v>0</v>
      </c>
      <c r="O8869">
        <v>5.2590466100131968E-2</v>
      </c>
      <c r="P8869">
        <v>1.6429874344203319</v>
      </c>
      <c r="Q8869">
        <v>2.787606208946515</v>
      </c>
      <c r="R8869">
        <v>0.46324541355448778</v>
      </c>
      <c r="S8869">
        <v>0.6639025386118319</v>
      </c>
      <c r="T8869">
        <v>1.519699660727226</v>
      </c>
      <c r="U8869">
        <v>0</v>
      </c>
    </row>
    <row r="8870" spans="1:21" x14ac:dyDescent="0.25">
      <c r="A8870">
        <v>2020</v>
      </c>
      <c r="B8870">
        <v>7</v>
      </c>
      <c r="C8870">
        <v>5</v>
      </c>
      <c r="D8870">
        <v>15</v>
      </c>
      <c r="E8870">
        <v>48473</v>
      </c>
      <c r="F8870">
        <v>1</v>
      </c>
      <c r="G8870">
        <v>2</v>
      </c>
      <c r="H8870">
        <v>4</v>
      </c>
      <c r="I8870">
        <v>9.6191381658554315E-2</v>
      </c>
      <c r="J8870">
        <v>28.55437980852761</v>
      </c>
      <c r="K8870">
        <v>16.17893530077091</v>
      </c>
      <c r="L8870">
        <v>3.9322466912919918</v>
      </c>
      <c r="M8870">
        <v>0</v>
      </c>
      <c r="N8870">
        <v>0</v>
      </c>
      <c r="O8870">
        <v>9.9602443426933165E-3</v>
      </c>
      <c r="P8870">
        <v>0.19900930471339501</v>
      </c>
      <c r="Q8870">
        <v>0.29477145057379212</v>
      </c>
      <c r="R8870">
        <v>4.9592051527810897E-2</v>
      </c>
      <c r="S8870">
        <v>8.6501970435669262E-2</v>
      </c>
      <c r="T8870">
        <v>0.16272972002871311</v>
      </c>
      <c r="U8870">
        <v>0</v>
      </c>
    </row>
    <row r="8871" spans="1:21" x14ac:dyDescent="0.25">
      <c r="A8871">
        <v>2020</v>
      </c>
      <c r="B8871">
        <v>7</v>
      </c>
      <c r="C8871">
        <v>5</v>
      </c>
      <c r="D8871">
        <v>15</v>
      </c>
      <c r="E8871">
        <v>48473</v>
      </c>
      <c r="F8871">
        <v>1</v>
      </c>
      <c r="G8871">
        <v>2</v>
      </c>
      <c r="H8871">
        <v>5</v>
      </c>
      <c r="I8871">
        <v>4.032316557044479E-2</v>
      </c>
      <c r="J8871">
        <v>13.79017698175595</v>
      </c>
      <c r="K8871">
        <v>6.6317351175146886</v>
      </c>
      <c r="L8871">
        <v>1.701978382711393</v>
      </c>
      <c r="M8871">
        <v>0</v>
      </c>
      <c r="N8871">
        <v>0</v>
      </c>
      <c r="O8871">
        <v>3.3671236182818629E-3</v>
      </c>
      <c r="P8871">
        <v>0.1395722058270075</v>
      </c>
      <c r="Q8871">
        <v>0.26901059172350561</v>
      </c>
      <c r="R8871">
        <v>4.1950284402307178E-2</v>
      </c>
      <c r="S8871">
        <v>5.0172049414351147E-2</v>
      </c>
      <c r="T8871">
        <v>0.1051228301779167</v>
      </c>
      <c r="U8871">
        <v>0</v>
      </c>
    </row>
    <row r="8872" spans="1:21" x14ac:dyDescent="0.25">
      <c r="A8872">
        <v>2020</v>
      </c>
      <c r="B8872">
        <v>7</v>
      </c>
      <c r="C8872">
        <v>5</v>
      </c>
      <c r="D8872">
        <v>15</v>
      </c>
      <c r="E8872">
        <v>48473</v>
      </c>
      <c r="F8872">
        <v>1</v>
      </c>
      <c r="G8872">
        <v>3</v>
      </c>
      <c r="H8872">
        <v>1</v>
      </c>
      <c r="I8872">
        <v>2.9421491622924779E-3</v>
      </c>
      <c r="J8872">
        <v>3.769779447391628</v>
      </c>
      <c r="K8872">
        <v>3.145995219469071</v>
      </c>
      <c r="L8872">
        <v>0.87804714442417009</v>
      </c>
      <c r="M8872">
        <v>0</v>
      </c>
      <c r="N8872">
        <v>0</v>
      </c>
      <c r="O8872">
        <v>3.443284192675491E-3</v>
      </c>
      <c r="P8872">
        <v>1.5047789693344389E-3</v>
      </c>
      <c r="Q8872">
        <v>0.14633889164542779</v>
      </c>
      <c r="R8872">
        <v>1.0099914174177681E-2</v>
      </c>
      <c r="S8872">
        <v>4.0729048955981846E-3</v>
      </c>
      <c r="T8872">
        <v>1.130544487762382E-2</v>
      </c>
      <c r="U8872">
        <v>0</v>
      </c>
    </row>
    <row r="8873" spans="1:21" x14ac:dyDescent="0.25">
      <c r="A8873">
        <v>2020</v>
      </c>
      <c r="B8873">
        <v>7</v>
      </c>
      <c r="C8873">
        <v>5</v>
      </c>
      <c r="D8873">
        <v>15</v>
      </c>
      <c r="E8873">
        <v>48473</v>
      </c>
      <c r="F8873">
        <v>1</v>
      </c>
      <c r="G8873">
        <v>3</v>
      </c>
      <c r="H8873">
        <v>2</v>
      </c>
      <c r="I8873">
        <v>2.64492611585362E-2</v>
      </c>
      <c r="J8873">
        <v>6.8626788510607009</v>
      </c>
      <c r="K8873">
        <v>4.9678606830778103</v>
      </c>
      <c r="L8873">
        <v>1.2299066844185129</v>
      </c>
      <c r="M8873">
        <v>0</v>
      </c>
      <c r="N8873">
        <v>0</v>
      </c>
      <c r="O8873">
        <v>3.5451256283847749E-3</v>
      </c>
      <c r="P8873">
        <v>9.7108445439331281E-2</v>
      </c>
      <c r="Q8873">
        <v>0.2044986206681883</v>
      </c>
      <c r="R8873">
        <v>3.4820265982522428E-2</v>
      </c>
      <c r="S8873">
        <v>3.5063485289425843E-2</v>
      </c>
      <c r="T8873">
        <v>0.237848807010689</v>
      </c>
      <c r="U8873">
        <v>0</v>
      </c>
    </row>
    <row r="8874" spans="1:21" x14ac:dyDescent="0.25">
      <c r="A8874">
        <v>2020</v>
      </c>
      <c r="B8874">
        <v>7</v>
      </c>
      <c r="C8874">
        <v>5</v>
      </c>
      <c r="D8874">
        <v>15</v>
      </c>
      <c r="E8874">
        <v>48473</v>
      </c>
      <c r="F8874">
        <v>1</v>
      </c>
      <c r="G8874">
        <v>3</v>
      </c>
      <c r="H8874">
        <v>3</v>
      </c>
      <c r="I8874">
        <v>3.1523860141684727E-2</v>
      </c>
      <c r="J8874">
        <v>6.4782295443624323</v>
      </c>
      <c r="K8874">
        <v>6.0297642781722063</v>
      </c>
      <c r="L8874">
        <v>1.520577854878872</v>
      </c>
      <c r="M8874">
        <v>0</v>
      </c>
      <c r="N8874">
        <v>0</v>
      </c>
      <c r="O8874">
        <v>3.8265130066580878E-3</v>
      </c>
      <c r="P8874">
        <v>0.17595660948485981</v>
      </c>
      <c r="Q8874">
        <v>0.4061250531623587</v>
      </c>
      <c r="R8874">
        <v>6.9560211881643824E-2</v>
      </c>
      <c r="S8874">
        <v>6.3157520067966613E-2</v>
      </c>
      <c r="T8874">
        <v>0.1629692081762503</v>
      </c>
      <c r="U8874">
        <v>0</v>
      </c>
    </row>
    <row r="8875" spans="1:21" x14ac:dyDescent="0.25">
      <c r="A8875">
        <v>2020</v>
      </c>
      <c r="B8875">
        <v>7</v>
      </c>
      <c r="C8875">
        <v>5</v>
      </c>
      <c r="D8875">
        <v>15</v>
      </c>
      <c r="E8875">
        <v>48473</v>
      </c>
      <c r="F8875">
        <v>1</v>
      </c>
      <c r="G8875">
        <v>3</v>
      </c>
      <c r="H8875">
        <v>4</v>
      </c>
      <c r="I8875">
        <v>5.6920991701356529E-3</v>
      </c>
      <c r="J8875">
        <v>1.271418912118603</v>
      </c>
      <c r="K8875">
        <v>0.98723596445486683</v>
      </c>
      <c r="L8875">
        <v>0.2453434358680773</v>
      </c>
      <c r="M8875">
        <v>0</v>
      </c>
      <c r="N8875">
        <v>0</v>
      </c>
      <c r="O8875">
        <v>6.6431073579213066E-4</v>
      </c>
      <c r="P8875">
        <v>2.157190902760707E-2</v>
      </c>
      <c r="Q8875">
        <v>4.7325976878260748E-2</v>
      </c>
      <c r="R8875">
        <v>8.0903057579290449E-3</v>
      </c>
      <c r="S8875">
        <v>7.6855676978975721E-3</v>
      </c>
      <c r="T8875">
        <v>1.853003829915368E-2</v>
      </c>
      <c r="U8875">
        <v>0</v>
      </c>
    </row>
    <row r="8876" spans="1:21" x14ac:dyDescent="0.25">
      <c r="A8876">
        <v>2020</v>
      </c>
      <c r="B8876">
        <v>7</v>
      </c>
      <c r="C8876">
        <v>5</v>
      </c>
      <c r="D8876">
        <v>15</v>
      </c>
      <c r="E8876">
        <v>48473</v>
      </c>
      <c r="F8876">
        <v>1</v>
      </c>
      <c r="G8876">
        <v>3</v>
      </c>
      <c r="H8876">
        <v>5</v>
      </c>
      <c r="I8876">
        <v>1.9854272840221189E-3</v>
      </c>
      <c r="J8876">
        <v>0.51908138653874669</v>
      </c>
      <c r="K8876">
        <v>0.3599752368654025</v>
      </c>
      <c r="L8876">
        <v>9.328724367441571E-2</v>
      </c>
      <c r="M8876">
        <v>0</v>
      </c>
      <c r="N8876">
        <v>0</v>
      </c>
      <c r="O8876">
        <v>2.169081791939349E-4</v>
      </c>
      <c r="P8876">
        <v>1.2187159929101099E-2</v>
      </c>
      <c r="Q8876">
        <v>2.581296134747426E-2</v>
      </c>
      <c r="R8876">
        <v>4.3049316055845926E-3</v>
      </c>
      <c r="S8876">
        <v>3.9532425210431236E-3</v>
      </c>
      <c r="T8876">
        <v>8.1933593224301667E-3</v>
      </c>
      <c r="U8876">
        <v>0</v>
      </c>
    </row>
    <row r="8877" spans="1:21" x14ac:dyDescent="0.25">
      <c r="A8877">
        <v>2020</v>
      </c>
      <c r="B8877">
        <v>7</v>
      </c>
      <c r="C8877">
        <v>5</v>
      </c>
      <c r="D8877">
        <v>15</v>
      </c>
      <c r="E8877">
        <v>48473</v>
      </c>
      <c r="F8877">
        <v>1</v>
      </c>
      <c r="G8877">
        <v>79</v>
      </c>
      <c r="H8877">
        <v>1</v>
      </c>
      <c r="I8877">
        <v>0.35035215568542449</v>
      </c>
      <c r="J8877">
        <v>8.0971190795898487</v>
      </c>
      <c r="K8877">
        <v>5.8879448242187493</v>
      </c>
      <c r="L8877">
        <v>1.5305462646484389</v>
      </c>
      <c r="M8877">
        <v>0</v>
      </c>
      <c r="N8877">
        <v>0</v>
      </c>
      <c r="O8877">
        <v>5.424502447247505E-3</v>
      </c>
      <c r="P8877">
        <v>2.7732560634613081E-2</v>
      </c>
      <c r="Q8877">
        <v>0.29562387847900418</v>
      </c>
      <c r="R8877">
        <v>2.3937340259552041E-2</v>
      </c>
      <c r="S8877">
        <v>1.1435484647750861E-2</v>
      </c>
      <c r="T8877">
        <v>1.721517741680147E-2</v>
      </c>
      <c r="U8877">
        <v>0</v>
      </c>
    </row>
    <row r="8878" spans="1:21" x14ac:dyDescent="0.25">
      <c r="A8878">
        <v>2020</v>
      </c>
      <c r="B8878">
        <v>7</v>
      </c>
      <c r="C8878">
        <v>5</v>
      </c>
      <c r="D8878">
        <v>15</v>
      </c>
      <c r="E8878">
        <v>48473</v>
      </c>
      <c r="F8878">
        <v>1</v>
      </c>
      <c r="G8878">
        <v>79</v>
      </c>
      <c r="H8878">
        <v>2</v>
      </c>
      <c r="I8878">
        <v>3.011947530324062E-2</v>
      </c>
      <c r="J8878">
        <v>1.854360350841213</v>
      </c>
      <c r="K8878">
        <v>1.237808914749827</v>
      </c>
      <c r="L8878">
        <v>0.29180712740403192</v>
      </c>
      <c r="M8878">
        <v>0</v>
      </c>
      <c r="N8878">
        <v>0</v>
      </c>
      <c r="O8878">
        <v>9.558193697000437E-4</v>
      </c>
      <c r="P8878">
        <v>1.6595503413566741E-2</v>
      </c>
      <c r="Q8878">
        <v>2.7898490259850719E-2</v>
      </c>
      <c r="R8878">
        <v>4.6227460771849221E-3</v>
      </c>
      <c r="S8878">
        <v>7.8071384612601446E-3</v>
      </c>
      <c r="T8878">
        <v>4.2387038705811217E-2</v>
      </c>
      <c r="U8878">
        <v>0</v>
      </c>
    </row>
    <row r="8879" spans="1:21" x14ac:dyDescent="0.25">
      <c r="A8879">
        <v>2020</v>
      </c>
      <c r="B8879">
        <v>7</v>
      </c>
      <c r="C8879">
        <v>5</v>
      </c>
      <c r="D8879">
        <v>15</v>
      </c>
      <c r="E8879">
        <v>48473</v>
      </c>
      <c r="F8879">
        <v>1</v>
      </c>
      <c r="G8879">
        <v>79</v>
      </c>
      <c r="H8879">
        <v>3</v>
      </c>
      <c r="I8879">
        <v>3.9876787412362953E-2</v>
      </c>
      <c r="J8879">
        <v>1.909556270660858</v>
      </c>
      <c r="K8879">
        <v>1.5564937236446139</v>
      </c>
      <c r="L8879">
        <v>0.37592342617550922</v>
      </c>
      <c r="M8879">
        <v>0</v>
      </c>
      <c r="N8879">
        <v>0</v>
      </c>
      <c r="O8879">
        <v>1.1751965199345189E-3</v>
      </c>
      <c r="P8879">
        <v>3.6483751527890948E-2</v>
      </c>
      <c r="Q8879">
        <v>7.2765684038751499E-2</v>
      </c>
      <c r="R8879">
        <v>1.2051883184717581E-2</v>
      </c>
      <c r="S8879">
        <v>1.6046331895832731E-2</v>
      </c>
      <c r="T8879">
        <v>3.6902589134929907E-2</v>
      </c>
      <c r="U8879">
        <v>0</v>
      </c>
    </row>
    <row r="8880" spans="1:21" x14ac:dyDescent="0.25">
      <c r="A8880">
        <v>2020</v>
      </c>
      <c r="B8880">
        <v>7</v>
      </c>
      <c r="C8880">
        <v>5</v>
      </c>
      <c r="D8880">
        <v>15</v>
      </c>
      <c r="E8880">
        <v>48473</v>
      </c>
      <c r="F8880">
        <v>1</v>
      </c>
      <c r="G8880">
        <v>79</v>
      </c>
      <c r="H8880">
        <v>4</v>
      </c>
      <c r="I8880">
        <v>6.43377565361392E-3</v>
      </c>
      <c r="J8880">
        <v>0.34376809327012581</v>
      </c>
      <c r="K8880">
        <v>0.2410185335837968</v>
      </c>
      <c r="L8880">
        <v>5.6806034779497153E-2</v>
      </c>
      <c r="M8880">
        <v>0</v>
      </c>
      <c r="N8880">
        <v>0</v>
      </c>
      <c r="O8880">
        <v>1.7812520344718139E-4</v>
      </c>
      <c r="P8880">
        <v>3.6768392930380551E-3</v>
      </c>
      <c r="Q8880">
        <v>6.3748154098112698E-3</v>
      </c>
      <c r="R8880">
        <v>1.063857683329654E-3</v>
      </c>
      <c r="S8880">
        <v>1.6787061760592829E-3</v>
      </c>
      <c r="T8880">
        <v>3.287598541210867E-3</v>
      </c>
      <c r="U8880">
        <v>0</v>
      </c>
    </row>
    <row r="8881" spans="1:21" x14ac:dyDescent="0.25">
      <c r="A8881">
        <v>2020</v>
      </c>
      <c r="B8881">
        <v>7</v>
      </c>
      <c r="C8881">
        <v>5</v>
      </c>
      <c r="D8881">
        <v>15</v>
      </c>
      <c r="E8881">
        <v>48473</v>
      </c>
      <c r="F8881">
        <v>1</v>
      </c>
      <c r="G8881">
        <v>79</v>
      </c>
      <c r="H8881">
        <v>5</v>
      </c>
      <c r="I8881">
        <v>5.158473434246697E-3</v>
      </c>
      <c r="J8881">
        <v>0.23039838047366601</v>
      </c>
      <c r="K8881">
        <v>0.1368476953356754</v>
      </c>
      <c r="L8881">
        <v>3.5361835423945137E-2</v>
      </c>
      <c r="M8881">
        <v>0</v>
      </c>
      <c r="N8881">
        <v>0</v>
      </c>
      <c r="O8881">
        <v>1.461804273029657E-4</v>
      </c>
      <c r="P8881">
        <v>5.4934399027704531E-3</v>
      </c>
      <c r="Q8881">
        <v>1.2604933645934379E-2</v>
      </c>
      <c r="R8881">
        <v>2.0245835784456459E-3</v>
      </c>
      <c r="S8881">
        <v>2.1116364230435859E-3</v>
      </c>
      <c r="T8881">
        <v>4.5661055932107904E-3</v>
      </c>
      <c r="U8881">
        <v>0</v>
      </c>
    </row>
    <row r="8882" spans="1:21" x14ac:dyDescent="0.25">
      <c r="A8882">
        <v>2020</v>
      </c>
      <c r="B8882">
        <v>7</v>
      </c>
      <c r="C8882">
        <v>5</v>
      </c>
      <c r="D8882">
        <v>15</v>
      </c>
      <c r="E8882">
        <v>48473</v>
      </c>
      <c r="F8882">
        <v>1</v>
      </c>
      <c r="G8882">
        <v>87</v>
      </c>
      <c r="H8882">
        <v>1</v>
      </c>
      <c r="I8882">
        <v>0.38824299049377448</v>
      </c>
      <c r="J8882">
        <v>8.589979671478277</v>
      </c>
      <c r="K8882">
        <v>6.26938887786865</v>
      </c>
      <c r="L8882">
        <v>1.626651593208313</v>
      </c>
      <c r="M8882">
        <v>0</v>
      </c>
      <c r="N8882">
        <v>0</v>
      </c>
      <c r="O8882">
        <v>5.7557911276817286E-3</v>
      </c>
      <c r="P8882">
        <v>3.0737052174285091E-2</v>
      </c>
      <c r="Q8882">
        <v>0.31720816826820369</v>
      </c>
      <c r="R8882">
        <v>2.5850389711558841E-2</v>
      </c>
      <c r="S8882">
        <v>1.2308161973953249E-2</v>
      </c>
      <c r="T8882">
        <v>1.8147259771823899E-2</v>
      </c>
      <c r="U8882">
        <v>0</v>
      </c>
    </row>
    <row r="8883" spans="1:21" x14ac:dyDescent="0.25">
      <c r="A8883">
        <v>2020</v>
      </c>
      <c r="B8883">
        <v>7</v>
      </c>
      <c r="C8883">
        <v>5</v>
      </c>
      <c r="D8883">
        <v>15</v>
      </c>
      <c r="E8883">
        <v>48473</v>
      </c>
      <c r="F8883">
        <v>1</v>
      </c>
      <c r="G8883">
        <v>87</v>
      </c>
      <c r="H8883">
        <v>2</v>
      </c>
      <c r="I8883">
        <v>2.9119524467794509E-2</v>
      </c>
      <c r="J8883">
        <v>1.846621510826054</v>
      </c>
      <c r="K8883">
        <v>1.225546470508877</v>
      </c>
      <c r="L8883">
        <v>0.28900939160770611</v>
      </c>
      <c r="M8883">
        <v>0</v>
      </c>
      <c r="N8883">
        <v>0</v>
      </c>
      <c r="O8883">
        <v>9.9545415675861954E-4</v>
      </c>
      <c r="P8883">
        <v>1.7149770067087681E-2</v>
      </c>
      <c r="Q8883">
        <v>2.6825804555912439E-2</v>
      </c>
      <c r="R8883">
        <v>4.4731557646422266E-3</v>
      </c>
      <c r="S8883">
        <v>7.9807087378155721E-3</v>
      </c>
      <c r="T8883">
        <v>4.097869688871824E-2</v>
      </c>
      <c r="U8883">
        <v>0</v>
      </c>
    </row>
    <row r="8884" spans="1:21" x14ac:dyDescent="0.25">
      <c r="A8884">
        <v>2020</v>
      </c>
      <c r="B8884">
        <v>7</v>
      </c>
      <c r="C8884">
        <v>5</v>
      </c>
      <c r="D8884">
        <v>15</v>
      </c>
      <c r="E8884">
        <v>48473</v>
      </c>
      <c r="F8884">
        <v>1</v>
      </c>
      <c r="G8884">
        <v>87</v>
      </c>
      <c r="H8884">
        <v>3</v>
      </c>
      <c r="I8884">
        <v>3.883336761317964E-2</v>
      </c>
      <c r="J8884">
        <v>1.9405739813373739</v>
      </c>
      <c r="K8884">
        <v>1.561375239408028</v>
      </c>
      <c r="L8884">
        <v>0.37714807031928788</v>
      </c>
      <c r="M8884">
        <v>0</v>
      </c>
      <c r="N8884">
        <v>0</v>
      </c>
      <c r="O8884">
        <v>1.2239896642738681E-3</v>
      </c>
      <c r="P8884">
        <v>3.7665287620315499E-2</v>
      </c>
      <c r="Q8884">
        <v>6.9703976214310362E-2</v>
      </c>
      <c r="R8884">
        <v>1.1610066135542481E-2</v>
      </c>
      <c r="S8884">
        <v>1.6342986541416731E-2</v>
      </c>
      <c r="T8884">
        <v>3.553692876933677E-2</v>
      </c>
      <c r="U8884">
        <v>0</v>
      </c>
    </row>
    <row r="8885" spans="1:21" x14ac:dyDescent="0.25">
      <c r="A8885">
        <v>2020</v>
      </c>
      <c r="B8885">
        <v>7</v>
      </c>
      <c r="C8885">
        <v>5</v>
      </c>
      <c r="D8885">
        <v>15</v>
      </c>
      <c r="E8885">
        <v>48473</v>
      </c>
      <c r="F8885">
        <v>1</v>
      </c>
      <c r="G8885">
        <v>87</v>
      </c>
      <c r="H8885">
        <v>4</v>
      </c>
      <c r="I8885">
        <v>6.2269037092138064E-3</v>
      </c>
      <c r="J8885">
        <v>0.34505710043357529</v>
      </c>
      <c r="K8885">
        <v>0.2396184492610739</v>
      </c>
      <c r="L8885">
        <v>5.6514423099961811E-2</v>
      </c>
      <c r="M8885">
        <v>0</v>
      </c>
      <c r="N8885">
        <v>0</v>
      </c>
      <c r="O8885">
        <v>1.8564477713117679E-4</v>
      </c>
      <c r="P8885">
        <v>3.8020717606530932E-3</v>
      </c>
      <c r="Q8885">
        <v>6.138671087551487E-3</v>
      </c>
      <c r="R8885">
        <v>1.030690458088513E-3</v>
      </c>
      <c r="S8885">
        <v>1.7168876790057E-3</v>
      </c>
      <c r="T8885">
        <v>3.181661042109026E-3</v>
      </c>
      <c r="U8885">
        <v>0</v>
      </c>
    </row>
    <row r="8886" spans="1:21" x14ac:dyDescent="0.25">
      <c r="A8886">
        <v>2020</v>
      </c>
      <c r="B8886">
        <v>7</v>
      </c>
      <c r="C8886">
        <v>5</v>
      </c>
      <c r="D8886">
        <v>15</v>
      </c>
      <c r="E8886">
        <v>48473</v>
      </c>
      <c r="F8886">
        <v>1</v>
      </c>
      <c r="G8886">
        <v>87</v>
      </c>
      <c r="H8886">
        <v>5</v>
      </c>
      <c r="I8886">
        <v>5.1207615387141659E-3</v>
      </c>
      <c r="J8886">
        <v>0.24000499891224861</v>
      </c>
      <c r="K8886">
        <v>0.13995807627535789</v>
      </c>
      <c r="L8886">
        <v>3.6013332885268888E-2</v>
      </c>
      <c r="M8886">
        <v>0</v>
      </c>
      <c r="N8886">
        <v>0</v>
      </c>
      <c r="O8886">
        <v>1.5166952288948261E-4</v>
      </c>
      <c r="P8886">
        <v>5.6380196305258548E-3</v>
      </c>
      <c r="Q8886">
        <v>1.1936563923942239E-2</v>
      </c>
      <c r="R8886">
        <v>1.9264953360801169E-3</v>
      </c>
      <c r="S8886">
        <v>2.123233484960089E-3</v>
      </c>
      <c r="T8886">
        <v>4.3402237785614989E-3</v>
      </c>
      <c r="U8886">
        <v>0</v>
      </c>
    </row>
    <row r="8887" spans="1:21" x14ac:dyDescent="0.25">
      <c r="A8887">
        <v>2020</v>
      </c>
      <c r="B8887">
        <v>7</v>
      </c>
      <c r="C8887">
        <v>5</v>
      </c>
      <c r="D8887">
        <v>15</v>
      </c>
      <c r="E8887">
        <v>48473</v>
      </c>
      <c r="F8887">
        <v>2</v>
      </c>
      <c r="G8887">
        <v>1</v>
      </c>
      <c r="H8887">
        <v>1</v>
      </c>
      <c r="I8887">
        <v>0</v>
      </c>
      <c r="J8887">
        <v>3.3785824768245223E-2</v>
      </c>
      <c r="K8887">
        <v>2.902232590317726E-2</v>
      </c>
      <c r="L8887">
        <v>2.435522311925889E-2</v>
      </c>
      <c r="M8887">
        <v>3.4476429136702803E-5</v>
      </c>
      <c r="N8887">
        <v>0</v>
      </c>
      <c r="O8887">
        <v>4.6131192008033377E-5</v>
      </c>
      <c r="P8887">
        <v>4.47384617291391E-6</v>
      </c>
      <c r="Q8887">
        <v>9.4422686882317114E-3</v>
      </c>
      <c r="R8887">
        <v>4.7362564038485331E-4</v>
      </c>
      <c r="S8887">
        <v>5.5591599666513532E-5</v>
      </c>
      <c r="T8887">
        <v>0</v>
      </c>
      <c r="U8887">
        <v>4.3317147130162583</v>
      </c>
    </row>
    <row r="8888" spans="1:21" x14ac:dyDescent="0.25">
      <c r="A8888">
        <v>2020</v>
      </c>
      <c r="B8888">
        <v>7</v>
      </c>
      <c r="C8888">
        <v>5</v>
      </c>
      <c r="D8888">
        <v>15</v>
      </c>
      <c r="E8888">
        <v>48473</v>
      </c>
      <c r="F8888">
        <v>2</v>
      </c>
      <c r="G8888">
        <v>1</v>
      </c>
      <c r="H8888">
        <v>2</v>
      </c>
      <c r="I8888">
        <v>0</v>
      </c>
      <c r="J8888">
        <v>1.385016853526495E-2</v>
      </c>
      <c r="K8888">
        <v>3.1082331735032231E-2</v>
      </c>
      <c r="L8888">
        <v>2.383299344507776E-2</v>
      </c>
      <c r="M8888">
        <v>4.5396338099373329E-3</v>
      </c>
      <c r="N8888">
        <v>9.6381202282657986E-3</v>
      </c>
      <c r="O8888">
        <v>3.0205538319070271E-2</v>
      </c>
      <c r="P8888">
        <v>7.8050891212012499E-3</v>
      </c>
      <c r="Q8888">
        <v>7.2663756545327335E-2</v>
      </c>
      <c r="R8888">
        <v>1.242887149378482E-2</v>
      </c>
      <c r="S8888">
        <v>9.2450061120587963E-3</v>
      </c>
      <c r="T8888">
        <v>0.37188473153174079</v>
      </c>
      <c r="U8888">
        <v>0.51823972328820278</v>
      </c>
    </row>
    <row r="8889" spans="1:21" x14ac:dyDescent="0.25">
      <c r="A8889">
        <v>2020</v>
      </c>
      <c r="B8889">
        <v>7</v>
      </c>
      <c r="C8889">
        <v>5</v>
      </c>
      <c r="D8889">
        <v>15</v>
      </c>
      <c r="E8889">
        <v>48473</v>
      </c>
      <c r="F8889">
        <v>2</v>
      </c>
      <c r="G8889">
        <v>1</v>
      </c>
      <c r="H8889">
        <v>3</v>
      </c>
      <c r="I8889">
        <v>0</v>
      </c>
      <c r="J8889">
        <v>1.1133578662631569E-2</v>
      </c>
      <c r="K8889">
        <v>4.8531959462629212E-2</v>
      </c>
      <c r="L8889">
        <v>3.716234486732127E-2</v>
      </c>
      <c r="M8889">
        <v>7.4810555252058089E-3</v>
      </c>
      <c r="N8889">
        <v>1.471691329928247E-2</v>
      </c>
      <c r="O8889">
        <v>4.9951404302500717E-2</v>
      </c>
      <c r="P8889">
        <v>1.7493256959100589E-2</v>
      </c>
      <c r="Q8889">
        <v>0.17133546581841619</v>
      </c>
      <c r="R8889">
        <v>2.9216254132691379E-2</v>
      </c>
      <c r="S8889">
        <v>2.1668150128989691E-2</v>
      </c>
      <c r="T8889">
        <v>0.3287084996288126</v>
      </c>
      <c r="U8889">
        <v>0.4430348893479763</v>
      </c>
    </row>
    <row r="8890" spans="1:21" x14ac:dyDescent="0.25">
      <c r="A8890">
        <v>2020</v>
      </c>
      <c r="B8890">
        <v>7</v>
      </c>
      <c r="C8890">
        <v>5</v>
      </c>
      <c r="D8890">
        <v>15</v>
      </c>
      <c r="E8890">
        <v>48473</v>
      </c>
      <c r="F8890">
        <v>2</v>
      </c>
      <c r="G8890">
        <v>1</v>
      </c>
      <c r="H8890">
        <v>4</v>
      </c>
      <c r="I8890">
        <v>0</v>
      </c>
      <c r="J8890">
        <v>2.3471811933488849E-3</v>
      </c>
      <c r="K8890">
        <v>6.7028574678704112E-3</v>
      </c>
      <c r="L8890">
        <v>5.1353268911377469E-3</v>
      </c>
      <c r="M8890">
        <v>9.8272467139200398E-4</v>
      </c>
      <c r="N8890">
        <v>2.0365617514991781E-3</v>
      </c>
      <c r="O8890">
        <v>6.5125651627624629E-3</v>
      </c>
      <c r="P8890">
        <v>1.837302284546648E-3</v>
      </c>
      <c r="Q8890">
        <v>1.751463556997819E-2</v>
      </c>
      <c r="R8890">
        <v>2.99066148417601E-3</v>
      </c>
      <c r="S8890">
        <v>2.2228089625694961E-3</v>
      </c>
      <c r="T8890">
        <v>3.1355704612842067E-2</v>
      </c>
      <c r="U8890">
        <v>4.3265590039896447E-2</v>
      </c>
    </row>
    <row r="8891" spans="1:21" x14ac:dyDescent="0.25">
      <c r="A8891">
        <v>2020</v>
      </c>
      <c r="B8891">
        <v>7</v>
      </c>
      <c r="C8891">
        <v>5</v>
      </c>
      <c r="D8891">
        <v>15</v>
      </c>
      <c r="E8891">
        <v>48473</v>
      </c>
      <c r="F8891">
        <v>2</v>
      </c>
      <c r="G8891">
        <v>1</v>
      </c>
      <c r="H8891">
        <v>5</v>
      </c>
      <c r="I8891">
        <v>0</v>
      </c>
      <c r="J8891">
        <v>8.7928755027817326E-4</v>
      </c>
      <c r="K8891">
        <v>4.781552101000756E-3</v>
      </c>
      <c r="L8891">
        <v>3.6486367815572718E-3</v>
      </c>
      <c r="M8891">
        <v>8.8146703709233141E-4</v>
      </c>
      <c r="N8891">
        <v>1.292483817112596E-3</v>
      </c>
      <c r="O8891">
        <v>4.9947976435468118E-3</v>
      </c>
      <c r="P8891">
        <v>1.720023603303865E-3</v>
      </c>
      <c r="Q8891">
        <v>1.7697923180007111E-2</v>
      </c>
      <c r="R8891">
        <v>3.006659449203304E-3</v>
      </c>
      <c r="S8891">
        <v>2.2338198470630562E-3</v>
      </c>
      <c r="T8891">
        <v>2.4572747490912782E-2</v>
      </c>
      <c r="U8891">
        <v>3.1537184811169718E-2</v>
      </c>
    </row>
    <row r="8892" spans="1:21" x14ac:dyDescent="0.25">
      <c r="A8892">
        <v>2020</v>
      </c>
      <c r="B8892">
        <v>7</v>
      </c>
      <c r="C8892">
        <v>5</v>
      </c>
      <c r="D8892">
        <v>15</v>
      </c>
      <c r="E8892">
        <v>48473</v>
      </c>
      <c r="F8892">
        <v>2</v>
      </c>
      <c r="G8892">
        <v>2</v>
      </c>
      <c r="H8892">
        <v>1</v>
      </c>
      <c r="I8892">
        <v>0</v>
      </c>
      <c r="J8892">
        <v>0.30933826333284409</v>
      </c>
      <c r="K8892">
        <v>0.22434169203042981</v>
      </c>
      <c r="L8892">
        <v>0.18730571913719171</v>
      </c>
      <c r="M8892">
        <v>1.7440694697201262E-2</v>
      </c>
      <c r="N8892">
        <v>0.10070950108766551</v>
      </c>
      <c r="O8892">
        <v>0.31988613808155059</v>
      </c>
      <c r="P8892">
        <v>0.11624512428045269</v>
      </c>
      <c r="Q8892">
        <v>0.94342408275604217</v>
      </c>
      <c r="R8892">
        <v>7.8195800326764583E-2</v>
      </c>
      <c r="S8892">
        <v>4.1700415108352944E-3</v>
      </c>
      <c r="T8892">
        <v>0.33361082255840308</v>
      </c>
      <c r="U8892">
        <v>8.0462470646920252</v>
      </c>
    </row>
    <row r="8893" spans="1:21" x14ac:dyDescent="0.25">
      <c r="A8893">
        <v>2020</v>
      </c>
      <c r="B8893">
        <v>7</v>
      </c>
      <c r="C8893">
        <v>5</v>
      </c>
      <c r="D8893">
        <v>15</v>
      </c>
      <c r="E8893">
        <v>48473</v>
      </c>
      <c r="F8893">
        <v>2</v>
      </c>
      <c r="G8893">
        <v>2</v>
      </c>
      <c r="H8893">
        <v>2</v>
      </c>
      <c r="I8893">
        <v>0</v>
      </c>
      <c r="J8893">
        <v>1.4169427267061929</v>
      </c>
      <c r="K8893">
        <v>0.85796077734639309</v>
      </c>
      <c r="L8893">
        <v>0.63799322620147458</v>
      </c>
      <c r="M8893">
        <v>2.4903465039441481E-2</v>
      </c>
      <c r="N8893">
        <v>6.2897785488312541E-2</v>
      </c>
      <c r="O8893">
        <v>0.11104211518967221</v>
      </c>
      <c r="P8893">
        <v>4.4561265635119383E-2</v>
      </c>
      <c r="Q8893">
        <v>0.32970294143581141</v>
      </c>
      <c r="R8893">
        <v>5.4927970315890952E-2</v>
      </c>
      <c r="S8893">
        <v>3.595739441489449E-2</v>
      </c>
      <c r="T8893">
        <v>2.054758402415954</v>
      </c>
      <c r="U8893">
        <v>3.0333556968506961</v>
      </c>
    </row>
    <row r="8894" spans="1:21" x14ac:dyDescent="0.25">
      <c r="A8894">
        <v>2020</v>
      </c>
      <c r="B8894">
        <v>7</v>
      </c>
      <c r="C8894">
        <v>5</v>
      </c>
      <c r="D8894">
        <v>15</v>
      </c>
      <c r="E8894">
        <v>48473</v>
      </c>
      <c r="F8894">
        <v>2</v>
      </c>
      <c r="G8894">
        <v>2</v>
      </c>
      <c r="H8894">
        <v>3</v>
      </c>
      <c r="I8894">
        <v>0</v>
      </c>
      <c r="J8894">
        <v>1.1417865035944621</v>
      </c>
      <c r="K8894">
        <v>0.97847055205156008</v>
      </c>
      <c r="L8894">
        <v>0.73679763242392149</v>
      </c>
      <c r="M8894">
        <v>3.8138214983689619E-2</v>
      </c>
      <c r="N8894">
        <v>8.7292518894674334E-2</v>
      </c>
      <c r="O8894">
        <v>0.1683495628845933</v>
      </c>
      <c r="P8894">
        <v>9.3578422014957169E-2</v>
      </c>
      <c r="Q8894">
        <v>0.72081383422751777</v>
      </c>
      <c r="R8894">
        <v>0.12077936136490521</v>
      </c>
      <c r="S8894">
        <v>7.7315652911173455E-2</v>
      </c>
      <c r="T8894">
        <v>1.701076954036894</v>
      </c>
      <c r="U8894">
        <v>2.4535438252735808</v>
      </c>
    </row>
    <row r="8895" spans="1:21" x14ac:dyDescent="0.25">
      <c r="A8895">
        <v>2020</v>
      </c>
      <c r="B8895">
        <v>7</v>
      </c>
      <c r="C8895">
        <v>5</v>
      </c>
      <c r="D8895">
        <v>15</v>
      </c>
      <c r="E8895">
        <v>48473</v>
      </c>
      <c r="F8895">
        <v>2</v>
      </c>
      <c r="G8895">
        <v>2</v>
      </c>
      <c r="H8895">
        <v>4</v>
      </c>
      <c r="I8895">
        <v>0</v>
      </c>
      <c r="J8895">
        <v>0.2337456713694821</v>
      </c>
      <c r="K8895">
        <v>0.15846634613961191</v>
      </c>
      <c r="L8895">
        <v>0.1188960230234761</v>
      </c>
      <c r="M8895">
        <v>5.2571640969675997E-3</v>
      </c>
      <c r="N8895">
        <v>1.2858228081522311E-2</v>
      </c>
      <c r="O8895">
        <v>2.335063298798612E-2</v>
      </c>
      <c r="P8895">
        <v>1.0325752687773949E-2</v>
      </c>
      <c r="Q8895">
        <v>7.775442015296799E-2</v>
      </c>
      <c r="R8895">
        <v>1.298963219646628E-2</v>
      </c>
      <c r="S8895">
        <v>8.3987083563676866E-3</v>
      </c>
      <c r="T8895">
        <v>0.17141601039866819</v>
      </c>
      <c r="U8895">
        <v>0.25052311194714688</v>
      </c>
    </row>
    <row r="8896" spans="1:21" x14ac:dyDescent="0.25">
      <c r="A8896">
        <v>2020</v>
      </c>
      <c r="B8896">
        <v>7</v>
      </c>
      <c r="C8896">
        <v>5</v>
      </c>
      <c r="D8896">
        <v>15</v>
      </c>
      <c r="E8896">
        <v>48473</v>
      </c>
      <c r="F8896">
        <v>2</v>
      </c>
      <c r="G8896">
        <v>2</v>
      </c>
      <c r="H8896">
        <v>5</v>
      </c>
      <c r="I8896">
        <v>0</v>
      </c>
      <c r="J8896">
        <v>0.10858512872981969</v>
      </c>
      <c r="K8896">
        <v>7.8222982356750015E-2</v>
      </c>
      <c r="L8896">
        <v>6.0340945819627942E-2</v>
      </c>
      <c r="M8896">
        <v>4.0895168044653481E-3</v>
      </c>
      <c r="N8896">
        <v>6.320056394144076E-3</v>
      </c>
      <c r="O8896">
        <v>1.346737143307326E-2</v>
      </c>
      <c r="P8896">
        <v>8.1749349844676081E-3</v>
      </c>
      <c r="Q8896">
        <v>6.273602325671751E-2</v>
      </c>
      <c r="R8896">
        <v>1.048484462066494E-2</v>
      </c>
      <c r="S8896">
        <v>6.960234360156985E-3</v>
      </c>
      <c r="T8896">
        <v>0.1088147047261562</v>
      </c>
      <c r="U8896">
        <v>0.15483994846092661</v>
      </c>
    </row>
    <row r="8897" spans="1:21" x14ac:dyDescent="0.25">
      <c r="A8897">
        <v>2020</v>
      </c>
      <c r="B8897">
        <v>7</v>
      </c>
      <c r="C8897">
        <v>5</v>
      </c>
      <c r="D8897">
        <v>15</v>
      </c>
      <c r="E8897">
        <v>48473</v>
      </c>
      <c r="F8897">
        <v>2</v>
      </c>
      <c r="G8897">
        <v>3</v>
      </c>
      <c r="H8897">
        <v>1</v>
      </c>
      <c r="I8897">
        <v>0</v>
      </c>
      <c r="J8897">
        <v>1.9303790448931969E-2</v>
      </c>
      <c r="K8897">
        <v>6.8050122931599663E-2</v>
      </c>
      <c r="L8897">
        <v>4.9228678141720633E-2</v>
      </c>
      <c r="M8897">
        <v>8.9921364779002035E-4</v>
      </c>
      <c r="N8897">
        <v>0</v>
      </c>
      <c r="O8897">
        <v>1.1873822608031339E-3</v>
      </c>
      <c r="P8897">
        <v>1.153635484297411E-4</v>
      </c>
      <c r="Q8897">
        <v>0.281726696204394</v>
      </c>
      <c r="R8897">
        <v>1.5071892900508831E-2</v>
      </c>
      <c r="S8897">
        <v>1.1246468387253121E-3</v>
      </c>
      <c r="T8897">
        <v>0</v>
      </c>
      <c r="U8897">
        <v>14.50262642797068</v>
      </c>
    </row>
    <row r="8898" spans="1:21" x14ac:dyDescent="0.25">
      <c r="A8898">
        <v>2020</v>
      </c>
      <c r="B8898">
        <v>7</v>
      </c>
      <c r="C8898">
        <v>5</v>
      </c>
      <c r="D8898">
        <v>15</v>
      </c>
      <c r="E8898">
        <v>48473</v>
      </c>
      <c r="F8898">
        <v>2</v>
      </c>
      <c r="G8898">
        <v>3</v>
      </c>
      <c r="H8898">
        <v>2</v>
      </c>
      <c r="I8898">
        <v>0</v>
      </c>
      <c r="J8898">
        <v>5.2691096361815203E-2</v>
      </c>
      <c r="K8898">
        <v>0.2297885106264822</v>
      </c>
      <c r="L8898">
        <v>0.16233540340716171</v>
      </c>
      <c r="M8898">
        <v>0.1119860755678346</v>
      </c>
      <c r="N8898">
        <v>0.1809366005422588</v>
      </c>
      <c r="O8898">
        <v>0.38051322829302309</v>
      </c>
      <c r="P8898">
        <v>0.1856240732898935</v>
      </c>
      <c r="Q8898">
        <v>0.78143182354275376</v>
      </c>
      <c r="R8898">
        <v>0.12061114198699641</v>
      </c>
      <c r="S8898">
        <v>0.10762454914581999</v>
      </c>
      <c r="T8898">
        <v>9.5252869009431684</v>
      </c>
      <c r="U8898">
        <v>13.674085269714171</v>
      </c>
    </row>
    <row r="8899" spans="1:21" x14ac:dyDescent="0.25">
      <c r="A8899">
        <v>2020</v>
      </c>
      <c r="B8899">
        <v>7</v>
      </c>
      <c r="C8899">
        <v>5</v>
      </c>
      <c r="D8899">
        <v>15</v>
      </c>
      <c r="E8899">
        <v>48473</v>
      </c>
      <c r="F8899">
        <v>2</v>
      </c>
      <c r="G8899">
        <v>3</v>
      </c>
      <c r="H8899">
        <v>3</v>
      </c>
      <c r="I8899">
        <v>0</v>
      </c>
      <c r="J8899">
        <v>4.6204624994088367E-2</v>
      </c>
      <c r="K8899">
        <v>0.33114880669944052</v>
      </c>
      <c r="L8899">
        <v>0.2324358229040219</v>
      </c>
      <c r="M8899">
        <v>0.14413367135194441</v>
      </c>
      <c r="N8899">
        <v>0.21719593416030081</v>
      </c>
      <c r="O8899">
        <v>0.4376442660669147</v>
      </c>
      <c r="P8899">
        <v>0.32449365337816499</v>
      </c>
      <c r="Q8899">
        <v>1.5041522744637581</v>
      </c>
      <c r="R8899">
        <v>0.2394910064074236</v>
      </c>
      <c r="S8899">
        <v>0.17503828699346369</v>
      </c>
      <c r="T8899">
        <v>6.4060472899100684</v>
      </c>
      <c r="U8899">
        <v>9.2228783371754819</v>
      </c>
    </row>
    <row r="8900" spans="1:21" x14ac:dyDescent="0.25">
      <c r="A8900">
        <v>2020</v>
      </c>
      <c r="B8900">
        <v>7</v>
      </c>
      <c r="C8900">
        <v>5</v>
      </c>
      <c r="D8900">
        <v>15</v>
      </c>
      <c r="E8900">
        <v>48473</v>
      </c>
      <c r="F8900">
        <v>2</v>
      </c>
      <c r="G8900">
        <v>3</v>
      </c>
      <c r="H8900">
        <v>4</v>
      </c>
      <c r="I8900">
        <v>0</v>
      </c>
      <c r="J8900">
        <v>9.4547640876982177E-3</v>
      </c>
      <c r="K8900">
        <v>4.7616372260169813E-2</v>
      </c>
      <c r="L8900">
        <v>3.3497313698794121E-2</v>
      </c>
      <c r="M8900">
        <v>2.2498885243558631E-2</v>
      </c>
      <c r="N8900">
        <v>3.4996102024392857E-2</v>
      </c>
      <c r="O8900">
        <v>7.1733107378540634E-2</v>
      </c>
      <c r="P8900">
        <v>4.0491979668445761E-2</v>
      </c>
      <c r="Q8900">
        <v>0.17308810206857311</v>
      </c>
      <c r="R8900">
        <v>2.697848933149807E-2</v>
      </c>
      <c r="S8900">
        <v>2.2511279219553409E-2</v>
      </c>
      <c r="T8900">
        <v>0.73975307947303981</v>
      </c>
      <c r="U8900">
        <v>1.0624552733431669</v>
      </c>
    </row>
    <row r="8901" spans="1:21" x14ac:dyDescent="0.25">
      <c r="A8901">
        <v>2020</v>
      </c>
      <c r="B8901">
        <v>7</v>
      </c>
      <c r="C8901">
        <v>5</v>
      </c>
      <c r="D8901">
        <v>15</v>
      </c>
      <c r="E8901">
        <v>48473</v>
      </c>
      <c r="F8901">
        <v>2</v>
      </c>
      <c r="G8901">
        <v>3</v>
      </c>
      <c r="H8901">
        <v>5</v>
      </c>
      <c r="I8901">
        <v>0</v>
      </c>
      <c r="J8901">
        <v>3.2879633411189361E-3</v>
      </c>
      <c r="K8901">
        <v>3.1468640073891621E-2</v>
      </c>
      <c r="L8901">
        <v>2.2287323496811291E-2</v>
      </c>
      <c r="M8901">
        <v>1.1817367076783721E-2</v>
      </c>
      <c r="N8901">
        <v>1.391918973285222E-2</v>
      </c>
      <c r="O8901">
        <v>2.9683865272933509E-2</v>
      </c>
      <c r="P8901">
        <v>2.324195466467464E-2</v>
      </c>
      <c r="Q8901">
        <v>0.13124592007683211</v>
      </c>
      <c r="R8901">
        <v>2.1688058389376479E-2</v>
      </c>
      <c r="S8901">
        <v>1.356172508530276E-2</v>
      </c>
      <c r="T8901">
        <v>0.33047280610361129</v>
      </c>
      <c r="U8901">
        <v>0.46981358615233959</v>
      </c>
    </row>
    <row r="8902" spans="1:21" x14ac:dyDescent="0.25">
      <c r="A8902">
        <v>2020</v>
      </c>
      <c r="B8902">
        <v>7</v>
      </c>
      <c r="C8902">
        <v>5</v>
      </c>
      <c r="D8902">
        <v>15</v>
      </c>
      <c r="E8902">
        <v>48473</v>
      </c>
      <c r="F8902">
        <v>2</v>
      </c>
      <c r="G8902">
        <v>79</v>
      </c>
      <c r="H8902">
        <v>1</v>
      </c>
      <c r="I8902">
        <v>0</v>
      </c>
      <c r="J8902">
        <v>1.92684440612793E-2</v>
      </c>
      <c r="K8902">
        <v>2.290392303466797E-2</v>
      </c>
      <c r="L8902">
        <v>1.875878715515137E-2</v>
      </c>
      <c r="M8902">
        <v>2.0959962159395221E-5</v>
      </c>
      <c r="N8902">
        <v>0</v>
      </c>
      <c r="O8902">
        <v>2.8422076255083109E-5</v>
      </c>
      <c r="P8902">
        <v>4.30114893242717E-6</v>
      </c>
      <c r="Q8902">
        <v>4.4446158409118643E-3</v>
      </c>
      <c r="R8902">
        <v>2.2351901233196269E-4</v>
      </c>
      <c r="S8902">
        <v>3.119712509214879E-5</v>
      </c>
      <c r="T8902">
        <v>0</v>
      </c>
      <c r="U8902">
        <v>2.454131556371034</v>
      </c>
    </row>
    <row r="8903" spans="1:21" x14ac:dyDescent="0.25">
      <c r="A8903">
        <v>2020</v>
      </c>
      <c r="B8903">
        <v>7</v>
      </c>
      <c r="C8903">
        <v>5</v>
      </c>
      <c r="D8903">
        <v>15</v>
      </c>
      <c r="E8903">
        <v>48473</v>
      </c>
      <c r="F8903">
        <v>2</v>
      </c>
      <c r="G8903">
        <v>79</v>
      </c>
      <c r="H8903">
        <v>2</v>
      </c>
      <c r="I8903">
        <v>0</v>
      </c>
      <c r="J8903">
        <v>7.5478006698022401E-3</v>
      </c>
      <c r="K8903">
        <v>2.5018705009219031E-2</v>
      </c>
      <c r="L8903">
        <v>1.9531217555251001E-2</v>
      </c>
      <c r="M8903">
        <v>4.0281248327007236E-3</v>
      </c>
      <c r="N8903">
        <v>8.4976677300003418E-3</v>
      </c>
      <c r="O8903">
        <v>2.7110738838453861E-2</v>
      </c>
      <c r="P8903">
        <v>6.3647016037328853E-3</v>
      </c>
      <c r="Q8903">
        <v>4.2764171157863462E-2</v>
      </c>
      <c r="R8903">
        <v>7.1608893459948449E-3</v>
      </c>
      <c r="S8903">
        <v>7.9678789737153543E-3</v>
      </c>
      <c r="T8903">
        <v>0.27277352527417509</v>
      </c>
      <c r="U8903">
        <v>0.41640085680703481</v>
      </c>
    </row>
    <row r="8904" spans="1:21" x14ac:dyDescent="0.25">
      <c r="A8904">
        <v>2020</v>
      </c>
      <c r="B8904">
        <v>7</v>
      </c>
      <c r="C8904">
        <v>5</v>
      </c>
      <c r="D8904">
        <v>15</v>
      </c>
      <c r="E8904">
        <v>48473</v>
      </c>
      <c r="F8904">
        <v>2</v>
      </c>
      <c r="G8904">
        <v>79</v>
      </c>
      <c r="H8904">
        <v>3</v>
      </c>
      <c r="I8904">
        <v>0</v>
      </c>
      <c r="J8904">
        <v>6.1954904400720644E-3</v>
      </c>
      <c r="K8904">
        <v>3.9867589994737267E-2</v>
      </c>
      <c r="L8904">
        <v>3.140844982793712E-2</v>
      </c>
      <c r="M8904">
        <v>6.6020287327218522E-3</v>
      </c>
      <c r="N8904">
        <v>1.286164084231056E-2</v>
      </c>
      <c r="O8904">
        <v>4.4745255762487689E-2</v>
      </c>
      <c r="P8904">
        <v>1.411369295560292E-2</v>
      </c>
      <c r="Q8904">
        <v>0.10064592277040969</v>
      </c>
      <c r="R8904">
        <v>1.6802588801024091E-2</v>
      </c>
      <c r="S8904">
        <v>1.8615007343650462E-2</v>
      </c>
      <c r="T8904">
        <v>0.237986991184932</v>
      </c>
      <c r="U8904">
        <v>0.35089563387268707</v>
      </c>
    </row>
    <row r="8905" spans="1:21" x14ac:dyDescent="0.25">
      <c r="A8905">
        <v>2020</v>
      </c>
      <c r="B8905">
        <v>7</v>
      </c>
      <c r="C8905">
        <v>5</v>
      </c>
      <c r="D8905">
        <v>15</v>
      </c>
      <c r="E8905">
        <v>48473</v>
      </c>
      <c r="F8905">
        <v>2</v>
      </c>
      <c r="G8905">
        <v>79</v>
      </c>
      <c r="H8905">
        <v>4</v>
      </c>
      <c r="I8905">
        <v>0</v>
      </c>
      <c r="J8905">
        <v>1.288937557990648E-3</v>
      </c>
      <c r="K8905">
        <v>5.4386809053226593E-3</v>
      </c>
      <c r="L8905">
        <v>4.2644569770600056E-3</v>
      </c>
      <c r="M8905">
        <v>8.7085322716160094E-4</v>
      </c>
      <c r="N8905">
        <v>1.7914289314445171E-3</v>
      </c>
      <c r="O8905">
        <v>5.8397167253687607E-3</v>
      </c>
      <c r="P8905">
        <v>1.494245291825797E-3</v>
      </c>
      <c r="Q8905">
        <v>1.030062346129948E-2</v>
      </c>
      <c r="R8905">
        <v>1.722056774837568E-3</v>
      </c>
      <c r="S8905">
        <v>1.9131117351342171E-3</v>
      </c>
      <c r="T8905">
        <v>2.2918294007714678E-2</v>
      </c>
      <c r="U8905">
        <v>3.4626286191009277E-2</v>
      </c>
    </row>
    <row r="8906" spans="1:21" x14ac:dyDescent="0.25">
      <c r="A8906">
        <v>2020</v>
      </c>
      <c r="B8906">
        <v>7</v>
      </c>
      <c r="C8906">
        <v>5</v>
      </c>
      <c r="D8906">
        <v>15</v>
      </c>
      <c r="E8906">
        <v>48473</v>
      </c>
      <c r="F8906">
        <v>2</v>
      </c>
      <c r="G8906">
        <v>79</v>
      </c>
      <c r="H8906">
        <v>5</v>
      </c>
      <c r="I8906">
        <v>0</v>
      </c>
      <c r="J8906">
        <v>5.1010208916496167E-4</v>
      </c>
      <c r="K8906">
        <v>4.0013377121199357E-3</v>
      </c>
      <c r="L8906">
        <v>3.160930533659637E-3</v>
      </c>
      <c r="M8906">
        <v>7.696761614194291E-4</v>
      </c>
      <c r="N8906">
        <v>1.1088859008943121E-3</v>
      </c>
      <c r="O8906">
        <v>4.4738594482148846E-3</v>
      </c>
      <c r="P8906">
        <v>1.359490948723072E-3</v>
      </c>
      <c r="Q8906">
        <v>1.037260890148697E-2</v>
      </c>
      <c r="R8906">
        <v>1.7245163444858909E-3</v>
      </c>
      <c r="S8906">
        <v>1.9156429803136429E-3</v>
      </c>
      <c r="T8906">
        <v>1.74017797516672E-2</v>
      </c>
      <c r="U8906">
        <v>2.4343406874748862E-2</v>
      </c>
    </row>
    <row r="8907" spans="1:21" x14ac:dyDescent="0.25">
      <c r="A8907">
        <v>2020</v>
      </c>
      <c r="B8907">
        <v>7</v>
      </c>
      <c r="C8907">
        <v>5</v>
      </c>
      <c r="D8907">
        <v>15</v>
      </c>
      <c r="E8907">
        <v>48473</v>
      </c>
      <c r="F8907">
        <v>2</v>
      </c>
      <c r="G8907">
        <v>87</v>
      </c>
      <c r="H8907">
        <v>1</v>
      </c>
      <c r="I8907">
        <v>0</v>
      </c>
      <c r="J8907">
        <v>2.3617001242935649E-2</v>
      </c>
      <c r="K8907">
        <v>2.7012199997901928E-2</v>
      </c>
      <c r="L8907">
        <v>2.2165241003036521E-2</v>
      </c>
      <c r="M8907">
        <v>2.5734148250194281E-5</v>
      </c>
      <c r="N8907">
        <v>0</v>
      </c>
      <c r="O8907">
        <v>3.4832157718483369E-5</v>
      </c>
      <c r="P8907">
        <v>5.0147112488048157E-6</v>
      </c>
      <c r="Q8907">
        <v>5.6751915961504064E-3</v>
      </c>
      <c r="R8907">
        <v>2.852783107664438E-4</v>
      </c>
      <c r="S8907">
        <v>3.8742113159969428E-5</v>
      </c>
      <c r="T8907">
        <v>0</v>
      </c>
      <c r="U8907">
        <v>3.03785457003513</v>
      </c>
    </row>
    <row r="8908" spans="1:21" x14ac:dyDescent="0.25">
      <c r="A8908">
        <v>2020</v>
      </c>
      <c r="B8908">
        <v>7</v>
      </c>
      <c r="C8908">
        <v>5</v>
      </c>
      <c r="D8908">
        <v>15</v>
      </c>
      <c r="E8908">
        <v>48473</v>
      </c>
      <c r="F8908">
        <v>2</v>
      </c>
      <c r="G8908">
        <v>87</v>
      </c>
      <c r="H8908">
        <v>2</v>
      </c>
      <c r="I8908">
        <v>0</v>
      </c>
      <c r="J8908">
        <v>9.3371627709696956E-3</v>
      </c>
      <c r="K8908">
        <v>2.9168790987035099E-2</v>
      </c>
      <c r="L8908">
        <v>2.2742008749253161E-2</v>
      </c>
      <c r="M8908">
        <v>4.7321629371543843E-3</v>
      </c>
      <c r="N8908">
        <v>9.9896945716348422E-3</v>
      </c>
      <c r="O8908">
        <v>3.1813144779155887E-2</v>
      </c>
      <c r="P8908">
        <v>7.5419912990465051E-3</v>
      </c>
      <c r="Q8908">
        <v>5.2744121148716919E-2</v>
      </c>
      <c r="R8908">
        <v>8.8587692651589337E-3</v>
      </c>
      <c r="S8908">
        <v>9.3884365227567008E-3</v>
      </c>
      <c r="T8908">
        <v>0.32705790224288089</v>
      </c>
      <c r="U8908">
        <v>0.49420556802654919</v>
      </c>
    </row>
    <row r="8909" spans="1:21" x14ac:dyDescent="0.25">
      <c r="A8909">
        <v>2020</v>
      </c>
      <c r="B8909">
        <v>7</v>
      </c>
      <c r="C8909">
        <v>5</v>
      </c>
      <c r="D8909">
        <v>15</v>
      </c>
      <c r="E8909">
        <v>48473</v>
      </c>
      <c r="F8909">
        <v>2</v>
      </c>
      <c r="G8909">
        <v>87</v>
      </c>
      <c r="H8909">
        <v>3</v>
      </c>
      <c r="I8909">
        <v>0</v>
      </c>
      <c r="J8909">
        <v>7.6427296745680386E-3</v>
      </c>
      <c r="K8909">
        <v>4.6319605082576133E-2</v>
      </c>
      <c r="L8909">
        <v>3.6419312606450822E-2</v>
      </c>
      <c r="M8909">
        <v>7.7600977058031734E-3</v>
      </c>
      <c r="N8909">
        <v>1.5133071940021E-2</v>
      </c>
      <c r="O8909">
        <v>5.2516382737088807E-2</v>
      </c>
      <c r="P8909">
        <v>1.6743215722155369E-2</v>
      </c>
      <c r="Q8909">
        <v>0.12416648228735561</v>
      </c>
      <c r="R8909">
        <v>2.0791913404840729E-2</v>
      </c>
      <c r="S8909">
        <v>2.1940798449898751E-2</v>
      </c>
      <c r="T8909">
        <v>0.28578272325318033</v>
      </c>
      <c r="U8909">
        <v>0.41710640704257718</v>
      </c>
    </row>
    <row r="8910" spans="1:21" x14ac:dyDescent="0.25">
      <c r="A8910">
        <v>2020</v>
      </c>
      <c r="B8910">
        <v>7</v>
      </c>
      <c r="C8910">
        <v>5</v>
      </c>
      <c r="D8910">
        <v>15</v>
      </c>
      <c r="E8910">
        <v>48473</v>
      </c>
      <c r="F8910">
        <v>2</v>
      </c>
      <c r="G8910">
        <v>87</v>
      </c>
      <c r="H8910">
        <v>4</v>
      </c>
      <c r="I8910">
        <v>0</v>
      </c>
      <c r="J8910">
        <v>1.59286074370926E-3</v>
      </c>
      <c r="K8910">
        <v>6.3314795530862687E-3</v>
      </c>
      <c r="L8910">
        <v>4.9562794935147161E-3</v>
      </c>
      <c r="M8910">
        <v>1.023193168960026E-3</v>
      </c>
      <c r="N8910">
        <v>2.106448424301514E-3</v>
      </c>
      <c r="O8910">
        <v>6.8532506544204666E-3</v>
      </c>
      <c r="P8910">
        <v>1.771129651675067E-3</v>
      </c>
      <c r="Q8910">
        <v>1.2705718600452441E-2</v>
      </c>
      <c r="R8910">
        <v>2.1305415350126732E-3</v>
      </c>
      <c r="S8910">
        <v>2.2545026044098831E-3</v>
      </c>
      <c r="T8910">
        <v>2.749050364686562E-2</v>
      </c>
      <c r="U8910">
        <v>4.1113600671222779E-2</v>
      </c>
    </row>
    <row r="8911" spans="1:21" x14ac:dyDescent="0.25">
      <c r="A8911">
        <v>2020</v>
      </c>
      <c r="B8911">
        <v>7</v>
      </c>
      <c r="C8911">
        <v>5</v>
      </c>
      <c r="D8911">
        <v>15</v>
      </c>
      <c r="E8911">
        <v>48473</v>
      </c>
      <c r="F8911">
        <v>2</v>
      </c>
      <c r="G8911">
        <v>87</v>
      </c>
      <c r="H8911">
        <v>5</v>
      </c>
      <c r="I8911">
        <v>0</v>
      </c>
      <c r="J8911">
        <v>6.2583166598000539E-4</v>
      </c>
      <c r="K8911">
        <v>4.6358197114898898E-3</v>
      </c>
      <c r="L8911">
        <v>3.6535670847335929E-3</v>
      </c>
      <c r="M8911">
        <v>9.056385647088172E-4</v>
      </c>
      <c r="N8911">
        <v>1.3071353055830841E-3</v>
      </c>
      <c r="O8911">
        <v>5.2508968715564821E-3</v>
      </c>
      <c r="P8911">
        <v>1.6163573272872751E-3</v>
      </c>
      <c r="Q8911">
        <v>1.2800737084740469E-2</v>
      </c>
      <c r="R8911">
        <v>2.1347812572260292E-3</v>
      </c>
      <c r="S8911">
        <v>2.258304123033197E-3</v>
      </c>
      <c r="T8911">
        <v>2.0951560183451869E-2</v>
      </c>
      <c r="U8911">
        <v>2.901867591227025E-2</v>
      </c>
    </row>
    <row r="8912" spans="1:21" x14ac:dyDescent="0.25">
      <c r="A8912">
        <v>2020</v>
      </c>
      <c r="B8912">
        <v>7</v>
      </c>
      <c r="C8912">
        <v>5</v>
      </c>
      <c r="D8912">
        <v>16</v>
      </c>
      <c r="E8912">
        <v>48473</v>
      </c>
      <c r="F8912">
        <v>1</v>
      </c>
      <c r="G8912">
        <v>1</v>
      </c>
      <c r="H8912">
        <v>1</v>
      </c>
      <c r="I8912">
        <v>0.32122381687164309</v>
      </c>
      <c r="J8912">
        <v>7.7973519363403287</v>
      </c>
      <c r="K8912">
        <v>8.8334165725708012</v>
      </c>
      <c r="L8912">
        <v>2.337448175430298</v>
      </c>
      <c r="M8912">
        <v>0</v>
      </c>
      <c r="N8912">
        <v>0</v>
      </c>
      <c r="O8912">
        <v>5.6078874915838194E-3</v>
      </c>
      <c r="P8912">
        <v>3.0788200145587329E-2</v>
      </c>
      <c r="Q8912">
        <v>0.36954954481124902</v>
      </c>
      <c r="R8912">
        <v>3.4591535001993169E-2</v>
      </c>
      <c r="S8912">
        <v>1.1070472393184899E-2</v>
      </c>
      <c r="T8912">
        <v>1.6470970168709759E-2</v>
      </c>
      <c r="U8912">
        <v>0</v>
      </c>
    </row>
    <row r="8913" spans="1:21" x14ac:dyDescent="0.25">
      <c r="A8913">
        <v>2020</v>
      </c>
      <c r="B8913">
        <v>7</v>
      </c>
      <c r="C8913">
        <v>5</v>
      </c>
      <c r="D8913">
        <v>16</v>
      </c>
      <c r="E8913">
        <v>48473</v>
      </c>
      <c r="F8913">
        <v>1</v>
      </c>
      <c r="G8913">
        <v>1</v>
      </c>
      <c r="H8913">
        <v>2</v>
      </c>
      <c r="I8913">
        <v>3.6897443449965393E-2</v>
      </c>
      <c r="J8913">
        <v>2.46657121938552</v>
      </c>
      <c r="K8913">
        <v>1.340661420828632</v>
      </c>
      <c r="L8913">
        <v>0.31622250283313053</v>
      </c>
      <c r="M8913">
        <v>0</v>
      </c>
      <c r="N8913">
        <v>0</v>
      </c>
      <c r="O8913">
        <v>5.3959236139508625E-4</v>
      </c>
      <c r="P8913">
        <v>1.016251902872892E-2</v>
      </c>
      <c r="Q8913">
        <v>1.6452809239023151E-2</v>
      </c>
      <c r="R8913">
        <v>2.7615413379680378E-3</v>
      </c>
      <c r="S8913">
        <v>4.7061942740336269E-3</v>
      </c>
      <c r="T8913">
        <v>3.0272994824370091E-2</v>
      </c>
      <c r="U8913">
        <v>0</v>
      </c>
    </row>
    <row r="8914" spans="1:21" x14ac:dyDescent="0.25">
      <c r="A8914">
        <v>2020</v>
      </c>
      <c r="B8914">
        <v>7</v>
      </c>
      <c r="C8914">
        <v>5</v>
      </c>
      <c r="D8914">
        <v>16</v>
      </c>
      <c r="E8914">
        <v>48473</v>
      </c>
      <c r="F8914">
        <v>1</v>
      </c>
      <c r="G8914">
        <v>1</v>
      </c>
      <c r="H8914">
        <v>3</v>
      </c>
      <c r="I8914">
        <v>6.5352207893759326E-2</v>
      </c>
      <c r="J8914">
        <v>3.2989260483117202</v>
      </c>
      <c r="K8914">
        <v>2.2697791236766509</v>
      </c>
      <c r="L8914">
        <v>0.54927380654065139</v>
      </c>
      <c r="M8914">
        <v>0</v>
      </c>
      <c r="N8914">
        <v>0</v>
      </c>
      <c r="O8914">
        <v>8.6723531503310523E-4</v>
      </c>
      <c r="P8914">
        <v>2.6372434859082021E-2</v>
      </c>
      <c r="Q8914">
        <v>5.1718527423484872E-2</v>
      </c>
      <c r="R8914">
        <v>8.6935761163149886E-3</v>
      </c>
      <c r="S8914">
        <v>1.138205760648623E-2</v>
      </c>
      <c r="T8914">
        <v>1.8705560716807419E-2</v>
      </c>
      <c r="U8914">
        <v>0</v>
      </c>
    </row>
    <row r="8915" spans="1:21" x14ac:dyDescent="0.25">
      <c r="A8915">
        <v>2020</v>
      </c>
      <c r="B8915">
        <v>7</v>
      </c>
      <c r="C8915">
        <v>5</v>
      </c>
      <c r="D8915">
        <v>16</v>
      </c>
      <c r="E8915">
        <v>48473</v>
      </c>
      <c r="F8915">
        <v>1</v>
      </c>
      <c r="G8915">
        <v>1</v>
      </c>
      <c r="H8915">
        <v>4</v>
      </c>
      <c r="I8915">
        <v>8.0912285296269627E-3</v>
      </c>
      <c r="J8915">
        <v>0.46199476731966971</v>
      </c>
      <c r="K8915">
        <v>0.27914844990864612</v>
      </c>
      <c r="L8915">
        <v>6.5804745109233204E-2</v>
      </c>
      <c r="M8915">
        <v>0</v>
      </c>
      <c r="N8915">
        <v>0</v>
      </c>
      <c r="O8915">
        <v>2.1023944897844931E-4</v>
      </c>
      <c r="P8915">
        <v>2.0739977768059088E-3</v>
      </c>
      <c r="Q8915">
        <v>3.4860521015578259E-3</v>
      </c>
      <c r="R8915">
        <v>5.9412871628144364E-4</v>
      </c>
      <c r="S8915">
        <v>9.6069592289985432E-4</v>
      </c>
      <c r="T8915">
        <v>1.9170774705171811E-3</v>
      </c>
      <c r="U8915">
        <v>0</v>
      </c>
    </row>
    <row r="8916" spans="1:21" x14ac:dyDescent="0.25">
      <c r="A8916">
        <v>2020</v>
      </c>
      <c r="B8916">
        <v>7</v>
      </c>
      <c r="C8916">
        <v>5</v>
      </c>
      <c r="D8916">
        <v>16</v>
      </c>
      <c r="E8916">
        <v>48473</v>
      </c>
      <c r="F8916">
        <v>1</v>
      </c>
      <c r="G8916">
        <v>1</v>
      </c>
      <c r="H8916">
        <v>5</v>
      </c>
      <c r="I8916">
        <v>7.4746890931512849E-3</v>
      </c>
      <c r="J8916">
        <v>0.34816177559505901</v>
      </c>
      <c r="K8916">
        <v>0.1749196050617117</v>
      </c>
      <c r="L8916">
        <v>4.5321313625282182E-2</v>
      </c>
      <c r="M8916">
        <v>0</v>
      </c>
      <c r="N8916">
        <v>0</v>
      </c>
      <c r="O8916">
        <v>9.8994129824335115E-5</v>
      </c>
      <c r="P8916">
        <v>3.441406403707398E-3</v>
      </c>
      <c r="Q8916">
        <v>7.7247577264747706E-3</v>
      </c>
      <c r="R8916">
        <v>1.258401644360727E-3</v>
      </c>
      <c r="S8916">
        <v>1.2979667440890449E-3</v>
      </c>
      <c r="T8916">
        <v>2.2008458664804602E-3</v>
      </c>
      <c r="U8916">
        <v>0</v>
      </c>
    </row>
    <row r="8917" spans="1:21" x14ac:dyDescent="0.25">
      <c r="A8917">
        <v>2020</v>
      </c>
      <c r="B8917">
        <v>7</v>
      </c>
      <c r="C8917">
        <v>5</v>
      </c>
      <c r="D8917">
        <v>16</v>
      </c>
      <c r="E8917">
        <v>48473</v>
      </c>
      <c r="F8917">
        <v>1</v>
      </c>
      <c r="G8917">
        <v>2</v>
      </c>
      <c r="H8917">
        <v>1</v>
      </c>
      <c r="I8917">
        <v>7.3039001464843767E-2</v>
      </c>
      <c r="J8917">
        <v>34.08119734954834</v>
      </c>
      <c r="K8917">
        <v>52.082869735717807</v>
      </c>
      <c r="L8917">
        <v>15.610615232467641</v>
      </c>
      <c r="M8917">
        <v>0</v>
      </c>
      <c r="N8917">
        <v>0</v>
      </c>
      <c r="O8917">
        <v>0.14113389842957261</v>
      </c>
      <c r="P8917">
        <v>2.7664553199894741E-2</v>
      </c>
      <c r="Q8917">
        <v>17.188296546936019</v>
      </c>
      <c r="R8917">
        <v>1.4547664620876311</v>
      </c>
      <c r="S8917">
        <v>0.2057301843613388</v>
      </c>
      <c r="T8917">
        <v>0.63499897313117992</v>
      </c>
      <c r="U8917">
        <v>0</v>
      </c>
    </row>
    <row r="8918" spans="1:21" x14ac:dyDescent="0.25">
      <c r="A8918">
        <v>2020</v>
      </c>
      <c r="B8918">
        <v>7</v>
      </c>
      <c r="C8918">
        <v>5</v>
      </c>
      <c r="D8918">
        <v>16</v>
      </c>
      <c r="E8918">
        <v>48473</v>
      </c>
      <c r="F8918">
        <v>1</v>
      </c>
      <c r="G8918">
        <v>2</v>
      </c>
      <c r="H8918">
        <v>2</v>
      </c>
      <c r="I8918">
        <v>0.53548243295579445</v>
      </c>
      <c r="J8918">
        <v>203.4398524314573</v>
      </c>
      <c r="K8918">
        <v>90.033238605227169</v>
      </c>
      <c r="L8918">
        <v>21.46416542136479</v>
      </c>
      <c r="M8918">
        <v>0</v>
      </c>
      <c r="N8918">
        <v>0</v>
      </c>
      <c r="O8918">
        <v>3.057604233180421E-2</v>
      </c>
      <c r="P8918">
        <v>0.53456076762682059</v>
      </c>
      <c r="Q8918">
        <v>0.73691358964103026</v>
      </c>
      <c r="R8918">
        <v>0.1245660350427235</v>
      </c>
      <c r="S8918">
        <v>0.24557702268393011</v>
      </c>
      <c r="T8918">
        <v>1.4558960658848801</v>
      </c>
      <c r="U8918">
        <v>0</v>
      </c>
    </row>
    <row r="8919" spans="1:21" x14ac:dyDescent="0.25">
      <c r="A8919">
        <v>2020</v>
      </c>
      <c r="B8919">
        <v>7</v>
      </c>
      <c r="C8919">
        <v>5</v>
      </c>
      <c r="D8919">
        <v>16</v>
      </c>
      <c r="E8919">
        <v>48473</v>
      </c>
      <c r="F8919">
        <v>1</v>
      </c>
      <c r="G8919">
        <v>2</v>
      </c>
      <c r="H8919">
        <v>3</v>
      </c>
      <c r="I8919">
        <v>0.84591819060932349</v>
      </c>
      <c r="J8919">
        <v>220.33933982568769</v>
      </c>
      <c r="K8919">
        <v>126.99186596074399</v>
      </c>
      <c r="L8919">
        <v>31.562429808011551</v>
      </c>
      <c r="M8919">
        <v>0</v>
      </c>
      <c r="N8919">
        <v>0</v>
      </c>
      <c r="O8919">
        <v>3.6079084710066191E-2</v>
      </c>
      <c r="P8919">
        <v>1.1290983777987751</v>
      </c>
      <c r="Q8919">
        <v>1.93381922858307</v>
      </c>
      <c r="R8919">
        <v>0.32388402441847081</v>
      </c>
      <c r="S8919">
        <v>0.44361691744215409</v>
      </c>
      <c r="T8919">
        <v>0.74171503589854848</v>
      </c>
      <c r="U8919">
        <v>0</v>
      </c>
    </row>
    <row r="8920" spans="1:21" x14ac:dyDescent="0.25">
      <c r="A8920">
        <v>2020</v>
      </c>
      <c r="B8920">
        <v>7</v>
      </c>
      <c r="C8920">
        <v>5</v>
      </c>
      <c r="D8920">
        <v>16</v>
      </c>
      <c r="E8920">
        <v>48473</v>
      </c>
      <c r="F8920">
        <v>1</v>
      </c>
      <c r="G8920">
        <v>2</v>
      </c>
      <c r="H8920">
        <v>4</v>
      </c>
      <c r="I8920">
        <v>0.11699492512298799</v>
      </c>
      <c r="J8920">
        <v>34.44297361763833</v>
      </c>
      <c r="K8920">
        <v>17.222045466269329</v>
      </c>
      <c r="L8920">
        <v>4.1861559690450836</v>
      </c>
      <c r="M8920">
        <v>0</v>
      </c>
      <c r="N8920">
        <v>0</v>
      </c>
      <c r="O8920">
        <v>1.110753359501979E-2</v>
      </c>
      <c r="P8920">
        <v>0.1073182543673501</v>
      </c>
      <c r="Q8920">
        <v>0.15823265972737291</v>
      </c>
      <c r="R8920">
        <v>2.6996849229931778E-2</v>
      </c>
      <c r="S8920">
        <v>4.7164355510542363E-2</v>
      </c>
      <c r="T8920">
        <v>9.1737067722930027E-2</v>
      </c>
      <c r="U8920">
        <v>0</v>
      </c>
    </row>
    <row r="8921" spans="1:21" x14ac:dyDescent="0.25">
      <c r="A8921">
        <v>2020</v>
      </c>
      <c r="B8921">
        <v>7</v>
      </c>
      <c r="C8921">
        <v>5</v>
      </c>
      <c r="D8921">
        <v>16</v>
      </c>
      <c r="E8921">
        <v>48473</v>
      </c>
      <c r="F8921">
        <v>1</v>
      </c>
      <c r="G8921">
        <v>2</v>
      </c>
      <c r="H8921">
        <v>5</v>
      </c>
      <c r="I8921">
        <v>5.6878993062776967E-2</v>
      </c>
      <c r="J8921">
        <v>19.50836917468763</v>
      </c>
      <c r="K8921">
        <v>8.0403674114376429</v>
      </c>
      <c r="L8921">
        <v>2.0633386029661618</v>
      </c>
      <c r="M8921">
        <v>0</v>
      </c>
      <c r="N8921">
        <v>0</v>
      </c>
      <c r="O8921">
        <v>2.1756751067083429E-3</v>
      </c>
      <c r="P8921">
        <v>8.4190281945030282E-2</v>
      </c>
      <c r="Q8921">
        <v>0.16125326536924511</v>
      </c>
      <c r="R8921">
        <v>2.5389132077888E-2</v>
      </c>
      <c r="S8921">
        <v>2.9597772276595762E-2</v>
      </c>
      <c r="T8921">
        <v>4.9162042414800357E-2</v>
      </c>
      <c r="U8921">
        <v>0</v>
      </c>
    </row>
    <row r="8922" spans="1:21" x14ac:dyDescent="0.25">
      <c r="A8922">
        <v>2020</v>
      </c>
      <c r="B8922">
        <v>7</v>
      </c>
      <c r="C8922">
        <v>5</v>
      </c>
      <c r="D8922">
        <v>16</v>
      </c>
      <c r="E8922">
        <v>48473</v>
      </c>
      <c r="F8922">
        <v>1</v>
      </c>
      <c r="G8922">
        <v>3</v>
      </c>
      <c r="H8922">
        <v>1</v>
      </c>
      <c r="I8922">
        <v>2.089551925659178E-3</v>
      </c>
      <c r="J8922">
        <v>3.3746625690013188</v>
      </c>
      <c r="K8922">
        <v>5.2551765082776543</v>
      </c>
      <c r="L8922">
        <v>1.463928915876894</v>
      </c>
      <c r="M8922">
        <v>0</v>
      </c>
      <c r="N8922">
        <v>0</v>
      </c>
      <c r="O8922">
        <v>3.1557901940541329E-3</v>
      </c>
      <c r="P8922">
        <v>1.0553968093227021E-3</v>
      </c>
      <c r="Q8922">
        <v>0.16817466493323441</v>
      </c>
      <c r="R8922">
        <v>1.265096339944285E-2</v>
      </c>
      <c r="S8922">
        <v>3.3300511052075299E-3</v>
      </c>
      <c r="T8922">
        <v>8.3572545175557029E-3</v>
      </c>
      <c r="U8922">
        <v>0</v>
      </c>
    </row>
    <row r="8923" spans="1:21" x14ac:dyDescent="0.25">
      <c r="A8923">
        <v>2020</v>
      </c>
      <c r="B8923">
        <v>7</v>
      </c>
      <c r="C8923">
        <v>5</v>
      </c>
      <c r="D8923">
        <v>16</v>
      </c>
      <c r="E8923">
        <v>48473</v>
      </c>
      <c r="F8923">
        <v>1</v>
      </c>
      <c r="G8923">
        <v>3</v>
      </c>
      <c r="H8923">
        <v>2</v>
      </c>
      <c r="I8923">
        <v>3.1392813605027228E-2</v>
      </c>
      <c r="J8923">
        <v>8.1380246841651118</v>
      </c>
      <c r="K8923">
        <v>4.9324368643319296</v>
      </c>
      <c r="L8923">
        <v>1.2208922395935189</v>
      </c>
      <c r="M8923">
        <v>0</v>
      </c>
      <c r="N8923">
        <v>0</v>
      </c>
      <c r="O8923">
        <v>1.8934828804240439E-3</v>
      </c>
      <c r="P8923">
        <v>5.6951421847596453E-2</v>
      </c>
      <c r="Q8923">
        <v>0.11852962866146551</v>
      </c>
      <c r="R8923">
        <v>2.030793516178174E-2</v>
      </c>
      <c r="S8923">
        <v>2.0168241263870009E-2</v>
      </c>
      <c r="T8923">
        <v>0.16456459471938539</v>
      </c>
      <c r="U8923">
        <v>0</v>
      </c>
    </row>
    <row r="8924" spans="1:21" x14ac:dyDescent="0.25">
      <c r="A8924">
        <v>2020</v>
      </c>
      <c r="B8924">
        <v>7</v>
      </c>
      <c r="C8924">
        <v>5</v>
      </c>
      <c r="D8924">
        <v>16</v>
      </c>
      <c r="E8924">
        <v>48473</v>
      </c>
      <c r="F8924">
        <v>1</v>
      </c>
      <c r="G8924">
        <v>3</v>
      </c>
      <c r="H8924">
        <v>3</v>
      </c>
      <c r="I8924">
        <v>4.9924222325166467E-2</v>
      </c>
      <c r="J8924">
        <v>10.15069364146912</v>
      </c>
      <c r="K8924">
        <v>8.1510811220460724</v>
      </c>
      <c r="L8924">
        <v>2.0583247524127111</v>
      </c>
      <c r="M8924">
        <v>0</v>
      </c>
      <c r="N8924">
        <v>0</v>
      </c>
      <c r="O8924">
        <v>2.6537178584024801E-3</v>
      </c>
      <c r="P8924">
        <v>0.12129716437776621</v>
      </c>
      <c r="Q8924">
        <v>0.28085615874643349</v>
      </c>
      <c r="R8924">
        <v>4.8533871736504801E-2</v>
      </c>
      <c r="S8924">
        <v>4.2674401887820103E-2</v>
      </c>
      <c r="T8924">
        <v>7.944045395647982E-2</v>
      </c>
      <c r="U8924">
        <v>0</v>
      </c>
    </row>
    <row r="8925" spans="1:21" x14ac:dyDescent="0.25">
      <c r="A8925">
        <v>2020</v>
      </c>
      <c r="B8925">
        <v>7</v>
      </c>
      <c r="C8925">
        <v>5</v>
      </c>
      <c r="D8925">
        <v>16</v>
      </c>
      <c r="E8925">
        <v>48473</v>
      </c>
      <c r="F8925">
        <v>1</v>
      </c>
      <c r="G8925">
        <v>3</v>
      </c>
      <c r="H8925">
        <v>4</v>
      </c>
      <c r="I8925">
        <v>6.937481363029044E-3</v>
      </c>
      <c r="J8925">
        <v>1.5367155943899431</v>
      </c>
      <c r="K8925">
        <v>1.053019483565274</v>
      </c>
      <c r="L8925">
        <v>0.26168197242302788</v>
      </c>
      <c r="M8925">
        <v>0</v>
      </c>
      <c r="N8925">
        <v>0</v>
      </c>
      <c r="O8925">
        <v>7.4272376639967445E-4</v>
      </c>
      <c r="P8925">
        <v>1.165774843284269E-2</v>
      </c>
      <c r="Q8925">
        <v>2.5455299747807171E-2</v>
      </c>
      <c r="R8925">
        <v>4.4130675430330583E-3</v>
      </c>
      <c r="S8925">
        <v>4.2012878746274188E-3</v>
      </c>
      <c r="T8925">
        <v>1.046767145792021E-2</v>
      </c>
      <c r="U8925">
        <v>0</v>
      </c>
    </row>
    <row r="8926" spans="1:21" x14ac:dyDescent="0.25">
      <c r="A8926">
        <v>2020</v>
      </c>
      <c r="B8926">
        <v>7</v>
      </c>
      <c r="C8926">
        <v>5</v>
      </c>
      <c r="D8926">
        <v>16</v>
      </c>
      <c r="E8926">
        <v>48473</v>
      </c>
      <c r="F8926">
        <v>1</v>
      </c>
      <c r="G8926">
        <v>3</v>
      </c>
      <c r="H8926">
        <v>5</v>
      </c>
      <c r="I8926">
        <v>2.8086249284419041E-3</v>
      </c>
      <c r="J8926">
        <v>0.73643144988103748</v>
      </c>
      <c r="K8926">
        <v>0.437585503708326</v>
      </c>
      <c r="L8926">
        <v>0.113389591387015</v>
      </c>
      <c r="M8926">
        <v>0</v>
      </c>
      <c r="N8926">
        <v>0</v>
      </c>
      <c r="O8926">
        <v>1.4061048557537651E-4</v>
      </c>
      <c r="P8926">
        <v>7.3723526959859351E-3</v>
      </c>
      <c r="Q8926">
        <v>1.5523191382337631E-2</v>
      </c>
      <c r="R8926">
        <v>2.6151728987596681E-3</v>
      </c>
      <c r="S8926">
        <v>2.340308432095236E-3</v>
      </c>
      <c r="T8926">
        <v>3.8430336971707968E-3</v>
      </c>
      <c r="U8926">
        <v>0</v>
      </c>
    </row>
    <row r="8927" spans="1:21" x14ac:dyDescent="0.25">
      <c r="A8927">
        <v>2020</v>
      </c>
      <c r="B8927">
        <v>7</v>
      </c>
      <c r="C8927">
        <v>5</v>
      </c>
      <c r="D8927">
        <v>16</v>
      </c>
      <c r="E8927">
        <v>48473</v>
      </c>
      <c r="F8927">
        <v>1</v>
      </c>
      <c r="G8927">
        <v>79</v>
      </c>
      <c r="H8927">
        <v>1</v>
      </c>
      <c r="I8927">
        <v>0.32060426330566399</v>
      </c>
      <c r="J8927">
        <v>7.6145933227539038</v>
      </c>
      <c r="K8927">
        <v>8.4681968383789048</v>
      </c>
      <c r="L8927">
        <v>2.2380074615478511</v>
      </c>
      <c r="M8927">
        <v>0</v>
      </c>
      <c r="N8927">
        <v>0</v>
      </c>
      <c r="O8927">
        <v>5.1697917580604529E-3</v>
      </c>
      <c r="P8927">
        <v>3.0700966119766221E-2</v>
      </c>
      <c r="Q8927">
        <v>0.33787137603759793</v>
      </c>
      <c r="R8927">
        <v>3.2105689287185622E-2</v>
      </c>
      <c r="S8927">
        <v>1.0643509864807129E-2</v>
      </c>
      <c r="T8927">
        <v>1.551153552532197E-2</v>
      </c>
      <c r="U8927">
        <v>0</v>
      </c>
    </row>
    <row r="8928" spans="1:21" x14ac:dyDescent="0.25">
      <c r="A8928">
        <v>2020</v>
      </c>
      <c r="B8928">
        <v>7</v>
      </c>
      <c r="C8928">
        <v>5</v>
      </c>
      <c r="D8928">
        <v>16</v>
      </c>
      <c r="E8928">
        <v>48473</v>
      </c>
      <c r="F8928">
        <v>1</v>
      </c>
      <c r="G8928">
        <v>79</v>
      </c>
      <c r="H8928">
        <v>2</v>
      </c>
      <c r="I8928">
        <v>3.5713344280051268E-2</v>
      </c>
      <c r="J8928">
        <v>2.197633693799304</v>
      </c>
      <c r="K8928">
        <v>1.2262867618183959</v>
      </c>
      <c r="L8928">
        <v>0.28903218202875758</v>
      </c>
      <c r="M8928">
        <v>0</v>
      </c>
      <c r="N8928">
        <v>0</v>
      </c>
      <c r="O8928">
        <v>5.0849325607237668E-4</v>
      </c>
      <c r="P8928">
        <v>9.7348512140522751E-3</v>
      </c>
      <c r="Q8928">
        <v>1.6024392673030938E-2</v>
      </c>
      <c r="R8928">
        <v>2.6883381873161298E-3</v>
      </c>
      <c r="S8928">
        <v>4.4871095156751514E-3</v>
      </c>
      <c r="T8928">
        <v>2.9364057705173231E-2</v>
      </c>
      <c r="U8928">
        <v>0</v>
      </c>
    </row>
    <row r="8929" spans="1:21" x14ac:dyDescent="0.25">
      <c r="A8929">
        <v>2020</v>
      </c>
      <c r="B8929">
        <v>7</v>
      </c>
      <c r="C8929">
        <v>5</v>
      </c>
      <c r="D8929">
        <v>16</v>
      </c>
      <c r="E8929">
        <v>48473</v>
      </c>
      <c r="F8929">
        <v>1</v>
      </c>
      <c r="G8929">
        <v>79</v>
      </c>
      <c r="H8929">
        <v>3</v>
      </c>
      <c r="I8929">
        <v>6.335914272892626E-2</v>
      </c>
      <c r="J8929">
        <v>3.011492773384064</v>
      </c>
      <c r="K8929">
        <v>2.107442861745886</v>
      </c>
      <c r="L8929">
        <v>0.50983184390555247</v>
      </c>
      <c r="M8929">
        <v>0</v>
      </c>
      <c r="N8929">
        <v>0</v>
      </c>
      <c r="O8929">
        <v>8.2022172840209677E-4</v>
      </c>
      <c r="P8929">
        <v>2.5339485818659569E-2</v>
      </c>
      <c r="Q8929">
        <v>5.038103990708688E-2</v>
      </c>
      <c r="R8929">
        <v>8.4652033855967743E-3</v>
      </c>
      <c r="S8929">
        <v>1.089496519895068E-2</v>
      </c>
      <c r="T8929">
        <v>1.816996414550031E-2</v>
      </c>
      <c r="U8929">
        <v>0</v>
      </c>
    </row>
    <row r="8930" spans="1:21" x14ac:dyDescent="0.25">
      <c r="A8930">
        <v>2020</v>
      </c>
      <c r="B8930">
        <v>7</v>
      </c>
      <c r="C8930">
        <v>5</v>
      </c>
      <c r="D8930">
        <v>16</v>
      </c>
      <c r="E8930">
        <v>48473</v>
      </c>
      <c r="F8930">
        <v>1</v>
      </c>
      <c r="G8930">
        <v>79</v>
      </c>
      <c r="H8930">
        <v>4</v>
      </c>
      <c r="I8930">
        <v>7.8333967569535947E-3</v>
      </c>
      <c r="J8930">
        <v>0.41536948156126552</v>
      </c>
      <c r="K8930">
        <v>0.25647643626380018</v>
      </c>
      <c r="L8930">
        <v>6.044538545161024E-2</v>
      </c>
      <c r="M8930">
        <v>0</v>
      </c>
      <c r="N8930">
        <v>0</v>
      </c>
      <c r="O8930">
        <v>1.9831600565970361E-4</v>
      </c>
      <c r="P8930">
        <v>1.9877908574581788E-3</v>
      </c>
      <c r="Q8930">
        <v>3.396443658300241E-3</v>
      </c>
      <c r="R8930">
        <v>5.7858307980882884E-4</v>
      </c>
      <c r="S8930">
        <v>9.1693173361970899E-4</v>
      </c>
      <c r="T8930">
        <v>1.8600601080976109E-3</v>
      </c>
      <c r="U8930">
        <v>0</v>
      </c>
    </row>
    <row r="8931" spans="1:21" x14ac:dyDescent="0.25">
      <c r="A8931">
        <v>2020</v>
      </c>
      <c r="B8931">
        <v>7</v>
      </c>
      <c r="C8931">
        <v>5</v>
      </c>
      <c r="D8931">
        <v>16</v>
      </c>
      <c r="E8931">
        <v>48473</v>
      </c>
      <c r="F8931">
        <v>1</v>
      </c>
      <c r="G8931">
        <v>79</v>
      </c>
      <c r="H8931">
        <v>5</v>
      </c>
      <c r="I8931">
        <v>7.2765775915281392E-3</v>
      </c>
      <c r="J8931">
        <v>0.3269302265202233</v>
      </c>
      <c r="K8931">
        <v>0.16581743169238211</v>
      </c>
      <c r="L8931">
        <v>4.2838484896326051E-2</v>
      </c>
      <c r="M8931">
        <v>0</v>
      </c>
      <c r="N8931">
        <v>0</v>
      </c>
      <c r="O8931">
        <v>9.4153181469148225E-5</v>
      </c>
      <c r="P8931">
        <v>3.320583686207257E-3</v>
      </c>
      <c r="Q8931">
        <v>7.5198619934370497E-3</v>
      </c>
      <c r="R8931">
        <v>1.224567677537113E-3</v>
      </c>
      <c r="S8931">
        <v>1.247559302933276E-3</v>
      </c>
      <c r="T8931">
        <v>2.14114910823008E-3</v>
      </c>
      <c r="U8931">
        <v>0</v>
      </c>
    </row>
    <row r="8932" spans="1:21" x14ac:dyDescent="0.25">
      <c r="A8932">
        <v>2020</v>
      </c>
      <c r="B8932">
        <v>7</v>
      </c>
      <c r="C8932">
        <v>5</v>
      </c>
      <c r="D8932">
        <v>16</v>
      </c>
      <c r="E8932">
        <v>48473</v>
      </c>
      <c r="F8932">
        <v>1</v>
      </c>
      <c r="G8932">
        <v>87</v>
      </c>
      <c r="H8932">
        <v>1</v>
      </c>
      <c r="I8932">
        <v>0.35563763999938969</v>
      </c>
      <c r="J8932">
        <v>8.1059441452026366</v>
      </c>
      <c r="K8932">
        <v>8.8954764175414951</v>
      </c>
      <c r="L8932">
        <v>2.3476023807525621</v>
      </c>
      <c r="M8932">
        <v>0</v>
      </c>
      <c r="N8932">
        <v>0</v>
      </c>
      <c r="O8932">
        <v>5.4779763333499421E-3</v>
      </c>
      <c r="P8932">
        <v>3.4080833434127253E-2</v>
      </c>
      <c r="Q8932">
        <v>0.36020328521728517</v>
      </c>
      <c r="R8932">
        <v>3.4529577031731623E-2</v>
      </c>
      <c r="S8932">
        <v>1.149933846667409E-2</v>
      </c>
      <c r="T8932">
        <v>1.648202122747898E-2</v>
      </c>
      <c r="U8932">
        <v>0</v>
      </c>
    </row>
    <row r="8933" spans="1:21" x14ac:dyDescent="0.25">
      <c r="A8933">
        <v>2020</v>
      </c>
      <c r="B8933">
        <v>7</v>
      </c>
      <c r="C8933">
        <v>5</v>
      </c>
      <c r="D8933">
        <v>16</v>
      </c>
      <c r="E8933">
        <v>48473</v>
      </c>
      <c r="F8933">
        <v>1</v>
      </c>
      <c r="G8933">
        <v>87</v>
      </c>
      <c r="H8933">
        <v>2</v>
      </c>
      <c r="I8933">
        <v>3.4533030018089293E-2</v>
      </c>
      <c r="J8933">
        <v>2.1889372534660998</v>
      </c>
      <c r="K8933">
        <v>1.2141376613775079</v>
      </c>
      <c r="L8933">
        <v>0.28626249343563542</v>
      </c>
      <c r="M8933">
        <v>0</v>
      </c>
      <c r="N8933">
        <v>0</v>
      </c>
      <c r="O8933">
        <v>5.2949090135082544E-4</v>
      </c>
      <c r="P8933">
        <v>1.0061998955368801E-2</v>
      </c>
      <c r="Q8933">
        <v>1.53893915025E-2</v>
      </c>
      <c r="R8933">
        <v>2.6009566400165421E-3</v>
      </c>
      <c r="S8933">
        <v>4.5874265221945536E-3</v>
      </c>
      <c r="T8933">
        <v>2.8403695914450949E-2</v>
      </c>
      <c r="U8933">
        <v>0</v>
      </c>
    </row>
    <row r="8934" spans="1:21" x14ac:dyDescent="0.25">
      <c r="A8934">
        <v>2020</v>
      </c>
      <c r="B8934">
        <v>7</v>
      </c>
      <c r="C8934">
        <v>5</v>
      </c>
      <c r="D8934">
        <v>16</v>
      </c>
      <c r="E8934">
        <v>48473</v>
      </c>
      <c r="F8934">
        <v>1</v>
      </c>
      <c r="G8934">
        <v>87</v>
      </c>
      <c r="H8934">
        <v>3</v>
      </c>
      <c r="I8934">
        <v>6.1735297185331307E-2</v>
      </c>
      <c r="J8934">
        <v>3.0640557982601511</v>
      </c>
      <c r="K8934">
        <v>2.1156512845260971</v>
      </c>
      <c r="L8934">
        <v>0.51185062604024689</v>
      </c>
      <c r="M8934">
        <v>0</v>
      </c>
      <c r="N8934">
        <v>0</v>
      </c>
      <c r="O8934">
        <v>8.5406674910772377E-4</v>
      </c>
      <c r="P8934">
        <v>2.61656907554716E-2</v>
      </c>
      <c r="Q8934">
        <v>4.8199763876711821E-2</v>
      </c>
      <c r="R8934">
        <v>8.1524878401990006E-3</v>
      </c>
      <c r="S8934">
        <v>1.109627703174625E-2</v>
      </c>
      <c r="T8934">
        <v>1.7506285264515101E-2</v>
      </c>
      <c r="U8934">
        <v>0</v>
      </c>
    </row>
    <row r="8935" spans="1:21" x14ac:dyDescent="0.25">
      <c r="A8935">
        <v>2020</v>
      </c>
      <c r="B8935">
        <v>7</v>
      </c>
      <c r="C8935">
        <v>5</v>
      </c>
      <c r="D8935">
        <v>16</v>
      </c>
      <c r="E8935">
        <v>48473</v>
      </c>
      <c r="F8935">
        <v>1</v>
      </c>
      <c r="G8935">
        <v>87</v>
      </c>
      <c r="H8935">
        <v>4</v>
      </c>
      <c r="I8935">
        <v>7.582740593232256E-3</v>
      </c>
      <c r="J8935">
        <v>0.41705120065130102</v>
      </c>
      <c r="K8935">
        <v>0.25499578947402041</v>
      </c>
      <c r="L8935">
        <v>6.0137535580003808E-2</v>
      </c>
      <c r="M8935">
        <v>0</v>
      </c>
      <c r="N8935">
        <v>0</v>
      </c>
      <c r="O8935">
        <v>2.066515166689365E-4</v>
      </c>
      <c r="P8935">
        <v>2.0559435684181109E-3</v>
      </c>
      <c r="Q8935">
        <v>3.2665029940227891E-3</v>
      </c>
      <c r="R8935">
        <v>5.6046350620452521E-4</v>
      </c>
      <c r="S8935">
        <v>9.3791506049150991E-4</v>
      </c>
      <c r="T8935">
        <v>1.8011931255491351E-3</v>
      </c>
      <c r="U8935">
        <v>0</v>
      </c>
    </row>
    <row r="8936" spans="1:21" x14ac:dyDescent="0.25">
      <c r="A8936">
        <v>2020</v>
      </c>
      <c r="B8936">
        <v>7</v>
      </c>
      <c r="C8936">
        <v>5</v>
      </c>
      <c r="D8936">
        <v>16</v>
      </c>
      <c r="E8936">
        <v>48473</v>
      </c>
      <c r="F8936">
        <v>1</v>
      </c>
      <c r="G8936">
        <v>87</v>
      </c>
      <c r="H8936">
        <v>5</v>
      </c>
      <c r="I8936">
        <v>7.224597642641566E-3</v>
      </c>
      <c r="J8936">
        <v>0.34066010484342812</v>
      </c>
      <c r="K8936">
        <v>0.16958878632230731</v>
      </c>
      <c r="L8936">
        <v>4.3629028527068153E-2</v>
      </c>
      <c r="M8936">
        <v>0</v>
      </c>
      <c r="N8936">
        <v>0</v>
      </c>
      <c r="O8936">
        <v>9.7666547720825559E-5</v>
      </c>
      <c r="P8936">
        <v>3.4086257451832972E-3</v>
      </c>
      <c r="Q8936">
        <v>7.1153757810312737E-3</v>
      </c>
      <c r="R8936">
        <v>1.165147657473637E-3</v>
      </c>
      <c r="S8936">
        <v>1.254627838417262E-3</v>
      </c>
      <c r="T8936">
        <v>2.0361540018615288E-3</v>
      </c>
      <c r="U8936">
        <v>0</v>
      </c>
    </row>
    <row r="8937" spans="1:21" x14ac:dyDescent="0.25">
      <c r="A8937">
        <v>2020</v>
      </c>
      <c r="B8937">
        <v>7</v>
      </c>
      <c r="C8937">
        <v>5</v>
      </c>
      <c r="D8937">
        <v>16</v>
      </c>
      <c r="E8937">
        <v>48473</v>
      </c>
      <c r="F8937">
        <v>2</v>
      </c>
      <c r="G8937">
        <v>1</v>
      </c>
      <c r="H8937">
        <v>1</v>
      </c>
      <c r="I8937">
        <v>0</v>
      </c>
      <c r="J8937">
        <v>2.949632452428343E-2</v>
      </c>
      <c r="K8937">
        <v>5.4273703634738928E-2</v>
      </c>
      <c r="L8937">
        <v>4.5590034127235432E-2</v>
      </c>
      <c r="M8937">
        <v>5.3793054365087327E-5</v>
      </c>
      <c r="N8937">
        <v>0</v>
      </c>
      <c r="O8937">
        <v>4.5230369956698278E-5</v>
      </c>
      <c r="P8937">
        <v>3.0620839970652052E-6</v>
      </c>
      <c r="Q8937">
        <v>1.261714761331678E-2</v>
      </c>
      <c r="R8937">
        <v>7.1596780372783588E-4</v>
      </c>
      <c r="S8937">
        <v>4.6286507975310108E-5</v>
      </c>
      <c r="T8937">
        <v>0</v>
      </c>
      <c r="U8937">
        <v>6.7129422396869067</v>
      </c>
    </row>
    <row r="8938" spans="1:21" x14ac:dyDescent="0.25">
      <c r="A8938">
        <v>2020</v>
      </c>
      <c r="B8938">
        <v>7</v>
      </c>
      <c r="C8938">
        <v>5</v>
      </c>
      <c r="D8938">
        <v>16</v>
      </c>
      <c r="E8938">
        <v>48473</v>
      </c>
      <c r="F8938">
        <v>2</v>
      </c>
      <c r="G8938">
        <v>1</v>
      </c>
      <c r="H8938">
        <v>2</v>
      </c>
      <c r="I8938">
        <v>0</v>
      </c>
      <c r="J8938">
        <v>1.638040198167371E-2</v>
      </c>
      <c r="K8938">
        <v>3.0859723946024011E-2</v>
      </c>
      <c r="L8938">
        <v>2.358892605555838E-2</v>
      </c>
      <c r="M8938">
        <v>3.8025806309805281E-3</v>
      </c>
      <c r="N8938">
        <v>8.111906906435774E-3</v>
      </c>
      <c r="O8938">
        <v>2.5345897426112419E-2</v>
      </c>
      <c r="P8938">
        <v>4.5474740916022173E-3</v>
      </c>
      <c r="Q8938">
        <v>4.2066294121338867E-2</v>
      </c>
      <c r="R8938">
        <v>7.2398370831028352E-3</v>
      </c>
      <c r="S8938">
        <v>5.3070704242685696E-3</v>
      </c>
      <c r="T8938">
        <v>0.25701416532687299</v>
      </c>
      <c r="U8938">
        <v>0.39273542224904279</v>
      </c>
    </row>
    <row r="8939" spans="1:21" x14ac:dyDescent="0.25">
      <c r="A8939">
        <v>2020</v>
      </c>
      <c r="B8939">
        <v>7</v>
      </c>
      <c r="C8939">
        <v>5</v>
      </c>
      <c r="D8939">
        <v>16</v>
      </c>
      <c r="E8939">
        <v>48473</v>
      </c>
      <c r="F8939">
        <v>2</v>
      </c>
      <c r="G8939">
        <v>1</v>
      </c>
      <c r="H8939">
        <v>3</v>
      </c>
      <c r="I8939">
        <v>0</v>
      </c>
      <c r="J8939">
        <v>1.7279819566647349E-2</v>
      </c>
      <c r="K8939">
        <v>6.6417481792845207E-2</v>
      </c>
      <c r="L8939">
        <v>5.0917727194280102E-2</v>
      </c>
      <c r="M8939">
        <v>3.9533774813046794E-3</v>
      </c>
      <c r="N8939">
        <v>7.9346000496888138E-3</v>
      </c>
      <c r="O8939">
        <v>2.6474923455721E-2</v>
      </c>
      <c r="P8939">
        <v>1.214651562009646E-2</v>
      </c>
      <c r="Q8939">
        <v>0.1192568291121503</v>
      </c>
      <c r="R8939">
        <v>2.0495434816706109E-2</v>
      </c>
      <c r="S8939">
        <v>1.4995941767726411E-2</v>
      </c>
      <c r="T8939">
        <v>0.1617990240243472</v>
      </c>
      <c r="U8939">
        <v>0.23867783524100361</v>
      </c>
    </row>
    <row r="8940" spans="1:21" x14ac:dyDescent="0.25">
      <c r="A8940">
        <v>2020</v>
      </c>
      <c r="B8940">
        <v>7</v>
      </c>
      <c r="C8940">
        <v>5</v>
      </c>
      <c r="D8940">
        <v>16</v>
      </c>
      <c r="E8940">
        <v>48473</v>
      </c>
      <c r="F8940">
        <v>2</v>
      </c>
      <c r="G8940">
        <v>1</v>
      </c>
      <c r="H8940">
        <v>4</v>
      </c>
      <c r="I8940">
        <v>0</v>
      </c>
      <c r="J8940">
        <v>2.82957680062869E-3</v>
      </c>
      <c r="K8940">
        <v>7.1495871993200559E-3</v>
      </c>
      <c r="L8940">
        <v>5.4585789100420534E-3</v>
      </c>
      <c r="M8940">
        <v>1.2799388074927981E-3</v>
      </c>
      <c r="N8940">
        <v>2.6523846587137661E-3</v>
      </c>
      <c r="O8940">
        <v>8.4755865895516595E-3</v>
      </c>
      <c r="P8940">
        <v>9.8455049002812533E-4</v>
      </c>
      <c r="Q8940">
        <v>9.412623877156627E-3</v>
      </c>
      <c r="R8940">
        <v>1.620451039442049E-3</v>
      </c>
      <c r="S8940">
        <v>1.208231607259261E-3</v>
      </c>
      <c r="T8940">
        <v>1.7629994384353861E-2</v>
      </c>
      <c r="U8940">
        <v>2.6681690663656641E-2</v>
      </c>
    </row>
    <row r="8941" spans="1:21" x14ac:dyDescent="0.25">
      <c r="A8941">
        <v>2020</v>
      </c>
      <c r="B8941">
        <v>7</v>
      </c>
      <c r="C8941">
        <v>5</v>
      </c>
      <c r="D8941">
        <v>16</v>
      </c>
      <c r="E8941">
        <v>48473</v>
      </c>
      <c r="F8941">
        <v>2</v>
      </c>
      <c r="G8941">
        <v>1</v>
      </c>
      <c r="H8941">
        <v>5</v>
      </c>
      <c r="I8941">
        <v>0</v>
      </c>
      <c r="J8941">
        <v>1.2425276803181319E-3</v>
      </c>
      <c r="K8941">
        <v>5.7832073525328886E-3</v>
      </c>
      <c r="L8941">
        <v>4.425545463630263E-3</v>
      </c>
      <c r="M8941">
        <v>6.4643858392114076E-4</v>
      </c>
      <c r="N8941">
        <v>9.3269821589716043E-4</v>
      </c>
      <c r="O8941">
        <v>3.599594000657035E-3</v>
      </c>
      <c r="P8941">
        <v>1.0358862825556789E-3</v>
      </c>
      <c r="Q8941">
        <v>1.063117663380758E-2</v>
      </c>
      <c r="R8941">
        <v>1.815020116936041E-3</v>
      </c>
      <c r="S8941">
        <v>1.331187401421768E-3</v>
      </c>
      <c r="T8941">
        <v>1.1389977871355201E-2</v>
      </c>
      <c r="U8941">
        <v>1.6031743656387109E-2</v>
      </c>
    </row>
    <row r="8942" spans="1:21" x14ac:dyDescent="0.25">
      <c r="A8942">
        <v>2020</v>
      </c>
      <c r="B8942">
        <v>7</v>
      </c>
      <c r="C8942">
        <v>5</v>
      </c>
      <c r="D8942">
        <v>16</v>
      </c>
      <c r="E8942">
        <v>48473</v>
      </c>
      <c r="F8942">
        <v>2</v>
      </c>
      <c r="G8942">
        <v>2</v>
      </c>
      <c r="H8942">
        <v>1</v>
      </c>
      <c r="I8942">
        <v>0</v>
      </c>
      <c r="J8942">
        <v>0.26801765643060232</v>
      </c>
      <c r="K8942">
        <v>0.42225610649585738</v>
      </c>
      <c r="L8942">
        <v>0.35207776975631733</v>
      </c>
      <c r="M8942">
        <v>2.69281356856227E-2</v>
      </c>
      <c r="N8942">
        <v>0.1053195436298849</v>
      </c>
      <c r="O8942">
        <v>0.3160787810087205</v>
      </c>
      <c r="P8942">
        <v>8.0146704733371765E-2</v>
      </c>
      <c r="Q8942">
        <v>1.2715644506216039</v>
      </c>
      <c r="R8942">
        <v>0.1208015562742948</v>
      </c>
      <c r="S8942">
        <v>3.4546618489548582E-3</v>
      </c>
      <c r="T8942">
        <v>0.26762492978572849</v>
      </c>
      <c r="U8942">
        <v>12.47875963458508</v>
      </c>
    </row>
    <row r="8943" spans="1:21" x14ac:dyDescent="0.25">
      <c r="A8943">
        <v>2020</v>
      </c>
      <c r="B8943">
        <v>7</v>
      </c>
      <c r="C8943">
        <v>5</v>
      </c>
      <c r="D8943">
        <v>16</v>
      </c>
      <c r="E8943">
        <v>48473</v>
      </c>
      <c r="F8943">
        <v>2</v>
      </c>
      <c r="G8943">
        <v>2</v>
      </c>
      <c r="H8943">
        <v>2</v>
      </c>
      <c r="I8943">
        <v>0</v>
      </c>
      <c r="J8943">
        <v>1.6776410929791921</v>
      </c>
      <c r="K8943">
        <v>0.85272521925782996</v>
      </c>
      <c r="L8943">
        <v>0.63214181041638373</v>
      </c>
      <c r="M8943">
        <v>2.0860148145867331E-2</v>
      </c>
      <c r="N8943">
        <v>5.2937810321750177E-2</v>
      </c>
      <c r="O8943">
        <v>9.3177020447242992E-2</v>
      </c>
      <c r="P8943">
        <v>2.5962701747282789E-2</v>
      </c>
      <c r="Q8943">
        <v>0.1908709554794159</v>
      </c>
      <c r="R8943">
        <v>3.1995628612896787E-2</v>
      </c>
      <c r="S8943">
        <v>2.064121951733025E-2</v>
      </c>
      <c r="T8943">
        <v>1.420069074900959</v>
      </c>
      <c r="U8943">
        <v>2.2987551453513149</v>
      </c>
    </row>
    <row r="8944" spans="1:21" x14ac:dyDescent="0.25">
      <c r="A8944">
        <v>2020</v>
      </c>
      <c r="B8944">
        <v>7</v>
      </c>
      <c r="C8944">
        <v>5</v>
      </c>
      <c r="D8944">
        <v>16</v>
      </c>
      <c r="E8944">
        <v>48473</v>
      </c>
      <c r="F8944">
        <v>2</v>
      </c>
      <c r="G8944">
        <v>2</v>
      </c>
      <c r="H8944">
        <v>3</v>
      </c>
      <c r="I8944">
        <v>0</v>
      </c>
      <c r="J8944">
        <v>1.7785668542267259</v>
      </c>
      <c r="K8944">
        <v>1.3229400783363809</v>
      </c>
      <c r="L8944">
        <v>0.99767186873577685</v>
      </c>
      <c r="M8944">
        <v>2.007816243691599E-2</v>
      </c>
      <c r="N8944">
        <v>4.6874102944867942E-2</v>
      </c>
      <c r="O8944">
        <v>8.8905355188605137E-2</v>
      </c>
      <c r="P8944">
        <v>6.4733739208319901E-2</v>
      </c>
      <c r="Q8944">
        <v>0.50050376449306999</v>
      </c>
      <c r="R8944">
        <v>8.45488350464281E-2</v>
      </c>
      <c r="S8944">
        <v>5.3336870765846207E-2</v>
      </c>
      <c r="T8944">
        <v>0.83423144801849658</v>
      </c>
      <c r="U8944">
        <v>1.3175738978400291</v>
      </c>
    </row>
    <row r="8945" spans="1:21" x14ac:dyDescent="0.25">
      <c r="A8945">
        <v>2020</v>
      </c>
      <c r="B8945">
        <v>7</v>
      </c>
      <c r="C8945">
        <v>5</v>
      </c>
      <c r="D8945">
        <v>16</v>
      </c>
      <c r="E8945">
        <v>48473</v>
      </c>
      <c r="F8945">
        <v>2</v>
      </c>
      <c r="G8945">
        <v>2</v>
      </c>
      <c r="H8945">
        <v>4</v>
      </c>
      <c r="I8945">
        <v>0</v>
      </c>
      <c r="J8945">
        <v>0.28203226766057238</v>
      </c>
      <c r="K8945">
        <v>0.16901261436934151</v>
      </c>
      <c r="L8945">
        <v>0.12638082058307701</v>
      </c>
      <c r="M8945">
        <v>6.8459994381037861E-3</v>
      </c>
      <c r="N8945">
        <v>1.6742655341804882E-2</v>
      </c>
      <c r="O8945">
        <v>3.0384061376279511E-2</v>
      </c>
      <c r="P8945">
        <v>5.5326700686996718E-3</v>
      </c>
      <c r="Q8945">
        <v>4.1780490866955983E-2</v>
      </c>
      <c r="R8945">
        <v>7.037484428971977E-3</v>
      </c>
      <c r="S8945">
        <v>4.5643486782264188E-3</v>
      </c>
      <c r="T8945">
        <v>9.6373300940734014E-2</v>
      </c>
      <c r="U8945">
        <v>0.15448561816449199</v>
      </c>
    </row>
    <row r="8946" spans="1:21" x14ac:dyDescent="0.25">
      <c r="A8946">
        <v>2020</v>
      </c>
      <c r="B8946">
        <v>7</v>
      </c>
      <c r="C8946">
        <v>5</v>
      </c>
      <c r="D8946">
        <v>16</v>
      </c>
      <c r="E8946">
        <v>48473</v>
      </c>
      <c r="F8946">
        <v>2</v>
      </c>
      <c r="G8946">
        <v>2</v>
      </c>
      <c r="H8946">
        <v>5</v>
      </c>
      <c r="I8946">
        <v>0</v>
      </c>
      <c r="J8946">
        <v>0.15352211686264969</v>
      </c>
      <c r="K8946">
        <v>9.4659573386502702E-2</v>
      </c>
      <c r="L8946">
        <v>7.321816757982319E-2</v>
      </c>
      <c r="M8946">
        <v>2.998307904148385E-3</v>
      </c>
      <c r="N8946">
        <v>4.5604601616284672E-3</v>
      </c>
      <c r="O8946">
        <v>9.7077445051920834E-3</v>
      </c>
      <c r="P8946">
        <v>4.922245764867903E-3</v>
      </c>
      <c r="Q8946">
        <v>3.7687650188789577E-2</v>
      </c>
      <c r="R8946">
        <v>6.3300058133967966E-3</v>
      </c>
      <c r="S8946">
        <v>4.1476178515880554E-3</v>
      </c>
      <c r="T8946">
        <v>5.0431854745980907E-2</v>
      </c>
      <c r="U8946">
        <v>7.869552463879588E-2</v>
      </c>
    </row>
    <row r="8947" spans="1:21" x14ac:dyDescent="0.25">
      <c r="A8947">
        <v>2020</v>
      </c>
      <c r="B8947">
        <v>7</v>
      </c>
      <c r="C8947">
        <v>5</v>
      </c>
      <c r="D8947">
        <v>16</v>
      </c>
      <c r="E8947">
        <v>48473</v>
      </c>
      <c r="F8947">
        <v>2</v>
      </c>
      <c r="G8947">
        <v>3</v>
      </c>
      <c r="H8947">
        <v>1</v>
      </c>
      <c r="I8947">
        <v>0</v>
      </c>
      <c r="J8947">
        <v>1.7348503242479659E-2</v>
      </c>
      <c r="K8947">
        <v>0.1130838958080857</v>
      </c>
      <c r="L8947">
        <v>8.1600094310939272E-2</v>
      </c>
      <c r="M8947">
        <v>1.2295817897247619E-3</v>
      </c>
      <c r="N8947">
        <v>0</v>
      </c>
      <c r="O8947">
        <v>1.088244147453224E-3</v>
      </c>
      <c r="P8947">
        <v>8.0911881923384458E-5</v>
      </c>
      <c r="Q8947">
        <v>0.32376374233886629</v>
      </c>
      <c r="R8947">
        <v>1.8878755475976498E-2</v>
      </c>
      <c r="S8947">
        <v>9.1952337109250937E-4</v>
      </c>
      <c r="T8947">
        <v>0</v>
      </c>
      <c r="U8947">
        <v>22.504521120838739</v>
      </c>
    </row>
    <row r="8948" spans="1:21" x14ac:dyDescent="0.25">
      <c r="A8948">
        <v>2020</v>
      </c>
      <c r="B8948">
        <v>7</v>
      </c>
      <c r="C8948">
        <v>5</v>
      </c>
      <c r="D8948">
        <v>16</v>
      </c>
      <c r="E8948">
        <v>48473</v>
      </c>
      <c r="F8948">
        <v>2</v>
      </c>
      <c r="G8948">
        <v>3</v>
      </c>
      <c r="H8948">
        <v>2</v>
      </c>
      <c r="I8948">
        <v>0</v>
      </c>
      <c r="J8948">
        <v>6.2415525983697137E-2</v>
      </c>
      <c r="K8948">
        <v>0.2285048382414385</v>
      </c>
      <c r="L8948">
        <v>0.1609267475316703</v>
      </c>
      <c r="M8948">
        <v>9.3927492152907716E-2</v>
      </c>
      <c r="N8948">
        <v>0.15248512977781081</v>
      </c>
      <c r="O8948">
        <v>0.31971362560751421</v>
      </c>
      <c r="P8948">
        <v>0.10829241993485419</v>
      </c>
      <c r="Q8948">
        <v>0.45297989622187051</v>
      </c>
      <c r="R8948">
        <v>7.034852474435517E-2</v>
      </c>
      <c r="S8948">
        <v>6.1862872196815133E-2</v>
      </c>
      <c r="T8948">
        <v>6.5916867046783469</v>
      </c>
      <c r="U8948">
        <v>10.37622079114219</v>
      </c>
    </row>
    <row r="8949" spans="1:21" x14ac:dyDescent="0.25">
      <c r="A8949">
        <v>2020</v>
      </c>
      <c r="B8949">
        <v>7</v>
      </c>
      <c r="C8949">
        <v>5</v>
      </c>
      <c r="D8949">
        <v>16</v>
      </c>
      <c r="E8949">
        <v>48473</v>
      </c>
      <c r="F8949">
        <v>2</v>
      </c>
      <c r="G8949">
        <v>3</v>
      </c>
      <c r="H8949">
        <v>3</v>
      </c>
      <c r="I8949">
        <v>0</v>
      </c>
      <c r="J8949">
        <v>7.2054760434555304E-2</v>
      </c>
      <c r="K8949">
        <v>0.45227808288095261</v>
      </c>
      <c r="L8949">
        <v>0.31773664188208511</v>
      </c>
      <c r="M8949">
        <v>7.5115814635182632E-2</v>
      </c>
      <c r="N8949">
        <v>0.11576761706098949</v>
      </c>
      <c r="O8949">
        <v>0.22768968868328671</v>
      </c>
      <c r="P8949">
        <v>0.22219729068255389</v>
      </c>
      <c r="Q8949">
        <v>1.039389156097523</v>
      </c>
      <c r="R8949">
        <v>0.1670705243069395</v>
      </c>
      <c r="S8949">
        <v>0.11905591580887701</v>
      </c>
      <c r="T8949">
        <v>3.1068795249607648</v>
      </c>
      <c r="U8949">
        <v>4.9069680127911131</v>
      </c>
    </row>
    <row r="8950" spans="1:21" x14ac:dyDescent="0.25">
      <c r="A8950">
        <v>2020</v>
      </c>
      <c r="B8950">
        <v>7</v>
      </c>
      <c r="C8950">
        <v>5</v>
      </c>
      <c r="D8950">
        <v>16</v>
      </c>
      <c r="E8950">
        <v>48473</v>
      </c>
      <c r="F8950">
        <v>2</v>
      </c>
      <c r="G8950">
        <v>3</v>
      </c>
      <c r="H8950">
        <v>4</v>
      </c>
      <c r="I8950">
        <v>0</v>
      </c>
      <c r="J8950">
        <v>1.142122084137703E-2</v>
      </c>
      <c r="K8950">
        <v>5.0855877984588148E-2</v>
      </c>
      <c r="L8950">
        <v>3.5651251966870537E-2</v>
      </c>
      <c r="M8950">
        <v>2.932715037923634E-2</v>
      </c>
      <c r="N8950">
        <v>4.5610609187229569E-2</v>
      </c>
      <c r="O8950">
        <v>9.3391401967385962E-2</v>
      </c>
      <c r="P8950">
        <v>2.1715726800305871E-2</v>
      </c>
      <c r="Q8950">
        <v>9.3090063100470688E-2</v>
      </c>
      <c r="R8950">
        <v>1.463011351231531E-2</v>
      </c>
      <c r="S8950">
        <v>1.2240640823122741E-2</v>
      </c>
      <c r="T8950">
        <v>0.41624782334560012</v>
      </c>
      <c r="U8950">
        <v>0.65575363778987039</v>
      </c>
    </row>
    <row r="8951" spans="1:21" x14ac:dyDescent="0.25">
      <c r="A8951">
        <v>2020</v>
      </c>
      <c r="B8951">
        <v>7</v>
      </c>
      <c r="C8951">
        <v>5</v>
      </c>
      <c r="D8951">
        <v>16</v>
      </c>
      <c r="E8951">
        <v>48473</v>
      </c>
      <c r="F8951">
        <v>2</v>
      </c>
      <c r="G8951">
        <v>3</v>
      </c>
      <c r="H8951">
        <v>5</v>
      </c>
      <c r="I8951">
        <v>0</v>
      </c>
      <c r="J8951">
        <v>4.6591395095001162E-3</v>
      </c>
      <c r="K8951">
        <v>3.8136098616032822E-2</v>
      </c>
      <c r="L8951">
        <v>2.7089780116359499E-2</v>
      </c>
      <c r="M8951">
        <v>8.6742989936563642E-3</v>
      </c>
      <c r="N8951">
        <v>1.005903121892879E-2</v>
      </c>
      <c r="O8951">
        <v>2.1415137996695938E-2</v>
      </c>
      <c r="P8951">
        <v>1.400756882642811E-2</v>
      </c>
      <c r="Q8951">
        <v>7.8895000453120978E-2</v>
      </c>
      <c r="R8951">
        <v>1.3103956348844601E-2</v>
      </c>
      <c r="S8951">
        <v>8.0881079811932592E-3</v>
      </c>
      <c r="T8951">
        <v>0.1533136997062009</v>
      </c>
      <c r="U8951">
        <v>0.23903263853414691</v>
      </c>
    </row>
    <row r="8952" spans="1:21" x14ac:dyDescent="0.25">
      <c r="A8952">
        <v>2020</v>
      </c>
      <c r="B8952">
        <v>7</v>
      </c>
      <c r="C8952">
        <v>5</v>
      </c>
      <c r="D8952">
        <v>16</v>
      </c>
      <c r="E8952">
        <v>48473</v>
      </c>
      <c r="F8952">
        <v>2</v>
      </c>
      <c r="G8952">
        <v>79</v>
      </c>
      <c r="H8952">
        <v>1</v>
      </c>
      <c r="I8952">
        <v>0</v>
      </c>
      <c r="J8952">
        <v>1.6823701858520512E-2</v>
      </c>
      <c r="K8952">
        <v>4.2777748107910171E-2</v>
      </c>
      <c r="L8952">
        <v>3.5080661773681653E-2</v>
      </c>
      <c r="M8952">
        <v>3.2703354954719549E-5</v>
      </c>
      <c r="N8952">
        <v>0</v>
      </c>
      <c r="O8952">
        <v>2.7867108583450309E-5</v>
      </c>
      <c r="P8952">
        <v>2.94387573376298E-6</v>
      </c>
      <c r="Q8952">
        <v>5.9391112327575679E-3</v>
      </c>
      <c r="R8952">
        <v>3.3788868784904481E-4</v>
      </c>
      <c r="S8952">
        <v>2.5975249707698801E-5</v>
      </c>
      <c r="T8952">
        <v>0</v>
      </c>
      <c r="U8952">
        <v>3.803215293907241</v>
      </c>
    </row>
    <row r="8953" spans="1:21" x14ac:dyDescent="0.25">
      <c r="A8953">
        <v>2020</v>
      </c>
      <c r="B8953">
        <v>7</v>
      </c>
      <c r="C8953">
        <v>5</v>
      </c>
      <c r="D8953">
        <v>16</v>
      </c>
      <c r="E8953">
        <v>48473</v>
      </c>
      <c r="F8953">
        <v>2</v>
      </c>
      <c r="G8953">
        <v>79</v>
      </c>
      <c r="H8953">
        <v>2</v>
      </c>
      <c r="I8953">
        <v>0</v>
      </c>
      <c r="J8953">
        <v>8.9266531279514651E-3</v>
      </c>
      <c r="K8953">
        <v>2.4839421289764321E-2</v>
      </c>
      <c r="L8953">
        <v>1.9331153200038479E-2</v>
      </c>
      <c r="M8953">
        <v>3.3741200522539282E-3</v>
      </c>
      <c r="N8953">
        <v>7.1520470709037082E-3</v>
      </c>
      <c r="O8953">
        <v>2.2749007102175828E-2</v>
      </c>
      <c r="P8953">
        <v>3.7082620319010321E-3</v>
      </c>
      <c r="Q8953">
        <v>2.4756946885703759E-2</v>
      </c>
      <c r="R8953">
        <v>4.1712292432224771E-3</v>
      </c>
      <c r="S8953">
        <v>4.5739390902511112E-3</v>
      </c>
      <c r="T8953">
        <v>0.1885169173099365</v>
      </c>
      <c r="U8953">
        <v>0.31555930387842718</v>
      </c>
    </row>
    <row r="8954" spans="1:21" x14ac:dyDescent="0.25">
      <c r="A8954">
        <v>2020</v>
      </c>
      <c r="B8954">
        <v>7</v>
      </c>
      <c r="C8954">
        <v>5</v>
      </c>
      <c r="D8954">
        <v>16</v>
      </c>
      <c r="E8954">
        <v>48473</v>
      </c>
      <c r="F8954">
        <v>2</v>
      </c>
      <c r="G8954">
        <v>79</v>
      </c>
      <c r="H8954">
        <v>3</v>
      </c>
      <c r="I8954">
        <v>0</v>
      </c>
      <c r="J8954">
        <v>9.6269022900796544E-3</v>
      </c>
      <c r="K8954">
        <v>5.4609867689135623E-2</v>
      </c>
      <c r="L8954">
        <v>4.3089861476774821E-2</v>
      </c>
      <c r="M8954">
        <v>3.4878902144824761E-3</v>
      </c>
      <c r="N8954">
        <v>6.9304498045817814E-3</v>
      </c>
      <c r="O8954">
        <v>2.3713626976094859E-2</v>
      </c>
      <c r="P8954">
        <v>9.7952104346049774E-3</v>
      </c>
      <c r="Q8954">
        <v>7.0048015801050564E-2</v>
      </c>
      <c r="R8954">
        <v>1.1786155875840559E-2</v>
      </c>
      <c r="S8954">
        <v>1.2880998837836961E-2</v>
      </c>
      <c r="T8954">
        <v>0.11707677387870211</v>
      </c>
      <c r="U8954">
        <v>0.18891964667419611</v>
      </c>
    </row>
    <row r="8955" spans="1:21" x14ac:dyDescent="0.25">
      <c r="A8955">
        <v>2020</v>
      </c>
      <c r="B8955">
        <v>7</v>
      </c>
      <c r="C8955">
        <v>5</v>
      </c>
      <c r="D8955">
        <v>16</v>
      </c>
      <c r="E8955">
        <v>48473</v>
      </c>
      <c r="F8955">
        <v>2</v>
      </c>
      <c r="G8955">
        <v>79</v>
      </c>
      <c r="H8955">
        <v>4</v>
      </c>
      <c r="I8955">
        <v>0</v>
      </c>
      <c r="J8955">
        <v>1.553936123591222E-3</v>
      </c>
      <c r="K8955">
        <v>5.8014564289627958E-3</v>
      </c>
      <c r="L8955">
        <v>4.5332989466712707E-3</v>
      </c>
      <c r="M8955">
        <v>1.134223406027634E-3</v>
      </c>
      <c r="N8955">
        <v>2.3330922643908171E-3</v>
      </c>
      <c r="O8955">
        <v>7.5998811234600002E-3</v>
      </c>
      <c r="P8955">
        <v>8.007034526671138E-4</v>
      </c>
      <c r="Q8955">
        <v>5.5356827179131726E-3</v>
      </c>
      <c r="R8955">
        <v>9.3307160190897681E-4</v>
      </c>
      <c r="S8955">
        <v>1.039883206256708E-3</v>
      </c>
      <c r="T8955">
        <v>1.288568679940247E-2</v>
      </c>
      <c r="U8955">
        <v>2.1353317560175049E-2</v>
      </c>
    </row>
    <row r="8956" spans="1:21" x14ac:dyDescent="0.25">
      <c r="A8956">
        <v>2020</v>
      </c>
      <c r="B8956">
        <v>7</v>
      </c>
      <c r="C8956">
        <v>5</v>
      </c>
      <c r="D8956">
        <v>16</v>
      </c>
      <c r="E8956">
        <v>48473</v>
      </c>
      <c r="F8956">
        <v>2</v>
      </c>
      <c r="G8956">
        <v>79</v>
      </c>
      <c r="H8956">
        <v>5</v>
      </c>
      <c r="I8956">
        <v>0</v>
      </c>
      <c r="J8956">
        <v>7.2085664201859039E-4</v>
      </c>
      <c r="K8956">
        <v>4.8395273833572016E-3</v>
      </c>
      <c r="L8956">
        <v>3.8339943451832282E-3</v>
      </c>
      <c r="M8956">
        <v>5.6446036408253184E-4</v>
      </c>
      <c r="N8956">
        <v>8.0025679001168384E-4</v>
      </c>
      <c r="O8956">
        <v>3.2241427142822442E-3</v>
      </c>
      <c r="P8956">
        <v>8.1877373946844672E-4</v>
      </c>
      <c r="Q8956">
        <v>6.2308217151487216E-3</v>
      </c>
      <c r="R8956">
        <v>1.0410304785641799E-3</v>
      </c>
      <c r="S8956">
        <v>1.141570010701606E-3</v>
      </c>
      <c r="T8956">
        <v>8.0662603127536932E-3</v>
      </c>
      <c r="U8956">
        <v>1.237515566121564E-2</v>
      </c>
    </row>
    <row r="8957" spans="1:21" x14ac:dyDescent="0.25">
      <c r="A8957">
        <v>2020</v>
      </c>
      <c r="B8957">
        <v>7</v>
      </c>
      <c r="C8957">
        <v>5</v>
      </c>
      <c r="D8957">
        <v>16</v>
      </c>
      <c r="E8957">
        <v>48473</v>
      </c>
      <c r="F8957">
        <v>2</v>
      </c>
      <c r="G8957">
        <v>87</v>
      </c>
      <c r="H8957">
        <v>1</v>
      </c>
      <c r="I8957">
        <v>0</v>
      </c>
      <c r="J8957">
        <v>2.062028735131027E-2</v>
      </c>
      <c r="K8957">
        <v>5.0454705715179453E-2</v>
      </c>
      <c r="L8957">
        <v>4.1453698277473437E-2</v>
      </c>
      <c r="M8957">
        <v>4.0152444620616703E-5</v>
      </c>
      <c r="N8957">
        <v>0</v>
      </c>
      <c r="O8957">
        <v>3.4151987754739823E-5</v>
      </c>
      <c r="P8957">
        <v>3.43226210679859E-6</v>
      </c>
      <c r="Q8957">
        <v>7.5833994895219787E-3</v>
      </c>
      <c r="R8957">
        <v>4.3124869652092488E-4</v>
      </c>
      <c r="S8957">
        <v>3.2257310231216238E-5</v>
      </c>
      <c r="T8957">
        <v>0</v>
      </c>
      <c r="U8957">
        <v>4.7078219586629686</v>
      </c>
    </row>
    <row r="8958" spans="1:21" x14ac:dyDescent="0.25">
      <c r="A8958">
        <v>2020</v>
      </c>
      <c r="B8958">
        <v>7</v>
      </c>
      <c r="C8958">
        <v>5</v>
      </c>
      <c r="D8958">
        <v>16</v>
      </c>
      <c r="E8958">
        <v>48473</v>
      </c>
      <c r="F8958">
        <v>2</v>
      </c>
      <c r="G8958">
        <v>87</v>
      </c>
      <c r="H8958">
        <v>2</v>
      </c>
      <c r="I8958">
        <v>0</v>
      </c>
      <c r="J8958">
        <v>1.10428762320419E-2</v>
      </c>
      <c r="K8958">
        <v>2.8960056899689949E-2</v>
      </c>
      <c r="L8958">
        <v>2.2509114121643949E-2</v>
      </c>
      <c r="M8958">
        <v>3.9638508040179543E-3</v>
      </c>
      <c r="N8958">
        <v>8.4078091477337111E-3</v>
      </c>
      <c r="O8958">
        <v>2.6694862904180411E-2</v>
      </c>
      <c r="P8958">
        <v>4.3941852616827693E-3</v>
      </c>
      <c r="Q8958">
        <v>3.0534458754751852E-2</v>
      </c>
      <c r="R8958">
        <v>5.1602469515129486E-3</v>
      </c>
      <c r="S8958">
        <v>5.3894060248249106E-3</v>
      </c>
      <c r="T8958">
        <v>0.2260335442747933</v>
      </c>
      <c r="U8958">
        <v>0.37452171980416982</v>
      </c>
    </row>
    <row r="8959" spans="1:21" x14ac:dyDescent="0.25">
      <c r="A8959">
        <v>2020</v>
      </c>
      <c r="B8959">
        <v>7</v>
      </c>
      <c r="C8959">
        <v>5</v>
      </c>
      <c r="D8959">
        <v>16</v>
      </c>
      <c r="E8959">
        <v>48473</v>
      </c>
      <c r="F8959">
        <v>2</v>
      </c>
      <c r="G8959">
        <v>87</v>
      </c>
      <c r="H8959">
        <v>3</v>
      </c>
      <c r="I8959">
        <v>0</v>
      </c>
      <c r="J8959">
        <v>1.1873850234365321E-2</v>
      </c>
      <c r="K8959">
        <v>6.3438205597068739E-2</v>
      </c>
      <c r="L8959">
        <v>4.995590334557104E-2</v>
      </c>
      <c r="M8959">
        <v>4.0998183173225631E-3</v>
      </c>
      <c r="N8959">
        <v>8.1548609108272642E-3</v>
      </c>
      <c r="O8959">
        <v>2.7832298144422701E-2</v>
      </c>
      <c r="P8959">
        <v>1.162080463218332E-2</v>
      </c>
      <c r="Q8959">
        <v>8.6418965639136966E-2</v>
      </c>
      <c r="R8959">
        <v>1.458464044864554E-2</v>
      </c>
      <c r="S8959">
        <v>1.5182597764031559E-2</v>
      </c>
      <c r="T8959">
        <v>0.1405991590597522</v>
      </c>
      <c r="U8959">
        <v>0.22458245674510399</v>
      </c>
    </row>
    <row r="8960" spans="1:21" x14ac:dyDescent="0.25">
      <c r="A8960">
        <v>2020</v>
      </c>
      <c r="B8960">
        <v>7</v>
      </c>
      <c r="C8960">
        <v>5</v>
      </c>
      <c r="D8960">
        <v>16</v>
      </c>
      <c r="E8960">
        <v>48473</v>
      </c>
      <c r="F8960">
        <v>2</v>
      </c>
      <c r="G8960">
        <v>87</v>
      </c>
      <c r="H8960">
        <v>4</v>
      </c>
      <c r="I8960">
        <v>0</v>
      </c>
      <c r="J8960">
        <v>1.9203243165692989E-3</v>
      </c>
      <c r="K8960">
        <v>6.7537272000793786E-3</v>
      </c>
      <c r="L8960">
        <v>5.2686628812423763E-3</v>
      </c>
      <c r="M8960">
        <v>1.332636317226653E-3</v>
      </c>
      <c r="N8960">
        <v>2.7433664090441168E-3</v>
      </c>
      <c r="O8960">
        <v>8.9189123865046072E-3</v>
      </c>
      <c r="P8960">
        <v>9.4907765657656351E-4</v>
      </c>
      <c r="Q8960">
        <v>6.8282150566205332E-3</v>
      </c>
      <c r="R8960">
        <v>1.154403197798979E-3</v>
      </c>
      <c r="S8960">
        <v>1.2254492637702331E-3</v>
      </c>
      <c r="T8960">
        <v>1.545642498295135E-2</v>
      </c>
      <c r="U8960">
        <v>2.5353981234230012E-2</v>
      </c>
    </row>
    <row r="8961" spans="1:21" x14ac:dyDescent="0.25">
      <c r="A8961">
        <v>2020</v>
      </c>
      <c r="B8961">
        <v>7</v>
      </c>
      <c r="C8961">
        <v>5</v>
      </c>
      <c r="D8961">
        <v>16</v>
      </c>
      <c r="E8961">
        <v>48473</v>
      </c>
      <c r="F8961">
        <v>2</v>
      </c>
      <c r="G8961">
        <v>87</v>
      </c>
      <c r="H8961">
        <v>5</v>
      </c>
      <c r="I8961">
        <v>0</v>
      </c>
      <c r="J8961">
        <v>8.8439950371790432E-4</v>
      </c>
      <c r="K8961">
        <v>5.6069137250296993E-3</v>
      </c>
      <c r="L8961">
        <v>4.4315321216656552E-3</v>
      </c>
      <c r="M8961">
        <v>6.6417093811085403E-4</v>
      </c>
      <c r="N8961">
        <v>9.4332267139744872E-4</v>
      </c>
      <c r="O8961">
        <v>3.7841277987288231E-3</v>
      </c>
      <c r="P8961">
        <v>9.7347133146067017E-4</v>
      </c>
      <c r="Q8961">
        <v>7.6893999560558139E-3</v>
      </c>
      <c r="R8961">
        <v>1.288694123473881E-3</v>
      </c>
      <c r="S8961">
        <v>1.3457688355234039E-3</v>
      </c>
      <c r="T8961">
        <v>9.7116714281346092E-3</v>
      </c>
      <c r="U8961">
        <v>1.4751822586913609E-2</v>
      </c>
    </row>
    <row r="8962" spans="1:21" x14ac:dyDescent="0.25">
      <c r="A8962">
        <v>2020</v>
      </c>
      <c r="B8962">
        <v>7</v>
      </c>
      <c r="C8962">
        <v>5</v>
      </c>
      <c r="D8962">
        <v>17</v>
      </c>
      <c r="E8962">
        <v>48473</v>
      </c>
      <c r="F8962">
        <v>1</v>
      </c>
      <c r="G8962">
        <v>1</v>
      </c>
      <c r="H8962">
        <v>1</v>
      </c>
      <c r="I8962">
        <v>0.29280942153930628</v>
      </c>
      <c r="J8962">
        <v>9.0005555419921865</v>
      </c>
      <c r="K8962">
        <v>7.9342540054321278</v>
      </c>
      <c r="L8962">
        <v>2.1065590248107919</v>
      </c>
      <c r="M8962">
        <v>0</v>
      </c>
      <c r="N8962">
        <v>0</v>
      </c>
      <c r="O8962">
        <v>3.307904640212655E-3</v>
      </c>
      <c r="P8962">
        <v>2.9098542273975899E-2</v>
      </c>
      <c r="Q8962">
        <v>0.29623194038867939</v>
      </c>
      <c r="R8962">
        <v>2.7624375440180319E-2</v>
      </c>
      <c r="S8962">
        <v>1.2586513534188271E-2</v>
      </c>
      <c r="T8962">
        <v>1.5163231298327459E-2</v>
      </c>
      <c r="U8962">
        <v>0</v>
      </c>
    </row>
    <row r="8963" spans="1:21" x14ac:dyDescent="0.25">
      <c r="A8963">
        <v>2020</v>
      </c>
      <c r="B8963">
        <v>7</v>
      </c>
      <c r="C8963">
        <v>5</v>
      </c>
      <c r="D8963">
        <v>17</v>
      </c>
      <c r="E8963">
        <v>48473</v>
      </c>
      <c r="F8963">
        <v>1</v>
      </c>
      <c r="G8963">
        <v>1</v>
      </c>
      <c r="H8963">
        <v>2</v>
      </c>
      <c r="I8963">
        <v>3.9662499665079752E-2</v>
      </c>
      <c r="J8963">
        <v>2.650556413509582</v>
      </c>
      <c r="K8963">
        <v>1.443110784491739</v>
      </c>
      <c r="L8963">
        <v>0.3403988925473474</v>
      </c>
      <c r="M8963">
        <v>0</v>
      </c>
      <c r="N8963">
        <v>0</v>
      </c>
      <c r="O8963">
        <v>5.8221357358385103E-4</v>
      </c>
      <c r="P8963">
        <v>1.0935365776332501E-2</v>
      </c>
      <c r="Q8963">
        <v>1.7601802143890351E-2</v>
      </c>
      <c r="R8963">
        <v>2.9781718306233821E-3</v>
      </c>
      <c r="S8963">
        <v>5.0633689129083656E-3</v>
      </c>
      <c r="T8963">
        <v>3.2594007402360917E-2</v>
      </c>
      <c r="U8963">
        <v>0</v>
      </c>
    </row>
    <row r="8964" spans="1:21" x14ac:dyDescent="0.25">
      <c r="A8964">
        <v>2020</v>
      </c>
      <c r="B8964">
        <v>7</v>
      </c>
      <c r="C8964">
        <v>5</v>
      </c>
      <c r="D8964">
        <v>17</v>
      </c>
      <c r="E8964">
        <v>48473</v>
      </c>
      <c r="F8964">
        <v>1</v>
      </c>
      <c r="G8964">
        <v>1</v>
      </c>
      <c r="H8964">
        <v>3</v>
      </c>
      <c r="I8964">
        <v>7.0307608697890586E-2</v>
      </c>
      <c r="J8964">
        <v>3.5410374908523989</v>
      </c>
      <c r="K8964">
        <v>2.4410110805531628</v>
      </c>
      <c r="L8964">
        <v>0.59090362877384295</v>
      </c>
      <c r="M8964">
        <v>0</v>
      </c>
      <c r="N8964">
        <v>0</v>
      </c>
      <c r="O8964">
        <v>9.3730376794037742E-4</v>
      </c>
      <c r="P8964">
        <v>2.84547149595159E-2</v>
      </c>
      <c r="Q8964">
        <v>5.5552880694184473E-2</v>
      </c>
      <c r="R8964">
        <v>9.4068453889696677E-3</v>
      </c>
      <c r="S8964">
        <v>1.226677816358652E-2</v>
      </c>
      <c r="T8964">
        <v>2.0204050720308279E-2</v>
      </c>
      <c r="U8964">
        <v>0</v>
      </c>
    </row>
    <row r="8965" spans="1:21" x14ac:dyDescent="0.25">
      <c r="A8965">
        <v>2020</v>
      </c>
      <c r="B8965">
        <v>7</v>
      </c>
      <c r="C8965">
        <v>5</v>
      </c>
      <c r="D8965">
        <v>17</v>
      </c>
      <c r="E8965">
        <v>48473</v>
      </c>
      <c r="F8965">
        <v>1</v>
      </c>
      <c r="G8965">
        <v>1</v>
      </c>
      <c r="H8965">
        <v>4</v>
      </c>
      <c r="I8965">
        <v>8.6984004703771975E-3</v>
      </c>
      <c r="J8965">
        <v>0.49613049410897397</v>
      </c>
      <c r="K8965">
        <v>0.30037182290017489</v>
      </c>
      <c r="L8965">
        <v>7.0810065638218386E-2</v>
      </c>
      <c r="M8965">
        <v>0</v>
      </c>
      <c r="N8965">
        <v>0</v>
      </c>
      <c r="O8965">
        <v>2.268669528878342E-4</v>
      </c>
      <c r="P8965">
        <v>2.2314087311023079E-3</v>
      </c>
      <c r="Q8965">
        <v>3.7284753874265711E-3</v>
      </c>
      <c r="R8965">
        <v>6.4082210527352317E-4</v>
      </c>
      <c r="S8965">
        <v>1.0334003874464209E-3</v>
      </c>
      <c r="T8965">
        <v>2.06381207318933E-3</v>
      </c>
      <c r="U8965">
        <v>0</v>
      </c>
    </row>
    <row r="8966" spans="1:21" x14ac:dyDescent="0.25">
      <c r="A8966">
        <v>2020</v>
      </c>
      <c r="B8966">
        <v>7</v>
      </c>
      <c r="C8966">
        <v>5</v>
      </c>
      <c r="D8966">
        <v>17</v>
      </c>
      <c r="E8966">
        <v>48473</v>
      </c>
      <c r="F8966">
        <v>1</v>
      </c>
      <c r="G8966">
        <v>1</v>
      </c>
      <c r="H8966">
        <v>5</v>
      </c>
      <c r="I8966">
        <v>8.0328253882558306E-3</v>
      </c>
      <c r="J8966">
        <v>0.37385690685441719</v>
      </c>
      <c r="K8966">
        <v>0.18856322595964589</v>
      </c>
      <c r="L8966">
        <v>4.8854600891879693E-2</v>
      </c>
      <c r="M8966">
        <v>0</v>
      </c>
      <c r="N8966">
        <v>0</v>
      </c>
      <c r="O8966">
        <v>1.0703623878764901E-4</v>
      </c>
      <c r="P8966">
        <v>3.7053866043993051E-3</v>
      </c>
      <c r="Q8966">
        <v>8.2891239969139306E-3</v>
      </c>
      <c r="R8966">
        <v>1.357142462712342E-3</v>
      </c>
      <c r="S8966">
        <v>1.397384494160015E-3</v>
      </c>
      <c r="T8966">
        <v>2.3708396574854498E-3</v>
      </c>
      <c r="U8966">
        <v>0</v>
      </c>
    </row>
    <row r="8967" spans="1:21" x14ac:dyDescent="0.25">
      <c r="A8967">
        <v>2020</v>
      </c>
      <c r="B8967">
        <v>7</v>
      </c>
      <c r="C8967">
        <v>5</v>
      </c>
      <c r="D8967">
        <v>17</v>
      </c>
      <c r="E8967">
        <v>48473</v>
      </c>
      <c r="F8967">
        <v>1</v>
      </c>
      <c r="G8967">
        <v>2</v>
      </c>
      <c r="H8967">
        <v>1</v>
      </c>
      <c r="I8967">
        <v>0.1038756790161133</v>
      </c>
      <c r="J8967">
        <v>44.013601772308363</v>
      </c>
      <c r="K8967">
        <v>41.415880542755133</v>
      </c>
      <c r="L8967">
        <v>12.42513544368745</v>
      </c>
      <c r="M8967">
        <v>0</v>
      </c>
      <c r="N8967">
        <v>0</v>
      </c>
      <c r="O8967">
        <v>6.6932950031012281E-2</v>
      </c>
      <c r="P8967">
        <v>2.5872764655388882E-2</v>
      </c>
      <c r="Q8967">
        <v>7.760041916370386</v>
      </c>
      <c r="R8967">
        <v>0.70194410598278056</v>
      </c>
      <c r="S8967">
        <v>0.2783952701389788</v>
      </c>
      <c r="T8967">
        <v>0.47987596204876931</v>
      </c>
      <c r="U8967">
        <v>0</v>
      </c>
    </row>
    <row r="8968" spans="1:21" x14ac:dyDescent="0.25">
      <c r="A8968">
        <v>2020</v>
      </c>
      <c r="B8968">
        <v>7</v>
      </c>
      <c r="C8968">
        <v>5</v>
      </c>
      <c r="D8968">
        <v>17</v>
      </c>
      <c r="E8968">
        <v>48473</v>
      </c>
      <c r="F8968">
        <v>1</v>
      </c>
      <c r="G8968">
        <v>2</v>
      </c>
      <c r="H8968">
        <v>2</v>
      </c>
      <c r="I8968">
        <v>0.57625024364328903</v>
      </c>
      <c r="J8968">
        <v>218.60792324021079</v>
      </c>
      <c r="K8968">
        <v>96.749924817362526</v>
      </c>
      <c r="L8968">
        <v>23.06543120448589</v>
      </c>
      <c r="M8968">
        <v>0</v>
      </c>
      <c r="N8968">
        <v>0</v>
      </c>
      <c r="O8968">
        <v>3.2903808304409012E-2</v>
      </c>
      <c r="P8968">
        <v>0.57525840929412642</v>
      </c>
      <c r="Q8968">
        <v>0.79301693097698722</v>
      </c>
      <c r="R8968">
        <v>0.1340496039185167</v>
      </c>
      <c r="S8968">
        <v>0.26427350449886849</v>
      </c>
      <c r="T8968">
        <v>1.566737601557745</v>
      </c>
      <c r="U8968">
        <v>0</v>
      </c>
    </row>
    <row r="8969" spans="1:21" x14ac:dyDescent="0.25">
      <c r="A8969">
        <v>2020</v>
      </c>
      <c r="B8969">
        <v>7</v>
      </c>
      <c r="C8969">
        <v>5</v>
      </c>
      <c r="D8969">
        <v>17</v>
      </c>
      <c r="E8969">
        <v>48473</v>
      </c>
      <c r="F8969">
        <v>1</v>
      </c>
      <c r="G8969">
        <v>2</v>
      </c>
      <c r="H8969">
        <v>3</v>
      </c>
      <c r="I8969">
        <v>0.91027305039853346</v>
      </c>
      <c r="J8969">
        <v>236.31505454852379</v>
      </c>
      <c r="K8969">
        <v>136.11976901872461</v>
      </c>
      <c r="L8969">
        <v>33.842209032736363</v>
      </c>
      <c r="M8969">
        <v>0</v>
      </c>
      <c r="N8969">
        <v>0</v>
      </c>
      <c r="O8969">
        <v>3.8717835821244703E-2</v>
      </c>
      <c r="P8969">
        <v>1.215971309521797</v>
      </c>
      <c r="Q8969">
        <v>2.0840657361891521</v>
      </c>
      <c r="R8969">
        <v>0.34900436649906019</v>
      </c>
      <c r="S8969">
        <v>0.47693213645944482</v>
      </c>
      <c r="T8969">
        <v>0.79927277516440431</v>
      </c>
      <c r="U8969">
        <v>0</v>
      </c>
    </row>
    <row r="8970" spans="1:21" x14ac:dyDescent="0.25">
      <c r="A8970">
        <v>2020</v>
      </c>
      <c r="B8970">
        <v>7</v>
      </c>
      <c r="C8970">
        <v>5</v>
      </c>
      <c r="D8970">
        <v>17</v>
      </c>
      <c r="E8970">
        <v>48473</v>
      </c>
      <c r="F8970">
        <v>1</v>
      </c>
      <c r="G8970">
        <v>2</v>
      </c>
      <c r="H8970">
        <v>4</v>
      </c>
      <c r="I8970">
        <v>0.12591532210668291</v>
      </c>
      <c r="J8970">
        <v>36.976188639303778</v>
      </c>
      <c r="K8970">
        <v>18.490320692020909</v>
      </c>
      <c r="L8970">
        <v>4.4948375910578804</v>
      </c>
      <c r="M8970">
        <v>0</v>
      </c>
      <c r="N8970">
        <v>0</v>
      </c>
      <c r="O8970">
        <v>1.1947537357378539E-2</v>
      </c>
      <c r="P8970">
        <v>0.1154657111779045</v>
      </c>
      <c r="Q8970">
        <v>0.17029063515846671</v>
      </c>
      <c r="R8970">
        <v>2.9054444133579931E-2</v>
      </c>
      <c r="S8970">
        <v>5.0733172702438073E-2</v>
      </c>
      <c r="T8970">
        <v>9.8702436237423322E-2</v>
      </c>
      <c r="U8970">
        <v>0</v>
      </c>
    </row>
    <row r="8971" spans="1:21" x14ac:dyDescent="0.25">
      <c r="A8971">
        <v>2020</v>
      </c>
      <c r="B8971">
        <v>7</v>
      </c>
      <c r="C8971">
        <v>5</v>
      </c>
      <c r="D8971">
        <v>17</v>
      </c>
      <c r="E8971">
        <v>48473</v>
      </c>
      <c r="F8971">
        <v>1</v>
      </c>
      <c r="G8971">
        <v>2</v>
      </c>
      <c r="H8971">
        <v>5</v>
      </c>
      <c r="I8971">
        <v>6.1189713666669969E-2</v>
      </c>
      <c r="J8971">
        <v>20.969741116940579</v>
      </c>
      <c r="K8971">
        <v>8.6420530411220486</v>
      </c>
      <c r="L8971">
        <v>2.2177963439951029</v>
      </c>
      <c r="M8971">
        <v>0</v>
      </c>
      <c r="N8971">
        <v>0</v>
      </c>
      <c r="O8971">
        <v>2.3417953863330708E-3</v>
      </c>
      <c r="P8971">
        <v>9.0622351433003873E-2</v>
      </c>
      <c r="Q8971">
        <v>0.17359573999144459</v>
      </c>
      <c r="R8971">
        <v>2.733125510531214E-2</v>
      </c>
      <c r="S8971">
        <v>3.1861727847315169E-2</v>
      </c>
      <c r="T8971">
        <v>5.2922614635726943E-2</v>
      </c>
      <c r="U8971">
        <v>0</v>
      </c>
    </row>
    <row r="8972" spans="1:21" x14ac:dyDescent="0.25">
      <c r="A8972">
        <v>2020</v>
      </c>
      <c r="B8972">
        <v>7</v>
      </c>
      <c r="C8972">
        <v>5</v>
      </c>
      <c r="D8972">
        <v>17</v>
      </c>
      <c r="E8972">
        <v>48473</v>
      </c>
      <c r="F8972">
        <v>1</v>
      </c>
      <c r="G8972">
        <v>3</v>
      </c>
      <c r="H8972">
        <v>1</v>
      </c>
      <c r="I8972">
        <v>2.9391376972198479E-3</v>
      </c>
      <c r="J8972">
        <v>4.1774410167485474</v>
      </c>
      <c r="K8972">
        <v>4.355466692075133</v>
      </c>
      <c r="L8972">
        <v>1.2156560461707411</v>
      </c>
      <c r="M8972">
        <v>0</v>
      </c>
      <c r="N8972">
        <v>0</v>
      </c>
      <c r="O8972">
        <v>1.58888317589299E-3</v>
      </c>
      <c r="P8972">
        <v>1.064450521098479E-3</v>
      </c>
      <c r="Q8972">
        <v>7.8947669201064843E-2</v>
      </c>
      <c r="R8972">
        <v>5.8157762737973823E-3</v>
      </c>
      <c r="S8972">
        <v>4.3998036697012154E-3</v>
      </c>
      <c r="T8972">
        <v>7.401909776555843E-3</v>
      </c>
      <c r="U8972">
        <v>0</v>
      </c>
    </row>
    <row r="8973" spans="1:21" x14ac:dyDescent="0.25">
      <c r="A8973">
        <v>2020</v>
      </c>
      <c r="B8973">
        <v>7</v>
      </c>
      <c r="C8973">
        <v>5</v>
      </c>
      <c r="D8973">
        <v>17</v>
      </c>
      <c r="E8973">
        <v>48473</v>
      </c>
      <c r="F8973">
        <v>1</v>
      </c>
      <c r="G8973">
        <v>3</v>
      </c>
      <c r="H8973">
        <v>2</v>
      </c>
      <c r="I8973">
        <v>3.3665996691098932E-2</v>
      </c>
      <c r="J8973">
        <v>8.7210727913026851</v>
      </c>
      <c r="K8973">
        <v>5.2859855969138403</v>
      </c>
      <c r="L8973">
        <v>1.308404591064106</v>
      </c>
      <c r="M8973">
        <v>0</v>
      </c>
      <c r="N8973">
        <v>0</v>
      </c>
      <c r="O8973">
        <v>2.0305861389952329E-3</v>
      </c>
      <c r="P8973">
        <v>6.1075412272928647E-2</v>
      </c>
      <c r="Q8973">
        <v>0.12711261424768419</v>
      </c>
      <c r="R8973">
        <v>2.1778446191581011E-2</v>
      </c>
      <c r="S8973">
        <v>2.162872358722203E-2</v>
      </c>
      <c r="T8973">
        <v>0.17648096925846651</v>
      </c>
      <c r="U8973">
        <v>0</v>
      </c>
    </row>
    <row r="8974" spans="1:21" x14ac:dyDescent="0.25">
      <c r="A8974">
        <v>2020</v>
      </c>
      <c r="B8974">
        <v>7</v>
      </c>
      <c r="C8974">
        <v>5</v>
      </c>
      <c r="D8974">
        <v>17</v>
      </c>
      <c r="E8974">
        <v>48473</v>
      </c>
      <c r="F8974">
        <v>1</v>
      </c>
      <c r="G8974">
        <v>3</v>
      </c>
      <c r="H8974">
        <v>3</v>
      </c>
      <c r="I8974">
        <v>5.3542218870059589E-2</v>
      </c>
      <c r="J8974">
        <v>10.86058474863599</v>
      </c>
      <c r="K8974">
        <v>8.718394348238828</v>
      </c>
      <c r="L8974">
        <v>2.2020765314902921</v>
      </c>
      <c r="M8974">
        <v>0</v>
      </c>
      <c r="N8974">
        <v>0</v>
      </c>
      <c r="O8974">
        <v>2.8378740655456008E-3</v>
      </c>
      <c r="P8974">
        <v>0.13010487602427501</v>
      </c>
      <c r="Q8974">
        <v>0.30127356389701121</v>
      </c>
      <c r="R8974">
        <v>5.2064508641648237E-2</v>
      </c>
      <c r="S8974">
        <v>4.575193149943322E-2</v>
      </c>
      <c r="T8974">
        <v>8.5202239513828965E-2</v>
      </c>
      <c r="U8974">
        <v>0</v>
      </c>
    </row>
    <row r="8975" spans="1:21" x14ac:dyDescent="0.25">
      <c r="A8975">
        <v>2020</v>
      </c>
      <c r="B8975">
        <v>7</v>
      </c>
      <c r="C8975">
        <v>5</v>
      </c>
      <c r="D8975">
        <v>17</v>
      </c>
      <c r="E8975">
        <v>48473</v>
      </c>
      <c r="F8975">
        <v>1</v>
      </c>
      <c r="G8975">
        <v>3</v>
      </c>
      <c r="H8975">
        <v>4</v>
      </c>
      <c r="I8975">
        <v>7.4409310787756436E-3</v>
      </c>
      <c r="J8975">
        <v>1.6460938649111529</v>
      </c>
      <c r="K8975">
        <v>1.1280506883768671</v>
      </c>
      <c r="L8975">
        <v>0.28033227260883808</v>
      </c>
      <c r="M8975">
        <v>0</v>
      </c>
      <c r="N8975">
        <v>0</v>
      </c>
      <c r="O8975">
        <v>7.9638307802312334E-4</v>
      </c>
      <c r="P8975">
        <v>1.2500407855686591E-2</v>
      </c>
      <c r="Q8975">
        <v>2.7300362720120111E-2</v>
      </c>
      <c r="R8975">
        <v>4.733030743454554E-3</v>
      </c>
      <c r="S8975">
        <v>4.5050910856445229E-3</v>
      </c>
      <c r="T8975">
        <v>1.12239309473869E-2</v>
      </c>
      <c r="U8975">
        <v>0</v>
      </c>
    </row>
    <row r="8976" spans="1:21" x14ac:dyDescent="0.25">
      <c r="A8976">
        <v>2020</v>
      </c>
      <c r="B8976">
        <v>7</v>
      </c>
      <c r="C8976">
        <v>5</v>
      </c>
      <c r="D8976">
        <v>17</v>
      </c>
      <c r="E8976">
        <v>48473</v>
      </c>
      <c r="F8976">
        <v>1</v>
      </c>
      <c r="G8976">
        <v>3</v>
      </c>
      <c r="H8976">
        <v>5</v>
      </c>
      <c r="I8976">
        <v>3.009988778577082E-3</v>
      </c>
      <c r="J8976">
        <v>0.7891478834726664</v>
      </c>
      <c r="K8976">
        <v>0.46887809344410719</v>
      </c>
      <c r="L8976">
        <v>0.12150032995816711</v>
      </c>
      <c r="M8976">
        <v>0</v>
      </c>
      <c r="N8976">
        <v>0</v>
      </c>
      <c r="O8976">
        <v>1.5077486960029659E-4</v>
      </c>
      <c r="P8976">
        <v>7.9062852600169271E-3</v>
      </c>
      <c r="Q8976">
        <v>1.6645226011925141E-2</v>
      </c>
      <c r="R8976">
        <v>2.804087343755758E-3</v>
      </c>
      <c r="S8976">
        <v>2.509631205268141E-3</v>
      </c>
      <c r="T8976">
        <v>4.1213537113174818E-3</v>
      </c>
      <c r="U8976">
        <v>0</v>
      </c>
    </row>
    <row r="8977" spans="1:21" x14ac:dyDescent="0.25">
      <c r="A8977">
        <v>2020</v>
      </c>
      <c r="B8977">
        <v>7</v>
      </c>
      <c r="C8977">
        <v>5</v>
      </c>
      <c r="D8977">
        <v>17</v>
      </c>
      <c r="E8977">
        <v>48473</v>
      </c>
      <c r="F8977">
        <v>1</v>
      </c>
      <c r="G8977">
        <v>79</v>
      </c>
      <c r="H8977">
        <v>1</v>
      </c>
      <c r="I8977">
        <v>0.29195686340332039</v>
      </c>
      <c r="J8977">
        <v>8.7657595825195287</v>
      </c>
      <c r="K8977">
        <v>7.6439146728515581</v>
      </c>
      <c r="L8977">
        <v>2.0274260559082018</v>
      </c>
      <c r="M8977">
        <v>0</v>
      </c>
      <c r="N8977">
        <v>0</v>
      </c>
      <c r="O8977">
        <v>3.0969663858413689E-3</v>
      </c>
      <c r="P8977">
        <v>2.9015103578567521E-2</v>
      </c>
      <c r="Q8977">
        <v>0.28187934112548813</v>
      </c>
      <c r="R8977">
        <v>2.6393672943115259E-2</v>
      </c>
      <c r="S8977">
        <v>1.201032978296279E-2</v>
      </c>
      <c r="T8977">
        <v>1.441585409641266E-2</v>
      </c>
      <c r="U8977">
        <v>0</v>
      </c>
    </row>
    <row r="8978" spans="1:21" x14ac:dyDescent="0.25">
      <c r="A8978">
        <v>2020</v>
      </c>
      <c r="B8978">
        <v>7</v>
      </c>
      <c r="C8978">
        <v>5</v>
      </c>
      <c r="D8978">
        <v>17</v>
      </c>
      <c r="E8978">
        <v>48473</v>
      </c>
      <c r="F8978">
        <v>1</v>
      </c>
      <c r="G8978">
        <v>79</v>
      </c>
      <c r="H8978">
        <v>2</v>
      </c>
      <c r="I8978">
        <v>3.838830360709905E-2</v>
      </c>
      <c r="J8978">
        <v>2.3612847026372359</v>
      </c>
      <c r="K8978">
        <v>1.3200921511131429</v>
      </c>
      <c r="L8978">
        <v>0.3111524424139912</v>
      </c>
      <c r="M8978">
        <v>0</v>
      </c>
      <c r="N8978">
        <v>0</v>
      </c>
      <c r="O8978">
        <v>5.4874659633734476E-4</v>
      </c>
      <c r="P8978">
        <v>1.0475138185369369E-2</v>
      </c>
      <c r="Q8978">
        <v>1.7140768998188231E-2</v>
      </c>
      <c r="R8978">
        <v>2.8993955145344089E-3</v>
      </c>
      <c r="S8978">
        <v>4.8276046046644297E-3</v>
      </c>
      <c r="T8978">
        <v>3.161586710823678E-2</v>
      </c>
      <c r="U8978">
        <v>0</v>
      </c>
    </row>
    <row r="8979" spans="1:21" x14ac:dyDescent="0.25">
      <c r="A8979">
        <v>2020</v>
      </c>
      <c r="B8979">
        <v>7</v>
      </c>
      <c r="C8979">
        <v>5</v>
      </c>
      <c r="D8979">
        <v>17</v>
      </c>
      <c r="E8979">
        <v>48473</v>
      </c>
      <c r="F8979">
        <v>1</v>
      </c>
      <c r="G8979">
        <v>79</v>
      </c>
      <c r="H8979">
        <v>3</v>
      </c>
      <c r="I8979">
        <v>6.8161725976169804E-2</v>
      </c>
      <c r="J8979">
        <v>3.232694403000659</v>
      </c>
      <c r="K8979">
        <v>2.2669581517402482</v>
      </c>
      <c r="L8979">
        <v>0.54859856113611916</v>
      </c>
      <c r="M8979">
        <v>0</v>
      </c>
      <c r="N8979">
        <v>0</v>
      </c>
      <c r="O8979">
        <v>8.8669279983569281E-4</v>
      </c>
      <c r="P8979">
        <v>2.7340661678176281E-2</v>
      </c>
      <c r="Q8979">
        <v>5.4108392902851167E-2</v>
      </c>
      <c r="R8979">
        <v>9.1602009814026018E-3</v>
      </c>
      <c r="S8979">
        <v>1.1742003873995059E-2</v>
      </c>
      <c r="T8979">
        <v>1.9626010692719E-2</v>
      </c>
      <c r="U8979">
        <v>0</v>
      </c>
    </row>
    <row r="8980" spans="1:21" x14ac:dyDescent="0.25">
      <c r="A8980">
        <v>2020</v>
      </c>
      <c r="B8980">
        <v>7</v>
      </c>
      <c r="C8980">
        <v>5</v>
      </c>
      <c r="D8980">
        <v>17</v>
      </c>
      <c r="E8980">
        <v>48473</v>
      </c>
      <c r="F8980">
        <v>1</v>
      </c>
      <c r="G8980">
        <v>79</v>
      </c>
      <c r="H8980">
        <v>4</v>
      </c>
      <c r="I8980">
        <v>8.4209137152414914E-3</v>
      </c>
      <c r="J8980">
        <v>0.44602204899583958</v>
      </c>
      <c r="K8980">
        <v>0.27600256631650077</v>
      </c>
      <c r="L8980">
        <v>6.5049780637390794E-2</v>
      </c>
      <c r="M8980">
        <v>0</v>
      </c>
      <c r="N8980">
        <v>0</v>
      </c>
      <c r="O8980">
        <v>2.1403887859464731E-4</v>
      </c>
      <c r="P8980">
        <v>2.1386588499818569E-3</v>
      </c>
      <c r="Q8980">
        <v>3.6320481634891772E-3</v>
      </c>
      <c r="R8980">
        <v>6.2409294416474533E-4</v>
      </c>
      <c r="S8980">
        <v>9.8631685237743892E-4</v>
      </c>
      <c r="T8980">
        <v>2.002466451341793E-3</v>
      </c>
      <c r="U8980">
        <v>0</v>
      </c>
    </row>
    <row r="8981" spans="1:21" x14ac:dyDescent="0.25">
      <c r="A8981">
        <v>2020</v>
      </c>
      <c r="B8981">
        <v>7</v>
      </c>
      <c r="C8981">
        <v>5</v>
      </c>
      <c r="D8981">
        <v>17</v>
      </c>
      <c r="E8981">
        <v>48473</v>
      </c>
      <c r="F8981">
        <v>1</v>
      </c>
      <c r="G8981">
        <v>79</v>
      </c>
      <c r="H8981">
        <v>5</v>
      </c>
      <c r="I8981">
        <v>7.8195865987792084E-3</v>
      </c>
      <c r="J8981">
        <v>0.35101563237445987</v>
      </c>
      <c r="K8981">
        <v>0.1787711795353685</v>
      </c>
      <c r="L8981">
        <v>4.6183344610635127E-2</v>
      </c>
      <c r="M8981">
        <v>0</v>
      </c>
      <c r="N8981">
        <v>0</v>
      </c>
      <c r="O8981">
        <v>1.018241710812286E-4</v>
      </c>
      <c r="P8981">
        <v>3.5753023333600321E-3</v>
      </c>
      <c r="Q8981">
        <v>8.0684517986665434E-3</v>
      </c>
      <c r="R8981">
        <v>1.320703405332924E-3</v>
      </c>
      <c r="S8981">
        <v>1.343104776547425E-3</v>
      </c>
      <c r="T8981">
        <v>2.3065577030534812E-3</v>
      </c>
      <c r="U8981">
        <v>0</v>
      </c>
    </row>
    <row r="8982" spans="1:21" x14ac:dyDescent="0.25">
      <c r="A8982">
        <v>2020</v>
      </c>
      <c r="B8982">
        <v>7</v>
      </c>
      <c r="C8982">
        <v>5</v>
      </c>
      <c r="D8982">
        <v>17</v>
      </c>
      <c r="E8982">
        <v>48473</v>
      </c>
      <c r="F8982">
        <v>1</v>
      </c>
      <c r="G8982">
        <v>87</v>
      </c>
      <c r="H8982">
        <v>1</v>
      </c>
      <c r="I8982">
        <v>0.32326070213317848</v>
      </c>
      <c r="J8982">
        <v>9.2822790603637682</v>
      </c>
      <c r="K8982">
        <v>8.0856081695556625</v>
      </c>
      <c r="L8982">
        <v>2.1422173576355008</v>
      </c>
      <c r="M8982">
        <v>0</v>
      </c>
      <c r="N8982">
        <v>0</v>
      </c>
      <c r="O8982">
        <v>3.315205374732612E-3</v>
      </c>
      <c r="P8982">
        <v>3.220191395469009E-2</v>
      </c>
      <c r="Q8982">
        <v>0.30665598750114448</v>
      </c>
      <c r="R8982">
        <v>2.878501299023626E-2</v>
      </c>
      <c r="S8982">
        <v>1.289555837213993E-2</v>
      </c>
      <c r="T8982">
        <v>1.543590330332517E-2</v>
      </c>
      <c r="U8982">
        <v>0</v>
      </c>
    </row>
    <row r="8983" spans="1:21" x14ac:dyDescent="0.25">
      <c r="A8983">
        <v>2020</v>
      </c>
      <c r="B8983">
        <v>7</v>
      </c>
      <c r="C8983">
        <v>5</v>
      </c>
      <c r="D8983">
        <v>17</v>
      </c>
      <c r="E8983">
        <v>48473</v>
      </c>
      <c r="F8983">
        <v>1</v>
      </c>
      <c r="G8983">
        <v>87</v>
      </c>
      <c r="H8983">
        <v>2</v>
      </c>
      <c r="I8983">
        <v>3.7113016842377958E-2</v>
      </c>
      <c r="J8983">
        <v>2.351614984147393</v>
      </c>
      <c r="K8983">
        <v>1.3071587410773271</v>
      </c>
      <c r="L8983">
        <v>0.30820669770503689</v>
      </c>
      <c r="M8983">
        <v>0</v>
      </c>
      <c r="N8983">
        <v>0</v>
      </c>
      <c r="O8983">
        <v>5.7154132584255298E-4</v>
      </c>
      <c r="P8983">
        <v>1.082710313432635E-2</v>
      </c>
      <c r="Q8983">
        <v>1.6444311389397979E-2</v>
      </c>
      <c r="R8983">
        <v>2.806185982291814E-3</v>
      </c>
      <c r="S8983">
        <v>4.9354337322899677E-3</v>
      </c>
      <c r="T8983">
        <v>3.0584498371762209E-2</v>
      </c>
      <c r="U8983">
        <v>0</v>
      </c>
    </row>
    <row r="8984" spans="1:21" x14ac:dyDescent="0.25">
      <c r="A8984">
        <v>2020</v>
      </c>
      <c r="B8984">
        <v>7</v>
      </c>
      <c r="C8984">
        <v>5</v>
      </c>
      <c r="D8984">
        <v>17</v>
      </c>
      <c r="E8984">
        <v>48473</v>
      </c>
      <c r="F8984">
        <v>1</v>
      </c>
      <c r="G8984">
        <v>87</v>
      </c>
      <c r="H8984">
        <v>3</v>
      </c>
      <c r="I8984">
        <v>6.640671963504205E-2</v>
      </c>
      <c r="J8984">
        <v>3.2891093999715499</v>
      </c>
      <c r="K8984">
        <v>2.2764452557684929</v>
      </c>
      <c r="L8984">
        <v>0.55092461339462484</v>
      </c>
      <c r="M8984">
        <v>0</v>
      </c>
      <c r="N8984">
        <v>0</v>
      </c>
      <c r="O8984">
        <v>9.235354567977091E-4</v>
      </c>
      <c r="P8984">
        <v>2.823133234350898E-2</v>
      </c>
      <c r="Q8984">
        <v>5.1712339384012727E-2</v>
      </c>
      <c r="R8984">
        <v>8.824367918241708E-3</v>
      </c>
      <c r="S8984">
        <v>1.195809273922918E-2</v>
      </c>
      <c r="T8984">
        <v>1.8909822643995041E-2</v>
      </c>
      <c r="U8984">
        <v>0</v>
      </c>
    </row>
    <row r="8985" spans="1:21" x14ac:dyDescent="0.25">
      <c r="A8985">
        <v>2020</v>
      </c>
      <c r="B8985">
        <v>7</v>
      </c>
      <c r="C8985">
        <v>5</v>
      </c>
      <c r="D8985">
        <v>17</v>
      </c>
      <c r="E8985">
        <v>48473</v>
      </c>
      <c r="F8985">
        <v>1</v>
      </c>
      <c r="G8985">
        <v>87</v>
      </c>
      <c r="H8985">
        <v>4</v>
      </c>
      <c r="I8985">
        <v>8.1500564474344048E-3</v>
      </c>
      <c r="J8985">
        <v>0.44777437142087012</v>
      </c>
      <c r="K8985">
        <v>0.2744492752890943</v>
      </c>
      <c r="L8985">
        <v>6.4728299153052449E-2</v>
      </c>
      <c r="M8985">
        <v>0</v>
      </c>
      <c r="N8985">
        <v>0</v>
      </c>
      <c r="O8985">
        <v>2.230932179658498E-4</v>
      </c>
      <c r="P8985">
        <v>2.211973294181234E-3</v>
      </c>
      <c r="Q8985">
        <v>3.489313597971454E-3</v>
      </c>
      <c r="R8985">
        <v>6.0477995435431254E-4</v>
      </c>
      <c r="S8985">
        <v>1.008868116303701E-3</v>
      </c>
      <c r="T8985">
        <v>1.939283516414153E-3</v>
      </c>
      <c r="U8985">
        <v>0</v>
      </c>
    </row>
    <row r="8986" spans="1:21" x14ac:dyDescent="0.25">
      <c r="A8986">
        <v>2020</v>
      </c>
      <c r="B8986">
        <v>7</v>
      </c>
      <c r="C8986">
        <v>5</v>
      </c>
      <c r="D8986">
        <v>17</v>
      </c>
      <c r="E8986">
        <v>48473</v>
      </c>
      <c r="F8986">
        <v>1</v>
      </c>
      <c r="G8986">
        <v>87</v>
      </c>
      <c r="H8986">
        <v>5</v>
      </c>
      <c r="I8986">
        <v>7.7621872741064288E-3</v>
      </c>
      <c r="J8986">
        <v>0.36569551408488848</v>
      </c>
      <c r="K8986">
        <v>0.18287558445959989</v>
      </c>
      <c r="L8986">
        <v>4.7045229635367627E-2</v>
      </c>
      <c r="M8986">
        <v>0</v>
      </c>
      <c r="N8986">
        <v>0</v>
      </c>
      <c r="O8986">
        <v>1.056640777578352E-4</v>
      </c>
      <c r="P8986">
        <v>3.670061511916334E-3</v>
      </c>
      <c r="Q8986">
        <v>7.6289452088280276E-3</v>
      </c>
      <c r="R8986">
        <v>1.2569435145705829E-3</v>
      </c>
      <c r="S8986">
        <v>1.350669067897477E-3</v>
      </c>
      <c r="T8986">
        <v>2.1935978006052239E-3</v>
      </c>
      <c r="U8986">
        <v>0</v>
      </c>
    </row>
    <row r="8987" spans="1:21" x14ac:dyDescent="0.25">
      <c r="A8987">
        <v>2020</v>
      </c>
      <c r="B8987">
        <v>7</v>
      </c>
      <c r="C8987">
        <v>5</v>
      </c>
      <c r="D8987">
        <v>17</v>
      </c>
      <c r="E8987">
        <v>48473</v>
      </c>
      <c r="F8987">
        <v>2</v>
      </c>
      <c r="G8987">
        <v>1</v>
      </c>
      <c r="H8987">
        <v>1</v>
      </c>
      <c r="I8987">
        <v>0</v>
      </c>
      <c r="J8987">
        <v>3.7924899205565452E-2</v>
      </c>
      <c r="K8987">
        <v>4.316646713018419E-2</v>
      </c>
      <c r="L8987">
        <v>3.6268185496330228E-2</v>
      </c>
      <c r="M8987">
        <v>1.996988759492525E-5</v>
      </c>
      <c r="N8987">
        <v>0</v>
      </c>
      <c r="O8987">
        <v>2.1777336223749449E-5</v>
      </c>
      <c r="P8987">
        <v>2.9288281366461881E-6</v>
      </c>
      <c r="Q8987">
        <v>5.7165459226816914E-3</v>
      </c>
      <c r="R8987">
        <v>3.5446514980867522E-4</v>
      </c>
      <c r="S8987">
        <v>6.2463573063723755E-5</v>
      </c>
      <c r="T8987">
        <v>0</v>
      </c>
      <c r="U8987">
        <v>6.2303141965237474</v>
      </c>
    </row>
    <row r="8988" spans="1:21" x14ac:dyDescent="0.25">
      <c r="A8988">
        <v>2020</v>
      </c>
      <c r="B8988">
        <v>7</v>
      </c>
      <c r="C8988">
        <v>5</v>
      </c>
      <c r="D8988">
        <v>17</v>
      </c>
      <c r="E8988">
        <v>48473</v>
      </c>
      <c r="F8988">
        <v>2</v>
      </c>
      <c r="G8988">
        <v>1</v>
      </c>
      <c r="H8988">
        <v>2</v>
      </c>
      <c r="I8988">
        <v>0</v>
      </c>
      <c r="J8988">
        <v>1.7618959707633601E-2</v>
      </c>
      <c r="K8988">
        <v>3.3193811283198628E-2</v>
      </c>
      <c r="L8988">
        <v>2.537304886244364E-2</v>
      </c>
      <c r="M8988">
        <v>4.0920819810659837E-3</v>
      </c>
      <c r="N8988">
        <v>8.7294896033147454E-3</v>
      </c>
      <c r="O8988">
        <v>2.7275553161537271E-2</v>
      </c>
      <c r="P8988">
        <v>4.8936863134474672E-3</v>
      </c>
      <c r="Q8988">
        <v>4.5268921527053953E-2</v>
      </c>
      <c r="R8988">
        <v>7.7910264920387374E-3</v>
      </c>
      <c r="S8988">
        <v>5.7111128896161567E-3</v>
      </c>
      <c r="T8988">
        <v>0.27658138955533879</v>
      </c>
      <c r="U8988">
        <v>0.42263549433197511</v>
      </c>
    </row>
    <row r="8989" spans="1:21" x14ac:dyDescent="0.25">
      <c r="A8989">
        <v>2020</v>
      </c>
      <c r="B8989">
        <v>7</v>
      </c>
      <c r="C8989">
        <v>5</v>
      </c>
      <c r="D8989">
        <v>17</v>
      </c>
      <c r="E8989">
        <v>48473</v>
      </c>
      <c r="F8989">
        <v>2</v>
      </c>
      <c r="G8989">
        <v>1</v>
      </c>
      <c r="H8989">
        <v>3</v>
      </c>
      <c r="I8989">
        <v>0</v>
      </c>
      <c r="J8989">
        <v>1.853444973545857E-2</v>
      </c>
      <c r="K8989">
        <v>7.1478275815625783E-2</v>
      </c>
      <c r="L8989">
        <v>5.4798923533646897E-2</v>
      </c>
      <c r="M8989">
        <v>4.2608709189423952E-3</v>
      </c>
      <c r="N8989">
        <v>8.5335863186333256E-3</v>
      </c>
      <c r="O8989">
        <v>2.8503251125211342E-2</v>
      </c>
      <c r="P8989">
        <v>1.3092396969302341E-2</v>
      </c>
      <c r="Q8989">
        <v>0.1285897473412155</v>
      </c>
      <c r="R8989">
        <v>2.2098737718918401E-2</v>
      </c>
      <c r="S8989">
        <v>1.6169143663985801E-2</v>
      </c>
      <c r="T8989">
        <v>0.17442612454327511</v>
      </c>
      <c r="U8989">
        <v>0.25724371022297621</v>
      </c>
    </row>
    <row r="8990" spans="1:21" x14ac:dyDescent="0.25">
      <c r="A8990">
        <v>2020</v>
      </c>
      <c r="B8990">
        <v>7</v>
      </c>
      <c r="C8990">
        <v>5</v>
      </c>
      <c r="D8990">
        <v>17</v>
      </c>
      <c r="E8990">
        <v>48473</v>
      </c>
      <c r="F8990">
        <v>2</v>
      </c>
      <c r="G8990">
        <v>1</v>
      </c>
      <c r="H8990">
        <v>4</v>
      </c>
      <c r="I8990">
        <v>0</v>
      </c>
      <c r="J8990">
        <v>3.0409467674626408E-3</v>
      </c>
      <c r="K8990">
        <v>7.6898800935380459E-3</v>
      </c>
      <c r="L8990">
        <v>5.8710392453781594E-3</v>
      </c>
      <c r="M8990">
        <v>1.377579737764372E-3</v>
      </c>
      <c r="N8990">
        <v>2.8546537587262979E-3</v>
      </c>
      <c r="O8990">
        <v>9.1226494888583809E-3</v>
      </c>
      <c r="P8990">
        <v>1.059665339362553E-3</v>
      </c>
      <c r="Q8990">
        <v>1.0131451868951759E-2</v>
      </c>
      <c r="R8990">
        <v>1.7441939083230351E-3</v>
      </c>
      <c r="S8990">
        <v>1.3004873739569001E-3</v>
      </c>
      <c r="T8990">
        <v>1.8975228750707979E-2</v>
      </c>
      <c r="U8990">
        <v>2.8716541432585788E-2</v>
      </c>
    </row>
    <row r="8991" spans="1:21" x14ac:dyDescent="0.25">
      <c r="A8991">
        <v>2020</v>
      </c>
      <c r="B8991">
        <v>7</v>
      </c>
      <c r="C8991">
        <v>5</v>
      </c>
      <c r="D8991">
        <v>17</v>
      </c>
      <c r="E8991">
        <v>48473</v>
      </c>
      <c r="F8991">
        <v>2</v>
      </c>
      <c r="G8991">
        <v>1</v>
      </c>
      <c r="H8991">
        <v>5</v>
      </c>
      <c r="I8991">
        <v>0</v>
      </c>
      <c r="J8991">
        <v>1.336706053199555E-3</v>
      </c>
      <c r="K8991">
        <v>6.2228049181618766E-3</v>
      </c>
      <c r="L8991">
        <v>4.7619478470932531E-3</v>
      </c>
      <c r="M8991">
        <v>6.9591992130641129E-4</v>
      </c>
      <c r="N8991">
        <v>1.0038861803591619E-3</v>
      </c>
      <c r="O8991">
        <v>3.8746525609846061E-3</v>
      </c>
      <c r="P8991">
        <v>1.1151956386680009E-3</v>
      </c>
      <c r="Q8991">
        <v>1.144569659251264E-2</v>
      </c>
      <c r="R8991">
        <v>1.954068253655039E-3</v>
      </c>
      <c r="S8991">
        <v>1.433148482960385E-3</v>
      </c>
      <c r="T8991">
        <v>1.2262456447724709E-2</v>
      </c>
      <c r="U8991">
        <v>1.7259145391366269E-2</v>
      </c>
    </row>
    <row r="8992" spans="1:21" x14ac:dyDescent="0.25">
      <c r="A8992">
        <v>2020</v>
      </c>
      <c r="B8992">
        <v>7</v>
      </c>
      <c r="C8992">
        <v>5</v>
      </c>
      <c r="D8992">
        <v>17</v>
      </c>
      <c r="E8992">
        <v>48473</v>
      </c>
      <c r="F8992">
        <v>2</v>
      </c>
      <c r="G8992">
        <v>2</v>
      </c>
      <c r="H8992">
        <v>1</v>
      </c>
      <c r="I8992">
        <v>0</v>
      </c>
      <c r="J8992">
        <v>0.34608810761570907</v>
      </c>
      <c r="K8992">
        <v>0.33576437354087818</v>
      </c>
      <c r="L8992">
        <v>0.28025323092937449</v>
      </c>
      <c r="M8992">
        <v>9.6612074002623526E-3</v>
      </c>
      <c r="N8992">
        <v>3.4574609309434887E-2</v>
      </c>
      <c r="O8992">
        <v>0.14990136432647719</v>
      </c>
      <c r="P8992">
        <v>7.4955790281295842E-2</v>
      </c>
      <c r="Q8992">
        <v>0.57407678776979432</v>
      </c>
      <c r="R8992">
        <v>5.8288549318909623E-2</v>
      </c>
      <c r="S8992">
        <v>4.674886580556631E-3</v>
      </c>
      <c r="T8992">
        <v>0.20224728667736039</v>
      </c>
      <c r="U8992">
        <v>11.40950850306387</v>
      </c>
    </row>
    <row r="8993" spans="1:21" x14ac:dyDescent="0.25">
      <c r="A8993">
        <v>2020</v>
      </c>
      <c r="B8993">
        <v>7</v>
      </c>
      <c r="C8993">
        <v>5</v>
      </c>
      <c r="D8993">
        <v>17</v>
      </c>
      <c r="E8993">
        <v>48473</v>
      </c>
      <c r="F8993">
        <v>2</v>
      </c>
      <c r="G8993">
        <v>2</v>
      </c>
      <c r="H8993">
        <v>2</v>
      </c>
      <c r="I8993">
        <v>0</v>
      </c>
      <c r="J8993">
        <v>1.802706486399545</v>
      </c>
      <c r="K8993">
        <v>0.91634741709764367</v>
      </c>
      <c r="L8993">
        <v>0.67929594928451498</v>
      </c>
      <c r="M8993">
        <v>2.2448290946051441E-2</v>
      </c>
      <c r="N8993">
        <v>5.6968117380554781E-2</v>
      </c>
      <c r="O8993">
        <v>0.1002708537762844</v>
      </c>
      <c r="P8993">
        <v>2.7939349491247649E-2</v>
      </c>
      <c r="Q8993">
        <v>0.20540250777661029</v>
      </c>
      <c r="R8993">
        <v>3.4431547421508092E-2</v>
      </c>
      <c r="S8993">
        <v>2.221269439081815E-2</v>
      </c>
      <c r="T8993">
        <v>1.528183025422776</v>
      </c>
      <c r="U8993">
        <v>2.4737659242532328</v>
      </c>
    </row>
    <row r="8994" spans="1:21" x14ac:dyDescent="0.25">
      <c r="A8994">
        <v>2020</v>
      </c>
      <c r="B8994">
        <v>7</v>
      </c>
      <c r="C8994">
        <v>5</v>
      </c>
      <c r="D8994">
        <v>17</v>
      </c>
      <c r="E8994">
        <v>48473</v>
      </c>
      <c r="F8994">
        <v>2</v>
      </c>
      <c r="G8994">
        <v>2</v>
      </c>
      <c r="H8994">
        <v>3</v>
      </c>
      <c r="I8994">
        <v>0</v>
      </c>
      <c r="J8994">
        <v>1.90712171877843</v>
      </c>
      <c r="K8994">
        <v>1.419281197923481</v>
      </c>
      <c r="L8994">
        <v>1.0704048365568599</v>
      </c>
      <c r="M8994">
        <v>2.162772727734074E-2</v>
      </c>
      <c r="N8994">
        <v>5.0385550220805438E-2</v>
      </c>
      <c r="O8994">
        <v>9.5629896391324992E-2</v>
      </c>
      <c r="P8994">
        <v>6.9746029242573324E-2</v>
      </c>
      <c r="Q8994">
        <v>0.53932888153855341</v>
      </c>
      <c r="R8994">
        <v>9.1110683787803279E-2</v>
      </c>
      <c r="S8994">
        <v>5.7475165101737627E-2</v>
      </c>
      <c r="T8994">
        <v>0.89885448415573577</v>
      </c>
      <c r="U8994">
        <v>1.419450973268521</v>
      </c>
    </row>
    <row r="8995" spans="1:21" x14ac:dyDescent="0.25">
      <c r="A8995">
        <v>2020</v>
      </c>
      <c r="B8995">
        <v>7</v>
      </c>
      <c r="C8995">
        <v>5</v>
      </c>
      <c r="D8995">
        <v>17</v>
      </c>
      <c r="E8995">
        <v>48473</v>
      </c>
      <c r="F8995">
        <v>2</v>
      </c>
      <c r="G8995">
        <v>2</v>
      </c>
      <c r="H8995">
        <v>4</v>
      </c>
      <c r="I8995">
        <v>0</v>
      </c>
      <c r="J8995">
        <v>0.3027613213274265</v>
      </c>
      <c r="K8995">
        <v>0.18149082231978</v>
      </c>
      <c r="L8995">
        <v>0.1357147331492724</v>
      </c>
      <c r="M8995">
        <v>7.3675471137415521E-3</v>
      </c>
      <c r="N8995">
        <v>1.8017151969169538E-2</v>
      </c>
      <c r="O8995">
        <v>3.2700725037283468E-2</v>
      </c>
      <c r="P8995">
        <v>5.9544233456387584E-3</v>
      </c>
      <c r="Q8995">
        <v>4.4967559604302737E-2</v>
      </c>
      <c r="R8995">
        <v>7.5743936056979879E-3</v>
      </c>
      <c r="S8995">
        <v>4.9123327970381596E-3</v>
      </c>
      <c r="T8995">
        <v>0.1037226697412075</v>
      </c>
      <c r="U8995">
        <v>0.16626049690112951</v>
      </c>
    </row>
    <row r="8996" spans="1:21" x14ac:dyDescent="0.25">
      <c r="A8996">
        <v>2020</v>
      </c>
      <c r="B8996">
        <v>7</v>
      </c>
      <c r="C8996">
        <v>5</v>
      </c>
      <c r="D8996">
        <v>17</v>
      </c>
      <c r="E8996">
        <v>48473</v>
      </c>
      <c r="F8996">
        <v>2</v>
      </c>
      <c r="G8996">
        <v>2</v>
      </c>
      <c r="H8996">
        <v>5</v>
      </c>
      <c r="I8996">
        <v>0</v>
      </c>
      <c r="J8996">
        <v>0.16501842556491389</v>
      </c>
      <c r="K8996">
        <v>0.10175379665555009</v>
      </c>
      <c r="L8996">
        <v>7.8707709062295725E-2</v>
      </c>
      <c r="M8996">
        <v>3.227477684298756E-3</v>
      </c>
      <c r="N8996">
        <v>4.9077646553403924E-3</v>
      </c>
      <c r="O8996">
        <v>1.04475120847368E-2</v>
      </c>
      <c r="P8996">
        <v>5.2985398349492518E-3</v>
      </c>
      <c r="Q8996">
        <v>4.0567062049976628E-2</v>
      </c>
      <c r="R8996">
        <v>6.8135784946345736E-3</v>
      </c>
      <c r="S8996">
        <v>4.4646968920186653E-3</v>
      </c>
      <c r="T8996">
        <v>5.4287506056011937E-2</v>
      </c>
      <c r="U8996">
        <v>8.4710887222978273E-2</v>
      </c>
    </row>
    <row r="8997" spans="1:21" x14ac:dyDescent="0.25">
      <c r="A8997">
        <v>2020</v>
      </c>
      <c r="B8997">
        <v>7</v>
      </c>
      <c r="C8997">
        <v>5</v>
      </c>
      <c r="D8997">
        <v>17</v>
      </c>
      <c r="E8997">
        <v>48473</v>
      </c>
      <c r="F8997">
        <v>2</v>
      </c>
      <c r="G8997">
        <v>3</v>
      </c>
      <c r="H8997">
        <v>1</v>
      </c>
      <c r="I8997">
        <v>0</v>
      </c>
      <c r="J8997">
        <v>2.1397871127584959E-2</v>
      </c>
      <c r="K8997">
        <v>9.4235272709280282E-2</v>
      </c>
      <c r="L8997">
        <v>6.8175944563001412E-2</v>
      </c>
      <c r="M8997">
        <v>4.7623051246046101E-4</v>
      </c>
      <c r="N8997">
        <v>0</v>
      </c>
      <c r="O8997">
        <v>5.4791079195274533E-4</v>
      </c>
      <c r="P8997">
        <v>8.1605732397292772E-5</v>
      </c>
      <c r="Q8997">
        <v>0.15198741732724</v>
      </c>
      <c r="R8997">
        <v>8.6787796841817921E-3</v>
      </c>
      <c r="S8997">
        <v>1.214908875030233E-3</v>
      </c>
      <c r="T8997">
        <v>0</v>
      </c>
      <c r="U8997">
        <v>20.839002266213839</v>
      </c>
    </row>
    <row r="8998" spans="1:21" x14ac:dyDescent="0.25">
      <c r="A8998">
        <v>2020</v>
      </c>
      <c r="B8998">
        <v>7</v>
      </c>
      <c r="C8998">
        <v>5</v>
      </c>
      <c r="D8998">
        <v>17</v>
      </c>
      <c r="E8998">
        <v>48473</v>
      </c>
      <c r="F8998">
        <v>2</v>
      </c>
      <c r="G8998">
        <v>3</v>
      </c>
      <c r="H8998">
        <v>2</v>
      </c>
      <c r="I8998">
        <v>0</v>
      </c>
      <c r="J8998">
        <v>6.6965631843407855E-2</v>
      </c>
      <c r="K8998">
        <v>0.24517018076116209</v>
      </c>
      <c r="L8998">
        <v>0.17266344236808689</v>
      </c>
      <c r="M8998">
        <v>0.1008479127600334</v>
      </c>
      <c r="N8998">
        <v>0.1637203551279966</v>
      </c>
      <c r="O8998">
        <v>0.34327081091849121</v>
      </c>
      <c r="P8998">
        <v>0.11627117854275849</v>
      </c>
      <c r="Q8998">
        <v>0.48635514900880211</v>
      </c>
      <c r="R8998">
        <v>7.5531735355546872E-2</v>
      </c>
      <c r="S8998">
        <v>6.6420849031435927E-2</v>
      </c>
      <c r="T8998">
        <v>7.0773766957479944</v>
      </c>
      <c r="U8998">
        <v>11.14074151461698</v>
      </c>
    </row>
    <row r="8999" spans="1:21" x14ac:dyDescent="0.25">
      <c r="A8999">
        <v>2020</v>
      </c>
      <c r="B8999">
        <v>7</v>
      </c>
      <c r="C8999">
        <v>5</v>
      </c>
      <c r="D8999">
        <v>17</v>
      </c>
      <c r="E8999">
        <v>48473</v>
      </c>
      <c r="F8999">
        <v>2</v>
      </c>
      <c r="G8999">
        <v>3</v>
      </c>
      <c r="H8999">
        <v>3</v>
      </c>
      <c r="I8999">
        <v>0</v>
      </c>
      <c r="J8999">
        <v>7.7133935643323631E-2</v>
      </c>
      <c r="K8999">
        <v>0.48520501505233771</v>
      </c>
      <c r="L8999">
        <v>0.34085673027817559</v>
      </c>
      <c r="M8999">
        <v>8.0616765162442969E-2</v>
      </c>
      <c r="N8999">
        <v>0.1240662633858463</v>
      </c>
      <c r="O8999">
        <v>0.2439615607614336</v>
      </c>
      <c r="P8999">
        <v>0.2385511367823753</v>
      </c>
      <c r="Q8999">
        <v>1.1166642695175799</v>
      </c>
      <c r="R8999">
        <v>0.17954710151166131</v>
      </c>
      <c r="S8999">
        <v>0.12775925764855031</v>
      </c>
      <c r="T8999">
        <v>3.3352141918397171</v>
      </c>
      <c r="U8999">
        <v>5.2672712921046081</v>
      </c>
    </row>
    <row r="9000" spans="1:21" x14ac:dyDescent="0.25">
      <c r="A9000">
        <v>2020</v>
      </c>
      <c r="B9000">
        <v>7</v>
      </c>
      <c r="C9000">
        <v>5</v>
      </c>
      <c r="D9000">
        <v>17</v>
      </c>
      <c r="E9000">
        <v>48473</v>
      </c>
      <c r="F9000">
        <v>2</v>
      </c>
      <c r="G9000">
        <v>3</v>
      </c>
      <c r="H9000">
        <v>4</v>
      </c>
      <c r="I9000">
        <v>0</v>
      </c>
      <c r="J9000">
        <v>1.2246657238594289E-2</v>
      </c>
      <c r="K9000">
        <v>5.4552632212222521E-2</v>
      </c>
      <c r="L9000">
        <v>3.8241934430129403E-2</v>
      </c>
      <c r="M9000">
        <v>3.148328609595314E-2</v>
      </c>
      <c r="N9000">
        <v>4.8959903415775941E-2</v>
      </c>
      <c r="O9000">
        <v>0.1002391014516031</v>
      </c>
      <c r="P9000">
        <v>2.3312325907230119E-2</v>
      </c>
      <c r="Q9000">
        <v>9.9938481046076708E-2</v>
      </c>
      <c r="R9000">
        <v>1.570702100554968E-2</v>
      </c>
      <c r="S9000">
        <v>1.313798681462139E-2</v>
      </c>
      <c r="T9000">
        <v>0.44684410807569841</v>
      </c>
      <c r="U9000">
        <v>0.70395736518438579</v>
      </c>
    </row>
    <row r="9001" spans="1:21" x14ac:dyDescent="0.25">
      <c r="A9001">
        <v>2020</v>
      </c>
      <c r="B9001">
        <v>7</v>
      </c>
      <c r="C9001">
        <v>5</v>
      </c>
      <c r="D9001">
        <v>17</v>
      </c>
      <c r="E9001">
        <v>48473</v>
      </c>
      <c r="F9001">
        <v>2</v>
      </c>
      <c r="G9001">
        <v>3</v>
      </c>
      <c r="H9001">
        <v>5</v>
      </c>
      <c r="I9001">
        <v>0</v>
      </c>
      <c r="J9001">
        <v>4.9980765821224541E-3</v>
      </c>
      <c r="K9001">
        <v>4.0923364742504589E-2</v>
      </c>
      <c r="L9001">
        <v>2.9069064014971311E-2</v>
      </c>
      <c r="M9001">
        <v>9.3142144205088859E-3</v>
      </c>
      <c r="N9001">
        <v>1.0800021515439811E-2</v>
      </c>
      <c r="O9001">
        <v>2.2996250930961758E-2</v>
      </c>
      <c r="P9001">
        <v>1.504236816839763E-2</v>
      </c>
      <c r="Q9001">
        <v>8.4736103499696847E-2</v>
      </c>
      <c r="R9001">
        <v>1.4074589005697309E-2</v>
      </c>
      <c r="S9001">
        <v>8.6868717666018745E-3</v>
      </c>
      <c r="T9001">
        <v>0.1646379845157607</v>
      </c>
      <c r="U9001">
        <v>0.25668038743797589</v>
      </c>
    </row>
    <row r="9002" spans="1:21" x14ac:dyDescent="0.25">
      <c r="A9002">
        <v>2020</v>
      </c>
      <c r="B9002">
        <v>7</v>
      </c>
      <c r="C9002">
        <v>5</v>
      </c>
      <c r="D9002">
        <v>17</v>
      </c>
      <c r="E9002">
        <v>48473</v>
      </c>
      <c r="F9002">
        <v>2</v>
      </c>
      <c r="G9002">
        <v>79</v>
      </c>
      <c r="H9002">
        <v>1</v>
      </c>
      <c r="I9002">
        <v>0</v>
      </c>
      <c r="J9002">
        <v>2.1628356933593721E-2</v>
      </c>
      <c r="K9002">
        <v>3.4039928436279343E-2</v>
      </c>
      <c r="L9002">
        <v>2.7918151855468729E-2</v>
      </c>
      <c r="M9002">
        <v>1.214065495878459E-5</v>
      </c>
      <c r="N9002">
        <v>0</v>
      </c>
      <c r="O9002">
        <v>1.341734919697047E-5</v>
      </c>
      <c r="P9002">
        <v>2.815759275108576E-6</v>
      </c>
      <c r="Q9002">
        <v>2.6908655166626E-3</v>
      </c>
      <c r="R9002">
        <v>1.6728374361991871E-4</v>
      </c>
      <c r="S9002">
        <v>3.5053670406341557E-5</v>
      </c>
      <c r="T9002">
        <v>0</v>
      </c>
      <c r="U9002">
        <v>3.529782570455084</v>
      </c>
    </row>
    <row r="9003" spans="1:21" x14ac:dyDescent="0.25">
      <c r="A9003">
        <v>2020</v>
      </c>
      <c r="B9003">
        <v>7</v>
      </c>
      <c r="C9003">
        <v>5</v>
      </c>
      <c r="D9003">
        <v>17</v>
      </c>
      <c r="E9003">
        <v>48473</v>
      </c>
      <c r="F9003">
        <v>2</v>
      </c>
      <c r="G9003">
        <v>79</v>
      </c>
      <c r="H9003">
        <v>2</v>
      </c>
      <c r="I9003">
        <v>0</v>
      </c>
      <c r="J9003">
        <v>9.6016214504329716E-3</v>
      </c>
      <c r="K9003">
        <v>2.6718340045726551E-2</v>
      </c>
      <c r="L9003">
        <v>2.0793354430850661E-2</v>
      </c>
      <c r="M9003">
        <v>3.6310014718140028E-3</v>
      </c>
      <c r="N9003">
        <v>7.6965528904601108E-3</v>
      </c>
      <c r="O9003">
        <v>2.448095414243761E-2</v>
      </c>
      <c r="P9003">
        <v>3.9905826370078756E-3</v>
      </c>
      <c r="Q9003">
        <v>2.6641764130343509E-2</v>
      </c>
      <c r="R9003">
        <v>4.4887968675853696E-3</v>
      </c>
      <c r="S9003">
        <v>4.9221661682118216E-3</v>
      </c>
      <c r="T9003">
        <v>0.2028695298768953</v>
      </c>
      <c r="U9003">
        <v>0.33958373711740769</v>
      </c>
    </row>
    <row r="9004" spans="1:21" x14ac:dyDescent="0.25">
      <c r="A9004">
        <v>2020</v>
      </c>
      <c r="B9004">
        <v>7</v>
      </c>
      <c r="C9004">
        <v>5</v>
      </c>
      <c r="D9004">
        <v>17</v>
      </c>
      <c r="E9004">
        <v>48473</v>
      </c>
      <c r="F9004">
        <v>2</v>
      </c>
      <c r="G9004">
        <v>79</v>
      </c>
      <c r="H9004">
        <v>3</v>
      </c>
      <c r="I9004">
        <v>0</v>
      </c>
      <c r="J9004">
        <v>1.0328115802400379E-2</v>
      </c>
      <c r="K9004">
        <v>5.878055279812356E-2</v>
      </c>
      <c r="L9004">
        <v>4.6385036822992963E-2</v>
      </c>
      <c r="M9004">
        <v>3.7589889638683441E-3</v>
      </c>
      <c r="N9004">
        <v>7.4527945133156873E-3</v>
      </c>
      <c r="O9004">
        <v>2.553036458344585E-2</v>
      </c>
      <c r="P9004">
        <v>1.0557114853086131E-2</v>
      </c>
      <c r="Q9004">
        <v>7.5528701758711903E-2</v>
      </c>
      <c r="R9004">
        <v>1.2707949458935899E-2</v>
      </c>
      <c r="S9004">
        <v>1.388844449980489E-2</v>
      </c>
      <c r="T9004">
        <v>0.12620121908736009</v>
      </c>
      <c r="U9004">
        <v>0.20359230286759289</v>
      </c>
    </row>
    <row r="9005" spans="1:21" x14ac:dyDescent="0.25">
      <c r="A9005">
        <v>2020</v>
      </c>
      <c r="B9005">
        <v>7</v>
      </c>
      <c r="C9005">
        <v>5</v>
      </c>
      <c r="D9005">
        <v>17</v>
      </c>
      <c r="E9005">
        <v>48473</v>
      </c>
      <c r="F9005">
        <v>2</v>
      </c>
      <c r="G9005">
        <v>79</v>
      </c>
      <c r="H9005">
        <v>4</v>
      </c>
      <c r="I9005">
        <v>0</v>
      </c>
      <c r="J9005">
        <v>1.6700756760716731E-3</v>
      </c>
      <c r="K9005">
        <v>6.2401093529785932E-3</v>
      </c>
      <c r="L9005">
        <v>4.8761092121157234E-3</v>
      </c>
      <c r="M9005">
        <v>1.220742344185277E-3</v>
      </c>
      <c r="N9005">
        <v>2.5109903677563009E-3</v>
      </c>
      <c r="O9005">
        <v>8.1800599188131314E-3</v>
      </c>
      <c r="P9005">
        <v>8.6178334068190985E-4</v>
      </c>
      <c r="Q9005">
        <v>5.9584194389263843E-3</v>
      </c>
      <c r="R9005">
        <v>1.0043206794889451E-3</v>
      </c>
      <c r="S9005">
        <v>1.1192789178574179E-3</v>
      </c>
      <c r="T9005">
        <v>1.386871281593125E-2</v>
      </c>
      <c r="U9005">
        <v>2.2981462209534061E-2</v>
      </c>
    </row>
    <row r="9006" spans="1:21" x14ac:dyDescent="0.25">
      <c r="A9006">
        <v>2020</v>
      </c>
      <c r="B9006">
        <v>7</v>
      </c>
      <c r="C9006">
        <v>5</v>
      </c>
      <c r="D9006">
        <v>17</v>
      </c>
      <c r="E9006">
        <v>48473</v>
      </c>
      <c r="F9006">
        <v>2</v>
      </c>
      <c r="G9006">
        <v>79</v>
      </c>
      <c r="H9006">
        <v>5</v>
      </c>
      <c r="I9006">
        <v>0</v>
      </c>
      <c r="J9006">
        <v>7.7551871890136292E-4</v>
      </c>
      <c r="K9006">
        <v>5.2074480664148458E-3</v>
      </c>
      <c r="L9006">
        <v>4.1254818967106461E-3</v>
      </c>
      <c r="M9006">
        <v>6.0765981900284154E-4</v>
      </c>
      <c r="N9006">
        <v>8.6132429899062914E-4</v>
      </c>
      <c r="O9006">
        <v>3.4705156308322519E-3</v>
      </c>
      <c r="P9006">
        <v>8.8144202294023301E-4</v>
      </c>
      <c r="Q9006">
        <v>6.7081760002906353E-3</v>
      </c>
      <c r="R9006">
        <v>1.1207781249922271E-3</v>
      </c>
      <c r="S9006">
        <v>1.2290028619799281E-3</v>
      </c>
      <c r="T9006">
        <v>8.683972067714589E-3</v>
      </c>
      <c r="U9006">
        <v>1.332230693228449E-2</v>
      </c>
    </row>
    <row r="9007" spans="1:21" x14ac:dyDescent="0.25">
      <c r="A9007">
        <v>2020</v>
      </c>
      <c r="B9007">
        <v>7</v>
      </c>
      <c r="C9007">
        <v>5</v>
      </c>
      <c r="D9007">
        <v>17</v>
      </c>
      <c r="E9007">
        <v>48473</v>
      </c>
      <c r="F9007">
        <v>2</v>
      </c>
      <c r="G9007">
        <v>87</v>
      </c>
      <c r="H9007">
        <v>1</v>
      </c>
      <c r="I9007">
        <v>0</v>
      </c>
      <c r="J9007">
        <v>2.650958599150181E-2</v>
      </c>
      <c r="K9007">
        <v>4.0147609710693352E-2</v>
      </c>
      <c r="L9007">
        <v>3.2989152848720532E-2</v>
      </c>
      <c r="M9007">
        <v>1.4906026015523821E-5</v>
      </c>
      <c r="N9007">
        <v>0</v>
      </c>
      <c r="O9007">
        <v>1.6443367436295371E-5</v>
      </c>
      <c r="P9007">
        <v>3.2828964613145191E-6</v>
      </c>
      <c r="Q9007">
        <v>3.435874862596393E-3</v>
      </c>
      <c r="R9007">
        <v>2.1350493608042589E-4</v>
      </c>
      <c r="S9007">
        <v>4.3531152303330592E-5</v>
      </c>
      <c r="T9007">
        <v>0</v>
      </c>
      <c r="U9007">
        <v>4.369352644764712</v>
      </c>
    </row>
    <row r="9008" spans="1:21" x14ac:dyDescent="0.25">
      <c r="A9008">
        <v>2020</v>
      </c>
      <c r="B9008">
        <v>7</v>
      </c>
      <c r="C9008">
        <v>5</v>
      </c>
      <c r="D9008">
        <v>17</v>
      </c>
      <c r="E9008">
        <v>48473</v>
      </c>
      <c r="F9008">
        <v>2</v>
      </c>
      <c r="G9008">
        <v>87</v>
      </c>
      <c r="H9008">
        <v>2</v>
      </c>
      <c r="I9008">
        <v>0</v>
      </c>
      <c r="J9008">
        <v>1.1877860355762051E-2</v>
      </c>
      <c r="K9008">
        <v>3.1150595066849512E-2</v>
      </c>
      <c r="L9008">
        <v>2.421162380328536E-2</v>
      </c>
      <c r="M9008">
        <v>4.2656299635610417E-3</v>
      </c>
      <c r="N9008">
        <v>9.0479197293999621E-3</v>
      </c>
      <c r="O9008">
        <v>2.8727219243489279E-2</v>
      </c>
      <c r="P9008">
        <v>4.7287271660459498E-3</v>
      </c>
      <c r="Q9008">
        <v>3.2859134518786852E-2</v>
      </c>
      <c r="R9008">
        <v>5.5531112099406234E-3</v>
      </c>
      <c r="S9008">
        <v>5.799716935166655E-3</v>
      </c>
      <c r="T9008">
        <v>0.2432423850659475</v>
      </c>
      <c r="U9008">
        <v>0.40303513057481177</v>
      </c>
    </row>
    <row r="9009" spans="1:21" x14ac:dyDescent="0.25">
      <c r="A9009">
        <v>2020</v>
      </c>
      <c r="B9009">
        <v>7</v>
      </c>
      <c r="C9009">
        <v>5</v>
      </c>
      <c r="D9009">
        <v>17</v>
      </c>
      <c r="E9009">
        <v>48473</v>
      </c>
      <c r="F9009">
        <v>2</v>
      </c>
      <c r="G9009">
        <v>87</v>
      </c>
      <c r="H9009">
        <v>3</v>
      </c>
      <c r="I9009">
        <v>0</v>
      </c>
      <c r="J9009">
        <v>1.2738384604879451E-2</v>
      </c>
      <c r="K9009">
        <v>6.8281229592058484E-2</v>
      </c>
      <c r="L9009">
        <v>5.3774444051192638E-2</v>
      </c>
      <c r="M9009">
        <v>4.4185018966611568E-3</v>
      </c>
      <c r="N9009">
        <v>8.7695913639834113E-3</v>
      </c>
      <c r="O9009">
        <v>2.9964590521031939E-2</v>
      </c>
      <c r="P9009">
        <v>1.252478163671383E-2</v>
      </c>
      <c r="Q9009">
        <v>9.3180748530274762E-2</v>
      </c>
      <c r="R9009">
        <v>1.5725340481565261E-2</v>
      </c>
      <c r="S9009">
        <v>1.6370092556467951E-2</v>
      </c>
      <c r="T9009">
        <v>0.15155869004280539</v>
      </c>
      <c r="U9009">
        <v>0.2420279053826932</v>
      </c>
    </row>
    <row r="9010" spans="1:21" x14ac:dyDescent="0.25">
      <c r="A9010">
        <v>2020</v>
      </c>
      <c r="B9010">
        <v>7</v>
      </c>
      <c r="C9010">
        <v>5</v>
      </c>
      <c r="D9010">
        <v>17</v>
      </c>
      <c r="E9010">
        <v>48473</v>
      </c>
      <c r="F9010">
        <v>2</v>
      </c>
      <c r="G9010">
        <v>87</v>
      </c>
      <c r="H9010">
        <v>4</v>
      </c>
      <c r="I9010">
        <v>0</v>
      </c>
      <c r="J9010">
        <v>2.0638413820849239E-3</v>
      </c>
      <c r="K9010">
        <v>7.2643254739794029E-3</v>
      </c>
      <c r="L9010">
        <v>5.6670455746217069E-3</v>
      </c>
      <c r="M9010">
        <v>1.434290963906593E-3</v>
      </c>
      <c r="N9010">
        <v>2.952550371659471E-3</v>
      </c>
      <c r="O9010">
        <v>9.5997973032608246E-3</v>
      </c>
      <c r="P9010">
        <v>1.021477012185201E-3</v>
      </c>
      <c r="Q9010">
        <v>7.3496596641792738E-3</v>
      </c>
      <c r="R9010">
        <v>1.242554129456947E-3</v>
      </c>
      <c r="S9010">
        <v>1.319009587514953E-3</v>
      </c>
      <c r="T9010">
        <v>1.663559735254878E-2</v>
      </c>
      <c r="U9010">
        <v>2.7287211563211421E-2</v>
      </c>
    </row>
    <row r="9011" spans="1:21" x14ac:dyDescent="0.25">
      <c r="A9011">
        <v>2020</v>
      </c>
      <c r="B9011">
        <v>7</v>
      </c>
      <c r="C9011">
        <v>5</v>
      </c>
      <c r="D9011">
        <v>17</v>
      </c>
      <c r="E9011">
        <v>48473</v>
      </c>
      <c r="F9011">
        <v>2</v>
      </c>
      <c r="G9011">
        <v>87</v>
      </c>
      <c r="H9011">
        <v>5</v>
      </c>
      <c r="I9011">
        <v>0</v>
      </c>
      <c r="J9011">
        <v>9.5145798120931796E-4</v>
      </c>
      <c r="K9011">
        <v>6.0331786584697979E-3</v>
      </c>
      <c r="L9011">
        <v>4.7684449574216126E-3</v>
      </c>
      <c r="M9011">
        <v>7.1500247204928102E-4</v>
      </c>
      <c r="N9011">
        <v>1.015309256745996E-3</v>
      </c>
      <c r="O9011">
        <v>4.0732924863877288E-3</v>
      </c>
      <c r="P9011">
        <v>1.0479833462108401E-3</v>
      </c>
      <c r="Q9011">
        <v>8.2785032545210392E-3</v>
      </c>
      <c r="R9011">
        <v>1.387414678540767E-3</v>
      </c>
      <c r="S9011">
        <v>1.448842671301266E-3</v>
      </c>
      <c r="T9011">
        <v>1.0455402156422419E-2</v>
      </c>
      <c r="U9011">
        <v>1.5880913965821419E-2</v>
      </c>
    </row>
    <row r="9012" spans="1:21" x14ac:dyDescent="0.25">
      <c r="A9012">
        <v>2020</v>
      </c>
      <c r="B9012">
        <v>7</v>
      </c>
      <c r="C9012">
        <v>5</v>
      </c>
      <c r="D9012">
        <v>18</v>
      </c>
      <c r="E9012">
        <v>48473</v>
      </c>
      <c r="F9012">
        <v>1</v>
      </c>
      <c r="G9012">
        <v>1</v>
      </c>
      <c r="H9012">
        <v>1</v>
      </c>
      <c r="I9012">
        <v>0.33650595855712911</v>
      </c>
      <c r="J9012">
        <v>9.4900571136474596</v>
      </c>
      <c r="K9012">
        <v>9.0676964263916044</v>
      </c>
      <c r="L9012">
        <v>2.4115563640594471</v>
      </c>
      <c r="M9012">
        <v>0</v>
      </c>
      <c r="N9012">
        <v>0</v>
      </c>
      <c r="O9012">
        <v>1.317157351411879E-3</v>
      </c>
      <c r="P9012">
        <v>2.6224898351356371E-2</v>
      </c>
      <c r="Q9012">
        <v>0.1864761627614499</v>
      </c>
      <c r="R9012">
        <v>2.433931913971903E-2</v>
      </c>
      <c r="S9012">
        <v>1.2748435035347949E-2</v>
      </c>
      <c r="T9012">
        <v>1.6024293422698978E-2</v>
      </c>
      <c r="U9012">
        <v>0</v>
      </c>
    </row>
    <row r="9013" spans="1:21" x14ac:dyDescent="0.25">
      <c r="A9013">
        <v>2020</v>
      </c>
      <c r="B9013">
        <v>7</v>
      </c>
      <c r="C9013">
        <v>5</v>
      </c>
      <c r="D9013">
        <v>18</v>
      </c>
      <c r="E9013">
        <v>48473</v>
      </c>
      <c r="F9013">
        <v>1</v>
      </c>
      <c r="G9013">
        <v>1</v>
      </c>
      <c r="H9013">
        <v>2</v>
      </c>
      <c r="I9013">
        <v>4.1420356453235538E-2</v>
      </c>
      <c r="J9013">
        <v>2.768461284900158</v>
      </c>
      <c r="K9013">
        <v>1.507771627662233</v>
      </c>
      <c r="L9013">
        <v>0.35564248574462232</v>
      </c>
      <c r="M9013">
        <v>0</v>
      </c>
      <c r="N9013">
        <v>0</v>
      </c>
      <c r="O9013">
        <v>6.0646817320079874E-4</v>
      </c>
      <c r="P9013">
        <v>1.1478535820509519E-2</v>
      </c>
      <c r="Q9013">
        <v>1.8481982548282091E-2</v>
      </c>
      <c r="R9013">
        <v>3.1113768788957729E-3</v>
      </c>
      <c r="S9013">
        <v>5.2973847835053036E-3</v>
      </c>
      <c r="T9013">
        <v>3.4117137108966973E-2</v>
      </c>
      <c r="U9013">
        <v>0</v>
      </c>
    </row>
    <row r="9014" spans="1:21" x14ac:dyDescent="0.25">
      <c r="A9014">
        <v>2020</v>
      </c>
      <c r="B9014">
        <v>7</v>
      </c>
      <c r="C9014">
        <v>5</v>
      </c>
      <c r="D9014">
        <v>18</v>
      </c>
      <c r="E9014">
        <v>48473</v>
      </c>
      <c r="F9014">
        <v>1</v>
      </c>
      <c r="G9014">
        <v>1</v>
      </c>
      <c r="H9014">
        <v>3</v>
      </c>
      <c r="I9014">
        <v>7.345207144792322E-2</v>
      </c>
      <c r="J9014">
        <v>3.695818713471358</v>
      </c>
      <c r="K9014">
        <v>2.5472116984597442</v>
      </c>
      <c r="L9014">
        <v>0.61676673411287841</v>
      </c>
      <c r="M9014">
        <v>0</v>
      </c>
      <c r="N9014">
        <v>0</v>
      </c>
      <c r="O9014">
        <v>9.7563016220132974E-4</v>
      </c>
      <c r="P9014">
        <v>2.9944972109623571E-2</v>
      </c>
      <c r="Q9014">
        <v>5.8502479993339823E-2</v>
      </c>
      <c r="R9014">
        <v>9.8605038612026227E-3</v>
      </c>
      <c r="S9014">
        <v>1.285139284987967E-2</v>
      </c>
      <c r="T9014">
        <v>2.1205524354868589E-2</v>
      </c>
      <c r="U9014">
        <v>0</v>
      </c>
    </row>
    <row r="9015" spans="1:21" x14ac:dyDescent="0.25">
      <c r="A9015">
        <v>2020</v>
      </c>
      <c r="B9015">
        <v>7</v>
      </c>
      <c r="C9015">
        <v>5</v>
      </c>
      <c r="D9015">
        <v>18</v>
      </c>
      <c r="E9015">
        <v>48473</v>
      </c>
      <c r="F9015">
        <v>1</v>
      </c>
      <c r="G9015">
        <v>1</v>
      </c>
      <c r="H9015">
        <v>4</v>
      </c>
      <c r="I9015">
        <v>9.0841109452727241E-3</v>
      </c>
      <c r="J9015">
        <v>0.5179517271724855</v>
      </c>
      <c r="K9015">
        <v>0.31368550793471561</v>
      </c>
      <c r="L9015">
        <v>7.3946766136276695E-2</v>
      </c>
      <c r="M9015">
        <v>0</v>
      </c>
      <c r="N9015">
        <v>0</v>
      </c>
      <c r="O9015">
        <v>2.3614983456538531E-4</v>
      </c>
      <c r="P9015">
        <v>2.342436964447565E-3</v>
      </c>
      <c r="Q9015">
        <v>3.9153999139882999E-3</v>
      </c>
      <c r="R9015">
        <v>6.6943446916717234E-4</v>
      </c>
      <c r="S9015">
        <v>1.080875936900836E-3</v>
      </c>
      <c r="T9015">
        <v>2.159809264916027E-3</v>
      </c>
      <c r="U9015">
        <v>0</v>
      </c>
    </row>
    <row r="9016" spans="1:21" x14ac:dyDescent="0.25">
      <c r="A9016">
        <v>2020</v>
      </c>
      <c r="B9016">
        <v>7</v>
      </c>
      <c r="C9016">
        <v>5</v>
      </c>
      <c r="D9016">
        <v>18</v>
      </c>
      <c r="E9016">
        <v>48473</v>
      </c>
      <c r="F9016">
        <v>1</v>
      </c>
      <c r="G9016">
        <v>1</v>
      </c>
      <c r="H9016">
        <v>5</v>
      </c>
      <c r="I9016">
        <v>8.3778004883482138E-3</v>
      </c>
      <c r="J9016">
        <v>0.39034379906376909</v>
      </c>
      <c r="K9016">
        <v>0.19694565477988349</v>
      </c>
      <c r="L9016">
        <v>5.1033056440041448E-2</v>
      </c>
      <c r="M9016">
        <v>0</v>
      </c>
      <c r="N9016">
        <v>0</v>
      </c>
      <c r="O9016">
        <v>1.1118197607126E-4</v>
      </c>
      <c r="P9016">
        <v>3.8905781870209031E-3</v>
      </c>
      <c r="Q9016">
        <v>8.7027499022603889E-3</v>
      </c>
      <c r="R9016">
        <v>1.420309691333379E-3</v>
      </c>
      <c r="S9016">
        <v>1.462797958887437E-3</v>
      </c>
      <c r="T9016">
        <v>2.4837303656885818E-3</v>
      </c>
      <c r="U9016">
        <v>0</v>
      </c>
    </row>
    <row r="9017" spans="1:21" x14ac:dyDescent="0.25">
      <c r="A9017">
        <v>2020</v>
      </c>
      <c r="B9017">
        <v>7</v>
      </c>
      <c r="C9017">
        <v>5</v>
      </c>
      <c r="D9017">
        <v>18</v>
      </c>
      <c r="E9017">
        <v>48473</v>
      </c>
      <c r="F9017">
        <v>1</v>
      </c>
      <c r="G9017">
        <v>2</v>
      </c>
      <c r="H9017">
        <v>1</v>
      </c>
      <c r="I9017">
        <v>0.122754768371582</v>
      </c>
      <c r="J9017">
        <v>45.250822862625142</v>
      </c>
      <c r="K9017">
        <v>48.465220159530638</v>
      </c>
      <c r="L9017">
        <v>14.539386641979229</v>
      </c>
      <c r="M9017">
        <v>0</v>
      </c>
      <c r="N9017">
        <v>0</v>
      </c>
      <c r="O9017">
        <v>1.487487838743254E-2</v>
      </c>
      <c r="P9017">
        <v>2.187891907896846E-2</v>
      </c>
      <c r="Q9017">
        <v>1.877718947529792</v>
      </c>
      <c r="R9017">
        <v>0.66825203442573522</v>
      </c>
      <c r="S9017">
        <v>0.28225659120082852</v>
      </c>
      <c r="T9017">
        <v>0.53141431421041496</v>
      </c>
      <c r="U9017">
        <v>0</v>
      </c>
    </row>
    <row r="9018" spans="1:21" x14ac:dyDescent="0.25">
      <c r="A9018">
        <v>2020</v>
      </c>
      <c r="B9018">
        <v>7</v>
      </c>
      <c r="C9018">
        <v>5</v>
      </c>
      <c r="D9018">
        <v>18</v>
      </c>
      <c r="E9018">
        <v>48473</v>
      </c>
      <c r="F9018">
        <v>1</v>
      </c>
      <c r="G9018">
        <v>2</v>
      </c>
      <c r="H9018">
        <v>2</v>
      </c>
      <c r="I9018">
        <v>0.60368598027498821</v>
      </c>
      <c r="J9018">
        <v>227.42800611811481</v>
      </c>
      <c r="K9018">
        <v>100.6726926523518</v>
      </c>
      <c r="L9018">
        <v>24.00054442391999</v>
      </c>
      <c r="M9018">
        <v>0</v>
      </c>
      <c r="N9018">
        <v>0</v>
      </c>
      <c r="O9018">
        <v>3.4470385028285408E-2</v>
      </c>
      <c r="P9018">
        <v>0.60264692389635865</v>
      </c>
      <c r="Q9018">
        <v>0.83077310358214973</v>
      </c>
      <c r="R9018">
        <v>0.14043181308896349</v>
      </c>
      <c r="S9018">
        <v>0.27685577816929052</v>
      </c>
      <c r="T9018">
        <v>1.64133123632231</v>
      </c>
      <c r="U9018">
        <v>0</v>
      </c>
    </row>
    <row r="9019" spans="1:21" x14ac:dyDescent="0.25">
      <c r="A9019">
        <v>2020</v>
      </c>
      <c r="B9019">
        <v>7</v>
      </c>
      <c r="C9019">
        <v>5</v>
      </c>
      <c r="D9019">
        <v>18</v>
      </c>
      <c r="E9019">
        <v>48473</v>
      </c>
      <c r="F9019">
        <v>1</v>
      </c>
      <c r="G9019">
        <v>2</v>
      </c>
      <c r="H9019">
        <v>3</v>
      </c>
      <c r="I9019">
        <v>0.95350557949349701</v>
      </c>
      <c r="J9019">
        <v>245.5281998621287</v>
      </c>
      <c r="K9019">
        <v>141.37772338908169</v>
      </c>
      <c r="L9019">
        <v>35.158162375265917</v>
      </c>
      <c r="M9019">
        <v>0</v>
      </c>
      <c r="N9019">
        <v>0</v>
      </c>
      <c r="O9019">
        <v>4.0470636686800551E-2</v>
      </c>
      <c r="P9019">
        <v>1.2746827854505209</v>
      </c>
      <c r="Q9019">
        <v>2.1860238104304419</v>
      </c>
      <c r="R9019">
        <v>0.36603551125389389</v>
      </c>
      <c r="S9019">
        <v>0.49929944045306429</v>
      </c>
      <c r="T9019">
        <v>0.83828146145468529</v>
      </c>
      <c r="U9019">
        <v>0</v>
      </c>
    </row>
    <row r="9020" spans="1:21" x14ac:dyDescent="0.25">
      <c r="A9020">
        <v>2020</v>
      </c>
      <c r="B9020">
        <v>7</v>
      </c>
      <c r="C9020">
        <v>5</v>
      </c>
      <c r="D9020">
        <v>18</v>
      </c>
      <c r="E9020">
        <v>48473</v>
      </c>
      <c r="F9020">
        <v>1</v>
      </c>
      <c r="G9020">
        <v>2</v>
      </c>
      <c r="H9020">
        <v>4</v>
      </c>
      <c r="I9020">
        <v>0.13192023588481649</v>
      </c>
      <c r="J9020">
        <v>38.442099351245282</v>
      </c>
      <c r="K9020">
        <v>19.227608473953499</v>
      </c>
      <c r="L9020">
        <v>4.6743507930118504</v>
      </c>
      <c r="M9020">
        <v>0</v>
      </c>
      <c r="N9020">
        <v>0</v>
      </c>
      <c r="O9020">
        <v>1.2512112134577549E-2</v>
      </c>
      <c r="P9020">
        <v>0.1209457882363638</v>
      </c>
      <c r="Q9020">
        <v>0.17840680870358361</v>
      </c>
      <c r="R9020">
        <v>3.043944456207676E-2</v>
      </c>
      <c r="S9020">
        <v>5.3132072767648669E-2</v>
      </c>
      <c r="T9020">
        <v>0.10338772582723139</v>
      </c>
      <c r="U9020">
        <v>0</v>
      </c>
    </row>
    <row r="9021" spans="1:21" x14ac:dyDescent="0.25">
      <c r="A9021">
        <v>2020</v>
      </c>
      <c r="B9021">
        <v>7</v>
      </c>
      <c r="C9021">
        <v>5</v>
      </c>
      <c r="D9021">
        <v>18</v>
      </c>
      <c r="E9021">
        <v>48473</v>
      </c>
      <c r="F9021">
        <v>1</v>
      </c>
      <c r="G9021">
        <v>2</v>
      </c>
      <c r="H9021">
        <v>5</v>
      </c>
      <c r="I9021">
        <v>6.4082240220436668E-2</v>
      </c>
      <c r="J9021">
        <v>21.825863358459831</v>
      </c>
      <c r="K9021">
        <v>8.995467664982753</v>
      </c>
      <c r="L9021">
        <v>2.3085363628597868</v>
      </c>
      <c r="M9021">
        <v>0</v>
      </c>
      <c r="N9021">
        <v>0</v>
      </c>
      <c r="O9021">
        <v>2.4538868696824751E-3</v>
      </c>
      <c r="P9021">
        <v>9.4957409366222961E-2</v>
      </c>
      <c r="Q9021">
        <v>0.18192756897178111</v>
      </c>
      <c r="R9021">
        <v>2.8641923989851641E-2</v>
      </c>
      <c r="S9021">
        <v>3.3389323862864882E-2</v>
      </c>
      <c r="T9021">
        <v>5.5458616427733733E-2</v>
      </c>
      <c r="U9021">
        <v>0</v>
      </c>
    </row>
    <row r="9022" spans="1:21" x14ac:dyDescent="0.25">
      <c r="A9022">
        <v>2020</v>
      </c>
      <c r="B9022">
        <v>7</v>
      </c>
      <c r="C9022">
        <v>5</v>
      </c>
      <c r="D9022">
        <v>18</v>
      </c>
      <c r="E9022">
        <v>48473</v>
      </c>
      <c r="F9022">
        <v>1</v>
      </c>
      <c r="G9022">
        <v>3</v>
      </c>
      <c r="H9022">
        <v>1</v>
      </c>
      <c r="I9022">
        <v>3.4410972595214852E-3</v>
      </c>
      <c r="J9022">
        <v>4.2125928133726109</v>
      </c>
      <c r="K9022">
        <v>4.9221211933791649</v>
      </c>
      <c r="L9022">
        <v>1.372367026146502</v>
      </c>
      <c r="M9022">
        <v>0</v>
      </c>
      <c r="N9022">
        <v>0</v>
      </c>
      <c r="O9022">
        <v>4.0821313480228131E-4</v>
      </c>
      <c r="P9022">
        <v>7.0298276804351193E-4</v>
      </c>
      <c r="Q9022">
        <v>2.119615840574262E-2</v>
      </c>
      <c r="R9022">
        <v>5.2979080214427101E-3</v>
      </c>
      <c r="S9022">
        <v>4.3176561238360538E-3</v>
      </c>
      <c r="T9022">
        <v>5.9375057484867266E-3</v>
      </c>
      <c r="U9022">
        <v>0</v>
      </c>
    </row>
    <row r="9023" spans="1:21" x14ac:dyDescent="0.25">
      <c r="A9023">
        <v>2020</v>
      </c>
      <c r="B9023">
        <v>7</v>
      </c>
      <c r="C9023">
        <v>5</v>
      </c>
      <c r="D9023">
        <v>18</v>
      </c>
      <c r="E9023">
        <v>48473</v>
      </c>
      <c r="F9023">
        <v>1</v>
      </c>
      <c r="G9023">
        <v>3</v>
      </c>
      <c r="H9023">
        <v>2</v>
      </c>
      <c r="I9023">
        <v>3.5010315057946599E-2</v>
      </c>
      <c r="J9023">
        <v>9.0388681841877379</v>
      </c>
      <c r="K9023">
        <v>5.4792821750767082</v>
      </c>
      <c r="L9023">
        <v>1.3562462417956911</v>
      </c>
      <c r="M9023">
        <v>0</v>
      </c>
      <c r="N9023">
        <v>0</v>
      </c>
      <c r="O9023">
        <v>2.1116704861914191E-3</v>
      </c>
      <c r="P9023">
        <v>6.3514099085281439E-2</v>
      </c>
      <c r="Q9023">
        <v>0.13218823454900089</v>
      </c>
      <c r="R9023">
        <v>2.2648040293633018E-2</v>
      </c>
      <c r="S9023">
        <v>2.2492327006443161E-2</v>
      </c>
      <c r="T9023">
        <v>0.18352782559418601</v>
      </c>
      <c r="U9023">
        <v>0</v>
      </c>
    </row>
    <row r="9024" spans="1:21" x14ac:dyDescent="0.25">
      <c r="A9024">
        <v>2020</v>
      </c>
      <c r="B9024">
        <v>7</v>
      </c>
      <c r="C9024">
        <v>5</v>
      </c>
      <c r="D9024">
        <v>18</v>
      </c>
      <c r="E9024">
        <v>48473</v>
      </c>
      <c r="F9024">
        <v>1</v>
      </c>
      <c r="G9024">
        <v>3</v>
      </c>
      <c r="H9024">
        <v>3</v>
      </c>
      <c r="I9024">
        <v>5.5675130240841662E-2</v>
      </c>
      <c r="J9024">
        <v>11.242339315472201</v>
      </c>
      <c r="K9024">
        <v>9.0235564100442982</v>
      </c>
      <c r="L9024">
        <v>2.2795254695453</v>
      </c>
      <c r="M9024">
        <v>0</v>
      </c>
      <c r="N9024">
        <v>0</v>
      </c>
      <c r="O9024">
        <v>2.9440851712331782E-3</v>
      </c>
      <c r="P9024">
        <v>0.13532068833927621</v>
      </c>
      <c r="Q9024">
        <v>0.31336377264363779</v>
      </c>
      <c r="R9024">
        <v>5.4155604249674277E-2</v>
      </c>
      <c r="S9024">
        <v>4.7568234536443432E-2</v>
      </c>
      <c r="T9024">
        <v>8.8612380790766485E-2</v>
      </c>
      <c r="U9024">
        <v>0</v>
      </c>
    </row>
    <row r="9025" spans="1:21" x14ac:dyDescent="0.25">
      <c r="A9025">
        <v>2020</v>
      </c>
      <c r="B9025">
        <v>7</v>
      </c>
      <c r="C9025">
        <v>5</v>
      </c>
      <c r="D9025">
        <v>18</v>
      </c>
      <c r="E9025">
        <v>48473</v>
      </c>
      <c r="F9025">
        <v>1</v>
      </c>
      <c r="G9025">
        <v>3</v>
      </c>
      <c r="H9025">
        <v>4</v>
      </c>
      <c r="I9025">
        <v>7.7388766226310027E-3</v>
      </c>
      <c r="J9025">
        <v>1.705531571348788</v>
      </c>
      <c r="K9025">
        <v>1.168974845964428</v>
      </c>
      <c r="L9025">
        <v>0.29050439532227162</v>
      </c>
      <c r="M9025">
        <v>0</v>
      </c>
      <c r="N9025">
        <v>0</v>
      </c>
      <c r="O9025">
        <v>8.2809468371259319E-4</v>
      </c>
      <c r="P9025">
        <v>1.29984255109901E-2</v>
      </c>
      <c r="Q9025">
        <v>2.8391827847105599E-2</v>
      </c>
      <c r="R9025">
        <v>4.9223382068232296E-3</v>
      </c>
      <c r="S9025">
        <v>4.6846567282915483E-3</v>
      </c>
      <c r="T9025">
        <v>1.167084087584243E-2</v>
      </c>
      <c r="U9025">
        <v>0</v>
      </c>
    </row>
    <row r="9026" spans="1:21" x14ac:dyDescent="0.25">
      <c r="A9026">
        <v>2020</v>
      </c>
      <c r="B9026">
        <v>7</v>
      </c>
      <c r="C9026">
        <v>5</v>
      </c>
      <c r="D9026">
        <v>18</v>
      </c>
      <c r="E9026">
        <v>48473</v>
      </c>
      <c r="F9026">
        <v>1</v>
      </c>
      <c r="G9026">
        <v>3</v>
      </c>
      <c r="H9026">
        <v>5</v>
      </c>
      <c r="I9026">
        <v>3.1280705765129369E-3</v>
      </c>
      <c r="J9026">
        <v>0.81780905083092048</v>
      </c>
      <c r="K9026">
        <v>0.48593218546448352</v>
      </c>
      <c r="L9026">
        <v>0.12591857179220509</v>
      </c>
      <c r="M9026">
        <v>0</v>
      </c>
      <c r="N9026">
        <v>0</v>
      </c>
      <c r="O9026">
        <v>1.56805289732895E-4</v>
      </c>
      <c r="P9026">
        <v>8.2219916250083659E-3</v>
      </c>
      <c r="Q9026">
        <v>1.7308017119013839E-2</v>
      </c>
      <c r="R9026">
        <v>2.915626299228214E-3</v>
      </c>
      <c r="S9026">
        <v>2.6097069453467252E-3</v>
      </c>
      <c r="T9026">
        <v>4.2859177911390286E-3</v>
      </c>
      <c r="U9026">
        <v>0</v>
      </c>
    </row>
    <row r="9027" spans="1:21" x14ac:dyDescent="0.25">
      <c r="A9027">
        <v>2020</v>
      </c>
      <c r="B9027">
        <v>7</v>
      </c>
      <c r="C9027">
        <v>5</v>
      </c>
      <c r="D9027">
        <v>18</v>
      </c>
      <c r="E9027">
        <v>48473</v>
      </c>
      <c r="F9027">
        <v>1</v>
      </c>
      <c r="G9027">
        <v>79</v>
      </c>
      <c r="H9027">
        <v>1</v>
      </c>
      <c r="I9027">
        <v>0.33549759101867671</v>
      </c>
      <c r="J9027">
        <v>9.2495812988281276</v>
      </c>
      <c r="K9027">
        <v>8.7331193237304685</v>
      </c>
      <c r="L9027">
        <v>2.3203899078369128</v>
      </c>
      <c r="M9027">
        <v>0</v>
      </c>
      <c r="N9027">
        <v>0</v>
      </c>
      <c r="O9027">
        <v>1.2694334834814061E-3</v>
      </c>
      <c r="P9027">
        <v>2.6154972553253171E-2</v>
      </c>
      <c r="Q9027">
        <v>0.18296944046020511</v>
      </c>
      <c r="R9027">
        <v>2.3190025806427001E-2</v>
      </c>
      <c r="S9027">
        <v>1.216514563560487E-2</v>
      </c>
      <c r="T9027">
        <v>1.5206495881080631E-2</v>
      </c>
      <c r="U9027">
        <v>0</v>
      </c>
    </row>
    <row r="9028" spans="1:21" x14ac:dyDescent="0.25">
      <c r="A9028">
        <v>2020</v>
      </c>
      <c r="B9028">
        <v>7</v>
      </c>
      <c r="C9028">
        <v>5</v>
      </c>
      <c r="D9028">
        <v>18</v>
      </c>
      <c r="E9028">
        <v>48473</v>
      </c>
      <c r="F9028">
        <v>1</v>
      </c>
      <c r="G9028">
        <v>79</v>
      </c>
      <c r="H9028">
        <v>2</v>
      </c>
      <c r="I9028">
        <v>4.008544016976695E-2</v>
      </c>
      <c r="J9028">
        <v>2.4661134069623398</v>
      </c>
      <c r="K9028">
        <v>1.3791804673005721</v>
      </c>
      <c r="L9028">
        <v>0.32507228519890907</v>
      </c>
      <c r="M9028">
        <v>0</v>
      </c>
      <c r="N9028">
        <v>0</v>
      </c>
      <c r="O9028">
        <v>5.7140858616851447E-4</v>
      </c>
      <c r="P9028">
        <v>1.0996417618471791E-2</v>
      </c>
      <c r="Q9028">
        <v>1.7998999244461179E-2</v>
      </c>
      <c r="R9028">
        <v>3.028849959167365E-3</v>
      </c>
      <c r="S9028">
        <v>5.0503955473077747E-3</v>
      </c>
      <c r="T9028">
        <v>3.3092426770327511E-2</v>
      </c>
      <c r="U9028">
        <v>0</v>
      </c>
    </row>
    <row r="9029" spans="1:21" x14ac:dyDescent="0.25">
      <c r="A9029">
        <v>2020</v>
      </c>
      <c r="B9029">
        <v>7</v>
      </c>
      <c r="C9029">
        <v>5</v>
      </c>
      <c r="D9029">
        <v>18</v>
      </c>
      <c r="E9029">
        <v>48473</v>
      </c>
      <c r="F9029">
        <v>1</v>
      </c>
      <c r="G9029">
        <v>79</v>
      </c>
      <c r="H9029">
        <v>3</v>
      </c>
      <c r="I9029">
        <v>7.1203023155295114E-2</v>
      </c>
      <c r="J9029">
        <v>3.3741703782015269</v>
      </c>
      <c r="K9029">
        <v>2.3657166569191301</v>
      </c>
      <c r="L9029">
        <v>0.57263790504874268</v>
      </c>
      <c r="M9029">
        <v>0</v>
      </c>
      <c r="N9029">
        <v>0</v>
      </c>
      <c r="O9029">
        <v>9.2258679079656731E-4</v>
      </c>
      <c r="P9029">
        <v>2.8775610254159839E-2</v>
      </c>
      <c r="Q9029">
        <v>5.6984383629088038E-2</v>
      </c>
      <c r="R9029">
        <v>9.6012931749183891E-3</v>
      </c>
      <c r="S9029">
        <v>1.2301039483160151E-2</v>
      </c>
      <c r="T9029">
        <v>2.0598430174647211E-2</v>
      </c>
      <c r="U9029">
        <v>0</v>
      </c>
    </row>
    <row r="9030" spans="1:21" x14ac:dyDescent="0.25">
      <c r="A9030">
        <v>2020</v>
      </c>
      <c r="B9030">
        <v>7</v>
      </c>
      <c r="C9030">
        <v>5</v>
      </c>
      <c r="D9030">
        <v>18</v>
      </c>
      <c r="E9030">
        <v>48473</v>
      </c>
      <c r="F9030">
        <v>1</v>
      </c>
      <c r="G9030">
        <v>79</v>
      </c>
      <c r="H9030">
        <v>4</v>
      </c>
      <c r="I9030">
        <v>8.7933845409310998E-3</v>
      </c>
      <c r="J9030">
        <v>0.46560854715607602</v>
      </c>
      <c r="K9030">
        <v>0.28822646114116729</v>
      </c>
      <c r="L9030">
        <v>6.7928823228376373E-2</v>
      </c>
      <c r="M9030">
        <v>0</v>
      </c>
      <c r="N9030">
        <v>0</v>
      </c>
      <c r="O9030">
        <v>2.2271325197115559E-4</v>
      </c>
      <c r="P9030">
        <v>2.2452790606279321E-3</v>
      </c>
      <c r="Q9030">
        <v>3.814384747342324E-3</v>
      </c>
      <c r="R9030">
        <v>6.5190882618994717E-4</v>
      </c>
      <c r="S9030">
        <v>1.0315601799074079E-3</v>
      </c>
      <c r="T9030">
        <v>2.0955525559984379E-3</v>
      </c>
      <c r="U9030">
        <v>0</v>
      </c>
    </row>
    <row r="9031" spans="1:21" x14ac:dyDescent="0.25">
      <c r="A9031">
        <v>2020</v>
      </c>
      <c r="B9031">
        <v>7</v>
      </c>
      <c r="C9031">
        <v>5</v>
      </c>
      <c r="D9031">
        <v>18</v>
      </c>
      <c r="E9031">
        <v>48473</v>
      </c>
      <c r="F9031">
        <v>1</v>
      </c>
      <c r="G9031">
        <v>79</v>
      </c>
      <c r="H9031">
        <v>5</v>
      </c>
      <c r="I9031">
        <v>8.1543635295058051E-3</v>
      </c>
      <c r="J9031">
        <v>0.366460020264327</v>
      </c>
      <c r="K9031">
        <v>0.18670684252042169</v>
      </c>
      <c r="L9031">
        <v>4.8239518112136358E-2</v>
      </c>
      <c r="M9031">
        <v>0</v>
      </c>
      <c r="N9031">
        <v>0</v>
      </c>
      <c r="O9031">
        <v>1.0571919694789991E-4</v>
      </c>
      <c r="P9031">
        <v>3.7542221386987788E-3</v>
      </c>
      <c r="Q9031">
        <v>8.4713900225383346E-3</v>
      </c>
      <c r="R9031">
        <v>1.3821061370584669E-3</v>
      </c>
      <c r="S9031">
        <v>1.4058998096844869E-3</v>
      </c>
      <c r="T9031">
        <v>2.4163474137914279E-3</v>
      </c>
      <c r="U9031">
        <v>0</v>
      </c>
    </row>
    <row r="9032" spans="1:21" x14ac:dyDescent="0.25">
      <c r="A9032">
        <v>2020</v>
      </c>
      <c r="B9032">
        <v>7</v>
      </c>
      <c r="C9032">
        <v>5</v>
      </c>
      <c r="D9032">
        <v>18</v>
      </c>
      <c r="E9032">
        <v>48473</v>
      </c>
      <c r="F9032">
        <v>1</v>
      </c>
      <c r="G9032">
        <v>87</v>
      </c>
      <c r="H9032">
        <v>1</v>
      </c>
      <c r="I9032">
        <v>0.37131457519531269</v>
      </c>
      <c r="J9032">
        <v>9.8082310409545794</v>
      </c>
      <c r="K9032">
        <v>9.233213356018064</v>
      </c>
      <c r="L9032">
        <v>2.450737232208251</v>
      </c>
      <c r="M9032">
        <v>0</v>
      </c>
      <c r="N9032">
        <v>0</v>
      </c>
      <c r="O9032">
        <v>1.385167260188609E-3</v>
      </c>
      <c r="P9032">
        <v>2.9025756706483691E-2</v>
      </c>
      <c r="Q9032">
        <v>0.20187269899249069</v>
      </c>
      <c r="R9032">
        <v>2.52561910301447E-2</v>
      </c>
      <c r="S9032">
        <v>1.3060183390974979E-2</v>
      </c>
      <c r="T9032">
        <v>1.6254102431237701E-2</v>
      </c>
      <c r="U9032">
        <v>0</v>
      </c>
    </row>
    <row r="9033" spans="1:21" x14ac:dyDescent="0.25">
      <c r="A9033">
        <v>2020</v>
      </c>
      <c r="B9033">
        <v>7</v>
      </c>
      <c r="C9033">
        <v>5</v>
      </c>
      <c r="D9033">
        <v>18</v>
      </c>
      <c r="E9033">
        <v>48473</v>
      </c>
      <c r="F9033">
        <v>1</v>
      </c>
      <c r="G9033">
        <v>87</v>
      </c>
      <c r="H9033">
        <v>2</v>
      </c>
      <c r="I9033">
        <v>3.8734775358993008E-2</v>
      </c>
      <c r="J9033">
        <v>2.4557470963144001</v>
      </c>
      <c r="K9033">
        <v>1.3655658130270709</v>
      </c>
      <c r="L9033">
        <v>0.32196971870702967</v>
      </c>
      <c r="M9033">
        <v>0</v>
      </c>
      <c r="N9033">
        <v>0</v>
      </c>
      <c r="O9033">
        <v>5.9485625459253341E-4</v>
      </c>
      <c r="P9033">
        <v>1.136805358574231E-2</v>
      </c>
      <c r="Q9033">
        <v>1.7274945452351479E-2</v>
      </c>
      <c r="R9033">
        <v>2.930148233961895E-3</v>
      </c>
      <c r="S9033">
        <v>5.1625202845562608E-3</v>
      </c>
      <c r="T9033">
        <v>3.2008460435269552E-2</v>
      </c>
      <c r="U9033">
        <v>0</v>
      </c>
    </row>
    <row r="9034" spans="1:21" x14ac:dyDescent="0.25">
      <c r="A9034">
        <v>2020</v>
      </c>
      <c r="B9034">
        <v>7</v>
      </c>
      <c r="C9034">
        <v>5</v>
      </c>
      <c r="D9034">
        <v>18</v>
      </c>
      <c r="E9034">
        <v>48473</v>
      </c>
      <c r="F9034">
        <v>1</v>
      </c>
      <c r="G9034">
        <v>87</v>
      </c>
      <c r="H9034">
        <v>3</v>
      </c>
      <c r="I9034">
        <v>6.9336931814309305E-2</v>
      </c>
      <c r="J9034">
        <v>3.4330631343921372</v>
      </c>
      <c r="K9034">
        <v>2.3756122930433881</v>
      </c>
      <c r="L9034">
        <v>0.57505808696006533</v>
      </c>
      <c r="M9034">
        <v>0</v>
      </c>
      <c r="N9034">
        <v>0</v>
      </c>
      <c r="O9034">
        <v>9.6030118513902791E-4</v>
      </c>
      <c r="P9034">
        <v>2.9718773405364021E-2</v>
      </c>
      <c r="Q9034">
        <v>5.4480018957675687E-2</v>
      </c>
      <c r="R9034">
        <v>9.2448164313216376E-3</v>
      </c>
      <c r="S9034">
        <v>1.2524817890330839E-2</v>
      </c>
      <c r="T9034">
        <v>1.9842707914057602E-2</v>
      </c>
      <c r="U9034">
        <v>0</v>
      </c>
    </row>
    <row r="9035" spans="1:21" x14ac:dyDescent="0.25">
      <c r="A9035">
        <v>2020</v>
      </c>
      <c r="B9035">
        <v>7</v>
      </c>
      <c r="C9035">
        <v>5</v>
      </c>
      <c r="D9035">
        <v>18</v>
      </c>
      <c r="E9035">
        <v>48473</v>
      </c>
      <c r="F9035">
        <v>1</v>
      </c>
      <c r="G9035">
        <v>87</v>
      </c>
      <c r="H9035">
        <v>4</v>
      </c>
      <c r="I9035">
        <v>8.5063393631987817E-3</v>
      </c>
      <c r="J9035">
        <v>0.46739525458643161</v>
      </c>
      <c r="K9035">
        <v>0.28658332238847112</v>
      </c>
      <c r="L9035">
        <v>6.7588076424991789E-2</v>
      </c>
      <c r="M9035">
        <v>0</v>
      </c>
      <c r="N9035">
        <v>0</v>
      </c>
      <c r="O9035">
        <v>2.320122413916059E-4</v>
      </c>
      <c r="P9035">
        <v>2.3227352627674881E-3</v>
      </c>
      <c r="Q9035">
        <v>3.6661058082501649E-3</v>
      </c>
      <c r="R9035">
        <v>6.3144172246517574E-4</v>
      </c>
      <c r="S9035">
        <v>1.0549959589495289E-3</v>
      </c>
      <c r="T9035">
        <v>2.0291328228043428E-3</v>
      </c>
      <c r="U9035">
        <v>0</v>
      </c>
    </row>
    <row r="9036" spans="1:21" x14ac:dyDescent="0.25">
      <c r="A9036">
        <v>2020</v>
      </c>
      <c r="B9036">
        <v>7</v>
      </c>
      <c r="C9036">
        <v>5</v>
      </c>
      <c r="D9036">
        <v>18</v>
      </c>
      <c r="E9036">
        <v>48473</v>
      </c>
      <c r="F9036">
        <v>1</v>
      </c>
      <c r="G9036">
        <v>87</v>
      </c>
      <c r="H9036">
        <v>5</v>
      </c>
      <c r="I9036">
        <v>8.089805123462598E-3</v>
      </c>
      <c r="J9036">
        <v>0.38173409537006198</v>
      </c>
      <c r="K9036">
        <v>0.1909673100515358</v>
      </c>
      <c r="L9036">
        <v>4.9132899115516132E-2</v>
      </c>
      <c r="M9036">
        <v>0</v>
      </c>
      <c r="N9036">
        <v>0</v>
      </c>
      <c r="O9036">
        <v>1.0961761015922409E-4</v>
      </c>
      <c r="P9036">
        <v>3.8544028253273271E-3</v>
      </c>
      <c r="Q9036">
        <v>8.0121856229575881E-3</v>
      </c>
      <c r="R9036">
        <v>1.31494056385823E-3</v>
      </c>
      <c r="S9036">
        <v>1.413573985732771E-3</v>
      </c>
      <c r="T9036">
        <v>2.29773471920427E-3</v>
      </c>
      <c r="U9036">
        <v>0</v>
      </c>
    </row>
    <row r="9037" spans="1:21" x14ac:dyDescent="0.25">
      <c r="A9037">
        <v>2020</v>
      </c>
      <c r="B9037">
        <v>7</v>
      </c>
      <c r="C9037">
        <v>5</v>
      </c>
      <c r="D9037">
        <v>18</v>
      </c>
      <c r="E9037">
        <v>48473</v>
      </c>
      <c r="F9037">
        <v>2</v>
      </c>
      <c r="G9037">
        <v>1</v>
      </c>
      <c r="H9037">
        <v>1</v>
      </c>
      <c r="I9037">
        <v>0</v>
      </c>
      <c r="J9037">
        <v>3.8856050714850418E-2</v>
      </c>
      <c r="K9037">
        <v>4.9705025136470779E-2</v>
      </c>
      <c r="L9037">
        <v>4.1811062097549423E-2</v>
      </c>
      <c r="M9037">
        <v>1.9744971068575969E-5</v>
      </c>
      <c r="N9037">
        <v>0</v>
      </c>
      <c r="O9037">
        <v>4.9270615127170481E-6</v>
      </c>
      <c r="P9037">
        <v>2.4547646971768702E-6</v>
      </c>
      <c r="Q9037">
        <v>1.3966945363208651E-3</v>
      </c>
      <c r="R9037">
        <v>3.3101618348155168E-4</v>
      </c>
      <c r="S9037">
        <v>6.3234062225092251E-5</v>
      </c>
      <c r="T9037">
        <v>0</v>
      </c>
      <c r="U9037">
        <v>5.9406122279564224</v>
      </c>
    </row>
    <row r="9038" spans="1:21" x14ac:dyDescent="0.25">
      <c r="A9038">
        <v>2020</v>
      </c>
      <c r="B9038">
        <v>7</v>
      </c>
      <c r="C9038">
        <v>5</v>
      </c>
      <c r="D9038">
        <v>18</v>
      </c>
      <c r="E9038">
        <v>48473</v>
      </c>
      <c r="F9038">
        <v>2</v>
      </c>
      <c r="G9038">
        <v>1</v>
      </c>
      <c r="H9038">
        <v>2</v>
      </c>
      <c r="I9038">
        <v>0</v>
      </c>
      <c r="J9038">
        <v>1.8415331290963271E-2</v>
      </c>
      <c r="K9038">
        <v>3.469837609414899E-2</v>
      </c>
      <c r="L9038">
        <v>2.652279669607539E-2</v>
      </c>
      <c r="M9038">
        <v>4.2869091152644154E-3</v>
      </c>
      <c r="N9038">
        <v>9.1451076101228389E-3</v>
      </c>
      <c r="O9038">
        <v>2.857416510242498E-2</v>
      </c>
      <c r="P9038">
        <v>5.1266786467869538E-3</v>
      </c>
      <c r="Q9038">
        <v>4.7424211216416982E-2</v>
      </c>
      <c r="R9038">
        <v>8.1619635168540972E-3</v>
      </c>
      <c r="S9038">
        <v>5.9830235583609786E-3</v>
      </c>
      <c r="T9038">
        <v>0.28974965151232118</v>
      </c>
      <c r="U9038">
        <v>0.44275750944886222</v>
      </c>
    </row>
    <row r="9039" spans="1:21" x14ac:dyDescent="0.25">
      <c r="A9039">
        <v>2020</v>
      </c>
      <c r="B9039">
        <v>7</v>
      </c>
      <c r="C9039">
        <v>5</v>
      </c>
      <c r="D9039">
        <v>18</v>
      </c>
      <c r="E9039">
        <v>48473</v>
      </c>
      <c r="F9039">
        <v>2</v>
      </c>
      <c r="G9039">
        <v>1</v>
      </c>
      <c r="H9039">
        <v>3</v>
      </c>
      <c r="I9039">
        <v>0</v>
      </c>
      <c r="J9039">
        <v>1.9331596596112829E-2</v>
      </c>
      <c r="K9039">
        <v>7.475772999354155E-2</v>
      </c>
      <c r="L9039">
        <v>5.7313817366850241E-2</v>
      </c>
      <c r="M9039">
        <v>4.469546514189137E-3</v>
      </c>
      <c r="N9039">
        <v>8.9348159265237072E-3</v>
      </c>
      <c r="O9039">
        <v>2.9870218612233931E-2</v>
      </c>
      <c r="P9039">
        <v>1.37345223305518E-2</v>
      </c>
      <c r="Q9039">
        <v>0.1349381719975703</v>
      </c>
      <c r="R9039">
        <v>2.3189173099954951E-2</v>
      </c>
      <c r="S9039">
        <v>1.6967093305414939E-2</v>
      </c>
      <c r="T9039">
        <v>0.18300600672244219</v>
      </c>
      <c r="U9039">
        <v>0.26984349960166842</v>
      </c>
    </row>
    <row r="9040" spans="1:21" x14ac:dyDescent="0.25">
      <c r="A9040">
        <v>2020</v>
      </c>
      <c r="B9040">
        <v>7</v>
      </c>
      <c r="C9040">
        <v>5</v>
      </c>
      <c r="D9040">
        <v>18</v>
      </c>
      <c r="E9040">
        <v>48473</v>
      </c>
      <c r="F9040">
        <v>2</v>
      </c>
      <c r="G9040">
        <v>1</v>
      </c>
      <c r="H9040">
        <v>4</v>
      </c>
      <c r="I9040">
        <v>0</v>
      </c>
      <c r="J9040">
        <v>3.176471304218666E-3</v>
      </c>
      <c r="K9040">
        <v>8.038068777496795E-3</v>
      </c>
      <c r="L9040">
        <v>6.1368209333120937E-3</v>
      </c>
      <c r="M9040">
        <v>1.4433148769451361E-3</v>
      </c>
      <c r="N9040">
        <v>2.9908191170264528E-3</v>
      </c>
      <c r="O9040">
        <v>9.5583377730817463E-3</v>
      </c>
      <c r="P9040">
        <v>1.1102361140108629E-3</v>
      </c>
      <c r="Q9040">
        <v>1.061549128126767E-2</v>
      </c>
      <c r="R9040">
        <v>1.8275164589894261E-3</v>
      </c>
      <c r="S9040">
        <v>1.36260805038183E-3</v>
      </c>
      <c r="T9040">
        <v>1.9880926552347581E-2</v>
      </c>
      <c r="U9040">
        <v>3.008639661800961E-2</v>
      </c>
    </row>
    <row r="9041" spans="1:21" x14ac:dyDescent="0.25">
      <c r="A9041">
        <v>2020</v>
      </c>
      <c r="B9041">
        <v>7</v>
      </c>
      <c r="C9041">
        <v>5</v>
      </c>
      <c r="D9041">
        <v>18</v>
      </c>
      <c r="E9041">
        <v>48473</v>
      </c>
      <c r="F9041">
        <v>2</v>
      </c>
      <c r="G9041">
        <v>1</v>
      </c>
      <c r="H9041">
        <v>5</v>
      </c>
      <c r="I9041">
        <v>0</v>
      </c>
      <c r="J9041">
        <v>1.397664390576283E-3</v>
      </c>
      <c r="K9041">
        <v>6.5083829801610349E-3</v>
      </c>
      <c r="L9041">
        <v>4.9804837752079204E-3</v>
      </c>
      <c r="M9041">
        <v>7.2932295568191275E-4</v>
      </c>
      <c r="N9041">
        <v>1.0519509218537811E-3</v>
      </c>
      <c r="O9041">
        <v>4.0603403881192763E-3</v>
      </c>
      <c r="P9041">
        <v>1.1687419235390079E-3</v>
      </c>
      <c r="Q9041">
        <v>1.1995816037846951E-2</v>
      </c>
      <c r="R9041">
        <v>2.0479751246383691E-3</v>
      </c>
      <c r="S9041">
        <v>1.5020000938296241E-3</v>
      </c>
      <c r="T9041">
        <v>1.2851714646256569E-2</v>
      </c>
      <c r="U9041">
        <v>1.8087871053232361E-2</v>
      </c>
    </row>
    <row r="9042" spans="1:21" x14ac:dyDescent="0.25">
      <c r="A9042">
        <v>2020</v>
      </c>
      <c r="B9042">
        <v>7</v>
      </c>
      <c r="C9042">
        <v>5</v>
      </c>
      <c r="D9042">
        <v>18</v>
      </c>
      <c r="E9042">
        <v>48473</v>
      </c>
      <c r="F9042">
        <v>2</v>
      </c>
      <c r="G9042">
        <v>2</v>
      </c>
      <c r="H9042">
        <v>1</v>
      </c>
      <c r="I9042">
        <v>0</v>
      </c>
      <c r="J9042">
        <v>0.35579552245140061</v>
      </c>
      <c r="K9042">
        <v>0.39292787146568298</v>
      </c>
      <c r="L9042">
        <v>0.32792043113708502</v>
      </c>
      <c r="M9042">
        <v>1.0039108101278541E-2</v>
      </c>
      <c r="N9042">
        <v>1.0077983453869829E-2</v>
      </c>
      <c r="O9042">
        <v>3.331340396404267E-2</v>
      </c>
      <c r="P9042">
        <v>6.3385020703077402E-2</v>
      </c>
      <c r="Q9042">
        <v>0.13891073781251909</v>
      </c>
      <c r="R9042">
        <v>5.5490713335573663E-2</v>
      </c>
      <c r="S9042">
        <v>4.7397366333752893E-3</v>
      </c>
      <c r="T9042">
        <v>0.2239688161015512</v>
      </c>
      <c r="U9042">
        <v>10.86977031071671</v>
      </c>
    </row>
    <row r="9043" spans="1:21" x14ac:dyDescent="0.25">
      <c r="A9043">
        <v>2020</v>
      </c>
      <c r="B9043">
        <v>7</v>
      </c>
      <c r="C9043">
        <v>5</v>
      </c>
      <c r="D9043">
        <v>18</v>
      </c>
      <c r="E9043">
        <v>48473</v>
      </c>
      <c r="F9043">
        <v>2</v>
      </c>
      <c r="G9043">
        <v>2</v>
      </c>
      <c r="H9043">
        <v>2</v>
      </c>
      <c r="I9043">
        <v>0</v>
      </c>
      <c r="J9043">
        <v>1.875356154814193</v>
      </c>
      <c r="K9043">
        <v>0.95354099765352962</v>
      </c>
      <c r="L9043">
        <v>0.70681174130189373</v>
      </c>
      <c r="M9043">
        <v>2.3517072096292259E-2</v>
      </c>
      <c r="N9043">
        <v>5.9680415174955627E-2</v>
      </c>
      <c r="O9043">
        <v>0.1050448296077718</v>
      </c>
      <c r="P9043">
        <v>2.9269529848777391E-2</v>
      </c>
      <c r="Q9043">
        <v>0.2151818860398117</v>
      </c>
      <c r="R9043">
        <v>3.6070861031001537E-2</v>
      </c>
      <c r="S9043">
        <v>2.32702588759236E-2</v>
      </c>
      <c r="T9043">
        <v>1.6009410458714171</v>
      </c>
      <c r="U9043">
        <v>2.591543938563047</v>
      </c>
    </row>
    <row r="9044" spans="1:21" x14ac:dyDescent="0.25">
      <c r="A9044">
        <v>2020</v>
      </c>
      <c r="B9044">
        <v>7</v>
      </c>
      <c r="C9044">
        <v>5</v>
      </c>
      <c r="D9044">
        <v>18</v>
      </c>
      <c r="E9044">
        <v>48473</v>
      </c>
      <c r="F9044">
        <v>2</v>
      </c>
      <c r="G9044">
        <v>2</v>
      </c>
      <c r="H9044">
        <v>3</v>
      </c>
      <c r="I9044">
        <v>0</v>
      </c>
      <c r="J9044">
        <v>1.9810709113887039</v>
      </c>
      <c r="K9044">
        <v>1.4752011115444219</v>
      </c>
      <c r="L9044">
        <v>1.112593637349796</v>
      </c>
      <c r="M9044">
        <v>2.2676383416419869E-2</v>
      </c>
      <c r="N9044">
        <v>5.2731702263336677E-2</v>
      </c>
      <c r="O9044">
        <v>0.10013853914422841</v>
      </c>
      <c r="P9044">
        <v>7.3140940145485098E-2</v>
      </c>
      <c r="Q9044">
        <v>0.56564267410030411</v>
      </c>
      <c r="R9044">
        <v>9.5558534989555063E-2</v>
      </c>
      <c r="S9044">
        <v>6.0281070425636983E-2</v>
      </c>
      <c r="T9044">
        <v>0.94262847183178899</v>
      </c>
      <c r="U9044">
        <v>1.488416668775344</v>
      </c>
    </row>
    <row r="9045" spans="1:21" x14ac:dyDescent="0.25">
      <c r="A9045">
        <v>2020</v>
      </c>
      <c r="B9045">
        <v>7</v>
      </c>
      <c r="C9045">
        <v>5</v>
      </c>
      <c r="D9045">
        <v>18</v>
      </c>
      <c r="E9045">
        <v>48473</v>
      </c>
      <c r="F9045">
        <v>2</v>
      </c>
      <c r="G9045">
        <v>2</v>
      </c>
      <c r="H9045">
        <v>4</v>
      </c>
      <c r="I9045">
        <v>0</v>
      </c>
      <c r="J9045">
        <v>0.3147420828406477</v>
      </c>
      <c r="K9045">
        <v>0.1887571360665608</v>
      </c>
      <c r="L9045">
        <v>0.14114225517972401</v>
      </c>
      <c r="M9045">
        <v>7.718579982171252E-3</v>
      </c>
      <c r="N9045">
        <v>1.887483508248471E-2</v>
      </c>
      <c r="O9045">
        <v>3.4260171722089908E-2</v>
      </c>
      <c r="P9045">
        <v>6.2383146721737186E-3</v>
      </c>
      <c r="Q9045">
        <v>4.7113177439991903E-2</v>
      </c>
      <c r="R9045">
        <v>7.9358652818880705E-3</v>
      </c>
      <c r="S9045">
        <v>5.146580360169452E-3</v>
      </c>
      <c r="T9045">
        <v>0.1086702863791931</v>
      </c>
      <c r="U9045">
        <v>0.17418643327465641</v>
      </c>
    </row>
    <row r="9046" spans="1:21" x14ac:dyDescent="0.25">
      <c r="A9046">
        <v>2020</v>
      </c>
      <c r="B9046">
        <v>7</v>
      </c>
      <c r="C9046">
        <v>5</v>
      </c>
      <c r="D9046">
        <v>18</v>
      </c>
      <c r="E9046">
        <v>48473</v>
      </c>
      <c r="F9046">
        <v>2</v>
      </c>
      <c r="G9046">
        <v>2</v>
      </c>
      <c r="H9046">
        <v>5</v>
      </c>
      <c r="I9046">
        <v>0</v>
      </c>
      <c r="J9046">
        <v>0.17174355750563131</v>
      </c>
      <c r="K9046">
        <v>0.1059370173507154</v>
      </c>
      <c r="L9046">
        <v>8.1942369661550746E-2</v>
      </c>
      <c r="M9046">
        <v>3.3820568950723058E-3</v>
      </c>
      <c r="N9046">
        <v>5.1419410964790458E-3</v>
      </c>
      <c r="O9046">
        <v>1.0946331721901089E-2</v>
      </c>
      <c r="P9046">
        <v>5.5523739740561597E-3</v>
      </c>
      <c r="Q9046">
        <v>4.2508507288135107E-2</v>
      </c>
      <c r="R9046">
        <v>7.1396006851909607E-3</v>
      </c>
      <c r="S9046">
        <v>4.6785504972328652E-3</v>
      </c>
      <c r="T9046">
        <v>5.6888564463528121E-2</v>
      </c>
      <c r="U9046">
        <v>8.8768369843657727E-2</v>
      </c>
    </row>
    <row r="9047" spans="1:21" x14ac:dyDescent="0.25">
      <c r="A9047">
        <v>2020</v>
      </c>
      <c r="B9047">
        <v>7</v>
      </c>
      <c r="C9047">
        <v>5</v>
      </c>
      <c r="D9047">
        <v>18</v>
      </c>
      <c r="E9047">
        <v>48473</v>
      </c>
      <c r="F9047">
        <v>2</v>
      </c>
      <c r="G9047">
        <v>3</v>
      </c>
      <c r="H9047">
        <v>1</v>
      </c>
      <c r="I9047">
        <v>0</v>
      </c>
      <c r="J9047">
        <v>2.1565007796976711E-2</v>
      </c>
      <c r="K9047">
        <v>0.1056790818534791</v>
      </c>
      <c r="L9047">
        <v>7.6308300096541645E-2</v>
      </c>
      <c r="M9047">
        <v>4.2846245731925587E-4</v>
      </c>
      <c r="N9047">
        <v>0</v>
      </c>
      <c r="O9047">
        <v>1.4076823464347399E-4</v>
      </c>
      <c r="P9047">
        <v>5.3893870015599488E-5</v>
      </c>
      <c r="Q9047">
        <v>4.0806236730422822E-2</v>
      </c>
      <c r="R9047">
        <v>7.9059704873943731E-3</v>
      </c>
      <c r="S9047">
        <v>1.1922300276346509E-3</v>
      </c>
      <c r="T9047">
        <v>0</v>
      </c>
      <c r="U9047">
        <v>19.774123725920351</v>
      </c>
    </row>
    <row r="9048" spans="1:21" x14ac:dyDescent="0.25">
      <c r="A9048">
        <v>2020</v>
      </c>
      <c r="B9048">
        <v>7</v>
      </c>
      <c r="C9048">
        <v>5</v>
      </c>
      <c r="D9048">
        <v>18</v>
      </c>
      <c r="E9048">
        <v>48473</v>
      </c>
      <c r="F9048">
        <v>2</v>
      </c>
      <c r="G9048">
        <v>3</v>
      </c>
      <c r="H9048">
        <v>2</v>
      </c>
      <c r="I9048">
        <v>0</v>
      </c>
      <c r="J9048">
        <v>6.9575284088277928E-2</v>
      </c>
      <c r="K9048">
        <v>0.25475652756028472</v>
      </c>
      <c r="L9048">
        <v>0.1794154650171271</v>
      </c>
      <c r="M9048">
        <v>0.1051395907161809</v>
      </c>
      <c r="N9048">
        <v>0.17068758894622449</v>
      </c>
      <c r="O9048">
        <v>0.35787844574492422</v>
      </c>
      <c r="P9048">
        <v>0.1212193608339865</v>
      </c>
      <c r="Q9048">
        <v>0.50705239610438957</v>
      </c>
      <c r="R9048">
        <v>7.8746018842349705E-2</v>
      </c>
      <c r="S9048">
        <v>6.9247465045872134E-2</v>
      </c>
      <c r="T9048">
        <v>7.3785431536320782</v>
      </c>
      <c r="U9048">
        <v>11.614834580534509</v>
      </c>
    </row>
    <row r="9049" spans="1:21" x14ac:dyDescent="0.25">
      <c r="A9049">
        <v>2020</v>
      </c>
      <c r="B9049">
        <v>7</v>
      </c>
      <c r="C9049">
        <v>5</v>
      </c>
      <c r="D9049">
        <v>18</v>
      </c>
      <c r="E9049">
        <v>48473</v>
      </c>
      <c r="F9049">
        <v>2</v>
      </c>
      <c r="G9049">
        <v>3</v>
      </c>
      <c r="H9049">
        <v>3</v>
      </c>
      <c r="I9049">
        <v>0</v>
      </c>
      <c r="J9049">
        <v>7.9999325816807576E-2</v>
      </c>
      <c r="K9049">
        <v>0.50413006522226145</v>
      </c>
      <c r="L9049">
        <v>0.35413272128840839</v>
      </c>
      <c r="M9049">
        <v>8.4021253746408217E-2</v>
      </c>
      <c r="N9049">
        <v>0.12914459450218349</v>
      </c>
      <c r="O9049">
        <v>0.25391790592653768</v>
      </c>
      <c r="P9049">
        <v>0.24869957389599789</v>
      </c>
      <c r="Q9049">
        <v>1.164850854770114</v>
      </c>
      <c r="R9049">
        <v>0.1873426653329554</v>
      </c>
      <c r="S9049">
        <v>0.13315042245015041</v>
      </c>
      <c r="T9049">
        <v>3.476797170714335</v>
      </c>
      <c r="U9049">
        <v>5.4905321357369257</v>
      </c>
    </row>
    <row r="9050" spans="1:21" x14ac:dyDescent="0.25">
      <c r="A9050">
        <v>2020</v>
      </c>
      <c r="B9050">
        <v>7</v>
      </c>
      <c r="C9050">
        <v>5</v>
      </c>
      <c r="D9050">
        <v>18</v>
      </c>
      <c r="E9050">
        <v>48473</v>
      </c>
      <c r="F9050">
        <v>2</v>
      </c>
      <c r="G9050">
        <v>3</v>
      </c>
      <c r="H9050">
        <v>4</v>
      </c>
      <c r="I9050">
        <v>0</v>
      </c>
      <c r="J9050">
        <v>1.271863995352877E-2</v>
      </c>
      <c r="K9050">
        <v>5.6676891822786173E-2</v>
      </c>
      <c r="L9050">
        <v>3.9730809438354421E-2</v>
      </c>
      <c r="M9050">
        <v>3.281953976876708E-2</v>
      </c>
      <c r="N9050">
        <v>5.1034855966014189E-2</v>
      </c>
      <c r="O9050">
        <v>0.10447946029496891</v>
      </c>
      <c r="P9050">
        <v>2.4301804696650591E-2</v>
      </c>
      <c r="Q9050">
        <v>0.10418346318786401</v>
      </c>
      <c r="R9050">
        <v>1.6374672128701102E-2</v>
      </c>
      <c r="S9050">
        <v>1.369369709271097E-2</v>
      </c>
      <c r="T9050">
        <v>0.46580473887896529</v>
      </c>
      <c r="U9050">
        <v>0.73382930441454397</v>
      </c>
    </row>
    <row r="9051" spans="1:21" x14ac:dyDescent="0.25">
      <c r="A9051">
        <v>2020</v>
      </c>
      <c r="B9051">
        <v>7</v>
      </c>
      <c r="C9051">
        <v>5</v>
      </c>
      <c r="D9051">
        <v>18</v>
      </c>
      <c r="E9051">
        <v>48473</v>
      </c>
      <c r="F9051">
        <v>2</v>
      </c>
      <c r="G9051">
        <v>3</v>
      </c>
      <c r="H9051">
        <v>5</v>
      </c>
      <c r="I9051">
        <v>0</v>
      </c>
      <c r="J9051">
        <v>5.1921337864338363E-3</v>
      </c>
      <c r="K9051">
        <v>4.251188521410184E-2</v>
      </c>
      <c r="L9051">
        <v>3.0193545132542139E-2</v>
      </c>
      <c r="M9051">
        <v>9.7114749573987188E-3</v>
      </c>
      <c r="N9051">
        <v>1.126023442716596E-2</v>
      </c>
      <c r="O9051">
        <v>2.3979179541756639E-2</v>
      </c>
      <c r="P9051">
        <v>1.5685240334053101E-2</v>
      </c>
      <c r="Q9051">
        <v>8.8370865941376747E-2</v>
      </c>
      <c r="R9051">
        <v>1.4678690435741109E-2</v>
      </c>
      <c r="S9051">
        <v>9.0593286666446893E-3</v>
      </c>
      <c r="T9051">
        <v>0.17167264574908911</v>
      </c>
      <c r="U9051">
        <v>0.26763941715845091</v>
      </c>
    </row>
    <row r="9052" spans="1:21" x14ac:dyDescent="0.25">
      <c r="A9052">
        <v>2020</v>
      </c>
      <c r="B9052">
        <v>7</v>
      </c>
      <c r="C9052">
        <v>5</v>
      </c>
      <c r="D9052">
        <v>18</v>
      </c>
      <c r="E9052">
        <v>48473</v>
      </c>
      <c r="F9052">
        <v>2</v>
      </c>
      <c r="G9052">
        <v>79</v>
      </c>
      <c r="H9052">
        <v>1</v>
      </c>
      <c r="I9052">
        <v>0</v>
      </c>
      <c r="J9052">
        <v>2.215809631347657E-2</v>
      </c>
      <c r="K9052">
        <v>3.9166244506835937E-2</v>
      </c>
      <c r="L9052">
        <v>3.2166652679443353E-2</v>
      </c>
      <c r="M9052">
        <v>1.2003983370959761E-5</v>
      </c>
      <c r="N9052">
        <v>0</v>
      </c>
      <c r="O9052">
        <v>3.0356328934431058E-6</v>
      </c>
      <c r="P9052">
        <v>2.3599925916641951E-6</v>
      </c>
      <c r="Q9052">
        <v>6.5744888782501244E-4</v>
      </c>
      <c r="R9052">
        <v>1.5621797740459441E-4</v>
      </c>
      <c r="S9052">
        <v>3.5486005246639242E-5</v>
      </c>
      <c r="T9052">
        <v>0</v>
      </c>
      <c r="U9052">
        <v>3.3656519250313921</v>
      </c>
    </row>
    <row r="9053" spans="1:21" x14ac:dyDescent="0.25">
      <c r="A9053">
        <v>2020</v>
      </c>
      <c r="B9053">
        <v>7</v>
      </c>
      <c r="C9053">
        <v>5</v>
      </c>
      <c r="D9053">
        <v>18</v>
      </c>
      <c r="E9053">
        <v>48473</v>
      </c>
      <c r="F9053">
        <v>2</v>
      </c>
      <c r="G9053">
        <v>79</v>
      </c>
      <c r="H9053">
        <v>2</v>
      </c>
      <c r="I9053">
        <v>0</v>
      </c>
      <c r="J9053">
        <v>1.003580386224899E-2</v>
      </c>
      <c r="K9053">
        <v>2.7929822875161402E-2</v>
      </c>
      <c r="L9053">
        <v>2.1735780320581152E-2</v>
      </c>
      <c r="M9053">
        <v>3.803876366339286E-3</v>
      </c>
      <c r="N9053">
        <v>8.0629919512743269E-3</v>
      </c>
      <c r="O9053">
        <v>2.5646512018991669E-2</v>
      </c>
      <c r="P9053">
        <v>4.180577479428722E-3</v>
      </c>
      <c r="Q9053">
        <v>2.7910199904813089E-2</v>
      </c>
      <c r="R9053">
        <v>4.7025120894196278E-3</v>
      </c>
      <c r="S9053">
        <v>5.1565144502962222E-3</v>
      </c>
      <c r="T9053">
        <v>0.2125283110291763</v>
      </c>
      <c r="U9053">
        <v>0.35575481405929649</v>
      </c>
    </row>
    <row r="9054" spans="1:21" x14ac:dyDescent="0.25">
      <c r="A9054">
        <v>2020</v>
      </c>
      <c r="B9054">
        <v>7</v>
      </c>
      <c r="C9054">
        <v>5</v>
      </c>
      <c r="D9054">
        <v>18</v>
      </c>
      <c r="E9054">
        <v>48473</v>
      </c>
      <c r="F9054">
        <v>2</v>
      </c>
      <c r="G9054">
        <v>79</v>
      </c>
      <c r="H9054">
        <v>3</v>
      </c>
      <c r="I9054">
        <v>0</v>
      </c>
      <c r="J9054">
        <v>1.077440790019738E-2</v>
      </c>
      <c r="K9054">
        <v>6.1485762243799119E-2</v>
      </c>
      <c r="L9054">
        <v>4.8522934031691202E-2</v>
      </c>
      <c r="M9054">
        <v>3.9429125106582872E-3</v>
      </c>
      <c r="N9054">
        <v>7.8024579857891921E-3</v>
      </c>
      <c r="O9054">
        <v>2.6754785644089531E-2</v>
      </c>
      <c r="P9054">
        <v>1.1074080476746091E-2</v>
      </c>
      <c r="Q9054">
        <v>7.9256480158384573E-2</v>
      </c>
      <c r="R9054">
        <v>1.333482642978273E-2</v>
      </c>
      <c r="S9054">
        <v>1.457359119576117E-2</v>
      </c>
      <c r="T9054">
        <v>0.13239770526512629</v>
      </c>
      <c r="U9054">
        <v>0.21354390181459609</v>
      </c>
    </row>
    <row r="9055" spans="1:21" x14ac:dyDescent="0.25">
      <c r="A9055">
        <v>2020</v>
      </c>
      <c r="B9055">
        <v>7</v>
      </c>
      <c r="C9055">
        <v>5</v>
      </c>
      <c r="D9055">
        <v>18</v>
      </c>
      <c r="E9055">
        <v>48473</v>
      </c>
      <c r="F9055">
        <v>2</v>
      </c>
      <c r="G9055">
        <v>79</v>
      </c>
      <c r="H9055">
        <v>4</v>
      </c>
      <c r="I9055">
        <v>0</v>
      </c>
      <c r="J9055">
        <v>1.7445774592371531E-3</v>
      </c>
      <c r="K9055">
        <v>6.5228661247697427E-3</v>
      </c>
      <c r="L9055">
        <v>5.0970904868532767E-3</v>
      </c>
      <c r="M9055">
        <v>1.2789890147517709E-3</v>
      </c>
      <c r="N9055">
        <v>2.630746610641603E-3</v>
      </c>
      <c r="O9055">
        <v>8.5707093114337652E-3</v>
      </c>
      <c r="P9055">
        <v>9.0290407129012924E-4</v>
      </c>
      <c r="Q9055">
        <v>6.2430769809050674E-3</v>
      </c>
      <c r="R9055">
        <v>1.0522968284527141E-3</v>
      </c>
      <c r="S9055">
        <v>1.1727394532248269E-3</v>
      </c>
      <c r="T9055">
        <v>1.453054105289117E-2</v>
      </c>
      <c r="U9055">
        <v>2.4077479941740809E-2</v>
      </c>
    </row>
    <row r="9056" spans="1:21" x14ac:dyDescent="0.25">
      <c r="A9056">
        <v>2020</v>
      </c>
      <c r="B9056">
        <v>7</v>
      </c>
      <c r="C9056">
        <v>5</v>
      </c>
      <c r="D9056">
        <v>18</v>
      </c>
      <c r="E9056">
        <v>48473</v>
      </c>
      <c r="F9056">
        <v>2</v>
      </c>
      <c r="G9056">
        <v>79</v>
      </c>
      <c r="H9056">
        <v>5</v>
      </c>
      <c r="I9056">
        <v>0</v>
      </c>
      <c r="J9056">
        <v>8.1092195688771916E-4</v>
      </c>
      <c r="K9056">
        <v>5.4465309608779074E-3</v>
      </c>
      <c r="L9056">
        <v>4.3148956219301151E-3</v>
      </c>
      <c r="M9056">
        <v>6.3682002155749306E-4</v>
      </c>
      <c r="N9056">
        <v>9.0255516869873628E-4</v>
      </c>
      <c r="O9056">
        <v>3.636837453662797E-3</v>
      </c>
      <c r="P9056">
        <v>9.2374874816851928E-4</v>
      </c>
      <c r="Q9056">
        <v>7.0305659167033269E-3</v>
      </c>
      <c r="R9056">
        <v>1.174634329403025E-3</v>
      </c>
      <c r="S9056">
        <v>1.2880439983112371E-3</v>
      </c>
      <c r="T9056">
        <v>9.1011002965087854E-3</v>
      </c>
      <c r="U9056">
        <v>1.396169467033247E-2</v>
      </c>
    </row>
    <row r="9057" spans="1:21" x14ac:dyDescent="0.25">
      <c r="A9057">
        <v>2020</v>
      </c>
      <c r="B9057">
        <v>7</v>
      </c>
      <c r="C9057">
        <v>5</v>
      </c>
      <c r="D9057">
        <v>18</v>
      </c>
      <c r="E9057">
        <v>48473</v>
      </c>
      <c r="F9057">
        <v>2</v>
      </c>
      <c r="G9057">
        <v>87</v>
      </c>
      <c r="H9057">
        <v>1</v>
      </c>
      <c r="I9057">
        <v>0</v>
      </c>
      <c r="J9057">
        <v>2.7159096956253039E-2</v>
      </c>
      <c r="K9057">
        <v>4.6195990383625041E-2</v>
      </c>
      <c r="L9057">
        <v>3.8010704755783067E-2</v>
      </c>
      <c r="M9057">
        <v>1.473824167624116E-5</v>
      </c>
      <c r="N9057">
        <v>0</v>
      </c>
      <c r="O9057">
        <v>3.7202629682724389E-6</v>
      </c>
      <c r="P9057">
        <v>2.7515212277648981E-6</v>
      </c>
      <c r="Q9057">
        <v>8.3947194833308497E-4</v>
      </c>
      <c r="R9057">
        <v>1.9938034389633679E-4</v>
      </c>
      <c r="S9057">
        <v>4.4068093935493382E-5</v>
      </c>
      <c r="T9057">
        <v>0</v>
      </c>
      <c r="U9057">
        <v>4.1661828072193927</v>
      </c>
    </row>
    <row r="9058" spans="1:21" x14ac:dyDescent="0.25">
      <c r="A9058">
        <v>2020</v>
      </c>
      <c r="B9058">
        <v>7</v>
      </c>
      <c r="C9058">
        <v>5</v>
      </c>
      <c r="D9058">
        <v>18</v>
      </c>
      <c r="E9058">
        <v>48473</v>
      </c>
      <c r="F9058">
        <v>2</v>
      </c>
      <c r="G9058">
        <v>87</v>
      </c>
      <c r="H9058">
        <v>2</v>
      </c>
      <c r="I9058">
        <v>0</v>
      </c>
      <c r="J9058">
        <v>1.2414910706181739E-2</v>
      </c>
      <c r="K9058">
        <v>3.2562834323310037E-2</v>
      </c>
      <c r="L9058">
        <v>2.530903118565031E-2</v>
      </c>
      <c r="M9058">
        <v>4.4687200299680079E-3</v>
      </c>
      <c r="N9058">
        <v>9.4786980952922435E-3</v>
      </c>
      <c r="O9058">
        <v>3.0094945209802881E-2</v>
      </c>
      <c r="P9058">
        <v>4.9538295474123592E-3</v>
      </c>
      <c r="Q9058">
        <v>3.4423584287872039E-2</v>
      </c>
      <c r="R9058">
        <v>5.8174869832409272E-3</v>
      </c>
      <c r="S9058">
        <v>6.0758463770578322E-3</v>
      </c>
      <c r="T9058">
        <v>0.25482335025937281</v>
      </c>
      <c r="U9058">
        <v>0.42222721160564092</v>
      </c>
    </row>
    <row r="9059" spans="1:21" x14ac:dyDescent="0.25">
      <c r="A9059">
        <v>2020</v>
      </c>
      <c r="B9059">
        <v>7</v>
      </c>
      <c r="C9059">
        <v>5</v>
      </c>
      <c r="D9059">
        <v>18</v>
      </c>
      <c r="E9059">
        <v>48473</v>
      </c>
      <c r="F9059">
        <v>2</v>
      </c>
      <c r="G9059">
        <v>87</v>
      </c>
      <c r="H9059">
        <v>3</v>
      </c>
      <c r="I9059">
        <v>0</v>
      </c>
      <c r="J9059">
        <v>1.3288432756939261E-2</v>
      </c>
      <c r="K9059">
        <v>7.142235766797736E-2</v>
      </c>
      <c r="L9059">
        <v>5.6251809803103417E-2</v>
      </c>
      <c r="M9059">
        <v>4.6347114562146447E-3</v>
      </c>
      <c r="N9059">
        <v>9.1811190284494231E-3</v>
      </c>
      <c r="O9059">
        <v>3.1401686804196458E-2</v>
      </c>
      <c r="P9059">
        <v>1.313820181152643E-2</v>
      </c>
      <c r="Q9059">
        <v>9.7779943336555333E-2</v>
      </c>
      <c r="R9059">
        <v>1.6501095091555409E-2</v>
      </c>
      <c r="S9059">
        <v>1.7177692434872029E-2</v>
      </c>
      <c r="T9059">
        <v>0.1590017498930236</v>
      </c>
      <c r="U9059">
        <v>0.25386060786505482</v>
      </c>
    </row>
    <row r="9060" spans="1:21" x14ac:dyDescent="0.25">
      <c r="A9060">
        <v>2020</v>
      </c>
      <c r="B9060">
        <v>7</v>
      </c>
      <c r="C9060">
        <v>5</v>
      </c>
      <c r="D9060">
        <v>18</v>
      </c>
      <c r="E9060">
        <v>48473</v>
      </c>
      <c r="F9060">
        <v>2</v>
      </c>
      <c r="G9060">
        <v>87</v>
      </c>
      <c r="H9060">
        <v>4</v>
      </c>
      <c r="I9060">
        <v>0</v>
      </c>
      <c r="J9060">
        <v>2.1558936376573161E-3</v>
      </c>
      <c r="K9060">
        <v>7.5935012478604248E-3</v>
      </c>
      <c r="L9060">
        <v>5.9238175794416609E-3</v>
      </c>
      <c r="M9060">
        <v>1.5027274331793159E-3</v>
      </c>
      <c r="N9060">
        <v>3.0933678619732719E-3</v>
      </c>
      <c r="O9060">
        <v>1.0058250560801009E-2</v>
      </c>
      <c r="P9060">
        <v>1.070216575717533E-3</v>
      </c>
      <c r="Q9060">
        <v>7.7007843161390806E-3</v>
      </c>
      <c r="R9060">
        <v>1.3019109178107531E-3</v>
      </c>
      <c r="S9060">
        <v>1.3820147756534111E-3</v>
      </c>
      <c r="T9060">
        <v>1.7429481903433689E-2</v>
      </c>
      <c r="U9060">
        <v>2.8588609893572141E-2</v>
      </c>
    </row>
    <row r="9061" spans="1:21" x14ac:dyDescent="0.25">
      <c r="A9061">
        <v>2020</v>
      </c>
      <c r="B9061">
        <v>7</v>
      </c>
      <c r="C9061">
        <v>5</v>
      </c>
      <c r="D9061">
        <v>18</v>
      </c>
      <c r="E9061">
        <v>48473</v>
      </c>
      <c r="F9061">
        <v>2</v>
      </c>
      <c r="G9061">
        <v>87</v>
      </c>
      <c r="H9061">
        <v>5</v>
      </c>
      <c r="I9061">
        <v>0</v>
      </c>
      <c r="J9061">
        <v>9.9488503899715385E-4</v>
      </c>
      <c r="K9061">
        <v>6.3101562255846689E-3</v>
      </c>
      <c r="L9061">
        <v>4.9873611669018283E-3</v>
      </c>
      <c r="M9061">
        <v>7.4931436039109224E-4</v>
      </c>
      <c r="N9061">
        <v>1.0639119468775729E-3</v>
      </c>
      <c r="O9061">
        <v>4.2685012272658104E-3</v>
      </c>
      <c r="P9061">
        <v>1.098285311308705E-3</v>
      </c>
      <c r="Q9061">
        <v>8.6763698794717851E-3</v>
      </c>
      <c r="R9061">
        <v>1.454084552679157E-3</v>
      </c>
      <c r="S9061">
        <v>1.5184441092973421E-3</v>
      </c>
      <c r="T9061">
        <v>1.0957657276142131E-2</v>
      </c>
      <c r="U9061">
        <v>1.6643140599352652E-2</v>
      </c>
    </row>
    <row r="9062" spans="1:21" x14ac:dyDescent="0.25">
      <c r="A9062">
        <v>2020</v>
      </c>
      <c r="B9062">
        <v>7</v>
      </c>
      <c r="C9062">
        <v>5</v>
      </c>
      <c r="D9062">
        <v>19</v>
      </c>
      <c r="E9062">
        <v>48473</v>
      </c>
      <c r="F9062">
        <v>1</v>
      </c>
      <c r="G9062">
        <v>1</v>
      </c>
      <c r="H9062">
        <v>1</v>
      </c>
      <c r="I9062">
        <v>0.32619550609588621</v>
      </c>
      <c r="J9062">
        <v>8.8689685974121115</v>
      </c>
      <c r="K9062">
        <v>8.6545323410034154</v>
      </c>
      <c r="L9062">
        <v>2.3022394504547119</v>
      </c>
      <c r="M9062">
        <v>0</v>
      </c>
      <c r="N9062">
        <v>0</v>
      </c>
      <c r="O9062">
        <v>1.495618116110561E-3</v>
      </c>
      <c r="P9062">
        <v>2.4792529209516939E-2</v>
      </c>
      <c r="Q9062">
        <v>0.115275924563408</v>
      </c>
      <c r="R9062">
        <v>2.413224500417711E-2</v>
      </c>
      <c r="S9062">
        <v>1.1310036607086659E-2</v>
      </c>
      <c r="T9062">
        <v>1.174243063479662E-2</v>
      </c>
      <c r="U9062">
        <v>0</v>
      </c>
    </row>
    <row r="9063" spans="1:21" x14ac:dyDescent="0.25">
      <c r="A9063">
        <v>2020</v>
      </c>
      <c r="B9063">
        <v>7</v>
      </c>
      <c r="C9063">
        <v>5</v>
      </c>
      <c r="D9063">
        <v>19</v>
      </c>
      <c r="E9063">
        <v>48473</v>
      </c>
      <c r="F9063">
        <v>1</v>
      </c>
      <c r="G9063">
        <v>1</v>
      </c>
      <c r="H9063">
        <v>2</v>
      </c>
      <c r="I9063">
        <v>3.4256340067021371E-2</v>
      </c>
      <c r="J9063">
        <v>2.2889462965523051</v>
      </c>
      <c r="K9063">
        <v>1.246213902329097</v>
      </c>
      <c r="L9063">
        <v>0.29392842966239657</v>
      </c>
      <c r="M9063">
        <v>0</v>
      </c>
      <c r="N9063">
        <v>0</v>
      </c>
      <c r="O9063">
        <v>5.0363622652001934E-4</v>
      </c>
      <c r="P9063">
        <v>9.5418239513377114E-3</v>
      </c>
      <c r="Q9063">
        <v>1.521078645843282E-2</v>
      </c>
      <c r="R9063">
        <v>2.5728907714007931E-3</v>
      </c>
      <c r="S9063">
        <v>4.4028297046459323E-3</v>
      </c>
      <c r="T9063">
        <v>2.8363210089646901E-2</v>
      </c>
      <c r="U9063">
        <v>0</v>
      </c>
    </row>
    <row r="9064" spans="1:21" x14ac:dyDescent="0.25">
      <c r="A9064">
        <v>2020</v>
      </c>
      <c r="B9064">
        <v>7</v>
      </c>
      <c r="C9064">
        <v>5</v>
      </c>
      <c r="D9064">
        <v>19</v>
      </c>
      <c r="E9064">
        <v>48473</v>
      </c>
      <c r="F9064">
        <v>1</v>
      </c>
      <c r="G9064">
        <v>1</v>
      </c>
      <c r="H9064">
        <v>3</v>
      </c>
      <c r="I9064">
        <v>6.0552948766528898E-2</v>
      </c>
      <c r="J9064">
        <v>3.059402957223861</v>
      </c>
      <c r="K9064">
        <v>2.1109290984179001</v>
      </c>
      <c r="L9064">
        <v>0.51071018985213967</v>
      </c>
      <c r="M9064">
        <v>0</v>
      </c>
      <c r="N9064">
        <v>0</v>
      </c>
      <c r="O9064">
        <v>8.08128896554822E-4</v>
      </c>
      <c r="P9064">
        <v>2.4726012200086869E-2</v>
      </c>
      <c r="Q9064">
        <v>4.7763623968131767E-2</v>
      </c>
      <c r="R9064">
        <v>8.0858450623649651E-3</v>
      </c>
      <c r="S9064">
        <v>1.063436300230002E-2</v>
      </c>
      <c r="T9064">
        <v>1.749169267456236E-2</v>
      </c>
      <c r="U9064">
        <v>0</v>
      </c>
    </row>
    <row r="9065" spans="1:21" x14ac:dyDescent="0.25">
      <c r="A9065">
        <v>2020</v>
      </c>
      <c r="B9065">
        <v>7</v>
      </c>
      <c r="C9065">
        <v>5</v>
      </c>
      <c r="D9065">
        <v>19</v>
      </c>
      <c r="E9065">
        <v>48473</v>
      </c>
      <c r="F9065">
        <v>1</v>
      </c>
      <c r="G9065">
        <v>1</v>
      </c>
      <c r="H9065">
        <v>4</v>
      </c>
      <c r="I9065">
        <v>7.5098852362812246E-3</v>
      </c>
      <c r="J9065">
        <v>0.42870125330464132</v>
      </c>
      <c r="K9065">
        <v>0.25953956164978309</v>
      </c>
      <c r="L9065">
        <v>6.117828486759419E-2</v>
      </c>
      <c r="M9065">
        <v>0</v>
      </c>
      <c r="N9065">
        <v>0</v>
      </c>
      <c r="O9065">
        <v>1.9617900022749941E-4</v>
      </c>
      <c r="P9065">
        <v>1.947872903008252E-3</v>
      </c>
      <c r="Q9065">
        <v>3.220701628923156E-3</v>
      </c>
      <c r="R9065">
        <v>5.533927629530924E-4</v>
      </c>
      <c r="S9065">
        <v>8.987482809331126E-4</v>
      </c>
      <c r="T9065">
        <v>1.796352926939979E-3</v>
      </c>
      <c r="U9065">
        <v>0</v>
      </c>
    </row>
    <row r="9066" spans="1:21" x14ac:dyDescent="0.25">
      <c r="A9066">
        <v>2020</v>
      </c>
      <c r="B9066">
        <v>7</v>
      </c>
      <c r="C9066">
        <v>5</v>
      </c>
      <c r="D9066">
        <v>19</v>
      </c>
      <c r="E9066">
        <v>48473</v>
      </c>
      <c r="F9066">
        <v>1</v>
      </c>
      <c r="G9066">
        <v>1</v>
      </c>
      <c r="H9066">
        <v>5</v>
      </c>
      <c r="I9066">
        <v>6.9048854876631099E-3</v>
      </c>
      <c r="J9066">
        <v>0.32221355251204331</v>
      </c>
      <c r="K9066">
        <v>0.1623799861657961</v>
      </c>
      <c r="L9066">
        <v>4.2075623799685123E-2</v>
      </c>
      <c r="M9066">
        <v>0</v>
      </c>
      <c r="N9066">
        <v>0</v>
      </c>
      <c r="O9066">
        <v>9.2151425239226609E-5</v>
      </c>
      <c r="P9066">
        <v>3.2290926024715469E-3</v>
      </c>
      <c r="Q9066">
        <v>7.1747856308011174E-3</v>
      </c>
      <c r="R9066">
        <v>1.174280846378172E-3</v>
      </c>
      <c r="S9066">
        <v>1.2136928875347711E-3</v>
      </c>
      <c r="T9066">
        <v>2.061244898586204E-3</v>
      </c>
      <c r="U9066">
        <v>0</v>
      </c>
    </row>
    <row r="9067" spans="1:21" x14ac:dyDescent="0.25">
      <c r="A9067">
        <v>2020</v>
      </c>
      <c r="B9067">
        <v>7</v>
      </c>
      <c r="C9067">
        <v>5</v>
      </c>
      <c r="D9067">
        <v>19</v>
      </c>
      <c r="E9067">
        <v>48473</v>
      </c>
      <c r="F9067">
        <v>1</v>
      </c>
      <c r="G9067">
        <v>2</v>
      </c>
      <c r="H9067">
        <v>1</v>
      </c>
      <c r="I9067">
        <v>7.9911834716796817E-2</v>
      </c>
      <c r="J9067">
        <v>36.942684606552113</v>
      </c>
      <c r="K9067">
        <v>42.269542959213247</v>
      </c>
      <c r="L9067">
        <v>12.680906080722799</v>
      </c>
      <c r="M9067">
        <v>0</v>
      </c>
      <c r="N9067">
        <v>0</v>
      </c>
      <c r="O9067">
        <v>2.5948388288728901E-2</v>
      </c>
      <c r="P9067">
        <v>1.258550146501511E-2</v>
      </c>
      <c r="Q9067">
        <v>2.5757586195468911</v>
      </c>
      <c r="R9067">
        <v>0.74206969833374081</v>
      </c>
      <c r="S9067">
        <v>0.22014879573881629</v>
      </c>
      <c r="T9067">
        <v>0.31083003497123718</v>
      </c>
      <c r="U9067">
        <v>0</v>
      </c>
    </row>
    <row r="9068" spans="1:21" x14ac:dyDescent="0.25">
      <c r="A9068">
        <v>2020</v>
      </c>
      <c r="B9068">
        <v>7</v>
      </c>
      <c r="C9068">
        <v>5</v>
      </c>
      <c r="D9068">
        <v>19</v>
      </c>
      <c r="E9068">
        <v>48473</v>
      </c>
      <c r="F9068">
        <v>1</v>
      </c>
      <c r="G9068">
        <v>2</v>
      </c>
      <c r="H9068">
        <v>2</v>
      </c>
      <c r="I9068">
        <v>0.5017897342443588</v>
      </c>
      <c r="J9068">
        <v>186.39105760100011</v>
      </c>
      <c r="K9068">
        <v>82.539526203819705</v>
      </c>
      <c r="L9068">
        <v>19.677391786529899</v>
      </c>
      <c r="M9068">
        <v>0</v>
      </c>
      <c r="N9068">
        <v>0</v>
      </c>
      <c r="O9068">
        <v>2.86521895241835E-2</v>
      </c>
      <c r="P9068">
        <v>0.50092606034578646</v>
      </c>
      <c r="Q9068">
        <v>0.69054678837159011</v>
      </c>
      <c r="R9068">
        <v>0.11672830661304209</v>
      </c>
      <c r="S9068">
        <v>0.23012525036327941</v>
      </c>
      <c r="T9068">
        <v>1.3642906938239201</v>
      </c>
      <c r="U9068">
        <v>0</v>
      </c>
    </row>
    <row r="9069" spans="1:21" x14ac:dyDescent="0.25">
      <c r="A9069">
        <v>2020</v>
      </c>
      <c r="B9069">
        <v>7</v>
      </c>
      <c r="C9069">
        <v>5</v>
      </c>
      <c r="D9069">
        <v>19</v>
      </c>
      <c r="E9069">
        <v>48473</v>
      </c>
      <c r="F9069">
        <v>1</v>
      </c>
      <c r="G9069">
        <v>2</v>
      </c>
      <c r="H9069">
        <v>3</v>
      </c>
      <c r="I9069">
        <v>0.79269081647100426</v>
      </c>
      <c r="J9069">
        <v>202.17698832978019</v>
      </c>
      <c r="K9069">
        <v>116.64284365689289</v>
      </c>
      <c r="L9069">
        <v>28.983451058458989</v>
      </c>
      <c r="M9069">
        <v>0</v>
      </c>
      <c r="N9069">
        <v>0</v>
      </c>
      <c r="O9069">
        <v>3.3873920151429253E-2</v>
      </c>
      <c r="P9069">
        <v>1.0576113705950461</v>
      </c>
      <c r="Q9069">
        <v>1.8104545702879009</v>
      </c>
      <c r="R9069">
        <v>0.3032438906328343</v>
      </c>
      <c r="S9069">
        <v>0.41601591411186589</v>
      </c>
      <c r="T9069">
        <v>0.69447619441335007</v>
      </c>
      <c r="U9069">
        <v>0</v>
      </c>
    </row>
    <row r="9070" spans="1:21" x14ac:dyDescent="0.25">
      <c r="A9070">
        <v>2020</v>
      </c>
      <c r="B9070">
        <v>7</v>
      </c>
      <c r="C9070">
        <v>5</v>
      </c>
      <c r="D9070">
        <v>19</v>
      </c>
      <c r="E9070">
        <v>48473</v>
      </c>
      <c r="F9070">
        <v>1</v>
      </c>
      <c r="G9070">
        <v>2</v>
      </c>
      <c r="H9070">
        <v>4</v>
      </c>
      <c r="I9070">
        <v>0.1096242439325134</v>
      </c>
      <c r="J9070">
        <v>31.58089339657587</v>
      </c>
      <c r="K9070">
        <v>15.79995786431803</v>
      </c>
      <c r="L9070">
        <v>3.8401499142959179</v>
      </c>
      <c r="M9070">
        <v>0</v>
      </c>
      <c r="N9070">
        <v>0</v>
      </c>
      <c r="O9070">
        <v>1.041262229939012E-2</v>
      </c>
      <c r="P9070">
        <v>0.10058196129135941</v>
      </c>
      <c r="Q9070">
        <v>0.1482686762720595</v>
      </c>
      <c r="R9070">
        <v>2.5296616424505178E-2</v>
      </c>
      <c r="S9070">
        <v>4.4212222755487272E-2</v>
      </c>
      <c r="T9070">
        <v>8.5978052119595916E-2</v>
      </c>
      <c r="U9070">
        <v>0</v>
      </c>
    </row>
    <row r="9071" spans="1:21" x14ac:dyDescent="0.25">
      <c r="A9071">
        <v>2020</v>
      </c>
      <c r="B9071">
        <v>7</v>
      </c>
      <c r="C9071">
        <v>5</v>
      </c>
      <c r="D9071">
        <v>19</v>
      </c>
      <c r="E9071">
        <v>48473</v>
      </c>
      <c r="F9071">
        <v>1</v>
      </c>
      <c r="G9071">
        <v>2</v>
      </c>
      <c r="H9071">
        <v>5</v>
      </c>
      <c r="I9071">
        <v>5.3310546941853262E-2</v>
      </c>
      <c r="J9071">
        <v>17.87663969763133</v>
      </c>
      <c r="K9071">
        <v>7.3729776755188086</v>
      </c>
      <c r="L9071">
        <v>1.892084611906736</v>
      </c>
      <c r="M9071">
        <v>0</v>
      </c>
      <c r="N9071">
        <v>0</v>
      </c>
      <c r="O9071">
        <v>2.0385776599249408E-3</v>
      </c>
      <c r="P9071">
        <v>7.8879834608194782E-2</v>
      </c>
      <c r="Q9071">
        <v>0.15107174383380639</v>
      </c>
      <c r="R9071">
        <v>2.3786749981626769E-2</v>
      </c>
      <c r="S9071">
        <v>2.772973705766852E-2</v>
      </c>
      <c r="T9071">
        <v>4.6058352394170478E-2</v>
      </c>
      <c r="U9071">
        <v>0</v>
      </c>
    </row>
    <row r="9072" spans="1:21" x14ac:dyDescent="0.25">
      <c r="A9072">
        <v>2020</v>
      </c>
      <c r="B9072">
        <v>7</v>
      </c>
      <c r="C9072">
        <v>5</v>
      </c>
      <c r="D9072">
        <v>19</v>
      </c>
      <c r="E9072">
        <v>48473</v>
      </c>
      <c r="F9072">
        <v>1</v>
      </c>
      <c r="G9072">
        <v>3</v>
      </c>
      <c r="H9072">
        <v>1</v>
      </c>
      <c r="I9072">
        <v>2.3835356235504149E-3</v>
      </c>
      <c r="J9072">
        <v>3.575851524710655</v>
      </c>
      <c r="K9072">
        <v>4.1884023928344254</v>
      </c>
      <c r="L9072">
        <v>1.168037808742374</v>
      </c>
      <c r="M9072">
        <v>0</v>
      </c>
      <c r="N9072">
        <v>0</v>
      </c>
      <c r="O9072">
        <v>6.2821898296533635E-4</v>
      </c>
      <c r="P9072">
        <v>4.4071368846925889E-4</v>
      </c>
      <c r="Q9072">
        <v>3.079319907177705E-2</v>
      </c>
      <c r="R9072">
        <v>4.4319723921944394E-3</v>
      </c>
      <c r="S9072">
        <v>3.574330723349704E-3</v>
      </c>
      <c r="T9072">
        <v>3.9071422773267871E-3</v>
      </c>
      <c r="U9072">
        <v>0</v>
      </c>
    </row>
    <row r="9073" spans="1:21" x14ac:dyDescent="0.25">
      <c r="A9073">
        <v>2020</v>
      </c>
      <c r="B9073">
        <v>7</v>
      </c>
      <c r="C9073">
        <v>5</v>
      </c>
      <c r="D9073">
        <v>19</v>
      </c>
      <c r="E9073">
        <v>48473</v>
      </c>
      <c r="F9073">
        <v>1</v>
      </c>
      <c r="G9073">
        <v>3</v>
      </c>
      <c r="H9073">
        <v>2</v>
      </c>
      <c r="I9073">
        <v>2.8815975484399379E-2</v>
      </c>
      <c r="J9073">
        <v>7.3892339206611686</v>
      </c>
      <c r="K9073">
        <v>4.4804708722536359</v>
      </c>
      <c r="L9073">
        <v>1.109007568935825</v>
      </c>
      <c r="M9073">
        <v>0</v>
      </c>
      <c r="N9073">
        <v>0</v>
      </c>
      <c r="O9073">
        <v>1.7380573383367381E-3</v>
      </c>
      <c r="P9073">
        <v>5.2276565352142583E-2</v>
      </c>
      <c r="Q9073">
        <v>0.1088000610514904</v>
      </c>
      <c r="R9073">
        <v>1.864093601242587E-2</v>
      </c>
      <c r="S9073">
        <v>1.8512724639812111E-2</v>
      </c>
      <c r="T9073">
        <v>0.15105638897455659</v>
      </c>
      <c r="U9073">
        <v>0</v>
      </c>
    </row>
    <row r="9074" spans="1:21" x14ac:dyDescent="0.25">
      <c r="A9074">
        <v>2020</v>
      </c>
      <c r="B9074">
        <v>7</v>
      </c>
      <c r="C9074">
        <v>5</v>
      </c>
      <c r="D9074">
        <v>19</v>
      </c>
      <c r="E9074">
        <v>48473</v>
      </c>
      <c r="F9074">
        <v>1</v>
      </c>
      <c r="G9074">
        <v>3</v>
      </c>
      <c r="H9074">
        <v>3</v>
      </c>
      <c r="I9074">
        <v>4.5821391082324282E-2</v>
      </c>
      <c r="J9074">
        <v>9.2269330558275016</v>
      </c>
      <c r="K9074">
        <v>7.4143808072886257</v>
      </c>
      <c r="L9074">
        <v>1.871948000567941</v>
      </c>
      <c r="M9074">
        <v>0</v>
      </c>
      <c r="N9074">
        <v>0</v>
      </c>
      <c r="O9074">
        <v>2.4402027335115959E-3</v>
      </c>
      <c r="P9074">
        <v>0.1113295409993838</v>
      </c>
      <c r="Q9074">
        <v>0.2577484784085709</v>
      </c>
      <c r="R9074">
        <v>4.453907224716764E-2</v>
      </c>
      <c r="S9074">
        <v>3.9178873284381473E-2</v>
      </c>
      <c r="T9074">
        <v>7.2916270174249606E-2</v>
      </c>
      <c r="U9074">
        <v>0</v>
      </c>
    </row>
    <row r="9075" spans="1:21" x14ac:dyDescent="0.25">
      <c r="A9075">
        <v>2020</v>
      </c>
      <c r="B9075">
        <v>7</v>
      </c>
      <c r="C9075">
        <v>5</v>
      </c>
      <c r="D9075">
        <v>19</v>
      </c>
      <c r="E9075">
        <v>48473</v>
      </c>
      <c r="F9075">
        <v>1</v>
      </c>
      <c r="G9075">
        <v>3</v>
      </c>
      <c r="H9075">
        <v>4</v>
      </c>
      <c r="I9075">
        <v>6.3672577853362122E-3</v>
      </c>
      <c r="J9075">
        <v>1.395842753888084</v>
      </c>
      <c r="K9075">
        <v>0.95685876289745275</v>
      </c>
      <c r="L9075">
        <v>0.23777939170287879</v>
      </c>
      <c r="M9075">
        <v>0</v>
      </c>
      <c r="N9075">
        <v>0</v>
      </c>
      <c r="O9075">
        <v>6.8184074297762253E-4</v>
      </c>
      <c r="P9075">
        <v>1.070188049043202E-2</v>
      </c>
      <c r="Q9075">
        <v>2.3364496658503851E-2</v>
      </c>
      <c r="R9075">
        <v>4.0505369606195279E-3</v>
      </c>
      <c r="S9075">
        <v>3.8567239386916182E-3</v>
      </c>
      <c r="T9075">
        <v>9.6096115676722032E-3</v>
      </c>
      <c r="U9075">
        <v>0</v>
      </c>
    </row>
    <row r="9076" spans="1:21" x14ac:dyDescent="0.25">
      <c r="A9076">
        <v>2020</v>
      </c>
      <c r="B9076">
        <v>7</v>
      </c>
      <c r="C9076">
        <v>5</v>
      </c>
      <c r="D9076">
        <v>19</v>
      </c>
      <c r="E9076">
        <v>48473</v>
      </c>
      <c r="F9076">
        <v>1</v>
      </c>
      <c r="G9076">
        <v>3</v>
      </c>
      <c r="H9076">
        <v>5</v>
      </c>
      <c r="I9076">
        <v>2.5791216775451061E-3</v>
      </c>
      <c r="J9076">
        <v>0.66842164969890183</v>
      </c>
      <c r="K9076">
        <v>0.39741662679354328</v>
      </c>
      <c r="L9076">
        <v>0.1029707210278156</v>
      </c>
      <c r="M9076">
        <v>0</v>
      </c>
      <c r="N9076">
        <v>0</v>
      </c>
      <c r="O9076">
        <v>1.290909410269717E-4</v>
      </c>
      <c r="P9076">
        <v>6.7671205450031066E-3</v>
      </c>
      <c r="Q9076">
        <v>1.425012864072644E-2</v>
      </c>
      <c r="R9076">
        <v>2.400756687202717E-3</v>
      </c>
      <c r="S9076">
        <v>2.1482885716824691E-3</v>
      </c>
      <c r="T9076">
        <v>3.5275330500223021E-3</v>
      </c>
      <c r="U9076">
        <v>0</v>
      </c>
    </row>
    <row r="9077" spans="1:21" x14ac:dyDescent="0.25">
      <c r="A9077">
        <v>2020</v>
      </c>
      <c r="B9077">
        <v>7</v>
      </c>
      <c r="C9077">
        <v>5</v>
      </c>
      <c r="D9077">
        <v>19</v>
      </c>
      <c r="E9077">
        <v>48473</v>
      </c>
      <c r="F9077">
        <v>1</v>
      </c>
      <c r="G9077">
        <v>79</v>
      </c>
      <c r="H9077">
        <v>1</v>
      </c>
      <c r="I9077">
        <v>0.32553155612945572</v>
      </c>
      <c r="J9077">
        <v>8.6729762573242208</v>
      </c>
      <c r="K9077">
        <v>8.3593195800781253</v>
      </c>
      <c r="L9077">
        <v>2.2217985687255881</v>
      </c>
      <c r="M9077">
        <v>0</v>
      </c>
      <c r="N9077">
        <v>0</v>
      </c>
      <c r="O9077">
        <v>1.4168385490775091E-3</v>
      </c>
      <c r="P9077">
        <v>2.4753459900617579E-2</v>
      </c>
      <c r="Q9077">
        <v>0.1104234828948976</v>
      </c>
      <c r="R9077">
        <v>2.284537577629088E-2</v>
      </c>
      <c r="S9077">
        <v>1.085542261600495E-2</v>
      </c>
      <c r="T9077">
        <v>1.127305603027344E-2</v>
      </c>
      <c r="U9077">
        <v>0</v>
      </c>
    </row>
    <row r="9078" spans="1:21" x14ac:dyDescent="0.25">
      <c r="A9078">
        <v>2020</v>
      </c>
      <c r="B9078">
        <v>7</v>
      </c>
      <c r="C9078">
        <v>5</v>
      </c>
      <c r="D9078">
        <v>19</v>
      </c>
      <c r="E9078">
        <v>48473</v>
      </c>
      <c r="F9078">
        <v>1</v>
      </c>
      <c r="G9078">
        <v>79</v>
      </c>
      <c r="H9078">
        <v>2</v>
      </c>
      <c r="I9078">
        <v>3.3146789991576837E-2</v>
      </c>
      <c r="J9078">
        <v>2.0387899485783838</v>
      </c>
      <c r="K9078">
        <v>1.1398007279779321</v>
      </c>
      <c r="L9078">
        <v>0.26863101374354581</v>
      </c>
      <c r="M9078">
        <v>0</v>
      </c>
      <c r="N9078">
        <v>0</v>
      </c>
      <c r="O9078">
        <v>4.7449373572325531E-4</v>
      </c>
      <c r="P9078">
        <v>9.1410827272000606E-3</v>
      </c>
      <c r="Q9078">
        <v>1.4809322312346629E-2</v>
      </c>
      <c r="R9078">
        <v>2.504293582677512E-3</v>
      </c>
      <c r="S9078">
        <v>4.1975298182110703E-3</v>
      </c>
      <c r="T9078">
        <v>2.7511461907168789E-2</v>
      </c>
      <c r="U9078">
        <v>0</v>
      </c>
    </row>
    <row r="9079" spans="1:21" x14ac:dyDescent="0.25">
      <c r="A9079">
        <v>2020</v>
      </c>
      <c r="B9079">
        <v>7</v>
      </c>
      <c r="C9079">
        <v>5</v>
      </c>
      <c r="D9079">
        <v>19</v>
      </c>
      <c r="E9079">
        <v>48473</v>
      </c>
      <c r="F9079">
        <v>1</v>
      </c>
      <c r="G9079">
        <v>79</v>
      </c>
      <c r="H9079">
        <v>3</v>
      </c>
      <c r="I9079">
        <v>5.8685920712723418E-2</v>
      </c>
      <c r="J9079">
        <v>2.7914993604016081</v>
      </c>
      <c r="K9079">
        <v>1.959524964449002</v>
      </c>
      <c r="L9079">
        <v>0.47393320390593502</v>
      </c>
      <c r="M9079">
        <v>0</v>
      </c>
      <c r="N9079">
        <v>0</v>
      </c>
      <c r="O9079">
        <v>7.6407956364466629E-4</v>
      </c>
      <c r="P9079">
        <v>2.3759339956005539E-2</v>
      </c>
      <c r="Q9079">
        <v>4.6513043649074527E-2</v>
      </c>
      <c r="R9079">
        <v>7.8723181404434205E-3</v>
      </c>
      <c r="S9079">
        <v>1.017817699983593E-2</v>
      </c>
      <c r="T9079">
        <v>1.6990665822367721E-2</v>
      </c>
      <c r="U9079">
        <v>0</v>
      </c>
    </row>
    <row r="9080" spans="1:21" x14ac:dyDescent="0.25">
      <c r="A9080">
        <v>2020</v>
      </c>
      <c r="B9080">
        <v>7</v>
      </c>
      <c r="C9080">
        <v>5</v>
      </c>
      <c r="D9080">
        <v>19</v>
      </c>
      <c r="E9080">
        <v>48473</v>
      </c>
      <c r="F9080">
        <v>1</v>
      </c>
      <c r="G9080">
        <v>79</v>
      </c>
      <c r="H9080">
        <v>4</v>
      </c>
      <c r="I9080">
        <v>7.268296831925241E-3</v>
      </c>
      <c r="J9080">
        <v>0.38530259687188301</v>
      </c>
      <c r="K9080">
        <v>0.23843276920852499</v>
      </c>
      <c r="L9080">
        <v>5.6188821843987102E-2</v>
      </c>
      <c r="M9080">
        <v>0</v>
      </c>
      <c r="N9080">
        <v>0</v>
      </c>
      <c r="O9080">
        <v>1.8500350794460049E-4</v>
      </c>
      <c r="P9080">
        <v>1.8670778108015569E-3</v>
      </c>
      <c r="Q9080">
        <v>3.1367290005523251E-3</v>
      </c>
      <c r="R9080">
        <v>5.3882525564303391E-4</v>
      </c>
      <c r="S9080">
        <v>8.5772890422790738E-4</v>
      </c>
      <c r="T9080">
        <v>1.7429141729797661E-3</v>
      </c>
      <c r="U9080">
        <v>0</v>
      </c>
    </row>
    <row r="9081" spans="1:21" x14ac:dyDescent="0.25">
      <c r="A9081">
        <v>2020</v>
      </c>
      <c r="B9081">
        <v>7</v>
      </c>
      <c r="C9081">
        <v>5</v>
      </c>
      <c r="D9081">
        <v>19</v>
      </c>
      <c r="E9081">
        <v>48473</v>
      </c>
      <c r="F9081">
        <v>1</v>
      </c>
      <c r="G9081">
        <v>79</v>
      </c>
      <c r="H9081">
        <v>5</v>
      </c>
      <c r="I9081">
        <v>6.7192625204964846E-3</v>
      </c>
      <c r="J9081">
        <v>0.30245381772528512</v>
      </c>
      <c r="K9081">
        <v>0.15390645460812299</v>
      </c>
      <c r="L9081">
        <v>3.9764447297001217E-2</v>
      </c>
      <c r="M9081">
        <v>0</v>
      </c>
      <c r="N9081">
        <v>0</v>
      </c>
      <c r="O9081">
        <v>8.7616509213031614E-5</v>
      </c>
      <c r="P9081">
        <v>3.1159108382309828E-3</v>
      </c>
      <c r="Q9081">
        <v>6.9828634766073653E-3</v>
      </c>
      <c r="R9081">
        <v>1.1425914208659689E-3</v>
      </c>
      <c r="S9081">
        <v>1.166475190861097E-3</v>
      </c>
      <c r="T9081">
        <v>2.0053264213627129E-3</v>
      </c>
      <c r="U9081">
        <v>0</v>
      </c>
    </row>
    <row r="9082" spans="1:21" x14ac:dyDescent="0.25">
      <c r="A9082">
        <v>2020</v>
      </c>
      <c r="B9082">
        <v>7</v>
      </c>
      <c r="C9082">
        <v>5</v>
      </c>
      <c r="D9082">
        <v>19</v>
      </c>
      <c r="E9082">
        <v>48473</v>
      </c>
      <c r="F9082">
        <v>1</v>
      </c>
      <c r="G9082">
        <v>87</v>
      </c>
      <c r="H9082">
        <v>1</v>
      </c>
      <c r="I9082">
        <v>0.36091475200653061</v>
      </c>
      <c r="J9082">
        <v>9.254678588867181</v>
      </c>
      <c r="K9082">
        <v>8.8728993835449366</v>
      </c>
      <c r="L9082">
        <v>2.356117782592773</v>
      </c>
      <c r="M9082">
        <v>0</v>
      </c>
      <c r="N9082">
        <v>0</v>
      </c>
      <c r="O9082">
        <v>1.529176016338171E-3</v>
      </c>
      <c r="P9082">
        <v>2.7491924102883789E-2</v>
      </c>
      <c r="Q9082">
        <v>0.1205067935287953</v>
      </c>
      <c r="R9082">
        <v>2.4805947855114939E-2</v>
      </c>
      <c r="S9082">
        <v>1.1707223117351531E-2</v>
      </c>
      <c r="T9082">
        <v>1.216123047098517E-2</v>
      </c>
      <c r="U9082">
        <v>0</v>
      </c>
    </row>
    <row r="9083" spans="1:21" x14ac:dyDescent="0.25">
      <c r="A9083">
        <v>2020</v>
      </c>
      <c r="B9083">
        <v>7</v>
      </c>
      <c r="C9083">
        <v>5</v>
      </c>
      <c r="D9083">
        <v>19</v>
      </c>
      <c r="E9083">
        <v>48473</v>
      </c>
      <c r="F9083">
        <v>1</v>
      </c>
      <c r="G9083">
        <v>87</v>
      </c>
      <c r="H9083">
        <v>2</v>
      </c>
      <c r="I9083">
        <v>3.2004699638445523E-2</v>
      </c>
      <c r="J9083">
        <v>2.029984104977582</v>
      </c>
      <c r="K9083">
        <v>1.1283350808315751</v>
      </c>
      <c r="L9083">
        <v>0.26601382271061957</v>
      </c>
      <c r="M9083">
        <v>0</v>
      </c>
      <c r="N9083">
        <v>0</v>
      </c>
      <c r="O9083">
        <v>4.9393518074483265E-4</v>
      </c>
      <c r="P9083">
        <v>9.4501743197561456E-3</v>
      </c>
      <c r="Q9083">
        <v>1.418848148410996E-2</v>
      </c>
      <c r="R9083">
        <v>2.4206100106555768E-3</v>
      </c>
      <c r="S9083">
        <v>4.2907711003888202E-3</v>
      </c>
      <c r="T9083">
        <v>2.661126550700495E-2</v>
      </c>
      <c r="U9083">
        <v>0</v>
      </c>
    </row>
    <row r="9084" spans="1:21" x14ac:dyDescent="0.25">
      <c r="A9084">
        <v>2020</v>
      </c>
      <c r="B9084">
        <v>7</v>
      </c>
      <c r="C9084">
        <v>5</v>
      </c>
      <c r="D9084">
        <v>19</v>
      </c>
      <c r="E9084">
        <v>48473</v>
      </c>
      <c r="F9084">
        <v>1</v>
      </c>
      <c r="G9084">
        <v>87</v>
      </c>
      <c r="H9084">
        <v>3</v>
      </c>
      <c r="I9084">
        <v>5.708960639337405E-2</v>
      </c>
      <c r="J9084">
        <v>2.8386325270666588</v>
      </c>
      <c r="K9084">
        <v>1.9665403472029821</v>
      </c>
      <c r="L9084">
        <v>0.47566072432204393</v>
      </c>
      <c r="M9084">
        <v>0</v>
      </c>
      <c r="N9084">
        <v>0</v>
      </c>
      <c r="O9084">
        <v>7.9530691485580241E-4</v>
      </c>
      <c r="P9084">
        <v>2.4539897572568151E-2</v>
      </c>
      <c r="Q9084">
        <v>4.4400525069586881E-2</v>
      </c>
      <c r="R9084">
        <v>7.5749911361349814E-3</v>
      </c>
      <c r="S9084">
        <v>1.036475874432906E-2</v>
      </c>
      <c r="T9084">
        <v>1.6370347173042019E-2</v>
      </c>
      <c r="U9084">
        <v>0</v>
      </c>
    </row>
    <row r="9085" spans="1:21" x14ac:dyDescent="0.25">
      <c r="A9085">
        <v>2020</v>
      </c>
      <c r="B9085">
        <v>7</v>
      </c>
      <c r="C9085">
        <v>5</v>
      </c>
      <c r="D9085">
        <v>19</v>
      </c>
      <c r="E9085">
        <v>48473</v>
      </c>
      <c r="F9085">
        <v>1</v>
      </c>
      <c r="G9085">
        <v>87</v>
      </c>
      <c r="H9085">
        <v>4</v>
      </c>
      <c r="I9085">
        <v>7.0253595552885557E-3</v>
      </c>
      <c r="J9085">
        <v>0.3866971532449695</v>
      </c>
      <c r="K9085">
        <v>0.2370106013469708</v>
      </c>
      <c r="L9085">
        <v>5.5891329500491832E-2</v>
      </c>
      <c r="M9085">
        <v>0</v>
      </c>
      <c r="N9085">
        <v>0</v>
      </c>
      <c r="O9085">
        <v>1.9271427332576821E-4</v>
      </c>
      <c r="P9085">
        <v>1.9315113789119989E-3</v>
      </c>
      <c r="Q9085">
        <v>3.0092184737057401E-3</v>
      </c>
      <c r="R9085">
        <v>5.2144161008127964E-4</v>
      </c>
      <c r="S9085">
        <v>8.7721898898065901E-4</v>
      </c>
      <c r="T9085">
        <v>1.6877195568990829E-3</v>
      </c>
      <c r="U9085">
        <v>0</v>
      </c>
    </row>
    <row r="9086" spans="1:21" x14ac:dyDescent="0.25">
      <c r="A9086">
        <v>2020</v>
      </c>
      <c r="B9086">
        <v>7</v>
      </c>
      <c r="C9086">
        <v>5</v>
      </c>
      <c r="D9086">
        <v>19</v>
      </c>
      <c r="E9086">
        <v>48473</v>
      </c>
      <c r="F9086">
        <v>1</v>
      </c>
      <c r="G9086">
        <v>87</v>
      </c>
      <c r="H9086">
        <v>5</v>
      </c>
      <c r="I9086">
        <v>6.659452186457953E-3</v>
      </c>
      <c r="J9086">
        <v>0.31499892928100709</v>
      </c>
      <c r="K9086">
        <v>0.15735744252504741</v>
      </c>
      <c r="L9086">
        <v>4.0485624778486912E-2</v>
      </c>
      <c r="M9086">
        <v>0</v>
      </c>
      <c r="N9086">
        <v>0</v>
      </c>
      <c r="O9086">
        <v>9.0839779002524463E-5</v>
      </c>
      <c r="P9086">
        <v>3.19912594613855E-3</v>
      </c>
      <c r="Q9086">
        <v>6.596516373410413E-3</v>
      </c>
      <c r="R9086">
        <v>1.0864149362411961E-3</v>
      </c>
      <c r="S9086">
        <v>1.1728763594620239E-3</v>
      </c>
      <c r="T9086">
        <v>1.906970334719951E-3</v>
      </c>
      <c r="U9086">
        <v>0</v>
      </c>
    </row>
    <row r="9087" spans="1:21" x14ac:dyDescent="0.25">
      <c r="A9087">
        <v>2020</v>
      </c>
      <c r="B9087">
        <v>7</v>
      </c>
      <c r="C9087">
        <v>5</v>
      </c>
      <c r="D9087">
        <v>19</v>
      </c>
      <c r="E9087">
        <v>48473</v>
      </c>
      <c r="F9087">
        <v>2</v>
      </c>
      <c r="G9087">
        <v>1</v>
      </c>
      <c r="H9087">
        <v>1</v>
      </c>
      <c r="I9087">
        <v>0</v>
      </c>
      <c r="J9087">
        <v>3.1655327312648279E-2</v>
      </c>
      <c r="K9087">
        <v>4.3853564143180847E-2</v>
      </c>
      <c r="L9087">
        <v>3.6890720486640917E-2</v>
      </c>
      <c r="M9087">
        <v>1.6653056503855608E-5</v>
      </c>
      <c r="N9087">
        <v>0</v>
      </c>
      <c r="O9087">
        <v>8.1332545523764562E-6</v>
      </c>
      <c r="P9087">
        <v>1.371407885017105E-6</v>
      </c>
      <c r="Q9087">
        <v>1.932663146872074E-3</v>
      </c>
      <c r="R9087">
        <v>3.7063650263007751E-4</v>
      </c>
      <c r="S9087">
        <v>4.9283880274742817E-5</v>
      </c>
      <c r="T9087">
        <v>0</v>
      </c>
      <c r="U9087">
        <v>7.1692281465196981</v>
      </c>
    </row>
    <row r="9088" spans="1:21" x14ac:dyDescent="0.25">
      <c r="A9088">
        <v>2020</v>
      </c>
      <c r="B9088">
        <v>7</v>
      </c>
      <c r="C9088">
        <v>5</v>
      </c>
      <c r="D9088">
        <v>19</v>
      </c>
      <c r="E9088">
        <v>48473</v>
      </c>
      <c r="F9088">
        <v>2</v>
      </c>
      <c r="G9088">
        <v>1</v>
      </c>
      <c r="H9088">
        <v>2</v>
      </c>
      <c r="I9088">
        <v>0</v>
      </c>
      <c r="J9088">
        <v>1.523618011986526E-2</v>
      </c>
      <c r="K9088">
        <v>2.8715019705242519E-2</v>
      </c>
      <c r="L9088">
        <v>2.194885005392639E-2</v>
      </c>
      <c r="M9088">
        <v>3.5633212348909751E-3</v>
      </c>
      <c r="N9088">
        <v>7.6015035420058594E-3</v>
      </c>
      <c r="O9088">
        <v>2.375112754228445E-2</v>
      </c>
      <c r="P9088">
        <v>4.26134579861476E-3</v>
      </c>
      <c r="Q9088">
        <v>3.9419471580562977E-2</v>
      </c>
      <c r="R9088">
        <v>6.7843046871724454E-3</v>
      </c>
      <c r="S9088">
        <v>4.973148125719494E-3</v>
      </c>
      <c r="T9088">
        <v>0.24084276491485559</v>
      </c>
      <c r="U9088">
        <v>0.36802440384624507</v>
      </c>
    </row>
    <row r="9089" spans="1:21" x14ac:dyDescent="0.25">
      <c r="A9089">
        <v>2020</v>
      </c>
      <c r="B9089">
        <v>7</v>
      </c>
      <c r="C9089">
        <v>5</v>
      </c>
      <c r="D9089">
        <v>19</v>
      </c>
      <c r="E9089">
        <v>48473</v>
      </c>
      <c r="F9089">
        <v>2</v>
      </c>
      <c r="G9089">
        <v>1</v>
      </c>
      <c r="H9089">
        <v>3</v>
      </c>
      <c r="I9089">
        <v>0</v>
      </c>
      <c r="J9089">
        <v>1.6106678224116371E-2</v>
      </c>
      <c r="K9089">
        <v>6.1795056818787178E-2</v>
      </c>
      <c r="L9089">
        <v>4.7372523158129141E-2</v>
      </c>
      <c r="M9089">
        <v>3.7009267692426451E-3</v>
      </c>
      <c r="N9089">
        <v>7.4375699638770899E-3</v>
      </c>
      <c r="O9089">
        <v>2.4800221245760871E-2</v>
      </c>
      <c r="P9089">
        <v>1.1370198695520471E-2</v>
      </c>
      <c r="Q9089">
        <v>0.1116089585570175</v>
      </c>
      <c r="R9089">
        <v>1.9181439461566242E-2</v>
      </c>
      <c r="S9089">
        <v>1.403448496763194E-2</v>
      </c>
      <c r="T9089">
        <v>0.1514428276910772</v>
      </c>
      <c r="U9089">
        <v>0.22343572241470139</v>
      </c>
    </row>
    <row r="9090" spans="1:21" x14ac:dyDescent="0.25">
      <c r="A9090">
        <v>2020</v>
      </c>
      <c r="B9090">
        <v>7</v>
      </c>
      <c r="C9090">
        <v>5</v>
      </c>
      <c r="D9090">
        <v>19</v>
      </c>
      <c r="E9090">
        <v>48473</v>
      </c>
      <c r="F9090">
        <v>2</v>
      </c>
      <c r="G9090">
        <v>1</v>
      </c>
      <c r="H9090">
        <v>4</v>
      </c>
      <c r="I9090">
        <v>0</v>
      </c>
      <c r="J9090">
        <v>2.633743611289797E-3</v>
      </c>
      <c r="K9090">
        <v>6.6530560250638009E-3</v>
      </c>
      <c r="L9090">
        <v>5.0794264341176331E-3</v>
      </c>
      <c r="M9090">
        <v>1.199266928188059E-3</v>
      </c>
      <c r="N9090">
        <v>2.4852595036896469E-3</v>
      </c>
      <c r="O9090">
        <v>7.9410374783565087E-3</v>
      </c>
      <c r="P9090">
        <v>9.2249077766003813E-4</v>
      </c>
      <c r="Q9090">
        <v>8.8188159715068132E-3</v>
      </c>
      <c r="R9090">
        <v>1.518230113455259E-3</v>
      </c>
      <c r="S9090">
        <v>1.132019310081473E-3</v>
      </c>
      <c r="T9090">
        <v>1.6518587555818549E-2</v>
      </c>
      <c r="U9090">
        <v>2.5000406998658811E-2</v>
      </c>
    </row>
    <row r="9091" spans="1:21" x14ac:dyDescent="0.25">
      <c r="A9091">
        <v>2020</v>
      </c>
      <c r="B9091">
        <v>7</v>
      </c>
      <c r="C9091">
        <v>5</v>
      </c>
      <c r="D9091">
        <v>19</v>
      </c>
      <c r="E9091">
        <v>48473</v>
      </c>
      <c r="F9091">
        <v>2</v>
      </c>
      <c r="G9091">
        <v>1</v>
      </c>
      <c r="H9091">
        <v>5</v>
      </c>
      <c r="I9091">
        <v>0</v>
      </c>
      <c r="J9091">
        <v>1.156327306185161E-3</v>
      </c>
      <c r="K9091">
        <v>5.384890839452058E-3</v>
      </c>
      <c r="L9091">
        <v>4.1207276823287094E-3</v>
      </c>
      <c r="M9091">
        <v>6.0562066513080934E-4</v>
      </c>
      <c r="N9091">
        <v>8.7395921303598197E-4</v>
      </c>
      <c r="O9091">
        <v>3.3726460708963131E-3</v>
      </c>
      <c r="P9091">
        <v>9.7046997826438937E-4</v>
      </c>
      <c r="Q9091">
        <v>9.9594711634238085E-3</v>
      </c>
      <c r="R9091">
        <v>1.7003486821638319E-3</v>
      </c>
      <c r="S9091">
        <v>1.2470955004432399E-3</v>
      </c>
      <c r="T9091">
        <v>1.067045104222351E-2</v>
      </c>
      <c r="U9091">
        <v>1.501933617906219E-2</v>
      </c>
    </row>
    <row r="9092" spans="1:21" x14ac:dyDescent="0.25">
      <c r="A9092">
        <v>2020</v>
      </c>
      <c r="B9092">
        <v>7</v>
      </c>
      <c r="C9092">
        <v>5</v>
      </c>
      <c r="D9092">
        <v>19</v>
      </c>
      <c r="E9092">
        <v>48473</v>
      </c>
      <c r="F9092">
        <v>2</v>
      </c>
      <c r="G9092">
        <v>2</v>
      </c>
      <c r="H9092">
        <v>1</v>
      </c>
      <c r="I9092">
        <v>0</v>
      </c>
      <c r="J9092">
        <v>0.29049641191959391</v>
      </c>
      <c r="K9092">
        <v>0.34269066107273111</v>
      </c>
      <c r="L9092">
        <v>0.28601356899738323</v>
      </c>
      <c r="M9092">
        <v>8.203006349503994E-3</v>
      </c>
      <c r="N9092">
        <v>2.5295043595135212E-2</v>
      </c>
      <c r="O9092">
        <v>5.8112917423248311E-2</v>
      </c>
      <c r="P9092">
        <v>3.646121433377264E-2</v>
      </c>
      <c r="Q9092">
        <v>0.19055018800497081</v>
      </c>
      <c r="R9092">
        <v>6.1620644018053977E-2</v>
      </c>
      <c r="S9092">
        <v>3.696787166409195E-3</v>
      </c>
      <c r="T9092">
        <v>0.13100128209590911</v>
      </c>
      <c r="U9092">
        <v>13.124600252323489</v>
      </c>
    </row>
    <row r="9093" spans="1:21" x14ac:dyDescent="0.25">
      <c r="A9093">
        <v>2020</v>
      </c>
      <c r="B9093">
        <v>7</v>
      </c>
      <c r="C9093">
        <v>5</v>
      </c>
      <c r="D9093">
        <v>19</v>
      </c>
      <c r="E9093">
        <v>48473</v>
      </c>
      <c r="F9093">
        <v>2</v>
      </c>
      <c r="G9093">
        <v>2</v>
      </c>
      <c r="H9093">
        <v>2</v>
      </c>
      <c r="I9093">
        <v>0</v>
      </c>
      <c r="J9093">
        <v>1.5368249486338339</v>
      </c>
      <c r="K9093">
        <v>0.78185410981629455</v>
      </c>
      <c r="L9093">
        <v>0.57945439139391641</v>
      </c>
      <c r="M9093">
        <v>1.9547622013730628E-2</v>
      </c>
      <c r="N9093">
        <v>4.9606949057509439E-2</v>
      </c>
      <c r="O9093">
        <v>8.7314297258679702E-2</v>
      </c>
      <c r="P9093">
        <v>2.4329121570100261E-2</v>
      </c>
      <c r="Q9093">
        <v>0.17886130362168129</v>
      </c>
      <c r="R9093">
        <v>2.998245505464054E-2</v>
      </c>
      <c r="S9093">
        <v>1.9342468433386811E-2</v>
      </c>
      <c r="T9093">
        <v>1.330717969601964</v>
      </c>
      <c r="U9093">
        <v>2.154116853304715</v>
      </c>
    </row>
    <row r="9094" spans="1:21" x14ac:dyDescent="0.25">
      <c r="A9094">
        <v>2020</v>
      </c>
      <c r="B9094">
        <v>7</v>
      </c>
      <c r="C9094">
        <v>5</v>
      </c>
      <c r="D9094">
        <v>19</v>
      </c>
      <c r="E9094">
        <v>48473</v>
      </c>
      <c r="F9094">
        <v>2</v>
      </c>
      <c r="G9094">
        <v>2</v>
      </c>
      <c r="H9094">
        <v>3</v>
      </c>
      <c r="I9094">
        <v>0</v>
      </c>
      <c r="J9094">
        <v>1.6319143510231291</v>
      </c>
      <c r="K9094">
        <v>1.214634525606096</v>
      </c>
      <c r="L9094">
        <v>0.91575989433760496</v>
      </c>
      <c r="M9094">
        <v>1.8803102743370919E-2</v>
      </c>
      <c r="N9094">
        <v>4.3954531743199229E-2</v>
      </c>
      <c r="O9094">
        <v>8.3330178573128452E-2</v>
      </c>
      <c r="P9094">
        <v>6.0613099690921941E-2</v>
      </c>
      <c r="Q9094">
        <v>0.46859812734012141</v>
      </c>
      <c r="R9094">
        <v>7.9157106416783501E-2</v>
      </c>
      <c r="S9094">
        <v>4.9937097350319107E-2</v>
      </c>
      <c r="T9094">
        <v>0.78110849412084926</v>
      </c>
      <c r="U9094">
        <v>1.233783687372908</v>
      </c>
    </row>
    <row r="9095" spans="1:21" x14ac:dyDescent="0.25">
      <c r="A9095">
        <v>2020</v>
      </c>
      <c r="B9095">
        <v>7</v>
      </c>
      <c r="C9095">
        <v>5</v>
      </c>
      <c r="D9095">
        <v>19</v>
      </c>
      <c r="E9095">
        <v>48473</v>
      </c>
      <c r="F9095">
        <v>2</v>
      </c>
      <c r="G9095">
        <v>2</v>
      </c>
      <c r="H9095">
        <v>4</v>
      </c>
      <c r="I9095">
        <v>0</v>
      </c>
      <c r="J9095">
        <v>0.25856527254341188</v>
      </c>
      <c r="K9095">
        <v>0.15505524089908129</v>
      </c>
      <c r="L9095">
        <v>0.11591297813325301</v>
      </c>
      <c r="M9095">
        <v>6.4150062084302314E-3</v>
      </c>
      <c r="N9095">
        <v>1.568932252127446E-2</v>
      </c>
      <c r="O9095">
        <v>2.8469915182517999E-2</v>
      </c>
      <c r="P9095">
        <v>5.1841697647374502E-3</v>
      </c>
      <c r="Q9095">
        <v>3.9147281781486437E-2</v>
      </c>
      <c r="R9095">
        <v>6.5938909939794914E-3</v>
      </c>
      <c r="S9095">
        <v>4.2768153034060952E-3</v>
      </c>
      <c r="T9095">
        <v>9.0300663447587567E-2</v>
      </c>
      <c r="U9095">
        <v>0.14475573337237169</v>
      </c>
    </row>
    <row r="9096" spans="1:21" x14ac:dyDescent="0.25">
      <c r="A9096">
        <v>2020</v>
      </c>
      <c r="B9096">
        <v>7</v>
      </c>
      <c r="C9096">
        <v>5</v>
      </c>
      <c r="D9096">
        <v>19</v>
      </c>
      <c r="E9096">
        <v>48473</v>
      </c>
      <c r="F9096">
        <v>2</v>
      </c>
      <c r="G9096">
        <v>2</v>
      </c>
      <c r="H9096">
        <v>5</v>
      </c>
      <c r="I9096">
        <v>0</v>
      </c>
      <c r="J9096">
        <v>0.14065169934397709</v>
      </c>
      <c r="K9096">
        <v>8.6841613625242564E-2</v>
      </c>
      <c r="L9096">
        <v>6.7159701558467205E-2</v>
      </c>
      <c r="M9096">
        <v>2.8091699744624879E-3</v>
      </c>
      <c r="N9096">
        <v>4.2736692691792881E-3</v>
      </c>
      <c r="O9096">
        <v>9.0969085690685379E-3</v>
      </c>
      <c r="P9096">
        <v>4.6116960665989696E-3</v>
      </c>
      <c r="Q9096">
        <v>3.5310752153541798E-2</v>
      </c>
      <c r="R9096">
        <v>5.930809675202554E-3</v>
      </c>
      <c r="S9096">
        <v>3.8859273814663801E-3</v>
      </c>
      <c r="T9096">
        <v>4.7249927145770518E-2</v>
      </c>
      <c r="U9096">
        <v>7.3730945646355295E-2</v>
      </c>
    </row>
    <row r="9097" spans="1:21" x14ac:dyDescent="0.25">
      <c r="A9097">
        <v>2020</v>
      </c>
      <c r="B9097">
        <v>7</v>
      </c>
      <c r="C9097">
        <v>5</v>
      </c>
      <c r="D9097">
        <v>19</v>
      </c>
      <c r="E9097">
        <v>48473</v>
      </c>
      <c r="F9097">
        <v>2</v>
      </c>
      <c r="G9097">
        <v>3</v>
      </c>
      <c r="H9097">
        <v>1</v>
      </c>
      <c r="I9097">
        <v>0</v>
      </c>
      <c r="J9097">
        <v>1.829674214473926E-2</v>
      </c>
      <c r="K9097">
        <v>9.0068313237279637E-2</v>
      </c>
      <c r="L9097">
        <v>6.506185541674489E-2</v>
      </c>
      <c r="M9097">
        <v>2.9546150517853692E-4</v>
      </c>
      <c r="N9097">
        <v>0</v>
      </c>
      <c r="O9097">
        <v>2.1663473430817259E-4</v>
      </c>
      <c r="P9097">
        <v>3.3787223059334777E-5</v>
      </c>
      <c r="Q9097">
        <v>5.9282043815124807E-2</v>
      </c>
      <c r="R9097">
        <v>6.6137483875500034E-3</v>
      </c>
      <c r="S9097">
        <v>9.8697307027760029E-4</v>
      </c>
      <c r="T9097">
        <v>0</v>
      </c>
      <c r="U9097">
        <v>23.710215478683541</v>
      </c>
    </row>
    <row r="9098" spans="1:21" x14ac:dyDescent="0.25">
      <c r="A9098">
        <v>2020</v>
      </c>
      <c r="B9098">
        <v>7</v>
      </c>
      <c r="C9098">
        <v>5</v>
      </c>
      <c r="D9098">
        <v>19</v>
      </c>
      <c r="E9098">
        <v>48473</v>
      </c>
      <c r="F9098">
        <v>2</v>
      </c>
      <c r="G9098">
        <v>3</v>
      </c>
      <c r="H9098">
        <v>2</v>
      </c>
      <c r="I9098">
        <v>0</v>
      </c>
      <c r="J9098">
        <v>5.7061576702962073E-2</v>
      </c>
      <c r="K9098">
        <v>0.2089910285180932</v>
      </c>
      <c r="L9098">
        <v>0.1471877209647488</v>
      </c>
      <c r="M9098">
        <v>8.6831196522329235E-2</v>
      </c>
      <c r="N9098">
        <v>0.1409649634635334</v>
      </c>
      <c r="O9098">
        <v>0.29555947645793612</v>
      </c>
      <c r="P9098">
        <v>0.10011096529935661</v>
      </c>
      <c r="Q9098">
        <v>0.41875729802292999</v>
      </c>
      <c r="R9098">
        <v>6.5033699325840091E-2</v>
      </c>
      <c r="S9098">
        <v>5.7189073406339053E-2</v>
      </c>
      <c r="T9098">
        <v>6.0936922148611394</v>
      </c>
      <c r="U9098">
        <v>9.59228776205698</v>
      </c>
    </row>
    <row r="9099" spans="1:21" x14ac:dyDescent="0.25">
      <c r="A9099">
        <v>2020</v>
      </c>
      <c r="B9099">
        <v>7</v>
      </c>
      <c r="C9099">
        <v>5</v>
      </c>
      <c r="D9099">
        <v>19</v>
      </c>
      <c r="E9099">
        <v>48473</v>
      </c>
      <c r="F9099">
        <v>2</v>
      </c>
      <c r="G9099">
        <v>3</v>
      </c>
      <c r="H9099">
        <v>3</v>
      </c>
      <c r="I9099">
        <v>0</v>
      </c>
      <c r="J9099">
        <v>6.5977421113297727E-2</v>
      </c>
      <c r="K9099">
        <v>0.41357544738744928</v>
      </c>
      <c r="L9099">
        <v>0.29053469458440379</v>
      </c>
      <c r="M9099">
        <v>6.9462342115785558E-2</v>
      </c>
      <c r="N9099">
        <v>0.1071515359711572</v>
      </c>
      <c r="O9099">
        <v>0.2107834709186851</v>
      </c>
      <c r="P9099">
        <v>0.20543088295790751</v>
      </c>
      <c r="Q9099">
        <v>0.96050963349783469</v>
      </c>
      <c r="R9099">
        <v>0.1543595892349956</v>
      </c>
      <c r="S9099">
        <v>0.11011081896843</v>
      </c>
      <c r="T9099">
        <v>2.8726344653249019</v>
      </c>
      <c r="U9099">
        <v>4.5371460744345589</v>
      </c>
    </row>
    <row r="9100" spans="1:21" x14ac:dyDescent="0.25">
      <c r="A9100">
        <v>2020</v>
      </c>
      <c r="B9100">
        <v>7</v>
      </c>
      <c r="C9100">
        <v>5</v>
      </c>
      <c r="D9100">
        <v>19</v>
      </c>
      <c r="E9100">
        <v>48473</v>
      </c>
      <c r="F9100">
        <v>2</v>
      </c>
      <c r="G9100">
        <v>3</v>
      </c>
      <c r="H9100">
        <v>4</v>
      </c>
      <c r="I9100">
        <v>0</v>
      </c>
      <c r="J9100">
        <v>1.044654350710421E-2</v>
      </c>
      <c r="K9100">
        <v>4.6521919137087052E-2</v>
      </c>
      <c r="L9100">
        <v>3.2614280953290727E-2</v>
      </c>
      <c r="M9100">
        <v>2.711474174444492E-2</v>
      </c>
      <c r="N9100">
        <v>4.217269490461769E-2</v>
      </c>
      <c r="O9100">
        <v>8.6359106085558648E-2</v>
      </c>
      <c r="P9100">
        <v>2.0077459593932399E-2</v>
      </c>
      <c r="Q9100">
        <v>8.6064432423843165E-2</v>
      </c>
      <c r="R9100">
        <v>1.3525531807265101E-2</v>
      </c>
      <c r="S9100">
        <v>1.1318990767942259E-2</v>
      </c>
      <c r="T9100">
        <v>0.38484911812485001</v>
      </c>
      <c r="U9100">
        <v>0.60628915449789655</v>
      </c>
    </row>
    <row r="9101" spans="1:21" x14ac:dyDescent="0.25">
      <c r="A9101">
        <v>2020</v>
      </c>
      <c r="B9101">
        <v>7</v>
      </c>
      <c r="C9101">
        <v>5</v>
      </c>
      <c r="D9101">
        <v>19</v>
      </c>
      <c r="E9101">
        <v>48473</v>
      </c>
      <c r="F9101">
        <v>2</v>
      </c>
      <c r="G9101">
        <v>3</v>
      </c>
      <c r="H9101">
        <v>5</v>
      </c>
      <c r="I9101">
        <v>0</v>
      </c>
      <c r="J9101">
        <v>4.2588995883984966E-3</v>
      </c>
      <c r="K9101">
        <v>3.4809415065373273E-2</v>
      </c>
      <c r="L9101">
        <v>2.4715588606935589E-2</v>
      </c>
      <c r="M9101">
        <v>8.0185711922213156E-3</v>
      </c>
      <c r="N9101">
        <v>9.2995243077974698E-3</v>
      </c>
      <c r="O9101">
        <v>1.979601022512726E-2</v>
      </c>
      <c r="P9101">
        <v>1.294783321521922E-2</v>
      </c>
      <c r="Q9101">
        <v>7.2919295631298078E-2</v>
      </c>
      <c r="R9101">
        <v>1.2111182769675049E-2</v>
      </c>
      <c r="S9101">
        <v>7.4755082141679226E-3</v>
      </c>
      <c r="T9101">
        <v>0.14171565831185551</v>
      </c>
      <c r="U9101">
        <v>0.22095437479511451</v>
      </c>
    </row>
    <row r="9102" spans="1:21" x14ac:dyDescent="0.25">
      <c r="A9102">
        <v>2020</v>
      </c>
      <c r="B9102">
        <v>7</v>
      </c>
      <c r="C9102">
        <v>5</v>
      </c>
      <c r="D9102">
        <v>19</v>
      </c>
      <c r="E9102">
        <v>48473</v>
      </c>
      <c r="F9102">
        <v>2</v>
      </c>
      <c r="G9102">
        <v>79</v>
      </c>
      <c r="H9102">
        <v>1</v>
      </c>
      <c r="I9102">
        <v>0</v>
      </c>
      <c r="J9102">
        <v>1.8053066253662112E-2</v>
      </c>
      <c r="K9102">
        <v>3.4554359436035152E-2</v>
      </c>
      <c r="L9102">
        <v>2.838054275512697E-2</v>
      </c>
      <c r="M9102">
        <v>1.012424286454916E-5</v>
      </c>
      <c r="N9102">
        <v>0</v>
      </c>
      <c r="O9102">
        <v>5.0110062584280994E-6</v>
      </c>
      <c r="P9102">
        <v>1.3184678973630071E-6</v>
      </c>
      <c r="Q9102">
        <v>9.0973484516143827E-4</v>
      </c>
      <c r="R9102">
        <v>1.749162226915359E-4</v>
      </c>
      <c r="S9102">
        <v>2.7657290920615221E-5</v>
      </c>
      <c r="T9102">
        <v>0</v>
      </c>
      <c r="U9102">
        <v>4.0617237009829994</v>
      </c>
    </row>
    <row r="9103" spans="1:21" x14ac:dyDescent="0.25">
      <c r="A9103">
        <v>2020</v>
      </c>
      <c r="B9103">
        <v>7</v>
      </c>
      <c r="C9103">
        <v>5</v>
      </c>
      <c r="D9103">
        <v>19</v>
      </c>
      <c r="E9103">
        <v>48473</v>
      </c>
      <c r="F9103">
        <v>2</v>
      </c>
      <c r="G9103">
        <v>79</v>
      </c>
      <c r="H9103">
        <v>2</v>
      </c>
      <c r="I9103">
        <v>0</v>
      </c>
      <c r="J9103">
        <v>8.3034898104378269E-3</v>
      </c>
      <c r="K9103">
        <v>2.3114236156126171E-2</v>
      </c>
      <c r="L9103">
        <v>1.7987790562829221E-2</v>
      </c>
      <c r="M9103">
        <v>3.1618195110218131E-3</v>
      </c>
      <c r="N9103">
        <v>6.7020383455010267E-3</v>
      </c>
      <c r="O9103">
        <v>2.1317633456457739E-2</v>
      </c>
      <c r="P9103">
        <v>3.4749371874346368E-3</v>
      </c>
      <c r="Q9103">
        <v>2.3199233128726241E-2</v>
      </c>
      <c r="R9103">
        <v>3.9087846083688026E-3</v>
      </c>
      <c r="S9103">
        <v>4.2861456124303181E-3</v>
      </c>
      <c r="T9103">
        <v>0.17665562593014761</v>
      </c>
      <c r="U9103">
        <v>0.29570690629861862</v>
      </c>
    </row>
    <row r="9104" spans="1:21" x14ac:dyDescent="0.25">
      <c r="A9104">
        <v>2020</v>
      </c>
      <c r="B9104">
        <v>7</v>
      </c>
      <c r="C9104">
        <v>5</v>
      </c>
      <c r="D9104">
        <v>19</v>
      </c>
      <c r="E9104">
        <v>48473</v>
      </c>
      <c r="F9104">
        <v>2</v>
      </c>
      <c r="G9104">
        <v>79</v>
      </c>
      <c r="H9104">
        <v>3</v>
      </c>
      <c r="I9104">
        <v>0</v>
      </c>
      <c r="J9104">
        <v>8.9725332296331298E-3</v>
      </c>
      <c r="K9104">
        <v>5.0805944910825129E-2</v>
      </c>
      <c r="L9104">
        <v>4.0084865291510903E-2</v>
      </c>
      <c r="M9104">
        <v>3.265269506720167E-3</v>
      </c>
      <c r="N9104">
        <v>6.4967850325576056E-3</v>
      </c>
      <c r="O9104">
        <v>2.221362445996115E-2</v>
      </c>
      <c r="P9104">
        <v>9.1697110561400844E-3</v>
      </c>
      <c r="Q9104">
        <v>6.5556605166958132E-2</v>
      </c>
      <c r="R9104">
        <v>1.103064675434891E-2</v>
      </c>
      <c r="S9104">
        <v>1.2055313549045521E-2</v>
      </c>
      <c r="T9104">
        <v>0.1095903259070492</v>
      </c>
      <c r="U9104">
        <v>0.1768679309951415</v>
      </c>
    </row>
    <row r="9105" spans="1:21" x14ac:dyDescent="0.25">
      <c r="A9105">
        <v>2020</v>
      </c>
      <c r="B9105">
        <v>7</v>
      </c>
      <c r="C9105">
        <v>5</v>
      </c>
      <c r="D9105">
        <v>19</v>
      </c>
      <c r="E9105">
        <v>48473</v>
      </c>
      <c r="F9105">
        <v>2</v>
      </c>
      <c r="G9105">
        <v>79</v>
      </c>
      <c r="H9105">
        <v>4</v>
      </c>
      <c r="I9105">
        <v>0</v>
      </c>
      <c r="J9105">
        <v>1.446420434617478E-3</v>
      </c>
      <c r="K9105">
        <v>5.3986837072887263E-3</v>
      </c>
      <c r="L9105">
        <v>4.2183871509715804E-3</v>
      </c>
      <c r="M9105">
        <v>1.0627398946848701E-3</v>
      </c>
      <c r="N9105">
        <v>2.186101012280537E-3</v>
      </c>
      <c r="O9105">
        <v>7.1205824874159863E-3</v>
      </c>
      <c r="P9105">
        <v>7.5023838310994781E-4</v>
      </c>
      <c r="Q9105">
        <v>5.1864674746511944E-3</v>
      </c>
      <c r="R9105">
        <v>8.7421332616569882E-4</v>
      </c>
      <c r="S9105">
        <v>9.74293913774628E-4</v>
      </c>
      <c r="T9105">
        <v>1.207348886567269E-2</v>
      </c>
      <c r="U9105">
        <v>2.0008030730494741E-2</v>
      </c>
    </row>
    <row r="9106" spans="1:21" x14ac:dyDescent="0.25">
      <c r="A9106">
        <v>2020</v>
      </c>
      <c r="B9106">
        <v>7</v>
      </c>
      <c r="C9106">
        <v>5</v>
      </c>
      <c r="D9106">
        <v>19</v>
      </c>
      <c r="E9106">
        <v>48473</v>
      </c>
      <c r="F9106">
        <v>2</v>
      </c>
      <c r="G9106">
        <v>79</v>
      </c>
      <c r="H9106">
        <v>5</v>
      </c>
      <c r="I9106">
        <v>0</v>
      </c>
      <c r="J9106">
        <v>6.7089757314073197E-4</v>
      </c>
      <c r="K9106">
        <v>4.5063749257867308E-3</v>
      </c>
      <c r="L9106">
        <v>3.570038464270257E-3</v>
      </c>
      <c r="M9106">
        <v>5.2882271300732579E-4</v>
      </c>
      <c r="N9106">
        <v>7.4986693604734626E-4</v>
      </c>
      <c r="O9106">
        <v>3.0208635275067531E-3</v>
      </c>
      <c r="P9106">
        <v>7.67076509224613E-4</v>
      </c>
      <c r="Q9106">
        <v>5.8371562045091072E-3</v>
      </c>
      <c r="R9106">
        <v>9.7526178393470431E-4</v>
      </c>
      <c r="S9106">
        <v>1.069458704847632E-3</v>
      </c>
      <c r="T9106">
        <v>7.5567906622215153E-3</v>
      </c>
      <c r="U9106">
        <v>1.1593826550634191E-2</v>
      </c>
    </row>
    <row r="9107" spans="1:21" x14ac:dyDescent="0.25">
      <c r="A9107">
        <v>2020</v>
      </c>
      <c r="B9107">
        <v>7</v>
      </c>
      <c r="C9107">
        <v>5</v>
      </c>
      <c r="D9107">
        <v>19</v>
      </c>
      <c r="E9107">
        <v>48473</v>
      </c>
      <c r="F9107">
        <v>2</v>
      </c>
      <c r="G9107">
        <v>87</v>
      </c>
      <c r="H9107">
        <v>1</v>
      </c>
      <c r="I9107">
        <v>0</v>
      </c>
      <c r="J9107">
        <v>2.2127379685640339E-2</v>
      </c>
      <c r="K9107">
        <v>4.0756307244300807E-2</v>
      </c>
      <c r="L9107">
        <v>3.3536834597587592E-2</v>
      </c>
      <c r="M9107">
        <v>1.243030470504892E-5</v>
      </c>
      <c r="N9107">
        <v>0</v>
      </c>
      <c r="O9107">
        <v>6.1411444621626304E-6</v>
      </c>
      <c r="P9107">
        <v>1.5371982408396439E-6</v>
      </c>
      <c r="Q9107">
        <v>1.161603562533855E-3</v>
      </c>
      <c r="R9107">
        <v>2.2324567334726451E-4</v>
      </c>
      <c r="S9107">
        <v>3.4346126136370012E-5</v>
      </c>
      <c r="T9107">
        <v>0</v>
      </c>
      <c r="U9107">
        <v>5.0278174109038378</v>
      </c>
    </row>
    <row r="9108" spans="1:21" x14ac:dyDescent="0.25">
      <c r="A9108">
        <v>2020</v>
      </c>
      <c r="B9108">
        <v>7</v>
      </c>
      <c r="C9108">
        <v>5</v>
      </c>
      <c r="D9108">
        <v>19</v>
      </c>
      <c r="E9108">
        <v>48473</v>
      </c>
      <c r="F9108">
        <v>2</v>
      </c>
      <c r="G9108">
        <v>87</v>
      </c>
      <c r="H9108">
        <v>2</v>
      </c>
      <c r="I9108">
        <v>0</v>
      </c>
      <c r="J9108">
        <v>1.0271914062959339E-2</v>
      </c>
      <c r="K9108">
        <v>2.694836322257026E-2</v>
      </c>
      <c r="L9108">
        <v>2.0944873495284299E-2</v>
      </c>
      <c r="M9108">
        <v>3.7144442452637042E-3</v>
      </c>
      <c r="N9108">
        <v>7.8787872397709652E-3</v>
      </c>
      <c r="O9108">
        <v>2.5015214950074929E-2</v>
      </c>
      <c r="P9108">
        <v>4.1177022371314716E-3</v>
      </c>
      <c r="Q9108">
        <v>2.8613222964185499E-2</v>
      </c>
      <c r="R9108">
        <v>4.8355629260140084E-3</v>
      </c>
      <c r="S9108">
        <v>5.0503031481428434E-3</v>
      </c>
      <c r="T9108">
        <v>0.21181167922379451</v>
      </c>
      <c r="U9108">
        <v>0.35095941801699848</v>
      </c>
    </row>
    <row r="9109" spans="1:21" x14ac:dyDescent="0.25">
      <c r="A9109">
        <v>2020</v>
      </c>
      <c r="B9109">
        <v>7</v>
      </c>
      <c r="C9109">
        <v>5</v>
      </c>
      <c r="D9109">
        <v>19</v>
      </c>
      <c r="E9109">
        <v>48473</v>
      </c>
      <c r="F9109">
        <v>2</v>
      </c>
      <c r="G9109">
        <v>87</v>
      </c>
      <c r="H9109">
        <v>3</v>
      </c>
      <c r="I9109">
        <v>0</v>
      </c>
      <c r="J9109">
        <v>1.1066906858513879E-2</v>
      </c>
      <c r="K9109">
        <v>5.9020067145352247E-2</v>
      </c>
      <c r="L9109">
        <v>4.6472959302926539E-2</v>
      </c>
      <c r="M9109">
        <v>3.8381267309419171E-3</v>
      </c>
      <c r="N9109">
        <v>7.6445259789440032E-3</v>
      </c>
      <c r="O9109">
        <v>2.607177854067845E-2</v>
      </c>
      <c r="P9109">
        <v>1.087862174115346E-2</v>
      </c>
      <c r="Q9109">
        <v>8.0877739230068177E-2</v>
      </c>
      <c r="R9109">
        <v>1.36497246109043E-2</v>
      </c>
      <c r="S9109">
        <v>1.4209334429353619E-2</v>
      </c>
      <c r="T9109">
        <v>0.1316075291291445</v>
      </c>
      <c r="U9109">
        <v>0.21025382358362329</v>
      </c>
    </row>
    <row r="9110" spans="1:21" x14ac:dyDescent="0.25">
      <c r="A9110">
        <v>2020</v>
      </c>
      <c r="B9110">
        <v>7</v>
      </c>
      <c r="C9110">
        <v>5</v>
      </c>
      <c r="D9110">
        <v>19</v>
      </c>
      <c r="E9110">
        <v>48473</v>
      </c>
      <c r="F9110">
        <v>2</v>
      </c>
      <c r="G9110">
        <v>87</v>
      </c>
      <c r="H9110">
        <v>4</v>
      </c>
      <c r="I9110">
        <v>0</v>
      </c>
      <c r="J9110">
        <v>1.7874507483898461E-3</v>
      </c>
      <c r="K9110">
        <v>6.2848427008373583E-3</v>
      </c>
      <c r="L9110">
        <v>4.9026683727492644E-3</v>
      </c>
      <c r="M9110">
        <v>1.248647515121675E-3</v>
      </c>
      <c r="N9110">
        <v>2.570524986816453E-3</v>
      </c>
      <c r="O9110">
        <v>8.3564310268995443E-3</v>
      </c>
      <c r="P9110">
        <v>8.8925879163859623E-4</v>
      </c>
      <c r="Q9110">
        <v>6.3974593154242478E-3</v>
      </c>
      <c r="R9110">
        <v>1.081582030985488E-3</v>
      </c>
      <c r="S9110">
        <v>1.1481551589065111E-3</v>
      </c>
      <c r="T9110">
        <v>1.4482173938972409E-2</v>
      </c>
      <c r="U9110">
        <v>2.3756616614533679E-2</v>
      </c>
    </row>
    <row r="9111" spans="1:21" x14ac:dyDescent="0.25">
      <c r="A9111">
        <v>2020</v>
      </c>
      <c r="B9111">
        <v>7</v>
      </c>
      <c r="C9111">
        <v>5</v>
      </c>
      <c r="D9111">
        <v>19</v>
      </c>
      <c r="E9111">
        <v>48473</v>
      </c>
      <c r="F9111">
        <v>2</v>
      </c>
      <c r="G9111">
        <v>87</v>
      </c>
      <c r="H9111">
        <v>5</v>
      </c>
      <c r="I9111">
        <v>0</v>
      </c>
      <c r="J9111">
        <v>8.2309572151049028E-4</v>
      </c>
      <c r="K9111">
        <v>5.220936777117254E-3</v>
      </c>
      <c r="L9111">
        <v>4.1264256901455956E-3</v>
      </c>
      <c r="M9111">
        <v>6.2223754395894027E-4</v>
      </c>
      <c r="N9111">
        <v>8.8392367726084224E-4</v>
      </c>
      <c r="O9111">
        <v>3.5455423829455451E-3</v>
      </c>
      <c r="P9111">
        <v>9.120062654935715E-4</v>
      </c>
      <c r="Q9111">
        <v>7.2035804046927171E-3</v>
      </c>
      <c r="R9111">
        <v>1.2072780299692599E-3</v>
      </c>
      <c r="S9111">
        <v>1.2607580868826309E-3</v>
      </c>
      <c r="T9111">
        <v>9.0982544164940372E-3</v>
      </c>
      <c r="U9111">
        <v>1.382042148664446E-2</v>
      </c>
    </row>
    <row r="9112" spans="1:21" x14ac:dyDescent="0.25">
      <c r="A9112">
        <v>2020</v>
      </c>
      <c r="B9112">
        <v>7</v>
      </c>
      <c r="C9112">
        <v>5</v>
      </c>
      <c r="D9112">
        <v>20</v>
      </c>
      <c r="E9112">
        <v>48473</v>
      </c>
      <c r="F9112">
        <v>1</v>
      </c>
      <c r="G9112">
        <v>1</v>
      </c>
      <c r="H9112">
        <v>1</v>
      </c>
      <c r="I9112">
        <v>0.32837246036529499</v>
      </c>
      <c r="J9112">
        <v>7.8110024375915517</v>
      </c>
      <c r="K9112">
        <v>6.1098905525207474</v>
      </c>
      <c r="L9112">
        <v>1.613482242584229</v>
      </c>
      <c r="M9112">
        <v>0</v>
      </c>
      <c r="N9112">
        <v>0</v>
      </c>
      <c r="O9112">
        <v>1.0360484318807719E-3</v>
      </c>
      <c r="P9112">
        <v>2.259918951289731E-2</v>
      </c>
      <c r="Q9112">
        <v>7.1160946995019958E-2</v>
      </c>
      <c r="R9112">
        <v>2.766733172535895E-2</v>
      </c>
      <c r="S9112">
        <v>1.029461767524479E-2</v>
      </c>
      <c r="T9112">
        <v>1.081522729247808E-2</v>
      </c>
      <c r="U9112">
        <v>0</v>
      </c>
    </row>
    <row r="9113" spans="1:21" x14ac:dyDescent="0.25">
      <c r="A9113">
        <v>2020</v>
      </c>
      <c r="B9113">
        <v>7</v>
      </c>
      <c r="C9113">
        <v>5</v>
      </c>
      <c r="D9113">
        <v>20</v>
      </c>
      <c r="E9113">
        <v>48473</v>
      </c>
      <c r="F9113">
        <v>1</v>
      </c>
      <c r="G9113">
        <v>1</v>
      </c>
      <c r="H9113">
        <v>2</v>
      </c>
      <c r="I9113">
        <v>1.8382014060820691E-2</v>
      </c>
      <c r="J9113">
        <v>1.2230274891958359</v>
      </c>
      <c r="K9113">
        <v>0.62589983755600709</v>
      </c>
      <c r="L9113">
        <v>0.1476423536615673</v>
      </c>
      <c r="M9113">
        <v>0</v>
      </c>
      <c r="N9113">
        <v>0</v>
      </c>
      <c r="O9113">
        <v>3.167435917343838E-4</v>
      </c>
      <c r="P9113">
        <v>8.1715572571519103E-3</v>
      </c>
      <c r="Q9113">
        <v>1.380565463729853E-2</v>
      </c>
      <c r="R9113">
        <v>1.296305167947507E-3</v>
      </c>
      <c r="S9113">
        <v>3.8273667397693929E-3</v>
      </c>
      <c r="T9113">
        <v>3.18583433910197E-2</v>
      </c>
      <c r="U9113">
        <v>0</v>
      </c>
    </row>
    <row r="9114" spans="1:21" x14ac:dyDescent="0.25">
      <c r="A9114">
        <v>2020</v>
      </c>
      <c r="B9114">
        <v>7</v>
      </c>
      <c r="C9114">
        <v>5</v>
      </c>
      <c r="D9114">
        <v>20</v>
      </c>
      <c r="E9114">
        <v>48473</v>
      </c>
      <c r="F9114">
        <v>1</v>
      </c>
      <c r="G9114">
        <v>1</v>
      </c>
      <c r="H9114">
        <v>3</v>
      </c>
      <c r="I9114">
        <v>2.646422687656055E-2</v>
      </c>
      <c r="J9114">
        <v>1.351510038614461</v>
      </c>
      <c r="K9114">
        <v>0.90702990356067603</v>
      </c>
      <c r="L9114">
        <v>0.218827027370884</v>
      </c>
      <c r="M9114">
        <v>0</v>
      </c>
      <c r="N9114">
        <v>0</v>
      </c>
      <c r="O9114">
        <v>3.6248930434186298E-4</v>
      </c>
      <c r="P9114">
        <v>1.222269770548076E-2</v>
      </c>
      <c r="Q9114">
        <v>2.4621287860024141E-2</v>
      </c>
      <c r="R9114">
        <v>2.3030007638775189E-3</v>
      </c>
      <c r="S9114">
        <v>5.4152973954977269E-3</v>
      </c>
      <c r="T9114">
        <v>9.9545154897770025E-3</v>
      </c>
      <c r="U9114">
        <v>0</v>
      </c>
    </row>
    <row r="9115" spans="1:21" x14ac:dyDescent="0.25">
      <c r="A9115">
        <v>2020</v>
      </c>
      <c r="B9115">
        <v>7</v>
      </c>
      <c r="C9115">
        <v>5</v>
      </c>
      <c r="D9115">
        <v>20</v>
      </c>
      <c r="E9115">
        <v>48473</v>
      </c>
      <c r="F9115">
        <v>1</v>
      </c>
      <c r="G9115">
        <v>1</v>
      </c>
      <c r="H9115">
        <v>4</v>
      </c>
      <c r="I9115">
        <v>4.2587109501185313E-3</v>
      </c>
      <c r="J9115">
        <v>0.24295512791836871</v>
      </c>
      <c r="K9115">
        <v>0.13420361862174879</v>
      </c>
      <c r="L9115">
        <v>3.1635812636882747E-2</v>
      </c>
      <c r="M9115">
        <v>0</v>
      </c>
      <c r="N9115">
        <v>0</v>
      </c>
      <c r="O9115">
        <v>1.13434690596736E-4</v>
      </c>
      <c r="P9115">
        <v>1.2081846897964981E-3</v>
      </c>
      <c r="Q9115">
        <v>2.091818792385308E-3</v>
      </c>
      <c r="R9115">
        <v>1.9782690796938291E-4</v>
      </c>
      <c r="S9115">
        <v>5.4384084510612882E-4</v>
      </c>
      <c r="T9115">
        <v>1.5492485284158239E-3</v>
      </c>
      <c r="U9115">
        <v>0</v>
      </c>
    </row>
    <row r="9116" spans="1:21" x14ac:dyDescent="0.25">
      <c r="A9116">
        <v>2020</v>
      </c>
      <c r="B9116">
        <v>7</v>
      </c>
      <c r="C9116">
        <v>5</v>
      </c>
      <c r="D9116">
        <v>20</v>
      </c>
      <c r="E9116">
        <v>48473</v>
      </c>
      <c r="F9116">
        <v>1</v>
      </c>
      <c r="G9116">
        <v>1</v>
      </c>
      <c r="H9116">
        <v>5</v>
      </c>
      <c r="I9116">
        <v>3.4289018815454831E-3</v>
      </c>
      <c r="J9116">
        <v>0.16027654825661969</v>
      </c>
      <c r="K9116">
        <v>7.4977788142662996E-2</v>
      </c>
      <c r="L9116">
        <v>1.9426599337911771E-2</v>
      </c>
      <c r="M9116">
        <v>0</v>
      </c>
      <c r="N9116">
        <v>0</v>
      </c>
      <c r="O9116">
        <v>4.6182799905649272E-5</v>
      </c>
      <c r="P9116">
        <v>1.563647503469651E-3</v>
      </c>
      <c r="Q9116">
        <v>3.6258098693079869E-3</v>
      </c>
      <c r="R9116">
        <v>3.283972839703517E-4</v>
      </c>
      <c r="S9116">
        <v>5.7921342132073619E-4</v>
      </c>
      <c r="T9116">
        <v>1.389932178682557E-3</v>
      </c>
      <c r="U9116">
        <v>0</v>
      </c>
    </row>
    <row r="9117" spans="1:21" x14ac:dyDescent="0.25">
      <c r="A9117">
        <v>2020</v>
      </c>
      <c r="B9117">
        <v>7</v>
      </c>
      <c r="C9117">
        <v>5</v>
      </c>
      <c r="D9117">
        <v>20</v>
      </c>
      <c r="E9117">
        <v>48473</v>
      </c>
      <c r="F9117">
        <v>1</v>
      </c>
      <c r="G9117">
        <v>2</v>
      </c>
      <c r="H9117">
        <v>1</v>
      </c>
      <c r="I9117">
        <v>7.949808502197267E-2</v>
      </c>
      <c r="J9117">
        <v>29.25816923713684</v>
      </c>
      <c r="K9117">
        <v>25.580916252136252</v>
      </c>
      <c r="L9117">
        <v>7.6746616089344029</v>
      </c>
      <c r="M9117">
        <v>0</v>
      </c>
      <c r="N9117">
        <v>0</v>
      </c>
      <c r="O9117">
        <v>1.281375327473506E-2</v>
      </c>
      <c r="P9117">
        <v>1.0302898235619079E-2</v>
      </c>
      <c r="Q9117">
        <v>1.877605608105658</v>
      </c>
      <c r="R9117">
        <v>1.1871311475038531</v>
      </c>
      <c r="S9117">
        <v>0.17991957437992101</v>
      </c>
      <c r="T9117">
        <v>0.30699005717039091</v>
      </c>
      <c r="U9117">
        <v>0</v>
      </c>
    </row>
    <row r="9118" spans="1:21" x14ac:dyDescent="0.25">
      <c r="A9118">
        <v>2020</v>
      </c>
      <c r="B9118">
        <v>7</v>
      </c>
      <c r="C9118">
        <v>5</v>
      </c>
      <c r="D9118">
        <v>20</v>
      </c>
      <c r="E9118">
        <v>48473</v>
      </c>
      <c r="F9118">
        <v>1</v>
      </c>
      <c r="G9118">
        <v>2</v>
      </c>
      <c r="H9118">
        <v>2</v>
      </c>
      <c r="I9118">
        <v>0.27116241061182322</v>
      </c>
      <c r="J9118">
        <v>98.365404709358728</v>
      </c>
      <c r="K9118">
        <v>40.863188195570537</v>
      </c>
      <c r="L9118">
        <v>9.7432247192222299</v>
      </c>
      <c r="M9118">
        <v>0</v>
      </c>
      <c r="N9118">
        <v>0</v>
      </c>
      <c r="O9118">
        <v>1.8063891667405421E-2</v>
      </c>
      <c r="P9118">
        <v>0.428601506727251</v>
      </c>
      <c r="Q9118">
        <v>0.64205293343508429</v>
      </c>
      <c r="R9118">
        <v>5.9648264024550972E-2</v>
      </c>
      <c r="S9118">
        <v>0.20035375242366199</v>
      </c>
      <c r="T9118">
        <v>1.5342764950959571</v>
      </c>
      <c r="U9118">
        <v>0</v>
      </c>
    </row>
    <row r="9119" spans="1:21" x14ac:dyDescent="0.25">
      <c r="A9119">
        <v>2020</v>
      </c>
      <c r="B9119">
        <v>7</v>
      </c>
      <c r="C9119">
        <v>5</v>
      </c>
      <c r="D9119">
        <v>20</v>
      </c>
      <c r="E9119">
        <v>48473</v>
      </c>
      <c r="F9119">
        <v>1</v>
      </c>
      <c r="G9119">
        <v>2</v>
      </c>
      <c r="H9119">
        <v>3</v>
      </c>
      <c r="I9119">
        <v>0.35187744076691801</v>
      </c>
      <c r="J9119">
        <v>89.585922846055851</v>
      </c>
      <c r="K9119">
        <v>50.028110330176503</v>
      </c>
      <c r="L9119">
        <v>12.38742753817241</v>
      </c>
      <c r="M9119">
        <v>0</v>
      </c>
      <c r="N9119">
        <v>0</v>
      </c>
      <c r="O9119">
        <v>1.5732453248015092E-2</v>
      </c>
      <c r="P9119">
        <v>0.52863955661708772</v>
      </c>
      <c r="Q9119">
        <v>0.95944639613326177</v>
      </c>
      <c r="R9119">
        <v>8.8117541531753926E-2</v>
      </c>
      <c r="S9119">
        <v>0.217254478671353</v>
      </c>
      <c r="T9119">
        <v>0.39866813065539608</v>
      </c>
      <c r="U9119">
        <v>0</v>
      </c>
    </row>
    <row r="9120" spans="1:21" x14ac:dyDescent="0.25">
      <c r="A9120">
        <v>2020</v>
      </c>
      <c r="B9120">
        <v>7</v>
      </c>
      <c r="C9120">
        <v>5</v>
      </c>
      <c r="D9120">
        <v>20</v>
      </c>
      <c r="E9120">
        <v>48473</v>
      </c>
      <c r="F9120">
        <v>1</v>
      </c>
      <c r="G9120">
        <v>2</v>
      </c>
      <c r="H9120">
        <v>4</v>
      </c>
      <c r="I9120">
        <v>6.261714789690831E-2</v>
      </c>
      <c r="J9120">
        <v>17.717650250470601</v>
      </c>
      <c r="K9120">
        <v>8.0659924468399264</v>
      </c>
      <c r="L9120">
        <v>1.9598312380614831</v>
      </c>
      <c r="M9120">
        <v>0</v>
      </c>
      <c r="N9120">
        <v>0</v>
      </c>
      <c r="O9120">
        <v>6.0439353934912546E-3</v>
      </c>
      <c r="P9120">
        <v>6.2341747508847911E-2</v>
      </c>
      <c r="Q9120">
        <v>9.8746684934504073E-2</v>
      </c>
      <c r="R9120">
        <v>9.1757871710772491E-3</v>
      </c>
      <c r="S9120">
        <v>2.6824974321949791E-2</v>
      </c>
      <c r="T9120">
        <v>7.4256103688823252E-2</v>
      </c>
      <c r="U9120">
        <v>0</v>
      </c>
    </row>
    <row r="9121" spans="1:21" x14ac:dyDescent="0.25">
      <c r="A9121">
        <v>2020</v>
      </c>
      <c r="B9121">
        <v>7</v>
      </c>
      <c r="C9121">
        <v>5</v>
      </c>
      <c r="D9121">
        <v>20</v>
      </c>
      <c r="E9121">
        <v>48473</v>
      </c>
      <c r="F9121">
        <v>1</v>
      </c>
      <c r="G9121">
        <v>2</v>
      </c>
      <c r="H9121">
        <v>5</v>
      </c>
      <c r="I9121">
        <v>2.680228219506238E-2</v>
      </c>
      <c r="J9121">
        <v>8.8220064141885075</v>
      </c>
      <c r="K9121">
        <v>3.3607274805402292</v>
      </c>
      <c r="L9121">
        <v>0.86241316685576641</v>
      </c>
      <c r="M9121">
        <v>0</v>
      </c>
      <c r="N9121">
        <v>0</v>
      </c>
      <c r="O9121">
        <v>1.028309878534931E-3</v>
      </c>
      <c r="P9121">
        <v>3.8274151707825943E-2</v>
      </c>
      <c r="Q9121">
        <v>7.7690728916649965E-2</v>
      </c>
      <c r="R9121">
        <v>6.7340349615547072E-3</v>
      </c>
      <c r="S9121">
        <v>1.3290327145563441E-2</v>
      </c>
      <c r="T9121">
        <v>3.1180431516236159E-2</v>
      </c>
      <c r="U9121">
        <v>0</v>
      </c>
    </row>
    <row r="9122" spans="1:21" x14ac:dyDescent="0.25">
      <c r="A9122">
        <v>2020</v>
      </c>
      <c r="B9122">
        <v>7</v>
      </c>
      <c r="C9122">
        <v>5</v>
      </c>
      <c r="D9122">
        <v>20</v>
      </c>
      <c r="E9122">
        <v>48473</v>
      </c>
      <c r="F9122">
        <v>1</v>
      </c>
      <c r="G9122">
        <v>3</v>
      </c>
      <c r="H9122">
        <v>1</v>
      </c>
      <c r="I9122">
        <v>2.4340794086456299E-3</v>
      </c>
      <c r="J9122">
        <v>2.9740698858723058</v>
      </c>
      <c r="K9122">
        <v>2.7542781355232009</v>
      </c>
      <c r="L9122">
        <v>0.76852304918691505</v>
      </c>
      <c r="M9122">
        <v>0</v>
      </c>
      <c r="N9122">
        <v>0</v>
      </c>
      <c r="O9122">
        <v>2.7337079934477521E-4</v>
      </c>
      <c r="P9122">
        <v>3.3850429398080459E-4</v>
      </c>
      <c r="Q9122">
        <v>1.6396508877514881E-2</v>
      </c>
      <c r="R9122">
        <v>8.2618041142122761E-3</v>
      </c>
      <c r="S9122">
        <v>3.1545293862873221E-3</v>
      </c>
      <c r="T9122">
        <v>3.236700297667993E-3</v>
      </c>
      <c r="U9122">
        <v>0</v>
      </c>
    </row>
    <row r="9123" spans="1:21" x14ac:dyDescent="0.25">
      <c r="A9123">
        <v>2020</v>
      </c>
      <c r="B9123">
        <v>7</v>
      </c>
      <c r="C9123">
        <v>5</v>
      </c>
      <c r="D9123">
        <v>20</v>
      </c>
      <c r="E9123">
        <v>48473</v>
      </c>
      <c r="F9123">
        <v>1</v>
      </c>
      <c r="G9123">
        <v>3</v>
      </c>
      <c r="H9123">
        <v>2</v>
      </c>
      <c r="I9123">
        <v>1.533600670928615E-2</v>
      </c>
      <c r="J9123">
        <v>3.8853147156666359</v>
      </c>
      <c r="K9123">
        <v>2.2095838173095839</v>
      </c>
      <c r="L9123">
        <v>0.54699908401223807</v>
      </c>
      <c r="M9123">
        <v>0</v>
      </c>
      <c r="N9123">
        <v>0</v>
      </c>
      <c r="O9123">
        <v>1.0791704646645351E-3</v>
      </c>
      <c r="P9123">
        <v>4.4051336138034997E-2</v>
      </c>
      <c r="Q9123">
        <v>9.9627557113148607E-2</v>
      </c>
      <c r="R9123">
        <v>9.3812736049727254E-3</v>
      </c>
      <c r="S9123">
        <v>1.587360424379013E-2</v>
      </c>
      <c r="T9123">
        <v>0.167304455499039</v>
      </c>
      <c r="U9123">
        <v>0</v>
      </c>
    </row>
    <row r="9124" spans="1:21" x14ac:dyDescent="0.25">
      <c r="A9124">
        <v>2020</v>
      </c>
      <c r="B9124">
        <v>7</v>
      </c>
      <c r="C9124">
        <v>5</v>
      </c>
      <c r="D9124">
        <v>20</v>
      </c>
      <c r="E9124">
        <v>48473</v>
      </c>
      <c r="F9124">
        <v>1</v>
      </c>
      <c r="G9124">
        <v>3</v>
      </c>
      <c r="H9124">
        <v>3</v>
      </c>
      <c r="I9124">
        <v>1.99872060678431E-2</v>
      </c>
      <c r="J9124">
        <v>4.0476039813484022</v>
      </c>
      <c r="K9124">
        <v>3.141100436727656</v>
      </c>
      <c r="L9124">
        <v>0.79115616363033037</v>
      </c>
      <c r="M9124">
        <v>0</v>
      </c>
      <c r="N9124">
        <v>0</v>
      </c>
      <c r="O9124">
        <v>1.0975846520394029E-3</v>
      </c>
      <c r="P9124">
        <v>5.4651079931984391E-2</v>
      </c>
      <c r="Q9124">
        <v>0.13548950440417479</v>
      </c>
      <c r="R9124">
        <v>1.28160299964646E-2</v>
      </c>
      <c r="S9124">
        <v>1.9811405802424881E-2</v>
      </c>
      <c r="T9124">
        <v>4.1389686182515623E-2</v>
      </c>
      <c r="U9124">
        <v>0</v>
      </c>
    </row>
    <row r="9125" spans="1:21" x14ac:dyDescent="0.25">
      <c r="A9125">
        <v>2020</v>
      </c>
      <c r="B9125">
        <v>7</v>
      </c>
      <c r="C9125">
        <v>5</v>
      </c>
      <c r="D9125">
        <v>20</v>
      </c>
      <c r="E9125">
        <v>48473</v>
      </c>
      <c r="F9125">
        <v>1</v>
      </c>
      <c r="G9125">
        <v>3</v>
      </c>
      <c r="H9125">
        <v>4</v>
      </c>
      <c r="I9125">
        <v>3.581280527357537E-3</v>
      </c>
      <c r="J9125">
        <v>0.77872959545198106</v>
      </c>
      <c r="K9125">
        <v>0.48566462358098472</v>
      </c>
      <c r="L9125">
        <v>0.1206865810930914</v>
      </c>
      <c r="M9125">
        <v>0</v>
      </c>
      <c r="N9125">
        <v>0</v>
      </c>
      <c r="O9125">
        <v>3.8928621742485712E-4</v>
      </c>
      <c r="P9125">
        <v>6.5306600712985909E-3</v>
      </c>
      <c r="Q9125">
        <v>1.5325002982796871E-2</v>
      </c>
      <c r="R9125">
        <v>1.446931063816785E-3</v>
      </c>
      <c r="S9125">
        <v>2.3015264061679681E-3</v>
      </c>
      <c r="T9125">
        <v>8.1725321774524084E-3</v>
      </c>
      <c r="U9125">
        <v>0</v>
      </c>
    </row>
    <row r="9126" spans="1:21" x14ac:dyDescent="0.25">
      <c r="A9126">
        <v>2020</v>
      </c>
      <c r="B9126">
        <v>7</v>
      </c>
      <c r="C9126">
        <v>5</v>
      </c>
      <c r="D9126">
        <v>20</v>
      </c>
      <c r="E9126">
        <v>48473</v>
      </c>
      <c r="F9126">
        <v>1</v>
      </c>
      <c r="G9126">
        <v>3</v>
      </c>
      <c r="H9126">
        <v>5</v>
      </c>
      <c r="I9126">
        <v>1.278185507839383E-3</v>
      </c>
      <c r="J9126">
        <v>0.32837618380355837</v>
      </c>
      <c r="K9126">
        <v>0.18036919761753881</v>
      </c>
      <c r="L9126">
        <v>4.67251064452213E-2</v>
      </c>
      <c r="M9126">
        <v>0</v>
      </c>
      <c r="N9126">
        <v>0</v>
      </c>
      <c r="O9126">
        <v>6.4122278652147736E-5</v>
      </c>
      <c r="P9126">
        <v>3.2329703401526139E-3</v>
      </c>
      <c r="Q9126">
        <v>7.2197039060886746E-3</v>
      </c>
      <c r="R9126">
        <v>6.6913270258924819E-4</v>
      </c>
      <c r="S9126">
        <v>1.013669403392482E-3</v>
      </c>
      <c r="T9126">
        <v>2.3516128190916E-3</v>
      </c>
      <c r="U9126">
        <v>0</v>
      </c>
    </row>
    <row r="9127" spans="1:21" x14ac:dyDescent="0.25">
      <c r="A9127">
        <v>2020</v>
      </c>
      <c r="B9127">
        <v>7</v>
      </c>
      <c r="C9127">
        <v>5</v>
      </c>
      <c r="D9127">
        <v>20</v>
      </c>
      <c r="E9127">
        <v>48473</v>
      </c>
      <c r="F9127">
        <v>1</v>
      </c>
      <c r="G9127">
        <v>79</v>
      </c>
      <c r="H9127">
        <v>1</v>
      </c>
      <c r="I9127">
        <v>0.3276989202499388</v>
      </c>
      <c r="J9127">
        <v>7.6560792236328066</v>
      </c>
      <c r="K9127">
        <v>5.9313209838867182</v>
      </c>
      <c r="L9127">
        <v>1.5648230590820309</v>
      </c>
      <c r="M9127">
        <v>0</v>
      </c>
      <c r="N9127">
        <v>0</v>
      </c>
      <c r="O9127">
        <v>9.9490902572870257E-4</v>
      </c>
      <c r="P9127">
        <v>2.2566071331500979E-2</v>
      </c>
      <c r="Q9127">
        <v>6.761891365051266E-2</v>
      </c>
      <c r="R9127">
        <v>2.5669436454772931E-2</v>
      </c>
      <c r="S9127">
        <v>9.9242833852767783E-3</v>
      </c>
      <c r="T9127">
        <v>1.034224188327788E-2</v>
      </c>
      <c r="U9127">
        <v>0</v>
      </c>
    </row>
    <row r="9128" spans="1:21" x14ac:dyDescent="0.25">
      <c r="A9128">
        <v>2020</v>
      </c>
      <c r="B9128">
        <v>7</v>
      </c>
      <c r="C9128">
        <v>5</v>
      </c>
      <c r="D9128">
        <v>20</v>
      </c>
      <c r="E9128">
        <v>48473</v>
      </c>
      <c r="F9128">
        <v>1</v>
      </c>
      <c r="G9128">
        <v>79</v>
      </c>
      <c r="H9128">
        <v>2</v>
      </c>
      <c r="I9128">
        <v>1.778242372921467E-2</v>
      </c>
      <c r="J9128">
        <v>1.089014742343055</v>
      </c>
      <c r="K9128">
        <v>0.57243994205706739</v>
      </c>
      <c r="L9128">
        <v>0.134932057461498</v>
      </c>
      <c r="M9128">
        <v>0</v>
      </c>
      <c r="N9128">
        <v>0</v>
      </c>
      <c r="O9128">
        <v>2.9837134279761182E-4</v>
      </c>
      <c r="P9128">
        <v>7.8286606558502572E-3</v>
      </c>
      <c r="Q9128">
        <v>1.343238683929052E-2</v>
      </c>
      <c r="R9128">
        <v>1.2612519461281211E-3</v>
      </c>
      <c r="S9128">
        <v>3.648626672982094E-3</v>
      </c>
      <c r="T9128">
        <v>3.0900469104547759E-2</v>
      </c>
      <c r="U9128">
        <v>0</v>
      </c>
    </row>
    <row r="9129" spans="1:21" x14ac:dyDescent="0.25">
      <c r="A9129">
        <v>2020</v>
      </c>
      <c r="B9129">
        <v>7</v>
      </c>
      <c r="C9129">
        <v>5</v>
      </c>
      <c r="D9129">
        <v>20</v>
      </c>
      <c r="E9129">
        <v>48473</v>
      </c>
      <c r="F9129">
        <v>1</v>
      </c>
      <c r="G9129">
        <v>79</v>
      </c>
      <c r="H9129">
        <v>3</v>
      </c>
      <c r="I9129">
        <v>2.563835860219792E-2</v>
      </c>
      <c r="J9129">
        <v>1.230388100112034</v>
      </c>
      <c r="K9129">
        <v>0.84078156103293777</v>
      </c>
      <c r="L9129">
        <v>0.20278931420438631</v>
      </c>
      <c r="M9129">
        <v>0</v>
      </c>
      <c r="N9129">
        <v>0</v>
      </c>
      <c r="O9129">
        <v>3.4257480507920502E-4</v>
      </c>
      <c r="P9129">
        <v>1.174314895413813E-2</v>
      </c>
      <c r="Q9129">
        <v>2.3961790911171271E-2</v>
      </c>
      <c r="R9129">
        <v>2.2413480037220242E-3</v>
      </c>
      <c r="S9129">
        <v>5.1811157320219171E-3</v>
      </c>
      <c r="T9129">
        <v>9.6681908699955861E-3</v>
      </c>
      <c r="U9129">
        <v>0</v>
      </c>
    </row>
    <row r="9130" spans="1:21" x14ac:dyDescent="0.25">
      <c r="A9130">
        <v>2020</v>
      </c>
      <c r="B9130">
        <v>7</v>
      </c>
      <c r="C9130">
        <v>5</v>
      </c>
      <c r="D9130">
        <v>20</v>
      </c>
      <c r="E9130">
        <v>48473</v>
      </c>
      <c r="F9130">
        <v>1</v>
      </c>
      <c r="G9130">
        <v>79</v>
      </c>
      <c r="H9130">
        <v>4</v>
      </c>
      <c r="I9130">
        <v>4.1207092812792596E-3</v>
      </c>
      <c r="J9130">
        <v>0.21825039034542759</v>
      </c>
      <c r="K9130">
        <v>0.1232767397622499</v>
      </c>
      <c r="L9130">
        <v>2.9052368774830049E-2</v>
      </c>
      <c r="M9130">
        <v>0</v>
      </c>
      <c r="N9130">
        <v>0</v>
      </c>
      <c r="O9130">
        <v>1.0695377621993301E-4</v>
      </c>
      <c r="P9130">
        <v>1.158109952321877E-3</v>
      </c>
      <c r="Q9130">
        <v>2.035870979168449E-3</v>
      </c>
      <c r="R9130">
        <v>1.9254082980795081E-4</v>
      </c>
      <c r="S9130">
        <v>5.1896922945744272E-4</v>
      </c>
      <c r="T9130">
        <v>1.503092177012257E-3</v>
      </c>
      <c r="U9130">
        <v>0</v>
      </c>
    </row>
    <row r="9131" spans="1:21" x14ac:dyDescent="0.25">
      <c r="A9131">
        <v>2020</v>
      </c>
      <c r="B9131">
        <v>7</v>
      </c>
      <c r="C9131">
        <v>5</v>
      </c>
      <c r="D9131">
        <v>20</v>
      </c>
      <c r="E9131">
        <v>48473</v>
      </c>
      <c r="F9131">
        <v>1</v>
      </c>
      <c r="G9131">
        <v>79</v>
      </c>
      <c r="H9131">
        <v>5</v>
      </c>
      <c r="I9131">
        <v>3.3356747501370812E-3</v>
      </c>
      <c r="J9131">
        <v>0.15037319708173019</v>
      </c>
      <c r="K9131">
        <v>7.1056860597276617E-2</v>
      </c>
      <c r="L9131">
        <v>1.83573378107788E-2</v>
      </c>
      <c r="M9131">
        <v>0</v>
      </c>
      <c r="N9131">
        <v>0</v>
      </c>
      <c r="O9131">
        <v>4.3899613187871031E-5</v>
      </c>
      <c r="P9131">
        <v>1.508850785817438E-3</v>
      </c>
      <c r="Q9131">
        <v>3.5273545349083059E-3</v>
      </c>
      <c r="R9131">
        <v>3.1945263253382628E-4</v>
      </c>
      <c r="S9131">
        <v>5.56631423773126E-4</v>
      </c>
      <c r="T9131">
        <v>1.352177548099958E-3</v>
      </c>
      <c r="U9131">
        <v>0</v>
      </c>
    </row>
    <row r="9132" spans="1:21" x14ac:dyDescent="0.25">
      <c r="A9132">
        <v>2020</v>
      </c>
      <c r="B9132">
        <v>7</v>
      </c>
      <c r="C9132">
        <v>5</v>
      </c>
      <c r="D9132">
        <v>20</v>
      </c>
      <c r="E9132">
        <v>48473</v>
      </c>
      <c r="F9132">
        <v>1</v>
      </c>
      <c r="G9132">
        <v>87</v>
      </c>
      <c r="H9132">
        <v>1</v>
      </c>
      <c r="I9132">
        <v>0.36321697998046842</v>
      </c>
      <c r="J9132">
        <v>8.2043835716247564</v>
      </c>
      <c r="K9132">
        <v>6.3388379974365234</v>
      </c>
      <c r="L9132">
        <v>1.670549173355103</v>
      </c>
      <c r="M9132">
        <v>0</v>
      </c>
      <c r="N9132">
        <v>0</v>
      </c>
      <c r="O9132">
        <v>1.083079664967954E-3</v>
      </c>
      <c r="P9132">
        <v>2.5047132517211131E-2</v>
      </c>
      <c r="Q9132">
        <v>7.3532299935817738E-2</v>
      </c>
      <c r="R9132">
        <v>2.7583830073475851E-2</v>
      </c>
      <c r="S9132">
        <v>1.073754066973925E-2</v>
      </c>
      <c r="T9132">
        <v>1.112022065743805E-2</v>
      </c>
      <c r="U9132">
        <v>0</v>
      </c>
    </row>
    <row r="9133" spans="1:21" x14ac:dyDescent="0.25">
      <c r="A9133">
        <v>2020</v>
      </c>
      <c r="B9133">
        <v>7</v>
      </c>
      <c r="C9133">
        <v>5</v>
      </c>
      <c r="D9133">
        <v>20</v>
      </c>
      <c r="E9133">
        <v>48473</v>
      </c>
      <c r="F9133">
        <v>1</v>
      </c>
      <c r="G9133">
        <v>87</v>
      </c>
      <c r="H9133">
        <v>2</v>
      </c>
      <c r="I9133">
        <v>1.7150678526969599E-2</v>
      </c>
      <c r="J9133">
        <v>1.083867660132338</v>
      </c>
      <c r="K9133">
        <v>0.56664983792997459</v>
      </c>
      <c r="L9133">
        <v>0.1336092414839348</v>
      </c>
      <c r="M9133">
        <v>0</v>
      </c>
      <c r="N9133">
        <v>0</v>
      </c>
      <c r="O9133">
        <v>3.1053892284958902E-4</v>
      </c>
      <c r="P9133">
        <v>8.0941893901556143E-3</v>
      </c>
      <c r="Q9133">
        <v>1.2812622586727629E-2</v>
      </c>
      <c r="R9133">
        <v>1.2161799186919051E-3</v>
      </c>
      <c r="S9133">
        <v>3.7291445177978881E-3</v>
      </c>
      <c r="T9133">
        <v>2.9883497410060848E-2</v>
      </c>
      <c r="U9133">
        <v>0</v>
      </c>
    </row>
    <row r="9134" spans="1:21" x14ac:dyDescent="0.25">
      <c r="A9134">
        <v>2020</v>
      </c>
      <c r="B9134">
        <v>7</v>
      </c>
      <c r="C9134">
        <v>5</v>
      </c>
      <c r="D9134">
        <v>20</v>
      </c>
      <c r="E9134">
        <v>48473</v>
      </c>
      <c r="F9134">
        <v>1</v>
      </c>
      <c r="G9134">
        <v>87</v>
      </c>
      <c r="H9134">
        <v>3</v>
      </c>
      <c r="I9134">
        <v>2.4896260146366939E-2</v>
      </c>
      <c r="J9134">
        <v>1.248529669370904</v>
      </c>
      <c r="K9134">
        <v>0.84264108184239261</v>
      </c>
      <c r="L9134">
        <v>0.2032675212564326</v>
      </c>
      <c r="M9134">
        <v>0</v>
      </c>
      <c r="N9134">
        <v>0</v>
      </c>
      <c r="O9134">
        <v>3.5650088686305732E-4</v>
      </c>
      <c r="P9134">
        <v>1.212998487075148E-2</v>
      </c>
      <c r="Q9134">
        <v>2.2781628509897959E-2</v>
      </c>
      <c r="R9134">
        <v>2.1521554660224101E-3</v>
      </c>
      <c r="S9134">
        <v>5.2762694280706754E-3</v>
      </c>
      <c r="T9134">
        <v>9.3139555621025213E-3</v>
      </c>
      <c r="U9134">
        <v>0</v>
      </c>
    </row>
    <row r="9135" spans="1:21" x14ac:dyDescent="0.25">
      <c r="A9135">
        <v>2020</v>
      </c>
      <c r="B9135">
        <v>7</v>
      </c>
      <c r="C9135">
        <v>5</v>
      </c>
      <c r="D9135">
        <v>20</v>
      </c>
      <c r="E9135">
        <v>48473</v>
      </c>
      <c r="F9135">
        <v>1</v>
      </c>
      <c r="G9135">
        <v>87</v>
      </c>
      <c r="H9135">
        <v>4</v>
      </c>
      <c r="I9135">
        <v>3.9784473386237484E-3</v>
      </c>
      <c r="J9135">
        <v>0.2189123952609428</v>
      </c>
      <c r="K9135">
        <v>0.1225244848275369</v>
      </c>
      <c r="L9135">
        <v>2.889421886524407E-2</v>
      </c>
      <c r="M9135">
        <v>0</v>
      </c>
      <c r="N9135">
        <v>0</v>
      </c>
      <c r="O9135">
        <v>1.113880400455536E-4</v>
      </c>
      <c r="P9135">
        <v>1.1981924640080881E-3</v>
      </c>
      <c r="Q9135">
        <v>1.9441301391431871E-3</v>
      </c>
      <c r="R9135">
        <v>1.8586496768919751E-4</v>
      </c>
      <c r="S9135">
        <v>5.3067679459368393E-4</v>
      </c>
      <c r="T9135">
        <v>1.4551552181148999E-3</v>
      </c>
      <c r="U9135">
        <v>0</v>
      </c>
    </row>
    <row r="9136" spans="1:21" x14ac:dyDescent="0.25">
      <c r="A9136">
        <v>2020</v>
      </c>
      <c r="B9136">
        <v>7</v>
      </c>
      <c r="C9136">
        <v>5</v>
      </c>
      <c r="D9136">
        <v>20</v>
      </c>
      <c r="E9136">
        <v>48473</v>
      </c>
      <c r="F9136">
        <v>1</v>
      </c>
      <c r="G9136">
        <v>87</v>
      </c>
      <c r="H9136">
        <v>5</v>
      </c>
      <c r="I9136">
        <v>3.3012491641578891E-3</v>
      </c>
      <c r="J9136">
        <v>0.15650981200590289</v>
      </c>
      <c r="K9136">
        <v>7.2635617198653413E-2</v>
      </c>
      <c r="L9136">
        <v>1.8686628446991128E-2</v>
      </c>
      <c r="M9136">
        <v>0</v>
      </c>
      <c r="N9136">
        <v>0</v>
      </c>
      <c r="O9136">
        <v>4.5497939560633452E-5</v>
      </c>
      <c r="P9136">
        <v>1.5492980370591131E-3</v>
      </c>
      <c r="Q9136">
        <v>3.3223179980540409E-3</v>
      </c>
      <c r="R9136">
        <v>3.0322416589111952E-4</v>
      </c>
      <c r="S9136">
        <v>5.5959907973680909E-4</v>
      </c>
      <c r="T9136">
        <v>1.285672259771815E-3</v>
      </c>
      <c r="U9136">
        <v>0</v>
      </c>
    </row>
    <row r="9137" spans="1:21" x14ac:dyDescent="0.25">
      <c r="A9137">
        <v>2020</v>
      </c>
      <c r="B9137">
        <v>7</v>
      </c>
      <c r="C9137">
        <v>5</v>
      </c>
      <c r="D9137">
        <v>20</v>
      </c>
      <c r="E9137">
        <v>48473</v>
      </c>
      <c r="F9137">
        <v>2</v>
      </c>
      <c r="G9137">
        <v>1</v>
      </c>
      <c r="H9137">
        <v>1</v>
      </c>
      <c r="I9137">
        <v>0</v>
      </c>
      <c r="J9137">
        <v>2.4999841399490848E-2</v>
      </c>
      <c r="K9137">
        <v>2.655024525523186E-2</v>
      </c>
      <c r="L9137">
        <v>2.2302959084510809E-2</v>
      </c>
      <c r="M9137">
        <v>2.5597957079298801E-5</v>
      </c>
      <c r="N9137">
        <v>0</v>
      </c>
      <c r="O9137">
        <v>4.247287855832838E-6</v>
      </c>
      <c r="P9137">
        <v>1.162835873401491E-6</v>
      </c>
      <c r="Q9137">
        <v>1.4107273900881409E-3</v>
      </c>
      <c r="R9137">
        <v>5.7543937070295246E-4</v>
      </c>
      <c r="S9137">
        <v>4.0147500170860418E-5</v>
      </c>
      <c r="T9137">
        <v>0</v>
      </c>
      <c r="U9137">
        <v>4.1782548668265962</v>
      </c>
    </row>
    <row r="9138" spans="1:21" x14ac:dyDescent="0.25">
      <c r="A9138">
        <v>2020</v>
      </c>
      <c r="B9138">
        <v>7</v>
      </c>
      <c r="C9138">
        <v>5</v>
      </c>
      <c r="D9138">
        <v>20</v>
      </c>
      <c r="E9138">
        <v>48473</v>
      </c>
      <c r="F9138">
        <v>2</v>
      </c>
      <c r="G9138">
        <v>1</v>
      </c>
      <c r="H9138">
        <v>2</v>
      </c>
      <c r="I9138">
        <v>0</v>
      </c>
      <c r="J9138">
        <v>8.1636431117984767E-3</v>
      </c>
      <c r="K9138">
        <v>1.4396452362027421E-2</v>
      </c>
      <c r="L9138">
        <v>1.1007909111015519E-2</v>
      </c>
      <c r="M9138">
        <v>2.4507445211621841E-3</v>
      </c>
      <c r="N9138">
        <v>5.1119044716742531E-3</v>
      </c>
      <c r="O9138">
        <v>1.6078672367150961E-2</v>
      </c>
      <c r="P9138">
        <v>3.658334370116709E-3</v>
      </c>
      <c r="Q9138">
        <v>3.6640391867194151E-2</v>
      </c>
      <c r="R9138">
        <v>3.4701833941023709E-3</v>
      </c>
      <c r="S9138">
        <v>4.2999072864828847E-3</v>
      </c>
      <c r="T9138">
        <v>0.2704700880677407</v>
      </c>
      <c r="U9138">
        <v>0.79730951834839392</v>
      </c>
    </row>
    <row r="9139" spans="1:21" x14ac:dyDescent="0.25">
      <c r="A9139">
        <v>2020</v>
      </c>
      <c r="B9139">
        <v>7</v>
      </c>
      <c r="C9139">
        <v>5</v>
      </c>
      <c r="D9139">
        <v>20</v>
      </c>
      <c r="E9139">
        <v>48473</v>
      </c>
      <c r="F9139">
        <v>2</v>
      </c>
      <c r="G9139">
        <v>1</v>
      </c>
      <c r="H9139">
        <v>3</v>
      </c>
      <c r="I9139">
        <v>0</v>
      </c>
      <c r="J9139">
        <v>7.2898572183859242E-3</v>
      </c>
      <c r="K9139">
        <v>2.6080515544572028E-2</v>
      </c>
      <c r="L9139">
        <v>1.9959939243491241E-2</v>
      </c>
      <c r="M9139">
        <v>2.1899296045701272E-3</v>
      </c>
      <c r="N9139">
        <v>4.2570346922235361E-3</v>
      </c>
      <c r="O9139">
        <v>1.446445266632824E-2</v>
      </c>
      <c r="P9139">
        <v>5.6612134897111423E-3</v>
      </c>
      <c r="Q9139">
        <v>5.890044210027396E-2</v>
      </c>
      <c r="R9139">
        <v>5.5522310469658933E-3</v>
      </c>
      <c r="S9139">
        <v>6.9654391254901126E-3</v>
      </c>
      <c r="T9139">
        <v>8.5276260616686278E-2</v>
      </c>
      <c r="U9139">
        <v>0.2434680592763703</v>
      </c>
    </row>
    <row r="9140" spans="1:21" x14ac:dyDescent="0.25">
      <c r="A9140">
        <v>2020</v>
      </c>
      <c r="B9140">
        <v>7</v>
      </c>
      <c r="C9140">
        <v>5</v>
      </c>
      <c r="D9140">
        <v>20</v>
      </c>
      <c r="E9140">
        <v>48473</v>
      </c>
      <c r="F9140">
        <v>2</v>
      </c>
      <c r="G9140">
        <v>1</v>
      </c>
      <c r="H9140">
        <v>4</v>
      </c>
      <c r="I9140">
        <v>0</v>
      </c>
      <c r="J9140">
        <v>1.4990600375504419E-3</v>
      </c>
      <c r="K9140">
        <v>3.4262477114261462E-3</v>
      </c>
      <c r="L9140">
        <v>2.628759899824491E-3</v>
      </c>
      <c r="M9140">
        <v>6.944326635222038E-4</v>
      </c>
      <c r="N9140">
        <v>1.418661309697794E-3</v>
      </c>
      <c r="O9140">
        <v>4.5972543582009249E-3</v>
      </c>
      <c r="P9140">
        <v>5.7866321115105355E-4</v>
      </c>
      <c r="Q9140">
        <v>5.8696154197573642E-3</v>
      </c>
      <c r="R9140">
        <v>5.5396289295688277E-4</v>
      </c>
      <c r="S9140">
        <v>6.9074759706406119E-4</v>
      </c>
      <c r="T9140">
        <v>1.428578322267407E-2</v>
      </c>
      <c r="U9140">
        <v>4.1700538953245742E-2</v>
      </c>
    </row>
    <row r="9141" spans="1:21" x14ac:dyDescent="0.25">
      <c r="A9141">
        <v>2020</v>
      </c>
      <c r="B9141">
        <v>7</v>
      </c>
      <c r="C9141">
        <v>5</v>
      </c>
      <c r="D9141">
        <v>20</v>
      </c>
      <c r="E9141">
        <v>48473</v>
      </c>
      <c r="F9141">
        <v>2</v>
      </c>
      <c r="G9141">
        <v>1</v>
      </c>
      <c r="H9141">
        <v>5</v>
      </c>
      <c r="I9141">
        <v>0</v>
      </c>
      <c r="J9141">
        <v>5.793431074653404E-4</v>
      </c>
      <c r="K9141">
        <v>2.489893989438365E-3</v>
      </c>
      <c r="L9141">
        <v>1.909122145181416E-3</v>
      </c>
      <c r="M9141">
        <v>2.8603808987780991E-4</v>
      </c>
      <c r="N9141">
        <v>4.0023076547847689E-4</v>
      </c>
      <c r="O9141">
        <v>1.567015074628982E-3</v>
      </c>
      <c r="P9141">
        <v>4.6631234644375132E-4</v>
      </c>
      <c r="Q9141">
        <v>5.1024704419841728E-3</v>
      </c>
      <c r="R9141">
        <v>4.798948221100129E-4</v>
      </c>
      <c r="S9141">
        <v>6.0793291288017612E-4</v>
      </c>
      <c r="T9141">
        <v>7.2481090755188134E-3</v>
      </c>
      <c r="U9141">
        <v>1.9667710581727241E-2</v>
      </c>
    </row>
    <row r="9142" spans="1:21" x14ac:dyDescent="0.25">
      <c r="A9142">
        <v>2020</v>
      </c>
      <c r="B9142">
        <v>7</v>
      </c>
      <c r="C9142">
        <v>5</v>
      </c>
      <c r="D9142">
        <v>20</v>
      </c>
      <c r="E9142">
        <v>48473</v>
      </c>
      <c r="F9142">
        <v>2</v>
      </c>
      <c r="G9142">
        <v>2</v>
      </c>
      <c r="H9142">
        <v>1</v>
      </c>
      <c r="I9142">
        <v>0</v>
      </c>
      <c r="J9142">
        <v>0.23008059488236901</v>
      </c>
      <c r="K9142">
        <v>0.20738466119766241</v>
      </c>
      <c r="L9142">
        <v>0.17311130619049059</v>
      </c>
      <c r="M9142">
        <v>1.2736033502966161E-2</v>
      </c>
      <c r="N9142">
        <v>1.248065415397286E-2</v>
      </c>
      <c r="O9142">
        <v>2.8697248905897151E-2</v>
      </c>
      <c r="P9142">
        <v>2.9848256364464761E-2</v>
      </c>
      <c r="Q9142">
        <v>0.13890224151313299</v>
      </c>
      <c r="R9142">
        <v>9.8577685251832026E-2</v>
      </c>
      <c r="S9142">
        <v>3.021246491000057E-3</v>
      </c>
      <c r="T9142">
        <v>0.1293830395936966</v>
      </c>
      <c r="U9142">
        <v>7.8341344569323317</v>
      </c>
    </row>
    <row r="9143" spans="1:21" x14ac:dyDescent="0.25">
      <c r="A9143">
        <v>2020</v>
      </c>
      <c r="B9143">
        <v>7</v>
      </c>
      <c r="C9143">
        <v>5</v>
      </c>
      <c r="D9143">
        <v>20</v>
      </c>
      <c r="E9143">
        <v>48473</v>
      </c>
      <c r="F9143">
        <v>2</v>
      </c>
      <c r="G9143">
        <v>2</v>
      </c>
      <c r="H9143">
        <v>2</v>
      </c>
      <c r="I9143">
        <v>0</v>
      </c>
      <c r="J9143">
        <v>0.8110830500542523</v>
      </c>
      <c r="K9143">
        <v>0.38630935545200967</v>
      </c>
      <c r="L9143">
        <v>0.28633573182570371</v>
      </c>
      <c r="M9143">
        <v>1.344426292045078E-2</v>
      </c>
      <c r="N9143">
        <v>3.3359977182393578E-2</v>
      </c>
      <c r="O9143">
        <v>5.9108689612823687E-2</v>
      </c>
      <c r="P9143">
        <v>2.088637389239292E-2</v>
      </c>
      <c r="Q9143">
        <v>0.1662515501046703</v>
      </c>
      <c r="R9143">
        <v>1.5336077016909311E-2</v>
      </c>
      <c r="S9143">
        <v>1.6723978223200889E-2</v>
      </c>
      <c r="T9143">
        <v>1.494416519254002</v>
      </c>
      <c r="U9143">
        <v>4.6668043010867413</v>
      </c>
    </row>
    <row r="9144" spans="1:21" x14ac:dyDescent="0.25">
      <c r="A9144">
        <v>2020</v>
      </c>
      <c r="B9144">
        <v>7</v>
      </c>
      <c r="C9144">
        <v>5</v>
      </c>
      <c r="D9144">
        <v>20</v>
      </c>
      <c r="E9144">
        <v>48473</v>
      </c>
      <c r="F9144">
        <v>2</v>
      </c>
      <c r="G9144">
        <v>2</v>
      </c>
      <c r="H9144">
        <v>3</v>
      </c>
      <c r="I9144">
        <v>0</v>
      </c>
      <c r="J9144">
        <v>0.72427243783277517</v>
      </c>
      <c r="K9144">
        <v>0.5170156936223651</v>
      </c>
      <c r="L9144">
        <v>0.38888347537250112</v>
      </c>
      <c r="M9144">
        <v>1.1197622165096659E-2</v>
      </c>
      <c r="N9144">
        <v>2.5336624785760171E-2</v>
      </c>
      <c r="O9144">
        <v>4.888967399000322E-2</v>
      </c>
      <c r="P9144">
        <v>3.0364876679550519E-2</v>
      </c>
      <c r="Q9144">
        <v>0.2482790272287099</v>
      </c>
      <c r="R9144">
        <v>2.299016239014539E-2</v>
      </c>
      <c r="S9144">
        <v>2.4919225937498311E-2</v>
      </c>
      <c r="T9144">
        <v>0.44244630405643193</v>
      </c>
      <c r="U9144">
        <v>1.3515230067405299</v>
      </c>
    </row>
    <row r="9145" spans="1:21" x14ac:dyDescent="0.25">
      <c r="A9145">
        <v>2020</v>
      </c>
      <c r="B9145">
        <v>7</v>
      </c>
      <c r="C9145">
        <v>5</v>
      </c>
      <c r="D9145">
        <v>20</v>
      </c>
      <c r="E9145">
        <v>48473</v>
      </c>
      <c r="F9145">
        <v>2</v>
      </c>
      <c r="G9145">
        <v>2</v>
      </c>
      <c r="H9145">
        <v>4</v>
      </c>
      <c r="I9145">
        <v>0</v>
      </c>
      <c r="J9145">
        <v>0.145033317490084</v>
      </c>
      <c r="K9145">
        <v>7.8898513430917361E-2</v>
      </c>
      <c r="L9145">
        <v>5.9249502828340482E-2</v>
      </c>
      <c r="M9145">
        <v>3.7159869258368179E-3</v>
      </c>
      <c r="N9145">
        <v>8.9604023387739404E-3</v>
      </c>
      <c r="O9145">
        <v>1.6487997154934639E-2</v>
      </c>
      <c r="P9145">
        <v>3.2527025136594848E-3</v>
      </c>
      <c r="Q9145">
        <v>2.6063890763576718E-2</v>
      </c>
      <c r="R9145">
        <v>2.4065457591718829E-3</v>
      </c>
      <c r="S9145">
        <v>2.6107817722400548E-3</v>
      </c>
      <c r="T9145">
        <v>7.8107133199449341E-2</v>
      </c>
      <c r="U9145">
        <v>0.2414907616343249</v>
      </c>
    </row>
    <row r="9146" spans="1:21" x14ac:dyDescent="0.25">
      <c r="A9146">
        <v>2020</v>
      </c>
      <c r="B9146">
        <v>7</v>
      </c>
      <c r="C9146">
        <v>5</v>
      </c>
      <c r="D9146">
        <v>20</v>
      </c>
      <c r="E9146">
        <v>48473</v>
      </c>
      <c r="F9146">
        <v>2</v>
      </c>
      <c r="G9146">
        <v>2</v>
      </c>
      <c r="H9146">
        <v>5</v>
      </c>
      <c r="I9146">
        <v>0</v>
      </c>
      <c r="J9146">
        <v>6.9374264138020406E-2</v>
      </c>
      <c r="K9146">
        <v>3.9602854658201472E-2</v>
      </c>
      <c r="L9146">
        <v>3.0684048985820521E-2</v>
      </c>
      <c r="M9146">
        <v>1.328139588143079E-3</v>
      </c>
      <c r="N9146">
        <v>1.9600846173627529E-3</v>
      </c>
      <c r="O9146">
        <v>4.231462812822372E-3</v>
      </c>
      <c r="P9146">
        <v>2.2182960260311311E-3</v>
      </c>
      <c r="Q9146">
        <v>1.811281615733653E-2</v>
      </c>
      <c r="R9146">
        <v>1.6758933807178599E-3</v>
      </c>
      <c r="S9146">
        <v>1.896139579851894E-3</v>
      </c>
      <c r="T9146">
        <v>3.2131622934340548E-2</v>
      </c>
      <c r="U9146">
        <v>9.6656852085311565E-2</v>
      </c>
    </row>
    <row r="9147" spans="1:21" x14ac:dyDescent="0.25">
      <c r="A9147">
        <v>2020</v>
      </c>
      <c r="B9147">
        <v>7</v>
      </c>
      <c r="C9147">
        <v>5</v>
      </c>
      <c r="D9147">
        <v>20</v>
      </c>
      <c r="E9147">
        <v>48473</v>
      </c>
      <c r="F9147">
        <v>2</v>
      </c>
      <c r="G9147">
        <v>3</v>
      </c>
      <c r="H9147">
        <v>1</v>
      </c>
      <c r="I9147">
        <v>0</v>
      </c>
      <c r="J9147">
        <v>1.5227177458582441E-2</v>
      </c>
      <c r="K9147">
        <v>5.9465649610385293E-2</v>
      </c>
      <c r="L9147">
        <v>4.2998680738732198E-2</v>
      </c>
      <c r="M9147">
        <v>5.3649951769330062E-4</v>
      </c>
      <c r="N9147">
        <v>0</v>
      </c>
      <c r="O9147">
        <v>9.4269375942531108E-5</v>
      </c>
      <c r="P9147">
        <v>2.5951334455385241E-5</v>
      </c>
      <c r="Q9147">
        <v>3.1566038425778972E-2</v>
      </c>
      <c r="R9147">
        <v>1.2328930806135769E-2</v>
      </c>
      <c r="S9147">
        <v>8.7105600154609381E-4</v>
      </c>
      <c r="T9147">
        <v>0</v>
      </c>
      <c r="U9147">
        <v>13.681434038455921</v>
      </c>
    </row>
    <row r="9148" spans="1:21" x14ac:dyDescent="0.25">
      <c r="A9148">
        <v>2020</v>
      </c>
      <c r="B9148">
        <v>7</v>
      </c>
      <c r="C9148">
        <v>5</v>
      </c>
      <c r="D9148">
        <v>20</v>
      </c>
      <c r="E9148">
        <v>48473</v>
      </c>
      <c r="F9148">
        <v>2</v>
      </c>
      <c r="G9148">
        <v>3</v>
      </c>
      <c r="H9148">
        <v>2</v>
      </c>
      <c r="I9148">
        <v>0</v>
      </c>
      <c r="J9148">
        <v>3.0161626171425551E-2</v>
      </c>
      <c r="K9148">
        <v>0.10336893589564421</v>
      </c>
      <c r="L9148">
        <v>7.2829107113559804E-2</v>
      </c>
      <c r="M9148">
        <v>5.9127966011073431E-2</v>
      </c>
      <c r="N9148">
        <v>9.3857432327729237E-2</v>
      </c>
      <c r="O9148">
        <v>0.19809994937997619</v>
      </c>
      <c r="P9148">
        <v>8.5092509694628629E-2</v>
      </c>
      <c r="Q9148">
        <v>0.38537706767318358</v>
      </c>
      <c r="R9148">
        <v>3.2935155462043057E-2</v>
      </c>
      <c r="S9148">
        <v>4.8956998637295288E-2</v>
      </c>
      <c r="T9148">
        <v>6.7754888297607918</v>
      </c>
      <c r="U9148">
        <v>20.575335107740649</v>
      </c>
    </row>
    <row r="9149" spans="1:21" x14ac:dyDescent="0.25">
      <c r="A9149">
        <v>2020</v>
      </c>
      <c r="B9149">
        <v>7</v>
      </c>
      <c r="C9149">
        <v>5</v>
      </c>
      <c r="D9149">
        <v>20</v>
      </c>
      <c r="E9149">
        <v>48473</v>
      </c>
      <c r="F9149">
        <v>2</v>
      </c>
      <c r="G9149">
        <v>3</v>
      </c>
      <c r="H9149">
        <v>3</v>
      </c>
      <c r="I9149">
        <v>0</v>
      </c>
      <c r="J9149">
        <v>2.9266899128395391E-2</v>
      </c>
      <c r="K9149">
        <v>0.17322575356775219</v>
      </c>
      <c r="L9149">
        <v>0.12155180007468711</v>
      </c>
      <c r="M9149">
        <v>4.1729798196668208E-2</v>
      </c>
      <c r="N9149">
        <v>6.2073386315807423E-2</v>
      </c>
      <c r="O9149">
        <v>0.1259693192797815</v>
      </c>
      <c r="P9149">
        <v>0.1038651850690209</v>
      </c>
      <c r="Q9149">
        <v>0.50943960041341396</v>
      </c>
      <c r="R9149">
        <v>4.4773623468458042E-2</v>
      </c>
      <c r="S9149">
        <v>5.5877450258172319E-2</v>
      </c>
      <c r="T9149">
        <v>1.644969246190306</v>
      </c>
      <c r="U9149">
        <v>5.0094123237724038</v>
      </c>
    </row>
    <row r="9150" spans="1:21" x14ac:dyDescent="0.25">
      <c r="A9150">
        <v>2020</v>
      </c>
      <c r="B9150">
        <v>7</v>
      </c>
      <c r="C9150">
        <v>5</v>
      </c>
      <c r="D9150">
        <v>20</v>
      </c>
      <c r="E9150">
        <v>48473</v>
      </c>
      <c r="F9150">
        <v>2</v>
      </c>
      <c r="G9150">
        <v>3</v>
      </c>
      <c r="H9150">
        <v>4</v>
      </c>
      <c r="I9150">
        <v>0</v>
      </c>
      <c r="J9150">
        <v>5.8596444625756833E-3</v>
      </c>
      <c r="K9150">
        <v>2.365072078387654E-2</v>
      </c>
      <c r="L9150">
        <v>1.6663994052992789E-2</v>
      </c>
      <c r="M9150">
        <v>1.556286087401813E-2</v>
      </c>
      <c r="N9150">
        <v>2.3867479134942911E-2</v>
      </c>
      <c r="O9150">
        <v>4.9603155955795619E-2</v>
      </c>
      <c r="P9150">
        <v>1.24839434990424E-2</v>
      </c>
      <c r="Q9150">
        <v>5.6787087232350188E-2</v>
      </c>
      <c r="R9150">
        <v>4.8915445859136148E-3</v>
      </c>
      <c r="S9150">
        <v>6.8530960584718111E-3</v>
      </c>
      <c r="T9150">
        <v>0.32994476507829512</v>
      </c>
      <c r="U9150">
        <v>1.0023689215630041</v>
      </c>
    </row>
    <row r="9151" spans="1:21" x14ac:dyDescent="0.25">
      <c r="A9151">
        <v>2020</v>
      </c>
      <c r="B9151">
        <v>7</v>
      </c>
      <c r="C9151">
        <v>5</v>
      </c>
      <c r="D9151">
        <v>20</v>
      </c>
      <c r="E9151">
        <v>48473</v>
      </c>
      <c r="F9151">
        <v>2</v>
      </c>
      <c r="G9151">
        <v>3</v>
      </c>
      <c r="H9151">
        <v>5</v>
      </c>
      <c r="I9151">
        <v>0</v>
      </c>
      <c r="J9151">
        <v>2.1033316650065142E-3</v>
      </c>
      <c r="K9151">
        <v>1.5828892622145811E-2</v>
      </c>
      <c r="L9151">
        <v>1.125268372651415E-2</v>
      </c>
      <c r="M9151">
        <v>3.7578686439609672E-3</v>
      </c>
      <c r="N9151">
        <v>4.2220038499284846E-3</v>
      </c>
      <c r="O9151">
        <v>9.1215013687673419E-3</v>
      </c>
      <c r="P9151">
        <v>6.1715755251945444E-3</v>
      </c>
      <c r="Q9151">
        <v>3.7042908498564481E-2</v>
      </c>
      <c r="R9151">
        <v>3.3883101078865051E-3</v>
      </c>
      <c r="S9151">
        <v>3.6127946541642171E-3</v>
      </c>
      <c r="T9151">
        <v>9.5496348676796364E-2</v>
      </c>
      <c r="U9151">
        <v>0.28703676631313513</v>
      </c>
    </row>
    <row r="9152" spans="1:21" x14ac:dyDescent="0.25">
      <c r="A9152">
        <v>2020</v>
      </c>
      <c r="B9152">
        <v>7</v>
      </c>
      <c r="C9152">
        <v>5</v>
      </c>
      <c r="D9152">
        <v>20</v>
      </c>
      <c r="E9152">
        <v>48473</v>
      </c>
      <c r="F9152">
        <v>2</v>
      </c>
      <c r="G9152">
        <v>79</v>
      </c>
      <c r="H9152">
        <v>1</v>
      </c>
      <c r="I9152">
        <v>0</v>
      </c>
      <c r="J9152">
        <v>1.425942516326905E-2</v>
      </c>
      <c r="K9152">
        <v>2.093950462341309E-2</v>
      </c>
      <c r="L9152">
        <v>1.7169788360595711E-2</v>
      </c>
      <c r="M9152">
        <v>1.5562232583761218E-5</v>
      </c>
      <c r="N9152">
        <v>0</v>
      </c>
      <c r="O9152">
        <v>2.6168255135416989E-6</v>
      </c>
      <c r="P9152">
        <v>1.117942505516111E-6</v>
      </c>
      <c r="Q9152">
        <v>6.640499234199527E-4</v>
      </c>
      <c r="R9152">
        <v>2.7156928181648241E-4</v>
      </c>
      <c r="S9152">
        <v>2.253014594316481E-5</v>
      </c>
      <c r="T9152">
        <v>0</v>
      </c>
      <c r="U9152">
        <v>2.3671889601093721</v>
      </c>
    </row>
    <row r="9153" spans="1:21" x14ac:dyDescent="0.25">
      <c r="A9153">
        <v>2020</v>
      </c>
      <c r="B9153">
        <v>7</v>
      </c>
      <c r="C9153">
        <v>5</v>
      </c>
      <c r="D9153">
        <v>20</v>
      </c>
      <c r="E9153">
        <v>48473</v>
      </c>
      <c r="F9153">
        <v>2</v>
      </c>
      <c r="G9153">
        <v>79</v>
      </c>
      <c r="H9153">
        <v>2</v>
      </c>
      <c r="I9153">
        <v>0</v>
      </c>
      <c r="J9153">
        <v>4.4492662083952753E-3</v>
      </c>
      <c r="K9153">
        <v>1.1588985586365E-2</v>
      </c>
      <c r="L9153">
        <v>9.0216557255583651E-3</v>
      </c>
      <c r="M9153">
        <v>2.1746037847125209E-3</v>
      </c>
      <c r="N9153">
        <v>4.5070267478502738E-3</v>
      </c>
      <c r="O9153">
        <v>1.44312835219257E-2</v>
      </c>
      <c r="P9153">
        <v>2.9832082979328461E-3</v>
      </c>
      <c r="Q9153">
        <v>2.1563683092952861E-2</v>
      </c>
      <c r="R9153">
        <v>1.9993500094374552E-3</v>
      </c>
      <c r="S9153">
        <v>3.705907864377034E-3</v>
      </c>
      <c r="T9153">
        <v>0.19838695474153201</v>
      </c>
      <c r="U9153">
        <v>0.64063667672360725</v>
      </c>
    </row>
    <row r="9154" spans="1:21" x14ac:dyDescent="0.25">
      <c r="A9154">
        <v>2020</v>
      </c>
      <c r="B9154">
        <v>7</v>
      </c>
      <c r="C9154">
        <v>5</v>
      </c>
      <c r="D9154">
        <v>20</v>
      </c>
      <c r="E9154">
        <v>48473</v>
      </c>
      <c r="F9154">
        <v>2</v>
      </c>
      <c r="G9154">
        <v>79</v>
      </c>
      <c r="H9154">
        <v>3</v>
      </c>
      <c r="I9154">
        <v>0</v>
      </c>
      <c r="J9154">
        <v>4.052951033462932E-3</v>
      </c>
      <c r="K9154">
        <v>2.140941449717175E-2</v>
      </c>
      <c r="L9154">
        <v>1.6851533731020631E-2</v>
      </c>
      <c r="M9154">
        <v>1.932985905680105E-3</v>
      </c>
      <c r="N9154">
        <v>3.7218157534121932E-3</v>
      </c>
      <c r="O9154">
        <v>1.2957841672277089E-2</v>
      </c>
      <c r="P9154">
        <v>4.5690227990418933E-3</v>
      </c>
      <c r="Q9154">
        <v>3.4601576129200923E-2</v>
      </c>
      <c r="R9154">
        <v>3.1933486786873571E-3</v>
      </c>
      <c r="S9154">
        <v>5.9847171107364249E-3</v>
      </c>
      <c r="T9154">
        <v>6.1765413910018448E-2</v>
      </c>
      <c r="U9154">
        <v>0.19292080784805801</v>
      </c>
    </row>
    <row r="9155" spans="1:21" x14ac:dyDescent="0.25">
      <c r="A9155">
        <v>2020</v>
      </c>
      <c r="B9155">
        <v>7</v>
      </c>
      <c r="C9155">
        <v>5</v>
      </c>
      <c r="D9155">
        <v>20</v>
      </c>
      <c r="E9155">
        <v>48473</v>
      </c>
      <c r="F9155">
        <v>2</v>
      </c>
      <c r="G9155">
        <v>79</v>
      </c>
      <c r="H9155">
        <v>4</v>
      </c>
      <c r="I9155">
        <v>0</v>
      </c>
      <c r="J9155">
        <v>8.2319019481907104E-4</v>
      </c>
      <c r="K9155">
        <v>2.7800230079479109E-3</v>
      </c>
      <c r="L9155">
        <v>2.1827711538542432E-3</v>
      </c>
      <c r="M9155">
        <v>6.1538889552329714E-4</v>
      </c>
      <c r="N9155">
        <v>1.247935456445852E-3</v>
      </c>
      <c r="O9155">
        <v>4.1223307692548391E-3</v>
      </c>
      <c r="P9155">
        <v>4.7063061308867958E-4</v>
      </c>
      <c r="Q9155">
        <v>3.452036389505234E-3</v>
      </c>
      <c r="R9155">
        <v>3.1898017991218922E-4</v>
      </c>
      <c r="S9155">
        <v>5.9451687525694484E-4</v>
      </c>
      <c r="T9155">
        <v>1.044206823874781E-2</v>
      </c>
      <c r="U9155">
        <v>3.3375241109295579E-2</v>
      </c>
    </row>
    <row r="9156" spans="1:21" x14ac:dyDescent="0.25">
      <c r="A9156">
        <v>2020</v>
      </c>
      <c r="B9156">
        <v>7</v>
      </c>
      <c r="C9156">
        <v>5</v>
      </c>
      <c r="D9156">
        <v>20</v>
      </c>
      <c r="E9156">
        <v>48473</v>
      </c>
      <c r="F9156">
        <v>2</v>
      </c>
      <c r="G9156">
        <v>79</v>
      </c>
      <c r="H9156">
        <v>5</v>
      </c>
      <c r="I9156">
        <v>0</v>
      </c>
      <c r="J9156">
        <v>3.360969098615821E-4</v>
      </c>
      <c r="K9156">
        <v>2.0836882162727612E-3</v>
      </c>
      <c r="L9156">
        <v>1.653954383422916E-3</v>
      </c>
      <c r="M9156">
        <v>2.4977559128240258E-4</v>
      </c>
      <c r="N9156">
        <v>3.4339389519935621E-4</v>
      </c>
      <c r="O9156">
        <v>1.4035817104173769E-3</v>
      </c>
      <c r="P9156">
        <v>3.6860146170402048E-4</v>
      </c>
      <c r="Q9156">
        <v>2.990579231852425E-3</v>
      </c>
      <c r="R9156">
        <v>2.7525773896390872E-4</v>
      </c>
      <c r="S9156">
        <v>5.2135016330820687E-4</v>
      </c>
      <c r="T9156">
        <v>5.1333891555369101E-3</v>
      </c>
      <c r="U9156">
        <v>1.51830227247903E-2</v>
      </c>
    </row>
    <row r="9157" spans="1:21" x14ac:dyDescent="0.25">
      <c r="A9157">
        <v>2020</v>
      </c>
      <c r="B9157">
        <v>7</v>
      </c>
      <c r="C9157">
        <v>5</v>
      </c>
      <c r="D9157">
        <v>20</v>
      </c>
      <c r="E9157">
        <v>48473</v>
      </c>
      <c r="F9157">
        <v>2</v>
      </c>
      <c r="G9157">
        <v>87</v>
      </c>
      <c r="H9157">
        <v>1</v>
      </c>
      <c r="I9157">
        <v>0</v>
      </c>
      <c r="J9157">
        <v>1.7477279327809819E-2</v>
      </c>
      <c r="K9157">
        <v>2.4696352154016499E-2</v>
      </c>
      <c r="L9157">
        <v>2.0288326621055609E-2</v>
      </c>
      <c r="M9157">
        <v>1.9106919324258341E-5</v>
      </c>
      <c r="N9157">
        <v>0</v>
      </c>
      <c r="O9157">
        <v>3.2070010274765089E-6</v>
      </c>
      <c r="P9157">
        <v>1.3034073781454929E-6</v>
      </c>
      <c r="Q9157">
        <v>8.4790258854627648E-4</v>
      </c>
      <c r="R9157">
        <v>3.4660338656976829E-4</v>
      </c>
      <c r="S9157">
        <v>2.7979020611383041E-5</v>
      </c>
      <c r="T9157">
        <v>0</v>
      </c>
      <c r="U9157">
        <v>2.9302322901295259</v>
      </c>
    </row>
    <row r="9158" spans="1:21" x14ac:dyDescent="0.25">
      <c r="A9158">
        <v>2020</v>
      </c>
      <c r="B9158">
        <v>7</v>
      </c>
      <c r="C9158">
        <v>5</v>
      </c>
      <c r="D9158">
        <v>20</v>
      </c>
      <c r="E9158">
        <v>48473</v>
      </c>
      <c r="F9158">
        <v>2</v>
      </c>
      <c r="G9158">
        <v>87</v>
      </c>
      <c r="H9158">
        <v>2</v>
      </c>
      <c r="I9158">
        <v>0</v>
      </c>
      <c r="J9158">
        <v>5.5039697417755161E-3</v>
      </c>
      <c r="K9158">
        <v>1.351137312825984E-2</v>
      </c>
      <c r="L9158">
        <v>1.0504712780573799E-2</v>
      </c>
      <c r="M9158">
        <v>2.554682264644957E-3</v>
      </c>
      <c r="N9158">
        <v>5.2983738677213664E-3</v>
      </c>
      <c r="O9158">
        <v>1.693441535355265E-2</v>
      </c>
      <c r="P9158">
        <v>3.5350174174790939E-3</v>
      </c>
      <c r="Q9158">
        <v>2.6595985160938061E-2</v>
      </c>
      <c r="R9158">
        <v>2.4733986518013021E-3</v>
      </c>
      <c r="S9158">
        <v>4.3666174336009986E-3</v>
      </c>
      <c r="T9158">
        <v>0.23786773729195829</v>
      </c>
      <c r="U9158">
        <v>0.76033313515086487</v>
      </c>
    </row>
    <row r="9159" spans="1:21" x14ac:dyDescent="0.25">
      <c r="A9159">
        <v>2020</v>
      </c>
      <c r="B9159">
        <v>7</v>
      </c>
      <c r="C9159">
        <v>5</v>
      </c>
      <c r="D9159">
        <v>20</v>
      </c>
      <c r="E9159">
        <v>48473</v>
      </c>
      <c r="F9159">
        <v>2</v>
      </c>
      <c r="G9159">
        <v>87</v>
      </c>
      <c r="H9159">
        <v>3</v>
      </c>
      <c r="I9159">
        <v>0</v>
      </c>
      <c r="J9159">
        <v>5.0002935624571792E-3</v>
      </c>
      <c r="K9159">
        <v>2.4877361831157591E-2</v>
      </c>
      <c r="L9159">
        <v>1.9542833407829571E-2</v>
      </c>
      <c r="M9159">
        <v>2.2720094411017061E-3</v>
      </c>
      <c r="N9159">
        <v>4.3789496556114931E-3</v>
      </c>
      <c r="O9159">
        <v>1.52081910177411E-2</v>
      </c>
      <c r="P9159">
        <v>5.4200936224852968E-3</v>
      </c>
      <c r="Q9159">
        <v>4.2687471503967199E-2</v>
      </c>
      <c r="R9159">
        <v>3.9514886121137186E-3</v>
      </c>
      <c r="S9159">
        <v>7.0538826023834721E-3</v>
      </c>
      <c r="T9159">
        <v>7.4166528830658565E-2</v>
      </c>
      <c r="U9159">
        <v>0.22931164593691461</v>
      </c>
    </row>
    <row r="9160" spans="1:21" x14ac:dyDescent="0.25">
      <c r="A9160">
        <v>2020</v>
      </c>
      <c r="B9160">
        <v>7</v>
      </c>
      <c r="C9160">
        <v>5</v>
      </c>
      <c r="D9160">
        <v>20</v>
      </c>
      <c r="E9160">
        <v>48473</v>
      </c>
      <c r="F9160">
        <v>2</v>
      </c>
      <c r="G9160">
        <v>87</v>
      </c>
      <c r="H9160">
        <v>4</v>
      </c>
      <c r="I9160">
        <v>0</v>
      </c>
      <c r="J9160">
        <v>1.017288892740702E-3</v>
      </c>
      <c r="K9160">
        <v>3.2364328064982419E-3</v>
      </c>
      <c r="L9160">
        <v>2.536928942714929E-3</v>
      </c>
      <c r="M9160">
        <v>7.2303894166345127E-4</v>
      </c>
      <c r="N9160">
        <v>1.467378857129971E-3</v>
      </c>
      <c r="O9160">
        <v>4.8377961779554604E-3</v>
      </c>
      <c r="P9160">
        <v>5.5783795245862439E-4</v>
      </c>
      <c r="Q9160">
        <v>4.2580487020295226E-3</v>
      </c>
      <c r="R9160">
        <v>3.9464431211569699E-4</v>
      </c>
      <c r="S9160">
        <v>7.0060609489202739E-4</v>
      </c>
      <c r="T9160">
        <v>1.252521537943598E-2</v>
      </c>
      <c r="U9160">
        <v>3.9627980084625578E-2</v>
      </c>
    </row>
    <row r="9161" spans="1:21" x14ac:dyDescent="0.25">
      <c r="A9161">
        <v>2020</v>
      </c>
      <c r="B9161">
        <v>7</v>
      </c>
      <c r="C9161">
        <v>5</v>
      </c>
      <c r="D9161">
        <v>20</v>
      </c>
      <c r="E9161">
        <v>48473</v>
      </c>
      <c r="F9161">
        <v>2</v>
      </c>
      <c r="G9161">
        <v>87</v>
      </c>
      <c r="H9161">
        <v>5</v>
      </c>
      <c r="I9161">
        <v>0</v>
      </c>
      <c r="J9161">
        <v>4.1234883474561892E-4</v>
      </c>
      <c r="K9161">
        <v>2.414095842809555E-3</v>
      </c>
      <c r="L9161">
        <v>1.911731004037989E-3</v>
      </c>
      <c r="M9161">
        <v>2.9389646081004738E-4</v>
      </c>
      <c r="N9161">
        <v>4.047847947036913E-4</v>
      </c>
      <c r="O9161">
        <v>1.647361025287977E-3</v>
      </c>
      <c r="P9161">
        <v>4.382421145515129E-4</v>
      </c>
      <c r="Q9161">
        <v>3.690633300373748E-3</v>
      </c>
      <c r="R9161">
        <v>3.4074086559251901E-4</v>
      </c>
      <c r="S9161">
        <v>6.146060593588314E-4</v>
      </c>
      <c r="T9161">
        <v>6.1804787905482992E-3</v>
      </c>
      <c r="U9161">
        <v>1.8098783574674392E-2</v>
      </c>
    </row>
    <row r="9162" spans="1:21" x14ac:dyDescent="0.25">
      <c r="A9162">
        <v>2020</v>
      </c>
      <c r="B9162">
        <v>7</v>
      </c>
      <c r="C9162">
        <v>5</v>
      </c>
      <c r="D9162">
        <v>21</v>
      </c>
      <c r="E9162">
        <v>48473</v>
      </c>
      <c r="F9162">
        <v>1</v>
      </c>
      <c r="G9162">
        <v>1</v>
      </c>
      <c r="H9162">
        <v>1</v>
      </c>
      <c r="I9162">
        <v>0.2835519094467161</v>
      </c>
      <c r="J9162">
        <v>5.5663683261871331</v>
      </c>
      <c r="K9162">
        <v>5.8663106460571264</v>
      </c>
      <c r="L9162">
        <v>1.5516389827728261</v>
      </c>
      <c r="M9162">
        <v>0</v>
      </c>
      <c r="N9162">
        <v>0</v>
      </c>
      <c r="O9162">
        <v>7.1491294063162039E-4</v>
      </c>
      <c r="P9162">
        <v>1.919570991466751E-2</v>
      </c>
      <c r="Q9162">
        <v>4.4201746977865712E-2</v>
      </c>
      <c r="R9162">
        <v>2.431815096735954E-2</v>
      </c>
      <c r="S9162">
        <v>8.4886375479400113E-3</v>
      </c>
      <c r="T9162">
        <v>7.4836254306137511E-3</v>
      </c>
      <c r="U9162">
        <v>0</v>
      </c>
    </row>
    <row r="9163" spans="1:21" x14ac:dyDescent="0.25">
      <c r="A9163">
        <v>2020</v>
      </c>
      <c r="B9163">
        <v>7</v>
      </c>
      <c r="C9163">
        <v>5</v>
      </c>
      <c r="D9163">
        <v>21</v>
      </c>
      <c r="E9163">
        <v>48473</v>
      </c>
      <c r="F9163">
        <v>1</v>
      </c>
      <c r="G9163">
        <v>1</v>
      </c>
      <c r="H9163">
        <v>2</v>
      </c>
      <c r="I9163">
        <v>1.415001231841451E-2</v>
      </c>
      <c r="J9163">
        <v>0.93842255087894411</v>
      </c>
      <c r="K9163">
        <v>0.48054098954940622</v>
      </c>
      <c r="L9163">
        <v>0.113345235196729</v>
      </c>
      <c r="M9163">
        <v>0</v>
      </c>
      <c r="N9163">
        <v>0</v>
      </c>
      <c r="O9163">
        <v>2.4564204793708178E-4</v>
      </c>
      <c r="P9163">
        <v>6.3353153948119663E-3</v>
      </c>
      <c r="Q9163">
        <v>1.0764708379827129E-2</v>
      </c>
      <c r="R9163">
        <v>1.004501284981844E-3</v>
      </c>
      <c r="S9163">
        <v>2.9582356343627108E-3</v>
      </c>
      <c r="T9163">
        <v>2.4729542158602309E-2</v>
      </c>
      <c r="U9163">
        <v>0</v>
      </c>
    </row>
    <row r="9164" spans="1:21" x14ac:dyDescent="0.25">
      <c r="A9164">
        <v>2020</v>
      </c>
      <c r="B9164">
        <v>7</v>
      </c>
      <c r="C9164">
        <v>5</v>
      </c>
      <c r="D9164">
        <v>21</v>
      </c>
      <c r="E9164">
        <v>48473</v>
      </c>
      <c r="F9164">
        <v>1</v>
      </c>
      <c r="G9164">
        <v>1</v>
      </c>
      <c r="H9164">
        <v>3</v>
      </c>
      <c r="I9164">
        <v>2.0341675650169758E-2</v>
      </c>
      <c r="J9164">
        <v>1.037464254343557</v>
      </c>
      <c r="K9164">
        <v>0.6969606886705344</v>
      </c>
      <c r="L9164">
        <v>0.16811413378303541</v>
      </c>
      <c r="M9164">
        <v>0</v>
      </c>
      <c r="N9164">
        <v>0</v>
      </c>
      <c r="O9164">
        <v>2.811973371237643E-4</v>
      </c>
      <c r="P9164">
        <v>9.4735484265099593E-3</v>
      </c>
      <c r="Q9164">
        <v>1.917557617098832E-2</v>
      </c>
      <c r="R9164">
        <v>1.783274411072432E-3</v>
      </c>
      <c r="S9164">
        <v>4.1835555157135711E-3</v>
      </c>
      <c r="T9164">
        <v>7.7254939975477258E-3</v>
      </c>
      <c r="U9164">
        <v>0</v>
      </c>
    </row>
    <row r="9165" spans="1:21" x14ac:dyDescent="0.25">
      <c r="A9165">
        <v>2020</v>
      </c>
      <c r="B9165">
        <v>7</v>
      </c>
      <c r="C9165">
        <v>5</v>
      </c>
      <c r="D9165">
        <v>21</v>
      </c>
      <c r="E9165">
        <v>48473</v>
      </c>
      <c r="F9165">
        <v>1</v>
      </c>
      <c r="G9165">
        <v>1</v>
      </c>
      <c r="H9165">
        <v>4</v>
      </c>
      <c r="I9165">
        <v>3.277553059243593E-3</v>
      </c>
      <c r="J9165">
        <v>0.18640158082161001</v>
      </c>
      <c r="K9165">
        <v>0.10303237359531441</v>
      </c>
      <c r="L9165">
        <v>2.4285530552737161E-2</v>
      </c>
      <c r="M9165">
        <v>0</v>
      </c>
      <c r="N9165">
        <v>0</v>
      </c>
      <c r="O9165">
        <v>8.7978359655374564E-5</v>
      </c>
      <c r="P9165">
        <v>9.36722547475644E-4</v>
      </c>
      <c r="Q9165">
        <v>1.631486879590194E-3</v>
      </c>
      <c r="R9165">
        <v>1.5328627317724589E-4</v>
      </c>
      <c r="S9165">
        <v>4.2023633630437529E-4</v>
      </c>
      <c r="T9165">
        <v>1.202780093778376E-3</v>
      </c>
      <c r="U9165">
        <v>0</v>
      </c>
    </row>
    <row r="9166" spans="1:21" x14ac:dyDescent="0.25">
      <c r="A9166">
        <v>2020</v>
      </c>
      <c r="B9166">
        <v>7</v>
      </c>
      <c r="C9166">
        <v>5</v>
      </c>
      <c r="D9166">
        <v>21</v>
      </c>
      <c r="E9166">
        <v>48473</v>
      </c>
      <c r="F9166">
        <v>1</v>
      </c>
      <c r="G9166">
        <v>1</v>
      </c>
      <c r="H9166">
        <v>5</v>
      </c>
      <c r="I9166">
        <v>2.6287038904359919E-3</v>
      </c>
      <c r="J9166">
        <v>0.12275707786587289</v>
      </c>
      <c r="K9166">
        <v>5.7452128867103068E-2</v>
      </c>
      <c r="L9166">
        <v>1.488814698701337E-2</v>
      </c>
      <c r="M9166">
        <v>0</v>
      </c>
      <c r="N9166">
        <v>0</v>
      </c>
      <c r="O9166">
        <v>3.5805362692139133E-5</v>
      </c>
      <c r="P9166">
        <v>1.2120393842823031E-3</v>
      </c>
      <c r="Q9166">
        <v>2.8204928943331509E-3</v>
      </c>
      <c r="R9166">
        <v>2.544772939031178E-4</v>
      </c>
      <c r="S9166">
        <v>4.4748854361029481E-4</v>
      </c>
      <c r="T9166">
        <v>1.07838440213379E-3</v>
      </c>
      <c r="U9166">
        <v>0</v>
      </c>
    </row>
    <row r="9167" spans="1:21" x14ac:dyDescent="0.25">
      <c r="A9167">
        <v>2020</v>
      </c>
      <c r="B9167">
        <v>7</v>
      </c>
      <c r="C9167">
        <v>5</v>
      </c>
      <c r="D9167">
        <v>21</v>
      </c>
      <c r="E9167">
        <v>48473</v>
      </c>
      <c r="F9167">
        <v>1</v>
      </c>
      <c r="G9167">
        <v>2</v>
      </c>
      <c r="H9167">
        <v>1</v>
      </c>
      <c r="I9167">
        <v>5.2312152862548832E-2</v>
      </c>
      <c r="J9167">
        <v>19.43821590328217</v>
      </c>
      <c r="K9167">
        <v>29.760076588630682</v>
      </c>
      <c r="L9167">
        <v>8.9280806226730345</v>
      </c>
      <c r="M9167">
        <v>0</v>
      </c>
      <c r="N9167">
        <v>0</v>
      </c>
      <c r="O9167">
        <v>2.8331837781006468E-3</v>
      </c>
      <c r="P9167">
        <v>5.4152104009408493E-3</v>
      </c>
      <c r="Q9167">
        <v>0.41515018361806899</v>
      </c>
      <c r="R9167">
        <v>1.0972618066668509</v>
      </c>
      <c r="S9167">
        <v>0.1181032978072763</v>
      </c>
      <c r="T9167">
        <v>0.14734565336257219</v>
      </c>
      <c r="U9167">
        <v>0</v>
      </c>
    </row>
    <row r="9168" spans="1:21" x14ac:dyDescent="0.25">
      <c r="A9168">
        <v>2020</v>
      </c>
      <c r="B9168">
        <v>7</v>
      </c>
      <c r="C9168">
        <v>5</v>
      </c>
      <c r="D9168">
        <v>21</v>
      </c>
      <c r="E9168">
        <v>48473</v>
      </c>
      <c r="F9168">
        <v>1</v>
      </c>
      <c r="G9168">
        <v>2</v>
      </c>
      <c r="H9168">
        <v>2</v>
      </c>
      <c r="I9168">
        <v>0.2103050637249235</v>
      </c>
      <c r="J9168">
        <v>74.158123591934782</v>
      </c>
      <c r="K9168">
        <v>30.832109972461168</v>
      </c>
      <c r="L9168">
        <v>7.3513351440176544</v>
      </c>
      <c r="M9168">
        <v>0</v>
      </c>
      <c r="N9168">
        <v>0</v>
      </c>
      <c r="O9168">
        <v>1.400982022536869E-2</v>
      </c>
      <c r="P9168">
        <v>0.33240989156902639</v>
      </c>
      <c r="Q9168">
        <v>0.49795612443545662</v>
      </c>
      <c r="R9168">
        <v>4.6261323383504749E-2</v>
      </c>
      <c r="S9168">
        <v>0.15538808854780331</v>
      </c>
      <c r="T9168">
        <v>1.1899367443473321</v>
      </c>
      <c r="U9168">
        <v>0</v>
      </c>
    </row>
    <row r="9169" spans="1:21" x14ac:dyDescent="0.25">
      <c r="A9169">
        <v>2020</v>
      </c>
      <c r="B9169">
        <v>7</v>
      </c>
      <c r="C9169">
        <v>5</v>
      </c>
      <c r="D9169">
        <v>21</v>
      </c>
      <c r="E9169">
        <v>48473</v>
      </c>
      <c r="F9169">
        <v>1</v>
      </c>
      <c r="G9169">
        <v>2</v>
      </c>
      <c r="H9169">
        <v>3</v>
      </c>
      <c r="I9169">
        <v>0.27285455038727802</v>
      </c>
      <c r="J9169">
        <v>67.710758543811039</v>
      </c>
      <c r="K9169">
        <v>37.851873394143773</v>
      </c>
      <c r="L9169">
        <v>9.3696021376735601</v>
      </c>
      <c r="M9169">
        <v>0</v>
      </c>
      <c r="N9169">
        <v>0</v>
      </c>
      <c r="O9169">
        <v>1.2226185745289201E-2</v>
      </c>
      <c r="P9169">
        <v>0.41013833637397878</v>
      </c>
      <c r="Q9169">
        <v>0.74377104465856625</v>
      </c>
      <c r="R9169">
        <v>6.8308353360836405E-2</v>
      </c>
      <c r="S9169">
        <v>0.16872981776192841</v>
      </c>
      <c r="T9169">
        <v>0.30924866607229601</v>
      </c>
      <c r="U9169">
        <v>0</v>
      </c>
    </row>
    <row r="9170" spans="1:21" x14ac:dyDescent="0.25">
      <c r="A9170">
        <v>2020</v>
      </c>
      <c r="B9170">
        <v>7</v>
      </c>
      <c r="C9170">
        <v>5</v>
      </c>
      <c r="D9170">
        <v>21</v>
      </c>
      <c r="E9170">
        <v>48473</v>
      </c>
      <c r="F9170">
        <v>1</v>
      </c>
      <c r="G9170">
        <v>2</v>
      </c>
      <c r="H9170">
        <v>4</v>
      </c>
      <c r="I9170">
        <v>4.8561408781791243E-2</v>
      </c>
      <c r="J9170">
        <v>13.363636878203589</v>
      </c>
      <c r="K9170">
        <v>6.0885725302497864</v>
      </c>
      <c r="L9170">
        <v>1.4792748686405111</v>
      </c>
      <c r="M9170">
        <v>0</v>
      </c>
      <c r="N9170">
        <v>0</v>
      </c>
      <c r="O9170">
        <v>4.6885655444908296E-3</v>
      </c>
      <c r="P9170">
        <v>4.8354855472345873E-2</v>
      </c>
      <c r="Q9170">
        <v>7.658236368737481E-2</v>
      </c>
      <c r="R9170">
        <v>7.116184651693884E-3</v>
      </c>
      <c r="S9170">
        <v>2.0808979475926109E-2</v>
      </c>
      <c r="T9170">
        <v>5.7596021601656472E-2</v>
      </c>
      <c r="U9170">
        <v>0</v>
      </c>
    </row>
    <row r="9171" spans="1:21" x14ac:dyDescent="0.25">
      <c r="A9171">
        <v>2020</v>
      </c>
      <c r="B9171">
        <v>7</v>
      </c>
      <c r="C9171">
        <v>5</v>
      </c>
      <c r="D9171">
        <v>21</v>
      </c>
      <c r="E9171">
        <v>48473</v>
      </c>
      <c r="F9171">
        <v>1</v>
      </c>
      <c r="G9171">
        <v>2</v>
      </c>
      <c r="H9171">
        <v>5</v>
      </c>
      <c r="I9171">
        <v>2.0789296288350832E-2</v>
      </c>
      <c r="J9171">
        <v>6.6536608786990961</v>
      </c>
      <c r="K9171">
        <v>2.5368610229985422</v>
      </c>
      <c r="L9171">
        <v>0.65100465804090335</v>
      </c>
      <c r="M9171">
        <v>0</v>
      </c>
      <c r="N9171">
        <v>0</v>
      </c>
      <c r="O9171">
        <v>7.9760365751780737E-4</v>
      </c>
      <c r="P9171">
        <v>2.967976209010639E-2</v>
      </c>
      <c r="Q9171">
        <v>6.0246345262894678E-2</v>
      </c>
      <c r="R9171">
        <v>5.2221148812251553E-3</v>
      </c>
      <c r="S9171">
        <v>1.030631097044352E-2</v>
      </c>
      <c r="T9171">
        <v>2.417755937570179E-2</v>
      </c>
      <c r="U9171">
        <v>0</v>
      </c>
    </row>
    <row r="9172" spans="1:21" x14ac:dyDescent="0.25">
      <c r="A9172">
        <v>2020</v>
      </c>
      <c r="B9172">
        <v>7</v>
      </c>
      <c r="C9172">
        <v>5</v>
      </c>
      <c r="D9172">
        <v>21</v>
      </c>
      <c r="E9172">
        <v>48473</v>
      </c>
      <c r="F9172">
        <v>1</v>
      </c>
      <c r="G9172">
        <v>3</v>
      </c>
      <c r="H9172">
        <v>1</v>
      </c>
      <c r="I9172">
        <v>1.6444787979125971E-3</v>
      </c>
      <c r="J9172">
        <v>1.900348105810582</v>
      </c>
      <c r="K9172">
        <v>3.146588749408723</v>
      </c>
      <c r="L9172">
        <v>0.87714409322291664</v>
      </c>
      <c r="M9172">
        <v>0</v>
      </c>
      <c r="N9172">
        <v>0</v>
      </c>
      <c r="O9172">
        <v>7.6306273410636942E-5</v>
      </c>
      <c r="P9172">
        <v>2.3252293691803061E-4</v>
      </c>
      <c r="Q9172">
        <v>4.5768208104273039E-3</v>
      </c>
      <c r="R9172">
        <v>7.0688066249422329E-3</v>
      </c>
      <c r="S9172">
        <v>2.084634001301309E-3</v>
      </c>
      <c r="T9172">
        <v>2.1700215466189539E-3</v>
      </c>
      <c r="U9172">
        <v>0</v>
      </c>
    </row>
    <row r="9173" spans="1:21" x14ac:dyDescent="0.25">
      <c r="A9173">
        <v>2020</v>
      </c>
      <c r="B9173">
        <v>7</v>
      </c>
      <c r="C9173">
        <v>5</v>
      </c>
      <c r="D9173">
        <v>21</v>
      </c>
      <c r="E9173">
        <v>48473</v>
      </c>
      <c r="F9173">
        <v>1</v>
      </c>
      <c r="G9173">
        <v>3</v>
      </c>
      <c r="H9173">
        <v>2</v>
      </c>
      <c r="I9173">
        <v>1.1676582745773221E-2</v>
      </c>
      <c r="J9173">
        <v>2.9190661041460531</v>
      </c>
      <c r="K9173">
        <v>1.660928837492869</v>
      </c>
      <c r="L9173">
        <v>0.41116990261941438</v>
      </c>
      <c r="M9173">
        <v>0</v>
      </c>
      <c r="N9173">
        <v>0</v>
      </c>
      <c r="O9173">
        <v>8.2166145974114045E-4</v>
      </c>
      <c r="P9173">
        <v>3.353993184620177E-2</v>
      </c>
      <c r="Q9173">
        <v>7.5854751678669882E-2</v>
      </c>
      <c r="R9173">
        <v>7.1427410567880814E-3</v>
      </c>
      <c r="S9173">
        <v>1.208590956755793E-2</v>
      </c>
      <c r="T9173">
        <v>0.12738295466053021</v>
      </c>
      <c r="U9173">
        <v>0</v>
      </c>
    </row>
    <row r="9174" spans="1:21" x14ac:dyDescent="0.25">
      <c r="A9174">
        <v>2020</v>
      </c>
      <c r="B9174">
        <v>7</v>
      </c>
      <c r="C9174">
        <v>5</v>
      </c>
      <c r="D9174">
        <v>21</v>
      </c>
      <c r="E9174">
        <v>48473</v>
      </c>
      <c r="F9174">
        <v>1</v>
      </c>
      <c r="G9174">
        <v>3</v>
      </c>
      <c r="H9174">
        <v>3</v>
      </c>
      <c r="I9174">
        <v>1.521288537241044E-2</v>
      </c>
      <c r="J9174">
        <v>3.0452746691033599</v>
      </c>
      <c r="K9174">
        <v>2.364795036659062</v>
      </c>
      <c r="L9174">
        <v>0.59552683834228315</v>
      </c>
      <c r="M9174">
        <v>0</v>
      </c>
      <c r="N9174">
        <v>0</v>
      </c>
      <c r="O9174">
        <v>8.3646572596340549E-4</v>
      </c>
      <c r="P9174">
        <v>4.161968513320518E-2</v>
      </c>
      <c r="Q9174">
        <v>0.1031322138369155</v>
      </c>
      <c r="R9174">
        <v>9.754658773034627E-3</v>
      </c>
      <c r="S9174">
        <v>1.5088289403965919E-2</v>
      </c>
      <c r="T9174">
        <v>3.1523238501130833E-2</v>
      </c>
      <c r="U9174">
        <v>0</v>
      </c>
    </row>
    <row r="9175" spans="1:21" x14ac:dyDescent="0.25">
      <c r="A9175">
        <v>2020</v>
      </c>
      <c r="B9175">
        <v>7</v>
      </c>
      <c r="C9175">
        <v>5</v>
      </c>
      <c r="D9175">
        <v>21</v>
      </c>
      <c r="E9175">
        <v>48473</v>
      </c>
      <c r="F9175">
        <v>1</v>
      </c>
      <c r="G9175">
        <v>3</v>
      </c>
      <c r="H9175">
        <v>4</v>
      </c>
      <c r="I9175">
        <v>2.726530448249752E-3</v>
      </c>
      <c r="J9175">
        <v>0.5852002505824021</v>
      </c>
      <c r="K9175">
        <v>0.36515207310040498</v>
      </c>
      <c r="L9175">
        <v>9.0737254674178688E-2</v>
      </c>
      <c r="M9175">
        <v>0</v>
      </c>
      <c r="N9175">
        <v>0</v>
      </c>
      <c r="O9175">
        <v>2.9641792205304892E-4</v>
      </c>
      <c r="P9175">
        <v>4.9726301149069984E-3</v>
      </c>
      <c r="Q9175">
        <v>1.1667820852165219E-2</v>
      </c>
      <c r="R9175">
        <v>1.1016228758829339E-3</v>
      </c>
      <c r="S9175">
        <v>1.752436125268605E-3</v>
      </c>
      <c r="T9175">
        <v>6.2228875071138022E-3</v>
      </c>
      <c r="U9175">
        <v>0</v>
      </c>
    </row>
    <row r="9176" spans="1:21" x14ac:dyDescent="0.25">
      <c r="A9176">
        <v>2020</v>
      </c>
      <c r="B9176">
        <v>7</v>
      </c>
      <c r="C9176">
        <v>5</v>
      </c>
      <c r="D9176">
        <v>21</v>
      </c>
      <c r="E9176">
        <v>48473</v>
      </c>
      <c r="F9176">
        <v>1</v>
      </c>
      <c r="G9176">
        <v>3</v>
      </c>
      <c r="H9176">
        <v>5</v>
      </c>
      <c r="I9176">
        <v>9.7340598967219629E-4</v>
      </c>
      <c r="J9176">
        <v>0.24660373017801751</v>
      </c>
      <c r="K9176">
        <v>0.13554942342903539</v>
      </c>
      <c r="L9176">
        <v>3.5110332540569777E-2</v>
      </c>
      <c r="M9176">
        <v>0</v>
      </c>
      <c r="N9176">
        <v>0</v>
      </c>
      <c r="O9176">
        <v>4.885752620327948E-5</v>
      </c>
      <c r="P9176">
        <v>2.461491685517782E-3</v>
      </c>
      <c r="Q9176">
        <v>5.4974298388467116E-3</v>
      </c>
      <c r="R9176">
        <v>5.0951289151831799E-4</v>
      </c>
      <c r="S9176">
        <v>7.7182507125402478E-4</v>
      </c>
      <c r="T9176">
        <v>1.790440935836018E-3</v>
      </c>
      <c r="U9176">
        <v>0</v>
      </c>
    </row>
    <row r="9177" spans="1:21" x14ac:dyDescent="0.25">
      <c r="A9177">
        <v>2020</v>
      </c>
      <c r="B9177">
        <v>7</v>
      </c>
      <c r="C9177">
        <v>5</v>
      </c>
      <c r="D9177">
        <v>21</v>
      </c>
      <c r="E9177">
        <v>48473</v>
      </c>
      <c r="F9177">
        <v>1</v>
      </c>
      <c r="G9177">
        <v>79</v>
      </c>
      <c r="H9177">
        <v>1</v>
      </c>
      <c r="I9177">
        <v>0.28311771774291961</v>
      </c>
      <c r="J9177">
        <v>5.464653381347655</v>
      </c>
      <c r="K9177">
        <v>5.662216491699211</v>
      </c>
      <c r="L9177">
        <v>1.496015319824219</v>
      </c>
      <c r="M9177">
        <v>0</v>
      </c>
      <c r="N9177">
        <v>0</v>
      </c>
      <c r="O9177">
        <v>7.0586238801479263E-4</v>
      </c>
      <c r="P9177">
        <v>1.9178322106599789E-2</v>
      </c>
      <c r="Q9177">
        <v>4.3422515392303462E-2</v>
      </c>
      <c r="R9177">
        <v>2.2424005031585679E-2</v>
      </c>
      <c r="S9177">
        <v>8.246357798576345E-3</v>
      </c>
      <c r="T9177">
        <v>7.2572780847549381E-3</v>
      </c>
      <c r="U9177">
        <v>0</v>
      </c>
    </row>
    <row r="9178" spans="1:21" x14ac:dyDescent="0.25">
      <c r="A9178">
        <v>2020</v>
      </c>
      <c r="B9178">
        <v>7</v>
      </c>
      <c r="C9178">
        <v>5</v>
      </c>
      <c r="D9178">
        <v>21</v>
      </c>
      <c r="E9178">
        <v>48473</v>
      </c>
      <c r="F9178">
        <v>1</v>
      </c>
      <c r="G9178">
        <v>79</v>
      </c>
      <c r="H9178">
        <v>2</v>
      </c>
      <c r="I9178">
        <v>1.368498885659788E-2</v>
      </c>
      <c r="J9178">
        <v>0.83542063626363572</v>
      </c>
      <c r="K9178">
        <v>0.43944084065351918</v>
      </c>
      <c r="L9178">
        <v>0.1035729782273055</v>
      </c>
      <c r="M9178">
        <v>0</v>
      </c>
      <c r="N9178">
        <v>0</v>
      </c>
      <c r="O9178">
        <v>2.3139248922054729E-4</v>
      </c>
      <c r="P9178">
        <v>6.0693755419204999E-3</v>
      </c>
      <c r="Q9178">
        <v>1.047521357901968E-2</v>
      </c>
      <c r="R9178">
        <v>9.7731517248268902E-4</v>
      </c>
      <c r="S9178">
        <v>2.8196104427253982E-3</v>
      </c>
      <c r="T9178">
        <v>2.3986644894920282E-2</v>
      </c>
      <c r="U9178">
        <v>0</v>
      </c>
    </row>
    <row r="9179" spans="1:21" x14ac:dyDescent="0.25">
      <c r="A9179">
        <v>2020</v>
      </c>
      <c r="B9179">
        <v>7</v>
      </c>
      <c r="C9179">
        <v>5</v>
      </c>
      <c r="D9179">
        <v>21</v>
      </c>
      <c r="E9179">
        <v>48473</v>
      </c>
      <c r="F9179">
        <v>1</v>
      </c>
      <c r="G9179">
        <v>79</v>
      </c>
      <c r="H9179">
        <v>3</v>
      </c>
      <c r="I9179">
        <v>1.970132155529046E-2</v>
      </c>
      <c r="J9179">
        <v>0.9441105951493115</v>
      </c>
      <c r="K9179">
        <v>0.64587707240488001</v>
      </c>
      <c r="L9179">
        <v>0.15574884499741909</v>
      </c>
      <c r="M9179">
        <v>0</v>
      </c>
      <c r="N9179">
        <v>0</v>
      </c>
      <c r="O9179">
        <v>2.6574318805866579E-4</v>
      </c>
      <c r="P9179">
        <v>9.1016313419198074E-3</v>
      </c>
      <c r="Q9179">
        <v>1.8664425822840159E-2</v>
      </c>
      <c r="R9179">
        <v>1.735493890507136E-3</v>
      </c>
      <c r="S9179">
        <v>4.0018555435284917E-3</v>
      </c>
      <c r="T9179">
        <v>7.5034517275852468E-3</v>
      </c>
      <c r="U9179">
        <v>0</v>
      </c>
    </row>
    <row r="9180" spans="1:21" x14ac:dyDescent="0.25">
      <c r="A9180">
        <v>2020</v>
      </c>
      <c r="B9180">
        <v>7</v>
      </c>
      <c r="C9180">
        <v>5</v>
      </c>
      <c r="D9180">
        <v>21</v>
      </c>
      <c r="E9180">
        <v>48473</v>
      </c>
      <c r="F9180">
        <v>1</v>
      </c>
      <c r="G9180">
        <v>79</v>
      </c>
      <c r="H9180">
        <v>4</v>
      </c>
      <c r="I9180">
        <v>3.170526970338647E-3</v>
      </c>
      <c r="J9180">
        <v>0.16740530654010541</v>
      </c>
      <c r="K9180">
        <v>9.4628310790530093E-2</v>
      </c>
      <c r="L9180">
        <v>2.2298496527765811E-2</v>
      </c>
      <c r="M9180">
        <v>0</v>
      </c>
      <c r="N9180">
        <v>0</v>
      </c>
      <c r="O9180">
        <v>8.2951338223792817E-5</v>
      </c>
      <c r="P9180">
        <v>8.9788273518565933E-4</v>
      </c>
      <c r="Q9180">
        <v>1.588095234448415E-3</v>
      </c>
      <c r="R9180">
        <v>1.4918688295665361E-4</v>
      </c>
      <c r="S9180">
        <v>4.0094419164348328E-4</v>
      </c>
      <c r="T9180">
        <v>1.1669789947041851E-3</v>
      </c>
      <c r="U9180">
        <v>0</v>
      </c>
    </row>
    <row r="9181" spans="1:21" x14ac:dyDescent="0.25">
      <c r="A9181">
        <v>2020</v>
      </c>
      <c r="B9181">
        <v>7</v>
      </c>
      <c r="C9181">
        <v>5</v>
      </c>
      <c r="D9181">
        <v>21</v>
      </c>
      <c r="E9181">
        <v>48473</v>
      </c>
      <c r="F9181">
        <v>1</v>
      </c>
      <c r="G9181">
        <v>79</v>
      </c>
      <c r="H9181">
        <v>5</v>
      </c>
      <c r="I9181">
        <v>2.5564053082414982E-3</v>
      </c>
      <c r="J9181">
        <v>0.11513929454282661</v>
      </c>
      <c r="K9181">
        <v>5.4435159857422692E-2</v>
      </c>
      <c r="L9181">
        <v>1.4065416106985289E-2</v>
      </c>
      <c r="M9181">
        <v>0</v>
      </c>
      <c r="N9181">
        <v>0</v>
      </c>
      <c r="O9181">
        <v>3.4035017373770237E-5</v>
      </c>
      <c r="P9181">
        <v>1.169550820010362E-3</v>
      </c>
      <c r="Q9181">
        <v>2.7441567605585139E-3</v>
      </c>
      <c r="R9181">
        <v>2.475428980991047E-4</v>
      </c>
      <c r="S9181">
        <v>4.2997877653739219E-4</v>
      </c>
      <c r="T9181">
        <v>1.049111261066449E-3</v>
      </c>
      <c r="U9181">
        <v>0</v>
      </c>
    </row>
    <row r="9182" spans="1:21" x14ac:dyDescent="0.25">
      <c r="A9182">
        <v>2020</v>
      </c>
      <c r="B9182">
        <v>7</v>
      </c>
      <c r="C9182">
        <v>5</v>
      </c>
      <c r="D9182">
        <v>21</v>
      </c>
      <c r="E9182">
        <v>48473</v>
      </c>
      <c r="F9182">
        <v>1</v>
      </c>
      <c r="G9182">
        <v>87</v>
      </c>
      <c r="H9182">
        <v>1</v>
      </c>
      <c r="I9182">
        <v>0.31405504417419378</v>
      </c>
      <c r="J9182">
        <v>5.87237999534607</v>
      </c>
      <c r="K9182">
        <v>6.002359989166254</v>
      </c>
      <c r="L9182">
        <v>1.5839652252197249</v>
      </c>
      <c r="M9182">
        <v>0</v>
      </c>
      <c r="N9182">
        <v>0</v>
      </c>
      <c r="O9182">
        <v>7.8117634262889635E-4</v>
      </c>
      <c r="P9182">
        <v>2.128363071056083E-2</v>
      </c>
      <c r="Q9182">
        <v>4.7970669463276827E-2</v>
      </c>
      <c r="R9182">
        <v>2.40202529132366E-2</v>
      </c>
      <c r="S9182">
        <v>8.972821623086923E-3</v>
      </c>
      <c r="T9182">
        <v>7.8869176227599411E-3</v>
      </c>
      <c r="U9182">
        <v>0</v>
      </c>
    </row>
    <row r="9183" spans="1:21" x14ac:dyDescent="0.25">
      <c r="A9183">
        <v>2020</v>
      </c>
      <c r="B9183">
        <v>7</v>
      </c>
      <c r="C9183">
        <v>5</v>
      </c>
      <c r="D9183">
        <v>21</v>
      </c>
      <c r="E9183">
        <v>48473</v>
      </c>
      <c r="F9183">
        <v>1</v>
      </c>
      <c r="G9183">
        <v>87</v>
      </c>
      <c r="H9183">
        <v>2</v>
      </c>
      <c r="I9183">
        <v>1.318299421183226E-2</v>
      </c>
      <c r="J9183">
        <v>0.83122848589806408</v>
      </c>
      <c r="K9183">
        <v>0.43488997093757442</v>
      </c>
      <c r="L9183">
        <v>0.10253147588570739</v>
      </c>
      <c r="M9183">
        <v>0</v>
      </c>
      <c r="N9183">
        <v>0</v>
      </c>
      <c r="O9183">
        <v>2.4083503993973461E-4</v>
      </c>
      <c r="P9183">
        <v>6.2751069676638127E-3</v>
      </c>
      <c r="Q9183">
        <v>1.000215828835556E-2</v>
      </c>
      <c r="R9183">
        <v>9.4227699620112282E-4</v>
      </c>
      <c r="S9183">
        <v>2.8808435696005782E-3</v>
      </c>
      <c r="T9183">
        <v>2.3200864737817951E-2</v>
      </c>
      <c r="U9183">
        <v>0</v>
      </c>
    </row>
    <row r="9184" spans="1:21" x14ac:dyDescent="0.25">
      <c r="A9184">
        <v>2020</v>
      </c>
      <c r="B9184">
        <v>7</v>
      </c>
      <c r="C9184">
        <v>5</v>
      </c>
      <c r="D9184">
        <v>21</v>
      </c>
      <c r="E9184">
        <v>48473</v>
      </c>
      <c r="F9184">
        <v>1</v>
      </c>
      <c r="G9184">
        <v>87</v>
      </c>
      <c r="H9184">
        <v>3</v>
      </c>
      <c r="I9184">
        <v>1.9105880950857381E-2</v>
      </c>
      <c r="J9184">
        <v>0.95756479291665975</v>
      </c>
      <c r="K9184">
        <v>0.64702644117601527</v>
      </c>
      <c r="L9184">
        <v>0.15604752024571009</v>
      </c>
      <c r="M9184">
        <v>0</v>
      </c>
      <c r="N9184">
        <v>0</v>
      </c>
      <c r="O9184">
        <v>2.7655459326343131E-4</v>
      </c>
      <c r="P9184">
        <v>9.4012139471530073E-3</v>
      </c>
      <c r="Q9184">
        <v>1.776217496287007E-2</v>
      </c>
      <c r="R9184">
        <v>1.66624337676132E-3</v>
      </c>
      <c r="S9184">
        <v>4.0736872595509427E-3</v>
      </c>
      <c r="T9184">
        <v>7.2297878328870004E-3</v>
      </c>
      <c r="U9184">
        <v>0</v>
      </c>
    </row>
    <row r="9185" spans="1:21" x14ac:dyDescent="0.25">
      <c r="A9185">
        <v>2020</v>
      </c>
      <c r="B9185">
        <v>7</v>
      </c>
      <c r="C9185">
        <v>5</v>
      </c>
      <c r="D9185">
        <v>21</v>
      </c>
      <c r="E9185">
        <v>48473</v>
      </c>
      <c r="F9185">
        <v>1</v>
      </c>
      <c r="G9185">
        <v>87</v>
      </c>
      <c r="H9185">
        <v>4</v>
      </c>
      <c r="I9185">
        <v>3.0573441814095129E-3</v>
      </c>
      <c r="J9185">
        <v>0.1678561987145889</v>
      </c>
      <c r="K9185">
        <v>9.4023627939971988E-2</v>
      </c>
      <c r="L9185">
        <v>2.2170359263356022E-2</v>
      </c>
      <c r="M9185">
        <v>0</v>
      </c>
      <c r="N9185">
        <v>0</v>
      </c>
      <c r="O9185">
        <v>8.6392795287000557E-5</v>
      </c>
      <c r="P9185">
        <v>9.2893690647013766E-4</v>
      </c>
      <c r="Q9185">
        <v>1.51814828009316E-3</v>
      </c>
      <c r="R9185">
        <v>1.4399597720491771E-4</v>
      </c>
      <c r="S9185">
        <v>4.098351136301946E-4</v>
      </c>
      <c r="T9185">
        <v>1.1299527256755659E-3</v>
      </c>
      <c r="U9185">
        <v>0</v>
      </c>
    </row>
    <row r="9186" spans="1:21" x14ac:dyDescent="0.25">
      <c r="A9186">
        <v>2020</v>
      </c>
      <c r="B9186">
        <v>7</v>
      </c>
      <c r="C9186">
        <v>5</v>
      </c>
      <c r="D9186">
        <v>21</v>
      </c>
      <c r="E9186">
        <v>48473</v>
      </c>
      <c r="F9186">
        <v>1</v>
      </c>
      <c r="G9186">
        <v>87</v>
      </c>
      <c r="H9186">
        <v>5</v>
      </c>
      <c r="I9186">
        <v>2.5262697140027322E-3</v>
      </c>
      <c r="J9186">
        <v>0.1197864155060554</v>
      </c>
      <c r="K9186">
        <v>5.561733462167865E-2</v>
      </c>
      <c r="L9186">
        <v>1.431074803163288E-2</v>
      </c>
      <c r="M9186">
        <v>0</v>
      </c>
      <c r="N9186">
        <v>0</v>
      </c>
      <c r="O9186">
        <v>3.5275781863482307E-5</v>
      </c>
      <c r="P9186">
        <v>1.200880217811466E-3</v>
      </c>
      <c r="Q9186">
        <v>2.5864105256840201E-3</v>
      </c>
      <c r="R9186">
        <v>2.349471082549612E-4</v>
      </c>
      <c r="S9186">
        <v>4.3208792363114129E-4</v>
      </c>
      <c r="T9186">
        <v>9.9764273109327812E-4</v>
      </c>
      <c r="U9186">
        <v>0</v>
      </c>
    </row>
    <row r="9187" spans="1:21" x14ac:dyDescent="0.25">
      <c r="A9187">
        <v>2020</v>
      </c>
      <c r="B9187">
        <v>7</v>
      </c>
      <c r="C9187">
        <v>5</v>
      </c>
      <c r="D9187">
        <v>21</v>
      </c>
      <c r="E9187">
        <v>48473</v>
      </c>
      <c r="F9187">
        <v>2</v>
      </c>
      <c r="G9187">
        <v>1</v>
      </c>
      <c r="H9187">
        <v>1</v>
      </c>
      <c r="I9187">
        <v>0</v>
      </c>
      <c r="J9187">
        <v>1.6429583884775639E-2</v>
      </c>
      <c r="K9187">
        <v>3.0333377182483679E-2</v>
      </c>
      <c r="L9187">
        <v>2.5501580089330681E-2</v>
      </c>
      <c r="M9187">
        <v>2.2445274487836299E-5</v>
      </c>
      <c r="N9187">
        <v>0</v>
      </c>
      <c r="O9187">
        <v>9.3440171440306621E-7</v>
      </c>
      <c r="P9187">
        <v>6.1001070935162717E-7</v>
      </c>
      <c r="Q9187">
        <v>3.1036091223359121E-4</v>
      </c>
      <c r="R9187">
        <v>5.4554555169306681E-4</v>
      </c>
      <c r="S9187">
        <v>2.6265078253345569E-5</v>
      </c>
      <c r="T9187">
        <v>0</v>
      </c>
      <c r="U9187">
        <v>5.3889955031380241</v>
      </c>
    </row>
    <row r="9188" spans="1:21" x14ac:dyDescent="0.25">
      <c r="A9188">
        <v>2020</v>
      </c>
      <c r="B9188">
        <v>7</v>
      </c>
      <c r="C9188">
        <v>5</v>
      </c>
      <c r="D9188">
        <v>21</v>
      </c>
      <c r="E9188">
        <v>48473</v>
      </c>
      <c r="F9188">
        <v>2</v>
      </c>
      <c r="G9188">
        <v>1</v>
      </c>
      <c r="H9188">
        <v>2</v>
      </c>
      <c r="I9188">
        <v>0</v>
      </c>
      <c r="J9188">
        <v>6.2744707194349342E-3</v>
      </c>
      <c r="K9188">
        <v>1.1070186593493009E-2</v>
      </c>
      <c r="L9188">
        <v>8.4642572443524924E-3</v>
      </c>
      <c r="M9188">
        <v>1.900720610698272E-3</v>
      </c>
      <c r="N9188">
        <v>3.9646328310975008E-3</v>
      </c>
      <c r="O9188">
        <v>1.2470114162049019E-2</v>
      </c>
      <c r="P9188">
        <v>2.8372894351342899E-3</v>
      </c>
      <c r="Q9188">
        <v>2.8417139120242241E-2</v>
      </c>
      <c r="R9188">
        <v>2.6913653974378459E-3</v>
      </c>
      <c r="S9188">
        <v>3.3348732733814129E-3</v>
      </c>
      <c r="T9188">
        <v>0.20976812006660839</v>
      </c>
      <c r="U9188">
        <v>0.61836826382541399</v>
      </c>
    </row>
    <row r="9189" spans="1:21" x14ac:dyDescent="0.25">
      <c r="A9189">
        <v>2020</v>
      </c>
      <c r="B9189">
        <v>7</v>
      </c>
      <c r="C9189">
        <v>5</v>
      </c>
      <c r="D9189">
        <v>21</v>
      </c>
      <c r="E9189">
        <v>48473</v>
      </c>
      <c r="F9189">
        <v>2</v>
      </c>
      <c r="G9189">
        <v>1</v>
      </c>
      <c r="H9189">
        <v>3</v>
      </c>
      <c r="I9189">
        <v>0</v>
      </c>
      <c r="J9189">
        <v>5.6190022820246741E-3</v>
      </c>
      <c r="K9189">
        <v>2.0059693469296539E-2</v>
      </c>
      <c r="L9189">
        <v>1.5351675422514021E-2</v>
      </c>
      <c r="M9189">
        <v>1.697316307595611E-3</v>
      </c>
      <c r="N9189">
        <v>3.3008039051473279E-3</v>
      </c>
      <c r="O9189">
        <v>1.1211515356888749E-2</v>
      </c>
      <c r="P9189">
        <v>4.3875524046200851E-3</v>
      </c>
      <c r="Q9189">
        <v>4.5640311026825843E-2</v>
      </c>
      <c r="R9189">
        <v>4.3023457504521414E-3</v>
      </c>
      <c r="S9189">
        <v>5.3974712945885602E-3</v>
      </c>
      <c r="T9189">
        <v>6.6087499315896608E-2</v>
      </c>
      <c r="U9189">
        <v>0.18870564553635949</v>
      </c>
    </row>
    <row r="9190" spans="1:21" x14ac:dyDescent="0.25">
      <c r="A9190">
        <v>2020</v>
      </c>
      <c r="B9190">
        <v>7</v>
      </c>
      <c r="C9190">
        <v>5</v>
      </c>
      <c r="D9190">
        <v>21</v>
      </c>
      <c r="E9190">
        <v>48473</v>
      </c>
      <c r="F9190">
        <v>2</v>
      </c>
      <c r="G9190">
        <v>1</v>
      </c>
      <c r="H9190">
        <v>4</v>
      </c>
      <c r="I9190">
        <v>0</v>
      </c>
      <c r="J9190">
        <v>1.1526433359554109E-3</v>
      </c>
      <c r="K9190">
        <v>2.634714758345722E-3</v>
      </c>
      <c r="L9190">
        <v>2.0214090921458652E-3</v>
      </c>
      <c r="M9190">
        <v>5.3854295179417313E-4</v>
      </c>
      <c r="N9190">
        <v>1.100206226670091E-3</v>
      </c>
      <c r="O9190">
        <v>3.5651448985186988E-3</v>
      </c>
      <c r="P9190">
        <v>4.4876038814701809E-4</v>
      </c>
      <c r="Q9190">
        <v>4.5518037991904171E-3</v>
      </c>
      <c r="R9190">
        <v>4.2959165156797731E-4</v>
      </c>
      <c r="S9190">
        <v>5.3566801809885975E-4</v>
      </c>
      <c r="T9190">
        <v>1.107874824057902E-2</v>
      </c>
      <c r="U9190">
        <v>3.2339711195122127E-2</v>
      </c>
    </row>
    <row r="9191" spans="1:21" x14ac:dyDescent="0.25">
      <c r="A9191">
        <v>2020</v>
      </c>
      <c r="B9191">
        <v>7</v>
      </c>
      <c r="C9191">
        <v>5</v>
      </c>
      <c r="D9191">
        <v>21</v>
      </c>
      <c r="E9191">
        <v>48473</v>
      </c>
      <c r="F9191">
        <v>2</v>
      </c>
      <c r="G9191">
        <v>1</v>
      </c>
      <c r="H9191">
        <v>5</v>
      </c>
      <c r="I9191">
        <v>0</v>
      </c>
      <c r="J9191">
        <v>4.4560841011001041E-4</v>
      </c>
      <c r="K9191">
        <v>1.916387475067093E-3</v>
      </c>
      <c r="L9191">
        <v>1.4693846848687919E-3</v>
      </c>
      <c r="M9191">
        <v>2.218089312268231E-4</v>
      </c>
      <c r="N9191">
        <v>3.1048721974243619E-4</v>
      </c>
      <c r="O9191">
        <v>1.2154177280690329E-3</v>
      </c>
      <c r="P9191">
        <v>3.6160397854254799E-4</v>
      </c>
      <c r="Q9191">
        <v>3.9565847704797269E-3</v>
      </c>
      <c r="R9191">
        <v>3.7212353348664801E-4</v>
      </c>
      <c r="S9191">
        <v>4.7141094931252422E-4</v>
      </c>
      <c r="T9191">
        <v>5.6204862404627678E-3</v>
      </c>
      <c r="U9191">
        <v>1.525140215861593E-2</v>
      </c>
    </row>
    <row r="9192" spans="1:21" x14ac:dyDescent="0.25">
      <c r="A9192">
        <v>2020</v>
      </c>
      <c r="B9192">
        <v>7</v>
      </c>
      <c r="C9192">
        <v>5</v>
      </c>
      <c r="D9192">
        <v>21</v>
      </c>
      <c r="E9192">
        <v>48473</v>
      </c>
      <c r="F9192">
        <v>2</v>
      </c>
      <c r="G9192">
        <v>2</v>
      </c>
      <c r="H9192">
        <v>1</v>
      </c>
      <c r="I9192">
        <v>0</v>
      </c>
      <c r="J9192">
        <v>0.15284685330092901</v>
      </c>
      <c r="K9192">
        <v>0.24127348160743711</v>
      </c>
      <c r="L9192">
        <v>0.20136976081132879</v>
      </c>
      <c r="M9192">
        <v>1.101176127791406E-2</v>
      </c>
      <c r="N9192">
        <v>2.936624534428119E-3</v>
      </c>
      <c r="O9192">
        <v>6.3450833838432988E-3</v>
      </c>
      <c r="P9192">
        <v>1.5688345514237891E-2</v>
      </c>
      <c r="Q9192">
        <v>3.071211855858564E-2</v>
      </c>
      <c r="R9192">
        <v>9.1114907421171648E-2</v>
      </c>
      <c r="S9192">
        <v>1.9832225101999962E-3</v>
      </c>
      <c r="T9192">
        <v>6.2099848955869688E-2</v>
      </c>
      <c r="U9192">
        <v>9.9953012813140809</v>
      </c>
    </row>
    <row r="9193" spans="1:21" x14ac:dyDescent="0.25">
      <c r="A9193">
        <v>2020</v>
      </c>
      <c r="B9193">
        <v>7</v>
      </c>
      <c r="C9193">
        <v>5</v>
      </c>
      <c r="D9193">
        <v>21</v>
      </c>
      <c r="E9193">
        <v>48473</v>
      </c>
      <c r="F9193">
        <v>2</v>
      </c>
      <c r="G9193">
        <v>2</v>
      </c>
      <c r="H9193">
        <v>2</v>
      </c>
      <c r="I9193">
        <v>0</v>
      </c>
      <c r="J9193">
        <v>0.61136099944563327</v>
      </c>
      <c r="K9193">
        <v>0.29152916193285539</v>
      </c>
      <c r="L9193">
        <v>0.21601030664358689</v>
      </c>
      <c r="M9193">
        <v>1.0426948793678959E-2</v>
      </c>
      <c r="N9193">
        <v>2.58729523438577E-2</v>
      </c>
      <c r="O9193">
        <v>4.5842846387424752E-2</v>
      </c>
      <c r="P9193">
        <v>1.6198836023032771E-2</v>
      </c>
      <c r="Q9193">
        <v>0.1289394896595063</v>
      </c>
      <c r="R9193">
        <v>1.189418049151544E-2</v>
      </c>
      <c r="S9193">
        <v>1.297059315127339E-2</v>
      </c>
      <c r="T9193">
        <v>1.1590225769379221</v>
      </c>
      <c r="U9193">
        <v>3.6194270943282452</v>
      </c>
    </row>
    <row r="9194" spans="1:21" x14ac:dyDescent="0.25">
      <c r="A9194">
        <v>2020</v>
      </c>
      <c r="B9194">
        <v>7</v>
      </c>
      <c r="C9194">
        <v>5</v>
      </c>
      <c r="D9194">
        <v>21</v>
      </c>
      <c r="E9194">
        <v>48473</v>
      </c>
      <c r="F9194">
        <v>2</v>
      </c>
      <c r="G9194">
        <v>2</v>
      </c>
      <c r="H9194">
        <v>3</v>
      </c>
      <c r="I9194">
        <v>0</v>
      </c>
      <c r="J9194">
        <v>0.547388728593869</v>
      </c>
      <c r="K9194">
        <v>0.39100662054136132</v>
      </c>
      <c r="L9194">
        <v>0.29400094968350349</v>
      </c>
      <c r="M9194">
        <v>8.6816830712431216E-3</v>
      </c>
      <c r="N9194">
        <v>1.9654148578608858E-2</v>
      </c>
      <c r="O9194">
        <v>3.7909484578122557E-2</v>
      </c>
      <c r="P9194">
        <v>2.3538634295788119E-2</v>
      </c>
      <c r="Q9194">
        <v>0.19243880760965029</v>
      </c>
      <c r="R9194">
        <v>1.781887097344895E-2</v>
      </c>
      <c r="S9194">
        <v>1.9316490428920009E-2</v>
      </c>
      <c r="T9194">
        <v>0.34296034159147237</v>
      </c>
      <c r="U9194">
        <v>1.0477449603384099</v>
      </c>
    </row>
    <row r="9195" spans="1:21" x14ac:dyDescent="0.25">
      <c r="A9195">
        <v>2020</v>
      </c>
      <c r="B9195">
        <v>7</v>
      </c>
      <c r="C9195">
        <v>5</v>
      </c>
      <c r="D9195">
        <v>21</v>
      </c>
      <c r="E9195">
        <v>48473</v>
      </c>
      <c r="F9195">
        <v>2</v>
      </c>
      <c r="G9195">
        <v>2</v>
      </c>
      <c r="H9195">
        <v>4</v>
      </c>
      <c r="I9195">
        <v>0</v>
      </c>
      <c r="J9195">
        <v>0.1093728373343964</v>
      </c>
      <c r="K9195">
        <v>5.9561088952523093E-2</v>
      </c>
      <c r="L9195">
        <v>4.4713181203601043E-2</v>
      </c>
      <c r="M9195">
        <v>2.8819377596865699E-3</v>
      </c>
      <c r="N9195">
        <v>6.9494389763701692E-3</v>
      </c>
      <c r="O9195">
        <v>1.2786932204782459E-2</v>
      </c>
      <c r="P9195">
        <v>2.5225857207888981E-3</v>
      </c>
      <c r="Q9195">
        <v>2.0212978125781291E-2</v>
      </c>
      <c r="R9195">
        <v>1.866306287943656E-3</v>
      </c>
      <c r="S9195">
        <v>2.0247426373177098E-3</v>
      </c>
      <c r="T9195">
        <v>6.0573858526305299E-2</v>
      </c>
      <c r="U9195">
        <v>0.18728511410768359</v>
      </c>
    </row>
    <row r="9196" spans="1:21" x14ac:dyDescent="0.25">
      <c r="A9196">
        <v>2020</v>
      </c>
      <c r="B9196">
        <v>7</v>
      </c>
      <c r="C9196">
        <v>5</v>
      </c>
      <c r="D9196">
        <v>21</v>
      </c>
      <c r="E9196">
        <v>48473</v>
      </c>
      <c r="F9196">
        <v>2</v>
      </c>
      <c r="G9196">
        <v>2</v>
      </c>
      <c r="H9196">
        <v>5</v>
      </c>
      <c r="I9196">
        <v>0</v>
      </c>
      <c r="J9196">
        <v>5.2308586973466721E-2</v>
      </c>
      <c r="K9196">
        <v>2.991251338959347E-2</v>
      </c>
      <c r="L9196">
        <v>2.317122774670256E-2</v>
      </c>
      <c r="M9196">
        <v>1.029962298643008E-3</v>
      </c>
      <c r="N9196">
        <v>1.5206609211944539E-3</v>
      </c>
      <c r="O9196">
        <v>3.2825472419520372E-3</v>
      </c>
      <c r="P9196">
        <v>1.720244954641023E-3</v>
      </c>
      <c r="Q9196">
        <v>1.4046198108531759E-2</v>
      </c>
      <c r="R9196">
        <v>1.299628438018112E-3</v>
      </c>
      <c r="S9196">
        <v>1.4703922355484289E-3</v>
      </c>
      <c r="T9196">
        <v>2.4917454695400281E-2</v>
      </c>
      <c r="U9196">
        <v>7.4955873797452527E-2</v>
      </c>
    </row>
    <row r="9197" spans="1:21" x14ac:dyDescent="0.25">
      <c r="A9197">
        <v>2020</v>
      </c>
      <c r="B9197">
        <v>7</v>
      </c>
      <c r="C9197">
        <v>5</v>
      </c>
      <c r="D9197">
        <v>21</v>
      </c>
      <c r="E9197">
        <v>48473</v>
      </c>
      <c r="F9197">
        <v>2</v>
      </c>
      <c r="G9197">
        <v>3</v>
      </c>
      <c r="H9197">
        <v>1</v>
      </c>
      <c r="I9197">
        <v>0</v>
      </c>
      <c r="J9197">
        <v>9.709453615942042E-3</v>
      </c>
      <c r="K9197">
        <v>6.7461101938970397E-2</v>
      </c>
      <c r="L9197">
        <v>4.8694358327426003E-2</v>
      </c>
      <c r="M9197">
        <v>4.2300325894029832E-4</v>
      </c>
      <c r="N9197">
        <v>0</v>
      </c>
      <c r="O9197">
        <v>2.6313430109439648E-5</v>
      </c>
      <c r="P9197">
        <v>1.7826311042881581E-5</v>
      </c>
      <c r="Q9197">
        <v>8.8111335135181417E-3</v>
      </c>
      <c r="R9197">
        <v>1.0548640573048031E-2</v>
      </c>
      <c r="S9197">
        <v>5.7562655715446458E-4</v>
      </c>
      <c r="T9197">
        <v>0</v>
      </c>
      <c r="U9197">
        <v>17.43592733806058</v>
      </c>
    </row>
    <row r="9198" spans="1:21" x14ac:dyDescent="0.25">
      <c r="A9198">
        <v>2020</v>
      </c>
      <c r="B9198">
        <v>7</v>
      </c>
      <c r="C9198">
        <v>5</v>
      </c>
      <c r="D9198">
        <v>21</v>
      </c>
      <c r="E9198">
        <v>48473</v>
      </c>
      <c r="F9198">
        <v>2</v>
      </c>
      <c r="G9198">
        <v>3</v>
      </c>
      <c r="H9198">
        <v>2</v>
      </c>
      <c r="I9198">
        <v>0</v>
      </c>
      <c r="J9198">
        <v>2.2800547382881679E-2</v>
      </c>
      <c r="K9198">
        <v>7.818142514600776E-2</v>
      </c>
      <c r="L9198">
        <v>5.5085418661131889E-2</v>
      </c>
      <c r="M9198">
        <v>4.5311857896484772E-2</v>
      </c>
      <c r="N9198">
        <v>7.1926212599873501E-2</v>
      </c>
      <c r="O9198">
        <v>0.15181141819459351</v>
      </c>
      <c r="P9198">
        <v>6.5209556597871685E-2</v>
      </c>
      <c r="Q9198">
        <v>0.29532809081900202</v>
      </c>
      <c r="R9198">
        <v>2.5239352928033459E-2</v>
      </c>
      <c r="S9198">
        <v>3.7517550024713173E-2</v>
      </c>
      <c r="T9198">
        <v>5.1922867372976187</v>
      </c>
      <c r="U9198">
        <v>15.76759316305874</v>
      </c>
    </row>
    <row r="9199" spans="1:21" x14ac:dyDescent="0.25">
      <c r="A9199">
        <v>2020</v>
      </c>
      <c r="B9199">
        <v>7</v>
      </c>
      <c r="C9199">
        <v>5</v>
      </c>
      <c r="D9199">
        <v>21</v>
      </c>
      <c r="E9199">
        <v>48473</v>
      </c>
      <c r="F9199">
        <v>2</v>
      </c>
      <c r="G9199">
        <v>3</v>
      </c>
      <c r="H9199">
        <v>3</v>
      </c>
      <c r="I9199">
        <v>0</v>
      </c>
      <c r="J9199">
        <v>2.2167477743746479E-2</v>
      </c>
      <c r="K9199">
        <v>0.13104284900844709</v>
      </c>
      <c r="L9199">
        <v>9.1950718745406862E-2</v>
      </c>
      <c r="M9199">
        <v>3.1993906876674319E-2</v>
      </c>
      <c r="N9199">
        <v>4.7614929224223133E-2</v>
      </c>
      <c r="O9199">
        <v>9.6669107463215817E-2</v>
      </c>
      <c r="P9199">
        <v>7.9626582504955995E-2</v>
      </c>
      <c r="Q9199">
        <v>0.39043893121286932</v>
      </c>
      <c r="R9199">
        <v>3.4308824459450313E-2</v>
      </c>
      <c r="S9199">
        <v>4.2865115205068111E-2</v>
      </c>
      <c r="T9199">
        <v>1.2611721850782389</v>
      </c>
      <c r="U9199">
        <v>3.8406850764675369</v>
      </c>
    </row>
    <row r="9200" spans="1:21" x14ac:dyDescent="0.25">
      <c r="A9200">
        <v>2020</v>
      </c>
      <c r="B9200">
        <v>7</v>
      </c>
      <c r="C9200">
        <v>5</v>
      </c>
      <c r="D9200">
        <v>21</v>
      </c>
      <c r="E9200">
        <v>48473</v>
      </c>
      <c r="F9200">
        <v>2</v>
      </c>
      <c r="G9200">
        <v>3</v>
      </c>
      <c r="H9200">
        <v>4</v>
      </c>
      <c r="I9200">
        <v>0</v>
      </c>
      <c r="J9200">
        <v>4.4308648613997654E-3</v>
      </c>
      <c r="K9200">
        <v>1.789006773213966E-2</v>
      </c>
      <c r="L9200">
        <v>1.2605749762344531E-2</v>
      </c>
      <c r="M9200">
        <v>1.1927241604676311E-2</v>
      </c>
      <c r="N9200">
        <v>1.8292580263598712E-2</v>
      </c>
      <c r="O9200">
        <v>3.8018882481296597E-2</v>
      </c>
      <c r="P9200">
        <v>9.5675912742615027E-3</v>
      </c>
      <c r="Q9200">
        <v>4.3520177658232927E-2</v>
      </c>
      <c r="R9200">
        <v>3.7486820378483852E-3</v>
      </c>
      <c r="S9200">
        <v>5.2526453963520322E-3</v>
      </c>
      <c r="T9200">
        <v>0.2528685100259026</v>
      </c>
      <c r="U9200">
        <v>0.76820897290855028</v>
      </c>
    </row>
    <row r="9201" spans="1:21" x14ac:dyDescent="0.25">
      <c r="A9201">
        <v>2020</v>
      </c>
      <c r="B9201">
        <v>7</v>
      </c>
      <c r="C9201">
        <v>5</v>
      </c>
      <c r="D9201">
        <v>21</v>
      </c>
      <c r="E9201">
        <v>48473</v>
      </c>
      <c r="F9201">
        <v>2</v>
      </c>
      <c r="G9201">
        <v>3</v>
      </c>
      <c r="H9201">
        <v>5</v>
      </c>
      <c r="I9201">
        <v>0</v>
      </c>
      <c r="J9201">
        <v>1.5897439790687291E-3</v>
      </c>
      <c r="K9201">
        <v>1.1943944799221919E-2</v>
      </c>
      <c r="L9201">
        <v>8.4862042970940774E-3</v>
      </c>
      <c r="M9201">
        <v>2.8798138705214988E-3</v>
      </c>
      <c r="N9201">
        <v>3.2363673439915201E-3</v>
      </c>
      <c r="O9201">
        <v>6.9909738408364969E-3</v>
      </c>
      <c r="P9201">
        <v>4.7291827863081932E-3</v>
      </c>
      <c r="Q9201">
        <v>2.838393652535828E-2</v>
      </c>
      <c r="R9201">
        <v>2.596216275393172E-3</v>
      </c>
      <c r="S9201">
        <v>2.7682308014430491E-3</v>
      </c>
      <c r="T9201">
        <v>7.3177620513134742E-2</v>
      </c>
      <c r="U9201">
        <v>0.21995605884001129</v>
      </c>
    </row>
    <row r="9202" spans="1:21" x14ac:dyDescent="0.25">
      <c r="A9202">
        <v>2020</v>
      </c>
      <c r="B9202">
        <v>7</v>
      </c>
      <c r="C9202">
        <v>5</v>
      </c>
      <c r="D9202">
        <v>21</v>
      </c>
      <c r="E9202">
        <v>48473</v>
      </c>
      <c r="F9202">
        <v>2</v>
      </c>
      <c r="G9202">
        <v>79</v>
      </c>
      <c r="H9202">
        <v>1</v>
      </c>
      <c r="I9202">
        <v>0</v>
      </c>
      <c r="J9202">
        <v>9.3696889877319355E-3</v>
      </c>
      <c r="K9202">
        <v>2.3910581588745101E-2</v>
      </c>
      <c r="L9202">
        <v>1.9624513626098631E-2</v>
      </c>
      <c r="M9202">
        <v>1.364562660455703E-5</v>
      </c>
      <c r="N9202">
        <v>0</v>
      </c>
      <c r="O9202">
        <v>5.7569734053686233E-7</v>
      </c>
      <c r="P9202">
        <v>5.8646401157602625E-7</v>
      </c>
      <c r="Q9202">
        <v>1.4609134197235109E-4</v>
      </c>
      <c r="R9202">
        <v>2.5746026635170002E-4</v>
      </c>
      <c r="S9202">
        <v>1.473953854292631E-5</v>
      </c>
      <c r="T9202">
        <v>0</v>
      </c>
      <c r="U9202">
        <v>3.0531337676974428</v>
      </c>
    </row>
    <row r="9203" spans="1:21" x14ac:dyDescent="0.25">
      <c r="A9203">
        <v>2020</v>
      </c>
      <c r="B9203">
        <v>7</v>
      </c>
      <c r="C9203">
        <v>5</v>
      </c>
      <c r="D9203">
        <v>21</v>
      </c>
      <c r="E9203">
        <v>48473</v>
      </c>
      <c r="F9203">
        <v>2</v>
      </c>
      <c r="G9203">
        <v>79</v>
      </c>
      <c r="H9203">
        <v>2</v>
      </c>
      <c r="I9203">
        <v>0</v>
      </c>
      <c r="J9203">
        <v>3.419861283146751E-3</v>
      </c>
      <c r="K9203">
        <v>8.9119175476098308E-3</v>
      </c>
      <c r="L9203">
        <v>6.9373001266828079E-3</v>
      </c>
      <c r="M9203">
        <v>1.6865545135424671E-3</v>
      </c>
      <c r="N9203">
        <v>3.4955086336559472E-3</v>
      </c>
      <c r="O9203">
        <v>1.11924510254324E-2</v>
      </c>
      <c r="P9203">
        <v>2.31368282125064E-3</v>
      </c>
      <c r="Q9203">
        <v>1.6724116505585359E-2</v>
      </c>
      <c r="R9203">
        <v>1.5506291215787321E-3</v>
      </c>
      <c r="S9203">
        <v>2.8741859456774019E-3</v>
      </c>
      <c r="T9203">
        <v>0.15386270193193299</v>
      </c>
      <c r="U9203">
        <v>0.49685321928899412</v>
      </c>
    </row>
    <row r="9204" spans="1:21" x14ac:dyDescent="0.25">
      <c r="A9204">
        <v>2020</v>
      </c>
      <c r="B9204">
        <v>7</v>
      </c>
      <c r="C9204">
        <v>5</v>
      </c>
      <c r="D9204">
        <v>21</v>
      </c>
      <c r="E9204">
        <v>48473</v>
      </c>
      <c r="F9204">
        <v>2</v>
      </c>
      <c r="G9204">
        <v>79</v>
      </c>
      <c r="H9204">
        <v>3</v>
      </c>
      <c r="I9204">
        <v>0</v>
      </c>
      <c r="J9204">
        <v>3.123721320950183E-3</v>
      </c>
      <c r="K9204">
        <v>1.6466037909422269E-2</v>
      </c>
      <c r="L9204">
        <v>1.295932113772777E-2</v>
      </c>
      <c r="M9204">
        <v>1.4981994039869749E-3</v>
      </c>
      <c r="N9204">
        <v>2.8859291286299359E-3</v>
      </c>
      <c r="O9204">
        <v>1.0043818054727109E-2</v>
      </c>
      <c r="P9204">
        <v>3.5412098918865E-3</v>
      </c>
      <c r="Q9204">
        <v>2.6812005204733619E-2</v>
      </c>
      <c r="R9204">
        <v>2.4744999865226559E-3</v>
      </c>
      <c r="S9204">
        <v>4.6375860196244496E-3</v>
      </c>
      <c r="T9204">
        <v>4.7869199185259982E-2</v>
      </c>
      <c r="U9204">
        <v>0.14953550902240251</v>
      </c>
    </row>
    <row r="9205" spans="1:21" x14ac:dyDescent="0.25">
      <c r="A9205">
        <v>2020</v>
      </c>
      <c r="B9205">
        <v>7</v>
      </c>
      <c r="C9205">
        <v>5</v>
      </c>
      <c r="D9205">
        <v>21</v>
      </c>
      <c r="E9205">
        <v>48473</v>
      </c>
      <c r="F9205">
        <v>2</v>
      </c>
      <c r="G9205">
        <v>79</v>
      </c>
      <c r="H9205">
        <v>4</v>
      </c>
      <c r="I9205">
        <v>0</v>
      </c>
      <c r="J9205">
        <v>6.3298747621013892E-4</v>
      </c>
      <c r="K9205">
        <v>2.137877473977849E-3</v>
      </c>
      <c r="L9205">
        <v>1.6784940389454959E-3</v>
      </c>
      <c r="M9205">
        <v>4.7724446286056372E-4</v>
      </c>
      <c r="N9205">
        <v>9.6780831851898692E-4</v>
      </c>
      <c r="O9205">
        <v>3.1968498103538139E-3</v>
      </c>
      <c r="P9205">
        <v>3.6498156907064088E-4</v>
      </c>
      <c r="Q9205">
        <v>2.6770133165309449E-3</v>
      </c>
      <c r="R9205">
        <v>2.4736560618408008E-4</v>
      </c>
      <c r="S9205">
        <v>4.6104317360173429E-4</v>
      </c>
      <c r="T9205">
        <v>8.09795877317767E-3</v>
      </c>
      <c r="U9205">
        <v>2.5883442981807499E-2</v>
      </c>
    </row>
    <row r="9206" spans="1:21" x14ac:dyDescent="0.25">
      <c r="A9206">
        <v>2020</v>
      </c>
      <c r="B9206">
        <v>7</v>
      </c>
      <c r="C9206">
        <v>5</v>
      </c>
      <c r="D9206">
        <v>21</v>
      </c>
      <c r="E9206">
        <v>48473</v>
      </c>
      <c r="F9206">
        <v>2</v>
      </c>
      <c r="G9206">
        <v>79</v>
      </c>
      <c r="H9206">
        <v>5</v>
      </c>
      <c r="I9206">
        <v>0</v>
      </c>
      <c r="J9206">
        <v>2.585383591229511E-4</v>
      </c>
      <c r="K9206">
        <v>1.603820601608988E-3</v>
      </c>
      <c r="L9206">
        <v>1.273042342236652E-3</v>
      </c>
      <c r="M9206">
        <v>1.9369019561148201E-4</v>
      </c>
      <c r="N9206">
        <v>2.6640095575332069E-4</v>
      </c>
      <c r="O9206">
        <v>1.08865179174012E-3</v>
      </c>
      <c r="P9206">
        <v>2.8583587047303021E-4</v>
      </c>
      <c r="Q9206">
        <v>2.3189763939041388E-3</v>
      </c>
      <c r="R9206">
        <v>2.1344291440660929E-4</v>
      </c>
      <c r="S9206">
        <v>4.0427279039482458E-4</v>
      </c>
      <c r="T9206">
        <v>3.98067727349854E-3</v>
      </c>
      <c r="U9206">
        <v>1.177384759394433E-2</v>
      </c>
    </row>
    <row r="9207" spans="1:21" x14ac:dyDescent="0.25">
      <c r="A9207">
        <v>2020</v>
      </c>
      <c r="B9207">
        <v>7</v>
      </c>
      <c r="C9207">
        <v>5</v>
      </c>
      <c r="D9207">
        <v>21</v>
      </c>
      <c r="E9207">
        <v>48473</v>
      </c>
      <c r="F9207">
        <v>2</v>
      </c>
      <c r="G9207">
        <v>87</v>
      </c>
      <c r="H9207">
        <v>1</v>
      </c>
      <c r="I9207">
        <v>0</v>
      </c>
      <c r="J9207">
        <v>1.148430644720793E-2</v>
      </c>
      <c r="K9207">
        <v>2.820147705078125E-2</v>
      </c>
      <c r="L9207">
        <v>2.3189504027366619E-2</v>
      </c>
      <c r="M9207">
        <v>1.6753855452407151E-5</v>
      </c>
      <c r="N9207">
        <v>0</v>
      </c>
      <c r="O9207">
        <v>7.0553529076278193E-7</v>
      </c>
      <c r="P9207">
        <v>6.8375602495507269E-7</v>
      </c>
      <c r="Q9207">
        <v>1.8653891305439171E-4</v>
      </c>
      <c r="R9207">
        <v>3.2859871676191668E-4</v>
      </c>
      <c r="S9207">
        <v>1.8304269062355159E-5</v>
      </c>
      <c r="T9207">
        <v>0</v>
      </c>
      <c r="U9207">
        <v>3.7793312569371871</v>
      </c>
    </row>
    <row r="9208" spans="1:21" x14ac:dyDescent="0.25">
      <c r="A9208">
        <v>2020</v>
      </c>
      <c r="B9208">
        <v>7</v>
      </c>
      <c r="C9208">
        <v>5</v>
      </c>
      <c r="D9208">
        <v>21</v>
      </c>
      <c r="E9208">
        <v>48473</v>
      </c>
      <c r="F9208">
        <v>2</v>
      </c>
      <c r="G9208">
        <v>87</v>
      </c>
      <c r="H9208">
        <v>2</v>
      </c>
      <c r="I9208">
        <v>0</v>
      </c>
      <c r="J9208">
        <v>4.2305073645015536E-3</v>
      </c>
      <c r="K9208">
        <v>1.039012605327728E-2</v>
      </c>
      <c r="L9208">
        <v>8.0776925713469516E-3</v>
      </c>
      <c r="M9208">
        <v>1.9813314657104019E-3</v>
      </c>
      <c r="N9208">
        <v>4.1092526481656321E-3</v>
      </c>
      <c r="O9208">
        <v>1.313380159159099E-2</v>
      </c>
      <c r="P9208">
        <v>2.7416486731116269E-3</v>
      </c>
      <c r="Q9208">
        <v>2.0627012208211729E-2</v>
      </c>
      <c r="R9208">
        <v>1.9182904042016041E-3</v>
      </c>
      <c r="S9208">
        <v>3.3866115718761049E-3</v>
      </c>
      <c r="T9208">
        <v>0.18448275900932509</v>
      </c>
      <c r="U9208">
        <v>0.58969054036393598</v>
      </c>
    </row>
    <row r="9209" spans="1:21" x14ac:dyDescent="0.25">
      <c r="A9209">
        <v>2020</v>
      </c>
      <c r="B9209">
        <v>7</v>
      </c>
      <c r="C9209">
        <v>5</v>
      </c>
      <c r="D9209">
        <v>21</v>
      </c>
      <c r="E9209">
        <v>48473</v>
      </c>
      <c r="F9209">
        <v>2</v>
      </c>
      <c r="G9209">
        <v>87</v>
      </c>
      <c r="H9209">
        <v>3</v>
      </c>
      <c r="I9209">
        <v>0</v>
      </c>
      <c r="J9209">
        <v>3.853911846520969E-3</v>
      </c>
      <c r="K9209">
        <v>1.9133436306065569E-2</v>
      </c>
      <c r="L9209">
        <v>1.502930607367548E-2</v>
      </c>
      <c r="M9209">
        <v>1.760963688583643E-3</v>
      </c>
      <c r="N9209">
        <v>3.3954544180989552E-3</v>
      </c>
      <c r="O9209">
        <v>1.178808422298866E-2</v>
      </c>
      <c r="P9209">
        <v>4.20081432931276E-3</v>
      </c>
      <c r="Q9209">
        <v>3.3077523830048562E-2</v>
      </c>
      <c r="R9209">
        <v>3.0619734299885998E-3</v>
      </c>
      <c r="S9209">
        <v>5.4660674908084336E-3</v>
      </c>
      <c r="T9209">
        <v>5.7479919065035467E-2</v>
      </c>
      <c r="U9209">
        <v>0.1777414888252731</v>
      </c>
    </row>
    <row r="9210" spans="1:21" x14ac:dyDescent="0.25">
      <c r="A9210">
        <v>2020</v>
      </c>
      <c r="B9210">
        <v>7</v>
      </c>
      <c r="C9210">
        <v>5</v>
      </c>
      <c r="D9210">
        <v>21</v>
      </c>
      <c r="E9210">
        <v>48473</v>
      </c>
      <c r="F9210">
        <v>2</v>
      </c>
      <c r="G9210">
        <v>87</v>
      </c>
      <c r="H9210">
        <v>4</v>
      </c>
      <c r="I9210">
        <v>0</v>
      </c>
      <c r="J9210">
        <v>7.8223555748840228E-4</v>
      </c>
      <c r="K9210">
        <v>2.4888371215967581E-3</v>
      </c>
      <c r="L9210">
        <v>1.9508270049374791E-3</v>
      </c>
      <c r="M9210">
        <v>5.6072877158917767E-4</v>
      </c>
      <c r="N9210">
        <v>1.137992242419765E-3</v>
      </c>
      <c r="O9210">
        <v>3.7516864992463311E-3</v>
      </c>
      <c r="P9210">
        <v>4.3261203467458799E-4</v>
      </c>
      <c r="Q9210">
        <v>3.3020661402985091E-3</v>
      </c>
      <c r="R9210">
        <v>3.0604225923074968E-4</v>
      </c>
      <c r="S9210">
        <v>5.4331439649876224E-4</v>
      </c>
      <c r="T9210">
        <v>9.7134525960056901E-3</v>
      </c>
      <c r="U9210">
        <v>3.0732594233225038E-2</v>
      </c>
    </row>
    <row r="9211" spans="1:21" x14ac:dyDescent="0.25">
      <c r="A9211">
        <v>2020</v>
      </c>
      <c r="B9211">
        <v>7</v>
      </c>
      <c r="C9211">
        <v>5</v>
      </c>
      <c r="D9211">
        <v>21</v>
      </c>
      <c r="E9211">
        <v>48473</v>
      </c>
      <c r="F9211">
        <v>2</v>
      </c>
      <c r="G9211">
        <v>87</v>
      </c>
      <c r="H9211">
        <v>5</v>
      </c>
      <c r="I9211">
        <v>0</v>
      </c>
      <c r="J9211">
        <v>3.1718920053678851E-4</v>
      </c>
      <c r="K9211">
        <v>1.858131187001811E-3</v>
      </c>
      <c r="L9211">
        <v>1.4714497938246021E-3</v>
      </c>
      <c r="M9211">
        <v>2.279039749787758E-4</v>
      </c>
      <c r="N9211">
        <v>3.1402651796420719E-4</v>
      </c>
      <c r="O9211">
        <v>1.2777334384093621E-3</v>
      </c>
      <c r="P9211">
        <v>3.3983928923201278E-4</v>
      </c>
      <c r="Q9211">
        <v>2.8618170625528011E-3</v>
      </c>
      <c r="R9211">
        <v>2.6422022906165112E-4</v>
      </c>
      <c r="S9211">
        <v>4.7658651261368629E-4</v>
      </c>
      <c r="T9211">
        <v>4.7926430027884683E-3</v>
      </c>
      <c r="U9211">
        <v>1.403490829004952E-2</v>
      </c>
    </row>
    <row r="9212" spans="1:21" x14ac:dyDescent="0.25">
      <c r="A9212">
        <v>2020</v>
      </c>
      <c r="B9212">
        <v>7</v>
      </c>
      <c r="C9212">
        <v>5</v>
      </c>
      <c r="D9212">
        <v>22</v>
      </c>
      <c r="E9212">
        <v>48473</v>
      </c>
      <c r="F9212">
        <v>1</v>
      </c>
      <c r="G9212">
        <v>1</v>
      </c>
      <c r="H9212">
        <v>1</v>
      </c>
      <c r="I9212">
        <v>0.21654250097274769</v>
      </c>
      <c r="J9212">
        <v>4.4491513919830297</v>
      </c>
      <c r="K9212">
        <v>3.4368129882812499</v>
      </c>
      <c r="L9212">
        <v>0.89721324682235704</v>
      </c>
      <c r="M9212">
        <v>0</v>
      </c>
      <c r="N9212">
        <v>0</v>
      </c>
      <c r="O9212">
        <v>6.7773684940766504E-4</v>
      </c>
      <c r="P9212">
        <v>1.7816690939478561E-2</v>
      </c>
      <c r="Q9212">
        <v>4.0954477109015022E-2</v>
      </c>
      <c r="R9212">
        <v>1.3495478883385649E-2</v>
      </c>
      <c r="S9212">
        <v>7.5364992357790477E-3</v>
      </c>
      <c r="T9212">
        <v>7.9819260351359812E-3</v>
      </c>
      <c r="U9212">
        <v>0</v>
      </c>
    </row>
    <row r="9213" spans="1:21" x14ac:dyDescent="0.25">
      <c r="A9213">
        <v>2020</v>
      </c>
      <c r="B9213">
        <v>7</v>
      </c>
      <c r="C9213">
        <v>5</v>
      </c>
      <c r="D9213">
        <v>22</v>
      </c>
      <c r="E9213">
        <v>48473</v>
      </c>
      <c r="F9213">
        <v>1</v>
      </c>
      <c r="G9213">
        <v>1</v>
      </c>
      <c r="H9213">
        <v>2</v>
      </c>
      <c r="I9213">
        <v>1.23692892143449E-2</v>
      </c>
      <c r="J9213">
        <v>0.81693906533723593</v>
      </c>
      <c r="K9213">
        <v>0.41905178939937709</v>
      </c>
      <c r="L9213">
        <v>9.8837947230764556E-2</v>
      </c>
      <c r="M9213">
        <v>0</v>
      </c>
      <c r="N9213">
        <v>0</v>
      </c>
      <c r="O9213">
        <v>2.154683826863523E-4</v>
      </c>
      <c r="P9213">
        <v>5.5538287323681837E-3</v>
      </c>
      <c r="Q9213">
        <v>9.4118299727274975E-3</v>
      </c>
      <c r="R9213">
        <v>8.8864264194191134E-4</v>
      </c>
      <c r="S9213">
        <v>2.5920313423046762E-3</v>
      </c>
      <c r="T9213">
        <v>2.169052018037753E-2</v>
      </c>
      <c r="U9213">
        <v>0</v>
      </c>
    </row>
    <row r="9214" spans="1:21" x14ac:dyDescent="0.25">
      <c r="A9214">
        <v>2020</v>
      </c>
      <c r="B9214">
        <v>7</v>
      </c>
      <c r="C9214">
        <v>5</v>
      </c>
      <c r="D9214">
        <v>22</v>
      </c>
      <c r="E9214">
        <v>48473</v>
      </c>
      <c r="F9214">
        <v>1</v>
      </c>
      <c r="G9214">
        <v>1</v>
      </c>
      <c r="H9214">
        <v>3</v>
      </c>
      <c r="I9214">
        <v>1.7768227762300789E-2</v>
      </c>
      <c r="J9214">
        <v>0.90271570982183846</v>
      </c>
      <c r="K9214">
        <v>0.60795366592887057</v>
      </c>
      <c r="L9214">
        <v>0.146633897810555</v>
      </c>
      <c r="M9214">
        <v>0</v>
      </c>
      <c r="N9214">
        <v>0</v>
      </c>
      <c r="O9214">
        <v>2.4662611800301909E-4</v>
      </c>
      <c r="P9214">
        <v>8.3030141782121699E-3</v>
      </c>
      <c r="Q9214">
        <v>1.676670790097104E-2</v>
      </c>
      <c r="R9214">
        <v>1.5761279854764479E-3</v>
      </c>
      <c r="S9214">
        <v>3.6645864744271699E-3</v>
      </c>
      <c r="T9214">
        <v>6.7750260371690959E-3</v>
      </c>
      <c r="U9214">
        <v>0</v>
      </c>
    </row>
    <row r="9215" spans="1:21" x14ac:dyDescent="0.25">
      <c r="A9215">
        <v>2020</v>
      </c>
      <c r="B9215">
        <v>7</v>
      </c>
      <c r="C9215">
        <v>5</v>
      </c>
      <c r="D9215">
        <v>22</v>
      </c>
      <c r="E9215">
        <v>48473</v>
      </c>
      <c r="F9215">
        <v>1</v>
      </c>
      <c r="G9215">
        <v>1</v>
      </c>
      <c r="H9215">
        <v>4</v>
      </c>
      <c r="I9215">
        <v>2.8647786302276358E-3</v>
      </c>
      <c r="J9215">
        <v>0.16221911023031921</v>
      </c>
      <c r="K9215">
        <v>8.9843486647473852E-2</v>
      </c>
      <c r="L9215">
        <v>2.1175894514408902E-2</v>
      </c>
      <c r="M9215">
        <v>0</v>
      </c>
      <c r="N9215">
        <v>0</v>
      </c>
      <c r="O9215">
        <v>7.7166690355359724E-5</v>
      </c>
      <c r="P9215">
        <v>8.210842094266669E-4</v>
      </c>
      <c r="Q9215">
        <v>1.426150624663568E-3</v>
      </c>
      <c r="R9215">
        <v>1.3564645451021219E-4</v>
      </c>
      <c r="S9215">
        <v>3.6815149219528523E-4</v>
      </c>
      <c r="T9215">
        <v>1.0548988887896871E-3</v>
      </c>
      <c r="U9215">
        <v>0</v>
      </c>
    </row>
    <row r="9216" spans="1:21" x14ac:dyDescent="0.25">
      <c r="A9216">
        <v>2020</v>
      </c>
      <c r="B9216">
        <v>7</v>
      </c>
      <c r="C9216">
        <v>5</v>
      </c>
      <c r="D9216">
        <v>22</v>
      </c>
      <c r="E9216">
        <v>48473</v>
      </c>
      <c r="F9216">
        <v>1</v>
      </c>
      <c r="G9216">
        <v>1</v>
      </c>
      <c r="H9216">
        <v>5</v>
      </c>
      <c r="I9216">
        <v>2.2924810523071168E-3</v>
      </c>
      <c r="J9216">
        <v>0.1066222771606191</v>
      </c>
      <c r="K9216">
        <v>5.006445718627664E-2</v>
      </c>
      <c r="L9216">
        <v>1.2974655463276429E-2</v>
      </c>
      <c r="M9216">
        <v>0</v>
      </c>
      <c r="N9216">
        <v>0</v>
      </c>
      <c r="O9216">
        <v>3.1387657961619368E-5</v>
      </c>
      <c r="P9216">
        <v>1.062640713292417E-3</v>
      </c>
      <c r="Q9216">
        <v>2.4696538579982549E-3</v>
      </c>
      <c r="R9216">
        <v>2.2448187413092951E-4</v>
      </c>
      <c r="S9216">
        <v>3.9201154621716731E-4</v>
      </c>
      <c r="T9216">
        <v>9.4598381502276842E-4</v>
      </c>
      <c r="U9216">
        <v>0</v>
      </c>
    </row>
    <row r="9217" spans="1:21" x14ac:dyDescent="0.25">
      <c r="A9217">
        <v>2020</v>
      </c>
      <c r="B9217">
        <v>7</v>
      </c>
      <c r="C9217">
        <v>5</v>
      </c>
      <c r="D9217">
        <v>22</v>
      </c>
      <c r="E9217">
        <v>48473</v>
      </c>
      <c r="F9217">
        <v>1</v>
      </c>
      <c r="G9217">
        <v>2</v>
      </c>
      <c r="H9217">
        <v>1</v>
      </c>
      <c r="I9217">
        <v>3.5632301330566413E-2</v>
      </c>
      <c r="J9217">
        <v>15.83220797252655</v>
      </c>
      <c r="K9217">
        <v>12.02492061519623</v>
      </c>
      <c r="L9217">
        <v>3.6078196688890438</v>
      </c>
      <c r="M9217">
        <v>0</v>
      </c>
      <c r="N9217">
        <v>0</v>
      </c>
      <c r="O9217">
        <v>2.8331837781006468E-3</v>
      </c>
      <c r="P9217">
        <v>1.015181778464466E-2</v>
      </c>
      <c r="Q9217">
        <v>0.41515018361806899</v>
      </c>
      <c r="R9217">
        <v>0.30036930668354028</v>
      </c>
      <c r="S9217">
        <v>0.103589483089745</v>
      </c>
      <c r="T9217">
        <v>0.20907726106047639</v>
      </c>
      <c r="U9217">
        <v>0</v>
      </c>
    </row>
    <row r="9218" spans="1:21" x14ac:dyDescent="0.25">
      <c r="A9218">
        <v>2020</v>
      </c>
      <c r="B9218">
        <v>7</v>
      </c>
      <c r="C9218">
        <v>5</v>
      </c>
      <c r="D9218">
        <v>22</v>
      </c>
      <c r="E9218">
        <v>48473</v>
      </c>
      <c r="F9218">
        <v>1</v>
      </c>
      <c r="G9218">
        <v>2</v>
      </c>
      <c r="H9218">
        <v>2</v>
      </c>
      <c r="I9218">
        <v>0.1846342501459288</v>
      </c>
      <c r="J9218">
        <v>63.793616890565858</v>
      </c>
      <c r="K9218">
        <v>26.53881961490076</v>
      </c>
      <c r="L9218">
        <v>6.3275968542097667</v>
      </c>
      <c r="M9218">
        <v>0</v>
      </c>
      <c r="N9218">
        <v>0</v>
      </c>
      <c r="O9218">
        <v>1.2299716450829621E-2</v>
      </c>
      <c r="P9218">
        <v>0.29183439410886702</v>
      </c>
      <c r="Q9218">
        <v>0.43717328538018191</v>
      </c>
      <c r="R9218">
        <v>4.0614451228068407E-2</v>
      </c>
      <c r="S9218">
        <v>0.13642069621375821</v>
      </c>
      <c r="T9218">
        <v>1.044687534490498</v>
      </c>
      <c r="U9218">
        <v>0</v>
      </c>
    </row>
    <row r="9219" spans="1:21" x14ac:dyDescent="0.25">
      <c r="A9219">
        <v>2020</v>
      </c>
      <c r="B9219">
        <v>7</v>
      </c>
      <c r="C9219">
        <v>5</v>
      </c>
      <c r="D9219">
        <v>22</v>
      </c>
      <c r="E9219">
        <v>48473</v>
      </c>
      <c r="F9219">
        <v>1</v>
      </c>
      <c r="G9219">
        <v>2</v>
      </c>
      <c r="H9219">
        <v>3</v>
      </c>
      <c r="I9219">
        <v>0.23953202173083199</v>
      </c>
      <c r="J9219">
        <v>58.30529994093218</v>
      </c>
      <c r="K9219">
        <v>32.616041387959491</v>
      </c>
      <c r="L9219">
        <v>8.0725926366910628</v>
      </c>
      <c r="M9219">
        <v>0</v>
      </c>
      <c r="N9219">
        <v>0</v>
      </c>
      <c r="O9219">
        <v>1.074186760853201E-2</v>
      </c>
      <c r="P9219">
        <v>0.36011945466807688</v>
      </c>
      <c r="Q9219">
        <v>0.65286850915107442</v>
      </c>
      <c r="R9219">
        <v>5.9959484147936538E-2</v>
      </c>
      <c r="S9219">
        <v>0.14821047783459079</v>
      </c>
      <c r="T9219">
        <v>0.27151674799449449</v>
      </c>
      <c r="U9219">
        <v>0</v>
      </c>
    </row>
    <row r="9220" spans="1:21" x14ac:dyDescent="0.25">
      <c r="A9220">
        <v>2020</v>
      </c>
      <c r="B9220">
        <v>7</v>
      </c>
      <c r="C9220">
        <v>5</v>
      </c>
      <c r="D9220">
        <v>22</v>
      </c>
      <c r="E9220">
        <v>48473</v>
      </c>
      <c r="F9220">
        <v>1</v>
      </c>
      <c r="G9220">
        <v>2</v>
      </c>
      <c r="H9220">
        <v>4</v>
      </c>
      <c r="I9220">
        <v>4.2633134665183939E-2</v>
      </c>
      <c r="J9220">
        <v>11.49750963512748</v>
      </c>
      <c r="K9220">
        <v>5.2414090356285179</v>
      </c>
      <c r="L9220">
        <v>1.273412508370255</v>
      </c>
      <c r="M9220">
        <v>0</v>
      </c>
      <c r="N9220">
        <v>0</v>
      </c>
      <c r="O9220">
        <v>4.1165324883955332E-3</v>
      </c>
      <c r="P9220">
        <v>4.2453762513299707E-2</v>
      </c>
      <c r="Q9220">
        <v>6.7233726424319989E-2</v>
      </c>
      <c r="R9220">
        <v>6.2474807798473218E-3</v>
      </c>
      <c r="S9220">
        <v>1.8270068011033661E-2</v>
      </c>
      <c r="T9220">
        <v>5.0566957068382351E-2</v>
      </c>
      <c r="U9220">
        <v>0</v>
      </c>
    </row>
    <row r="9221" spans="1:21" x14ac:dyDescent="0.25">
      <c r="A9221">
        <v>2020</v>
      </c>
      <c r="B9221">
        <v>7</v>
      </c>
      <c r="C9221">
        <v>5</v>
      </c>
      <c r="D9221">
        <v>22</v>
      </c>
      <c r="E9221">
        <v>48473</v>
      </c>
      <c r="F9221">
        <v>1</v>
      </c>
      <c r="G9221">
        <v>2</v>
      </c>
      <c r="H9221">
        <v>5</v>
      </c>
      <c r="I9221">
        <v>1.8252430024005881E-2</v>
      </c>
      <c r="J9221">
        <v>5.7255458494682028</v>
      </c>
      <c r="K9221">
        <v>2.1843398779029539</v>
      </c>
      <c r="L9221">
        <v>0.5605488253029397</v>
      </c>
      <c r="M9221">
        <v>0</v>
      </c>
      <c r="N9221">
        <v>0</v>
      </c>
      <c r="O9221">
        <v>7.002840002783621E-4</v>
      </c>
      <c r="P9221">
        <v>2.6055086170575361E-2</v>
      </c>
      <c r="Q9221">
        <v>5.2889450967110722E-2</v>
      </c>
      <c r="R9221">
        <v>4.5844609274592156E-3</v>
      </c>
      <c r="S9221">
        <v>9.0478234570542434E-3</v>
      </c>
      <c r="T9221">
        <v>2.122433388566862E-2</v>
      </c>
      <c r="U9221">
        <v>0</v>
      </c>
    </row>
    <row r="9222" spans="1:21" x14ac:dyDescent="0.25">
      <c r="A9222">
        <v>2020</v>
      </c>
      <c r="B9222">
        <v>7</v>
      </c>
      <c r="C9222">
        <v>5</v>
      </c>
      <c r="D9222">
        <v>22</v>
      </c>
      <c r="E9222">
        <v>48473</v>
      </c>
      <c r="F9222">
        <v>1</v>
      </c>
      <c r="G9222">
        <v>3</v>
      </c>
      <c r="H9222">
        <v>1</v>
      </c>
      <c r="I9222">
        <v>1.1261024475097659E-3</v>
      </c>
      <c r="J9222">
        <v>1.5330290922597061</v>
      </c>
      <c r="K9222">
        <v>1.3588030072003601</v>
      </c>
      <c r="L9222">
        <v>0.37914126360509548</v>
      </c>
      <c r="M9222">
        <v>0</v>
      </c>
      <c r="N9222">
        <v>0</v>
      </c>
      <c r="O9222">
        <v>7.6306273410636942E-5</v>
      </c>
      <c r="P9222">
        <v>3.5481683039779462E-4</v>
      </c>
      <c r="Q9222">
        <v>4.5768208104273039E-3</v>
      </c>
      <c r="R9222">
        <v>2.8455272631326819E-3</v>
      </c>
      <c r="S9222">
        <v>1.7682561042893211E-3</v>
      </c>
      <c r="T9222">
        <v>2.7284421292642939E-3</v>
      </c>
      <c r="U9222">
        <v>0</v>
      </c>
    </row>
    <row r="9223" spans="1:21" x14ac:dyDescent="0.25">
      <c r="A9223">
        <v>2020</v>
      </c>
      <c r="B9223">
        <v>7</v>
      </c>
      <c r="C9223">
        <v>5</v>
      </c>
      <c r="D9223">
        <v>22</v>
      </c>
      <c r="E9223">
        <v>48473</v>
      </c>
      <c r="F9223">
        <v>1</v>
      </c>
      <c r="G9223">
        <v>3</v>
      </c>
      <c r="H9223">
        <v>2</v>
      </c>
      <c r="I9223">
        <v>1.0087104115664261E-2</v>
      </c>
      <c r="J9223">
        <v>2.497963723418716</v>
      </c>
      <c r="K9223">
        <v>1.4218536607802279</v>
      </c>
      <c r="L9223">
        <v>0.35198247161852059</v>
      </c>
      <c r="M9223">
        <v>0</v>
      </c>
      <c r="N9223">
        <v>0</v>
      </c>
      <c r="O9223">
        <v>7.0981173359324547E-4</v>
      </c>
      <c r="P9223">
        <v>2.897428323402091E-2</v>
      </c>
      <c r="Q9223">
        <v>6.552881696256159E-2</v>
      </c>
      <c r="R9223">
        <v>6.1704385076542584E-3</v>
      </c>
      <c r="S9223">
        <v>1.0440686945164529E-2</v>
      </c>
      <c r="T9223">
        <v>0.1100425809425052</v>
      </c>
      <c r="U9223">
        <v>0</v>
      </c>
    </row>
    <row r="9224" spans="1:21" x14ac:dyDescent="0.25">
      <c r="A9224">
        <v>2020</v>
      </c>
      <c r="B9224">
        <v>7</v>
      </c>
      <c r="C9224">
        <v>5</v>
      </c>
      <c r="D9224">
        <v>22</v>
      </c>
      <c r="E9224">
        <v>48473</v>
      </c>
      <c r="F9224">
        <v>1</v>
      </c>
      <c r="G9224">
        <v>3</v>
      </c>
      <c r="H9224">
        <v>3</v>
      </c>
      <c r="I9224">
        <v>1.314038704428829E-2</v>
      </c>
      <c r="J9224">
        <v>2.6073131152764422</v>
      </c>
      <c r="K9224">
        <v>2.025592890311438</v>
      </c>
      <c r="L9224">
        <v>0.51006916056482687</v>
      </c>
      <c r="M9224">
        <v>0</v>
      </c>
      <c r="N9224">
        <v>0</v>
      </c>
      <c r="O9224">
        <v>7.2285937860685383E-4</v>
      </c>
      <c r="P9224">
        <v>3.59571573338743E-2</v>
      </c>
      <c r="Q9224">
        <v>8.9084619558453787E-2</v>
      </c>
      <c r="R9224">
        <v>8.425756324696906E-3</v>
      </c>
      <c r="S9224">
        <v>1.303575293577288E-2</v>
      </c>
      <c r="T9224">
        <v>2.7235263395377959E-2</v>
      </c>
      <c r="U9224">
        <v>0</v>
      </c>
    </row>
    <row r="9225" spans="1:21" x14ac:dyDescent="0.25">
      <c r="A9225">
        <v>2020</v>
      </c>
      <c r="B9225">
        <v>7</v>
      </c>
      <c r="C9225">
        <v>5</v>
      </c>
      <c r="D9225">
        <v>22</v>
      </c>
      <c r="E9225">
        <v>48473</v>
      </c>
      <c r="F9225">
        <v>1</v>
      </c>
      <c r="G9225">
        <v>3</v>
      </c>
      <c r="H9225">
        <v>4</v>
      </c>
      <c r="I9225">
        <v>2.3553277919578781E-3</v>
      </c>
      <c r="J9225">
        <v>0.50081815438201427</v>
      </c>
      <c r="K9225">
        <v>0.31261577557871861</v>
      </c>
      <c r="L9225">
        <v>7.768147807066289E-2</v>
      </c>
      <c r="M9225">
        <v>0</v>
      </c>
      <c r="N9225">
        <v>0</v>
      </c>
      <c r="O9225">
        <v>2.5607338019325172E-4</v>
      </c>
      <c r="P9225">
        <v>4.2958056473648342E-3</v>
      </c>
      <c r="Q9225">
        <v>1.0079436139049641E-2</v>
      </c>
      <c r="R9225">
        <v>9.5165076917345113E-4</v>
      </c>
      <c r="S9225">
        <v>1.513904577831209E-3</v>
      </c>
      <c r="T9225">
        <v>5.3759106009596356E-3</v>
      </c>
      <c r="U9225">
        <v>0</v>
      </c>
    </row>
    <row r="9226" spans="1:21" x14ac:dyDescent="0.25">
      <c r="A9226">
        <v>2020</v>
      </c>
      <c r="B9226">
        <v>7</v>
      </c>
      <c r="C9226">
        <v>5</v>
      </c>
      <c r="D9226">
        <v>22</v>
      </c>
      <c r="E9226">
        <v>48473</v>
      </c>
      <c r="F9226">
        <v>1</v>
      </c>
      <c r="G9226">
        <v>3</v>
      </c>
      <c r="H9226">
        <v>5</v>
      </c>
      <c r="I9226">
        <v>8.4097206428106707E-4</v>
      </c>
      <c r="J9226">
        <v>0.2109587570356056</v>
      </c>
      <c r="K9226">
        <v>0.1160150220186405</v>
      </c>
      <c r="L9226">
        <v>3.004803553610751E-2</v>
      </c>
      <c r="M9226">
        <v>0</v>
      </c>
      <c r="N9226">
        <v>0</v>
      </c>
      <c r="O9226">
        <v>4.2222035352313928E-5</v>
      </c>
      <c r="P9226">
        <v>2.1263928329322808E-3</v>
      </c>
      <c r="Q9226">
        <v>4.7492509807088457E-3</v>
      </c>
      <c r="R9226">
        <v>4.4017093776614749E-4</v>
      </c>
      <c r="S9226">
        <v>6.6677058176857961E-4</v>
      </c>
      <c r="T9226">
        <v>1.5466918726999119E-3</v>
      </c>
      <c r="U9226">
        <v>0</v>
      </c>
    </row>
    <row r="9227" spans="1:21" x14ac:dyDescent="0.25">
      <c r="A9227">
        <v>2020</v>
      </c>
      <c r="B9227">
        <v>7</v>
      </c>
      <c r="C9227">
        <v>5</v>
      </c>
      <c r="D9227">
        <v>22</v>
      </c>
      <c r="E9227">
        <v>48473</v>
      </c>
      <c r="F9227">
        <v>1</v>
      </c>
      <c r="G9227">
        <v>79</v>
      </c>
      <c r="H9227">
        <v>1</v>
      </c>
      <c r="I9227">
        <v>0.21625324201583851</v>
      </c>
      <c r="J9227">
        <v>4.3671779785156231</v>
      </c>
      <c r="K9227">
        <v>3.3540720825195298</v>
      </c>
      <c r="L9227">
        <v>0.87466540527343706</v>
      </c>
      <c r="M9227">
        <v>0</v>
      </c>
      <c r="N9227">
        <v>0</v>
      </c>
      <c r="O9227">
        <v>6.6868629679083739E-4</v>
      </c>
      <c r="P9227">
        <v>1.778460729122161E-2</v>
      </c>
      <c r="Q9227">
        <v>4.0175245523452793E-2</v>
      </c>
      <c r="R9227">
        <v>1.2967237710952749E-2</v>
      </c>
      <c r="S9227">
        <v>7.3276351690292453E-3</v>
      </c>
      <c r="T9227">
        <v>7.6525506973266506E-3</v>
      </c>
      <c r="U9227">
        <v>0</v>
      </c>
    </row>
    <row r="9228" spans="1:21" x14ac:dyDescent="0.25">
      <c r="A9228">
        <v>2020</v>
      </c>
      <c r="B9228">
        <v>7</v>
      </c>
      <c r="C9228">
        <v>5</v>
      </c>
      <c r="D9228">
        <v>22</v>
      </c>
      <c r="E9228">
        <v>48473</v>
      </c>
      <c r="F9228">
        <v>1</v>
      </c>
      <c r="G9228">
        <v>79</v>
      </c>
      <c r="H9228">
        <v>2</v>
      </c>
      <c r="I9228">
        <v>1.196102857796529E-2</v>
      </c>
      <c r="J9228">
        <v>0.72708346705347937</v>
      </c>
      <c r="K9228">
        <v>0.38318942404128392</v>
      </c>
      <c r="L9228">
        <v>9.0311018326272335E-2</v>
      </c>
      <c r="M9228">
        <v>0</v>
      </c>
      <c r="N9228">
        <v>0</v>
      </c>
      <c r="O9228">
        <v>2.029581941522888E-4</v>
      </c>
      <c r="P9228">
        <v>5.3203609972685816E-3</v>
      </c>
      <c r="Q9228">
        <v>9.1576722528822919E-3</v>
      </c>
      <c r="R9228">
        <v>8.6477493361457184E-4</v>
      </c>
      <c r="S9228">
        <v>2.470327385890344E-3</v>
      </c>
      <c r="T9228">
        <v>2.1038305861407421E-2</v>
      </c>
      <c r="U9228">
        <v>0</v>
      </c>
    </row>
    <row r="9229" spans="1:21" x14ac:dyDescent="0.25">
      <c r="A9229">
        <v>2020</v>
      </c>
      <c r="B9229">
        <v>7</v>
      </c>
      <c r="C9229">
        <v>5</v>
      </c>
      <c r="D9229">
        <v>22</v>
      </c>
      <c r="E9229">
        <v>48473</v>
      </c>
      <c r="F9229">
        <v>1</v>
      </c>
      <c r="G9229">
        <v>79</v>
      </c>
      <c r="H9229">
        <v>3</v>
      </c>
      <c r="I9229">
        <v>1.720610926325513E-2</v>
      </c>
      <c r="J9229">
        <v>0.82118750860902046</v>
      </c>
      <c r="K9229">
        <v>0.56333017741635638</v>
      </c>
      <c r="L9229">
        <v>0.13583257400890239</v>
      </c>
      <c r="M9229">
        <v>0</v>
      </c>
      <c r="N9229">
        <v>0</v>
      </c>
      <c r="O9229">
        <v>2.3305525969368471E-4</v>
      </c>
      <c r="P9229">
        <v>7.976498902020665E-3</v>
      </c>
      <c r="Q9229">
        <v>1.6318058480801159E-2</v>
      </c>
      <c r="R9229">
        <v>1.534190177298742E-3</v>
      </c>
      <c r="S9229">
        <v>3.505039314523456E-3</v>
      </c>
      <c r="T9229">
        <v>6.5800975027249676E-3</v>
      </c>
      <c r="U9229">
        <v>0</v>
      </c>
    </row>
    <row r="9230" spans="1:21" x14ac:dyDescent="0.25">
      <c r="A9230">
        <v>2020</v>
      </c>
      <c r="B9230">
        <v>7</v>
      </c>
      <c r="C9230">
        <v>5</v>
      </c>
      <c r="D9230">
        <v>22</v>
      </c>
      <c r="E9230">
        <v>48473</v>
      </c>
      <c r="F9230">
        <v>1</v>
      </c>
      <c r="G9230">
        <v>79</v>
      </c>
      <c r="H9230">
        <v>4</v>
      </c>
      <c r="I9230">
        <v>2.7708188927987481E-3</v>
      </c>
      <c r="J9230">
        <v>0.14564542684614509</v>
      </c>
      <c r="K9230">
        <v>8.250941105092012E-2</v>
      </c>
      <c r="L9230">
        <v>1.944186687649949E-2</v>
      </c>
      <c r="M9230">
        <v>0</v>
      </c>
      <c r="N9230">
        <v>0</v>
      </c>
      <c r="O9230">
        <v>7.275326687015812E-5</v>
      </c>
      <c r="P9230">
        <v>7.8698486326880476E-4</v>
      </c>
      <c r="Q9230">
        <v>1.3880549690500109E-3</v>
      </c>
      <c r="R9230">
        <v>1.32047454631068E-4</v>
      </c>
      <c r="S9230">
        <v>3.5121359055504802E-4</v>
      </c>
      <c r="T9230">
        <v>1.0234669027095269E-3</v>
      </c>
      <c r="U9230">
        <v>0</v>
      </c>
    </row>
    <row r="9231" spans="1:21" x14ac:dyDescent="0.25">
      <c r="A9231">
        <v>2020</v>
      </c>
      <c r="B9231">
        <v>7</v>
      </c>
      <c r="C9231">
        <v>5</v>
      </c>
      <c r="D9231">
        <v>22</v>
      </c>
      <c r="E9231">
        <v>48473</v>
      </c>
      <c r="F9231">
        <v>1</v>
      </c>
      <c r="G9231">
        <v>79</v>
      </c>
      <c r="H9231">
        <v>5</v>
      </c>
      <c r="I9231">
        <v>2.2290095669239549E-3</v>
      </c>
      <c r="J9231">
        <v>9.9973107727094293E-2</v>
      </c>
      <c r="K9231">
        <v>4.7430560134155773E-2</v>
      </c>
      <c r="L9231">
        <v>1.225639047937549E-2</v>
      </c>
      <c r="M9231">
        <v>0</v>
      </c>
      <c r="N9231">
        <v>0</v>
      </c>
      <c r="O9231">
        <v>2.9833566595090551E-5</v>
      </c>
      <c r="P9231">
        <v>1.025342332001334E-3</v>
      </c>
      <c r="Q9231">
        <v>2.4026437303627112E-3</v>
      </c>
      <c r="R9231">
        <v>2.1839386936451689E-4</v>
      </c>
      <c r="S9231">
        <v>3.7664063321612518E-4</v>
      </c>
      <c r="T9231">
        <v>9.2028674020144276E-4</v>
      </c>
      <c r="U9231">
        <v>0</v>
      </c>
    </row>
    <row r="9232" spans="1:21" x14ac:dyDescent="0.25">
      <c r="A9232">
        <v>2020</v>
      </c>
      <c r="B9232">
        <v>7</v>
      </c>
      <c r="C9232">
        <v>5</v>
      </c>
      <c r="D9232">
        <v>22</v>
      </c>
      <c r="E9232">
        <v>48473</v>
      </c>
      <c r="F9232">
        <v>1</v>
      </c>
      <c r="G9232">
        <v>87</v>
      </c>
      <c r="H9232">
        <v>1</v>
      </c>
      <c r="I9232">
        <v>0.2399310407638548</v>
      </c>
      <c r="J9232">
        <v>4.6905944652557388</v>
      </c>
      <c r="K9232">
        <v>3.6085479106903078</v>
      </c>
      <c r="L9232">
        <v>0.93987701272964441</v>
      </c>
      <c r="M9232">
        <v>0</v>
      </c>
      <c r="N9232">
        <v>0</v>
      </c>
      <c r="O9232">
        <v>7.3940249811857959E-4</v>
      </c>
      <c r="P9232">
        <v>1.97139030760154E-2</v>
      </c>
      <c r="Q9232">
        <v>4.4338026240467981E-2</v>
      </c>
      <c r="R9232">
        <v>1.4171011079102741E-2</v>
      </c>
      <c r="S9232">
        <v>7.9756947029381974E-3</v>
      </c>
      <c r="T9232">
        <v>8.2416018843650737E-3</v>
      </c>
      <c r="U9232">
        <v>0</v>
      </c>
    </row>
    <row r="9233" spans="1:21" x14ac:dyDescent="0.25">
      <c r="A9233">
        <v>2020</v>
      </c>
      <c r="B9233">
        <v>7</v>
      </c>
      <c r="C9233">
        <v>5</v>
      </c>
      <c r="D9233">
        <v>22</v>
      </c>
      <c r="E9233">
        <v>48473</v>
      </c>
      <c r="F9233">
        <v>1</v>
      </c>
      <c r="G9233">
        <v>87</v>
      </c>
      <c r="H9233">
        <v>2</v>
      </c>
      <c r="I9233">
        <v>1.151427714081428E-2</v>
      </c>
      <c r="J9233">
        <v>0.72318757913104037</v>
      </c>
      <c r="K9233">
        <v>0.37917798433858702</v>
      </c>
      <c r="L9233">
        <v>8.9392173448027593E-2</v>
      </c>
      <c r="M9233">
        <v>0</v>
      </c>
      <c r="N9233">
        <v>0</v>
      </c>
      <c r="O9233">
        <v>2.1122817991969849E-4</v>
      </c>
      <c r="P9233">
        <v>5.4999741870488629E-3</v>
      </c>
      <c r="Q9233">
        <v>8.7375559452546811E-3</v>
      </c>
      <c r="R9233">
        <v>8.3488733402486775E-4</v>
      </c>
      <c r="S9233">
        <v>2.523475597938907E-3</v>
      </c>
      <c r="T9233">
        <v>2.0345976914413241E-2</v>
      </c>
      <c r="U9233">
        <v>0</v>
      </c>
    </row>
    <row r="9234" spans="1:21" x14ac:dyDescent="0.25">
      <c r="A9234">
        <v>2020</v>
      </c>
      <c r="B9234">
        <v>7</v>
      </c>
      <c r="C9234">
        <v>5</v>
      </c>
      <c r="D9234">
        <v>22</v>
      </c>
      <c r="E9234">
        <v>48473</v>
      </c>
      <c r="F9234">
        <v>1</v>
      </c>
      <c r="G9234">
        <v>87</v>
      </c>
      <c r="H9234">
        <v>3</v>
      </c>
      <c r="I9234">
        <v>1.6673415962927089E-2</v>
      </c>
      <c r="J9234">
        <v>0.83250021280734088</v>
      </c>
      <c r="K9234">
        <v>0.56422289391219937</v>
      </c>
      <c r="L9234">
        <v>0.13606603164170991</v>
      </c>
      <c r="M9234">
        <v>0</v>
      </c>
      <c r="N9234">
        <v>0</v>
      </c>
      <c r="O9234">
        <v>2.425187063710394E-4</v>
      </c>
      <c r="P9234">
        <v>8.2378528346323844E-3</v>
      </c>
      <c r="Q9234">
        <v>1.551832717839415E-2</v>
      </c>
      <c r="R9234">
        <v>1.474838220972522E-3</v>
      </c>
      <c r="S9234">
        <v>3.567111310601224E-3</v>
      </c>
      <c r="T9234">
        <v>6.3390576847696736E-3</v>
      </c>
      <c r="U9234">
        <v>0</v>
      </c>
    </row>
    <row r="9235" spans="1:21" x14ac:dyDescent="0.25">
      <c r="A9235">
        <v>2020</v>
      </c>
      <c r="B9235">
        <v>7</v>
      </c>
      <c r="C9235">
        <v>5</v>
      </c>
      <c r="D9235">
        <v>22</v>
      </c>
      <c r="E9235">
        <v>48473</v>
      </c>
      <c r="F9235">
        <v>1</v>
      </c>
      <c r="G9235">
        <v>87</v>
      </c>
      <c r="H9235">
        <v>4</v>
      </c>
      <c r="I9235">
        <v>2.6700255717696428E-3</v>
      </c>
      <c r="J9235">
        <v>0.14598188275733709</v>
      </c>
      <c r="K9235">
        <v>8.1971431767407579E-2</v>
      </c>
      <c r="L9235">
        <v>1.9327454554271751E-2</v>
      </c>
      <c r="M9235">
        <v>0</v>
      </c>
      <c r="N9235">
        <v>0</v>
      </c>
      <c r="O9235">
        <v>7.5766660044732025E-5</v>
      </c>
      <c r="P9235">
        <v>8.1408814456494674E-4</v>
      </c>
      <c r="Q9235">
        <v>1.3258818600146861E-3</v>
      </c>
      <c r="R9235">
        <v>1.2762872926225661E-4</v>
      </c>
      <c r="S9235">
        <v>3.5892369828236431E-4</v>
      </c>
      <c r="T9235">
        <v>9.9082728358207981E-4</v>
      </c>
      <c r="U9235">
        <v>0</v>
      </c>
    </row>
    <row r="9236" spans="1:21" x14ac:dyDescent="0.25">
      <c r="A9236">
        <v>2020</v>
      </c>
      <c r="B9236">
        <v>7</v>
      </c>
      <c r="C9236">
        <v>5</v>
      </c>
      <c r="D9236">
        <v>22</v>
      </c>
      <c r="E9236">
        <v>48473</v>
      </c>
      <c r="F9236">
        <v>1</v>
      </c>
      <c r="G9236">
        <v>87</v>
      </c>
      <c r="H9236">
        <v>5</v>
      </c>
      <c r="I9236">
        <v>2.2008345512432351E-3</v>
      </c>
      <c r="J9236">
        <v>0.1039579232220184</v>
      </c>
      <c r="K9236">
        <v>4.8449093142835117E-2</v>
      </c>
      <c r="L9236">
        <v>1.2467230298201961E-2</v>
      </c>
      <c r="M9236">
        <v>0</v>
      </c>
      <c r="N9236">
        <v>0</v>
      </c>
      <c r="O9236">
        <v>3.0918165897502012E-5</v>
      </c>
      <c r="P9236">
        <v>1.0526805232271971E-3</v>
      </c>
      <c r="Q9236">
        <v>2.2634025683907271E-3</v>
      </c>
      <c r="R9236">
        <v>2.0747876867914481E-4</v>
      </c>
      <c r="S9236">
        <v>3.7839520855314162E-4</v>
      </c>
      <c r="T9236">
        <v>8.7502717330082661E-4</v>
      </c>
      <c r="U9236">
        <v>0</v>
      </c>
    </row>
    <row r="9237" spans="1:21" x14ac:dyDescent="0.25">
      <c r="A9237">
        <v>2020</v>
      </c>
      <c r="B9237">
        <v>7</v>
      </c>
      <c r="C9237">
        <v>5</v>
      </c>
      <c r="D9237">
        <v>22</v>
      </c>
      <c r="E9237">
        <v>48473</v>
      </c>
      <c r="F9237">
        <v>2</v>
      </c>
      <c r="G9237">
        <v>1</v>
      </c>
      <c r="H9237">
        <v>1</v>
      </c>
      <c r="I9237">
        <v>0</v>
      </c>
      <c r="J9237">
        <v>1.324789626896382E-2</v>
      </c>
      <c r="K9237">
        <v>1.2305738180875769E-2</v>
      </c>
      <c r="L9237">
        <v>1.0333155259490009E-2</v>
      </c>
      <c r="M9237">
        <v>1.382338159601205E-5</v>
      </c>
      <c r="N9237">
        <v>0</v>
      </c>
      <c r="O9237">
        <v>9.3440171440306621E-7</v>
      </c>
      <c r="P9237">
        <v>1.1259005259489651E-6</v>
      </c>
      <c r="Q9237">
        <v>3.1036091223359121E-4</v>
      </c>
      <c r="R9237">
        <v>1.5214279119390989E-4</v>
      </c>
      <c r="S9237">
        <v>2.2641952775302331E-5</v>
      </c>
      <c r="T9237">
        <v>0</v>
      </c>
      <c r="U9237">
        <v>6.1388748198755696</v>
      </c>
    </row>
    <row r="9238" spans="1:21" x14ac:dyDescent="0.25">
      <c r="A9238">
        <v>2020</v>
      </c>
      <c r="B9238">
        <v>7</v>
      </c>
      <c r="C9238">
        <v>5</v>
      </c>
      <c r="D9238">
        <v>22</v>
      </c>
      <c r="E9238">
        <v>48473</v>
      </c>
      <c r="F9238">
        <v>2</v>
      </c>
      <c r="G9238">
        <v>1</v>
      </c>
      <c r="H9238">
        <v>2</v>
      </c>
      <c r="I9238">
        <v>0</v>
      </c>
      <c r="J9238">
        <v>5.4734860132181953E-3</v>
      </c>
      <c r="K9238">
        <v>9.6602278208828933E-3</v>
      </c>
      <c r="L9238">
        <v>7.3859938162561057E-3</v>
      </c>
      <c r="M9238">
        <v>1.668709818381787E-3</v>
      </c>
      <c r="N9238">
        <v>3.4806913200676622E-3</v>
      </c>
      <c r="O9238">
        <v>1.094795443472742E-2</v>
      </c>
      <c r="P9238">
        <v>2.4909566989228049E-3</v>
      </c>
      <c r="Q9238">
        <v>2.4948411035985281E-2</v>
      </c>
      <c r="R9238">
        <v>2.3628448625799651E-3</v>
      </c>
      <c r="S9238">
        <v>2.927803141097193E-3</v>
      </c>
      <c r="T9238">
        <v>0.18416284832626881</v>
      </c>
      <c r="U9238">
        <v>0.54288735935897747</v>
      </c>
    </row>
    <row r="9239" spans="1:21" x14ac:dyDescent="0.25">
      <c r="A9239">
        <v>2020</v>
      </c>
      <c r="B9239">
        <v>7</v>
      </c>
      <c r="C9239">
        <v>5</v>
      </c>
      <c r="D9239">
        <v>22</v>
      </c>
      <c r="E9239">
        <v>48473</v>
      </c>
      <c r="F9239">
        <v>2</v>
      </c>
      <c r="G9239">
        <v>1</v>
      </c>
      <c r="H9239">
        <v>3</v>
      </c>
      <c r="I9239">
        <v>0</v>
      </c>
      <c r="J9239">
        <v>4.9071556951182423E-3</v>
      </c>
      <c r="K9239">
        <v>1.750768081254802E-2</v>
      </c>
      <c r="L9239">
        <v>1.339845745200469E-2</v>
      </c>
      <c r="M9239">
        <v>1.489763259842119E-3</v>
      </c>
      <c r="N9239">
        <v>2.897640921962011E-3</v>
      </c>
      <c r="O9239">
        <v>9.8408240809918258E-3</v>
      </c>
      <c r="P9239">
        <v>3.8509660322192819E-3</v>
      </c>
      <c r="Q9239">
        <v>4.0055691464973002E-2</v>
      </c>
      <c r="R9239">
        <v>3.775929672927798E-3</v>
      </c>
      <c r="S9239">
        <v>4.737076920356395E-3</v>
      </c>
      <c r="T9239">
        <v>5.8004049604041472E-2</v>
      </c>
      <c r="U9239">
        <v>0.16563170288627849</v>
      </c>
    </row>
    <row r="9240" spans="1:21" x14ac:dyDescent="0.25">
      <c r="A9240">
        <v>2020</v>
      </c>
      <c r="B9240">
        <v>7</v>
      </c>
      <c r="C9240">
        <v>5</v>
      </c>
      <c r="D9240">
        <v>22</v>
      </c>
      <c r="E9240">
        <v>48473</v>
      </c>
      <c r="F9240">
        <v>2</v>
      </c>
      <c r="G9240">
        <v>1</v>
      </c>
      <c r="H9240">
        <v>4</v>
      </c>
      <c r="I9240">
        <v>0</v>
      </c>
      <c r="J9240">
        <v>1.0056252530136209E-3</v>
      </c>
      <c r="K9240">
        <v>2.299175279863046E-3</v>
      </c>
      <c r="L9240">
        <v>1.763944418364926E-3</v>
      </c>
      <c r="M9240">
        <v>4.7279626954395258E-4</v>
      </c>
      <c r="N9240">
        <v>9.6589366075136769E-4</v>
      </c>
      <c r="O9240">
        <v>3.129878479948031E-3</v>
      </c>
      <c r="P9240">
        <v>3.9397419094596477E-4</v>
      </c>
      <c r="Q9240">
        <v>3.9960639085033136E-3</v>
      </c>
      <c r="R9240">
        <v>3.771421735758951E-4</v>
      </c>
      <c r="S9240">
        <v>4.7026789518279168E-4</v>
      </c>
      <c r="T9240">
        <v>9.7262032105862265E-3</v>
      </c>
      <c r="U9240">
        <v>2.8391679781192818E-2</v>
      </c>
    </row>
    <row r="9241" spans="1:21" x14ac:dyDescent="0.25">
      <c r="A9241">
        <v>2020</v>
      </c>
      <c r="B9241">
        <v>7</v>
      </c>
      <c r="C9241">
        <v>5</v>
      </c>
      <c r="D9241">
        <v>22</v>
      </c>
      <c r="E9241">
        <v>48473</v>
      </c>
      <c r="F9241">
        <v>2</v>
      </c>
      <c r="G9241">
        <v>1</v>
      </c>
      <c r="H9241">
        <v>5</v>
      </c>
      <c r="I9241">
        <v>0</v>
      </c>
      <c r="J9241">
        <v>3.889274224011386E-4</v>
      </c>
      <c r="K9241">
        <v>1.673470762448698E-3</v>
      </c>
      <c r="L9241">
        <v>1.283128288714264E-3</v>
      </c>
      <c r="M9241">
        <v>1.9472233268693471E-4</v>
      </c>
      <c r="N9241">
        <v>2.726249281782618E-4</v>
      </c>
      <c r="O9241">
        <v>1.067107964631323E-3</v>
      </c>
      <c r="P9241">
        <v>3.1744669507849691E-4</v>
      </c>
      <c r="Q9241">
        <v>3.473367756754634E-3</v>
      </c>
      <c r="R9241">
        <v>3.2667611546316092E-4</v>
      </c>
      <c r="S9241">
        <v>4.1383939440694552E-4</v>
      </c>
      <c r="T9241">
        <v>4.9341026783304501E-3</v>
      </c>
      <c r="U9241">
        <v>1.3388963988497741E-2</v>
      </c>
    </row>
    <row r="9242" spans="1:21" x14ac:dyDescent="0.25">
      <c r="A9242">
        <v>2020</v>
      </c>
      <c r="B9242">
        <v>7</v>
      </c>
      <c r="C9242">
        <v>5</v>
      </c>
      <c r="D9242">
        <v>22</v>
      </c>
      <c r="E9242">
        <v>48473</v>
      </c>
      <c r="F9242">
        <v>2</v>
      </c>
      <c r="G9242">
        <v>2</v>
      </c>
      <c r="H9242">
        <v>1</v>
      </c>
      <c r="I9242">
        <v>0</v>
      </c>
      <c r="J9242">
        <v>0.1244884220287204</v>
      </c>
      <c r="K9242">
        <v>9.7483576804399577E-2</v>
      </c>
      <c r="L9242">
        <v>8.138309296965604E-2</v>
      </c>
      <c r="M9242">
        <v>6.7757248897105486E-3</v>
      </c>
      <c r="N9242">
        <v>2.936624534428119E-3</v>
      </c>
      <c r="O9242">
        <v>6.3450833838432988E-3</v>
      </c>
      <c r="P9242">
        <v>2.9410635903477669E-2</v>
      </c>
      <c r="Q9242">
        <v>3.071211855858564E-2</v>
      </c>
      <c r="R9242">
        <v>2.4942258708179E-2</v>
      </c>
      <c r="S9242">
        <v>1.739502372685821E-3</v>
      </c>
      <c r="T9242">
        <v>8.8117042630910886E-2</v>
      </c>
      <c r="U9242">
        <v>11.138731364385849</v>
      </c>
    </row>
    <row r="9243" spans="1:21" x14ac:dyDescent="0.25">
      <c r="A9243">
        <v>2020</v>
      </c>
      <c r="B9243">
        <v>7</v>
      </c>
      <c r="C9243">
        <v>5</v>
      </c>
      <c r="D9243">
        <v>22</v>
      </c>
      <c r="E9243">
        <v>48473</v>
      </c>
      <c r="F9243">
        <v>2</v>
      </c>
      <c r="G9243">
        <v>2</v>
      </c>
      <c r="H9243">
        <v>2</v>
      </c>
      <c r="I9243">
        <v>0</v>
      </c>
      <c r="J9243">
        <v>0.52584011120927932</v>
      </c>
      <c r="K9243">
        <v>0.25096696166983112</v>
      </c>
      <c r="L9243">
        <v>0.18590870362432629</v>
      </c>
      <c r="M9243">
        <v>9.1541869593259658E-3</v>
      </c>
      <c r="N9243">
        <v>2.271477952294014E-2</v>
      </c>
      <c r="O9243">
        <v>4.0247055479216559E-2</v>
      </c>
      <c r="P9243">
        <v>1.4221513863918E-2</v>
      </c>
      <c r="Q9243">
        <v>0.1132005362392058</v>
      </c>
      <c r="R9243">
        <v>1.04423215364121E-2</v>
      </c>
      <c r="S9243">
        <v>1.138734226373965E-2</v>
      </c>
      <c r="T9243">
        <v>1.017546894044542</v>
      </c>
      <c r="U9243">
        <v>3.177623000049314</v>
      </c>
    </row>
    <row r="9244" spans="1:21" x14ac:dyDescent="0.25">
      <c r="A9244">
        <v>2020</v>
      </c>
      <c r="B9244">
        <v>7</v>
      </c>
      <c r="C9244">
        <v>5</v>
      </c>
      <c r="D9244">
        <v>22</v>
      </c>
      <c r="E9244">
        <v>48473</v>
      </c>
      <c r="F9244">
        <v>2</v>
      </c>
      <c r="G9244">
        <v>2</v>
      </c>
      <c r="H9244">
        <v>3</v>
      </c>
      <c r="I9244">
        <v>0</v>
      </c>
      <c r="J9244">
        <v>0.47130784668855791</v>
      </c>
      <c r="K9244">
        <v>0.33689413407967872</v>
      </c>
      <c r="L9244">
        <v>0.25325463655557451</v>
      </c>
      <c r="M9244">
        <v>7.6210176008667191E-3</v>
      </c>
      <c r="N9244">
        <v>1.7256424201431048E-2</v>
      </c>
      <c r="O9244">
        <v>3.327966192907824E-2</v>
      </c>
      <c r="P9244">
        <v>2.0661639791784491E-2</v>
      </c>
      <c r="Q9244">
        <v>0.16890977801839741</v>
      </c>
      <c r="R9244">
        <v>1.5640005826373139E-2</v>
      </c>
      <c r="S9244">
        <v>1.6955300516033261E-2</v>
      </c>
      <c r="T9244">
        <v>0.30103482354436928</v>
      </c>
      <c r="U9244">
        <v>0.91970226747683714</v>
      </c>
    </row>
    <row r="9245" spans="1:21" x14ac:dyDescent="0.25">
      <c r="A9245">
        <v>2020</v>
      </c>
      <c r="B9245">
        <v>7</v>
      </c>
      <c r="C9245">
        <v>5</v>
      </c>
      <c r="D9245">
        <v>22</v>
      </c>
      <c r="E9245">
        <v>48473</v>
      </c>
      <c r="F9245">
        <v>2</v>
      </c>
      <c r="G9245">
        <v>2</v>
      </c>
      <c r="H9245">
        <v>4</v>
      </c>
      <c r="I9245">
        <v>0</v>
      </c>
      <c r="J9245">
        <v>9.408661968833068E-2</v>
      </c>
      <c r="K9245">
        <v>5.127866722200855E-2</v>
      </c>
      <c r="L9245">
        <v>3.848655235643117E-2</v>
      </c>
      <c r="M9245">
        <v>2.5301381966928108E-3</v>
      </c>
      <c r="N9245">
        <v>6.10116638737211E-3</v>
      </c>
      <c r="O9245">
        <v>1.1225934084229641E-2</v>
      </c>
      <c r="P9245">
        <v>2.21463934861917E-3</v>
      </c>
      <c r="Q9245">
        <v>1.7745337074871761E-2</v>
      </c>
      <c r="R9245">
        <v>1.6384613461006431E-3</v>
      </c>
      <c r="S9245">
        <v>1.777568405527147E-3</v>
      </c>
      <c r="T9245">
        <v>5.3179025529890733E-2</v>
      </c>
      <c r="U9245">
        <v>0.1644223159003777</v>
      </c>
    </row>
    <row r="9246" spans="1:21" x14ac:dyDescent="0.25">
      <c r="A9246">
        <v>2020</v>
      </c>
      <c r="B9246">
        <v>7</v>
      </c>
      <c r="C9246">
        <v>5</v>
      </c>
      <c r="D9246">
        <v>22</v>
      </c>
      <c r="E9246">
        <v>48473</v>
      </c>
      <c r="F9246">
        <v>2</v>
      </c>
      <c r="G9246">
        <v>2</v>
      </c>
      <c r="H9246">
        <v>5</v>
      </c>
      <c r="I9246">
        <v>0</v>
      </c>
      <c r="J9246">
        <v>4.5002820302964153E-2</v>
      </c>
      <c r="K9246">
        <v>2.5767732641406908E-2</v>
      </c>
      <c r="L9246">
        <v>1.9957590337788621E-2</v>
      </c>
      <c r="M9246">
        <v>9.0420429875400768E-4</v>
      </c>
      <c r="N9246">
        <v>1.3352532431371649E-3</v>
      </c>
      <c r="O9246">
        <v>2.8822025883979119E-3</v>
      </c>
      <c r="P9246">
        <v>1.5101936024045359E-3</v>
      </c>
      <c r="Q9246">
        <v>1.233107924799527E-2</v>
      </c>
      <c r="R9246">
        <v>1.1409370160603779E-3</v>
      </c>
      <c r="S9246">
        <v>1.290838634463329E-3</v>
      </c>
      <c r="T9246">
        <v>2.1874898570208929E-2</v>
      </c>
      <c r="U9246">
        <v>6.5803491316856338E-2</v>
      </c>
    </row>
    <row r="9247" spans="1:21" x14ac:dyDescent="0.25">
      <c r="A9247">
        <v>2020</v>
      </c>
      <c r="B9247">
        <v>7</v>
      </c>
      <c r="C9247">
        <v>5</v>
      </c>
      <c r="D9247">
        <v>22</v>
      </c>
      <c r="E9247">
        <v>48473</v>
      </c>
      <c r="F9247">
        <v>2</v>
      </c>
      <c r="G9247">
        <v>3</v>
      </c>
      <c r="H9247">
        <v>1</v>
      </c>
      <c r="I9247">
        <v>0</v>
      </c>
      <c r="J9247">
        <v>7.8279677330283445E-3</v>
      </c>
      <c r="K9247">
        <v>2.9333192633464941E-2</v>
      </c>
      <c r="L9247">
        <v>2.1209708183072499E-2</v>
      </c>
      <c r="M9247">
        <v>3.4639010406681329E-4</v>
      </c>
      <c r="N9247">
        <v>0</v>
      </c>
      <c r="O9247">
        <v>2.6313430109439648E-5</v>
      </c>
      <c r="P9247">
        <v>2.720192695778678E-5</v>
      </c>
      <c r="Q9247">
        <v>8.8111335135181417E-3</v>
      </c>
      <c r="R9247">
        <v>4.2463188422843844E-3</v>
      </c>
      <c r="S9247">
        <v>4.8826770167215779E-4</v>
      </c>
      <c r="T9247">
        <v>0</v>
      </c>
      <c r="U9247">
        <v>19.656388491418429</v>
      </c>
    </row>
    <row r="9248" spans="1:21" x14ac:dyDescent="0.25">
      <c r="A9248">
        <v>2020</v>
      </c>
      <c r="B9248">
        <v>7</v>
      </c>
      <c r="C9248">
        <v>5</v>
      </c>
      <c r="D9248">
        <v>22</v>
      </c>
      <c r="E9248">
        <v>48473</v>
      </c>
      <c r="F9248">
        <v>2</v>
      </c>
      <c r="G9248">
        <v>3</v>
      </c>
      <c r="H9248">
        <v>2</v>
      </c>
      <c r="I9248">
        <v>0</v>
      </c>
      <c r="J9248">
        <v>1.9619003250076601E-2</v>
      </c>
      <c r="K9248">
        <v>6.7297672425407615E-2</v>
      </c>
      <c r="L9248">
        <v>4.7418004747797893E-2</v>
      </c>
      <c r="M9248">
        <v>3.9368824973797921E-2</v>
      </c>
      <c r="N9248">
        <v>6.2492505047433873E-2</v>
      </c>
      <c r="O9248">
        <v>0.13189989320105411</v>
      </c>
      <c r="P9248">
        <v>5.6656628426186052E-2</v>
      </c>
      <c r="Q9248">
        <v>0.25659317642129909</v>
      </c>
      <c r="R9248">
        <v>2.1929010158836609E-2</v>
      </c>
      <c r="S9248">
        <v>3.259678770961956E-2</v>
      </c>
      <c r="T9248">
        <v>4.5112784094623288</v>
      </c>
      <c r="U9248">
        <v>13.699573272487561</v>
      </c>
    </row>
    <row r="9249" spans="1:21" x14ac:dyDescent="0.25">
      <c r="A9249">
        <v>2020</v>
      </c>
      <c r="B9249">
        <v>7</v>
      </c>
      <c r="C9249">
        <v>5</v>
      </c>
      <c r="D9249">
        <v>22</v>
      </c>
      <c r="E9249">
        <v>48473</v>
      </c>
      <c r="F9249">
        <v>2</v>
      </c>
      <c r="G9249">
        <v>3</v>
      </c>
      <c r="H9249">
        <v>3</v>
      </c>
      <c r="I9249">
        <v>0</v>
      </c>
      <c r="J9249">
        <v>1.9088337803759819E-2</v>
      </c>
      <c r="K9249">
        <v>0.11279603801354041</v>
      </c>
      <c r="L9249">
        <v>7.9144921316304254E-2</v>
      </c>
      <c r="M9249">
        <v>2.7802435579265952E-2</v>
      </c>
      <c r="N9249">
        <v>4.1384920277383913E-2</v>
      </c>
      <c r="O9249">
        <v>8.4033731375994791E-2</v>
      </c>
      <c r="P9249">
        <v>6.9192836692320805E-2</v>
      </c>
      <c r="Q9249">
        <v>0.33924175977219129</v>
      </c>
      <c r="R9249">
        <v>2.9808014929966709E-2</v>
      </c>
      <c r="S9249">
        <v>3.7257326266184651E-2</v>
      </c>
      <c r="T9249">
        <v>1.0959425799241329</v>
      </c>
      <c r="U9249">
        <v>3.3375287825920879</v>
      </c>
    </row>
    <row r="9250" spans="1:21" x14ac:dyDescent="0.25">
      <c r="A9250">
        <v>2020</v>
      </c>
      <c r="B9250">
        <v>7</v>
      </c>
      <c r="C9250">
        <v>5</v>
      </c>
      <c r="D9250">
        <v>22</v>
      </c>
      <c r="E9250">
        <v>48473</v>
      </c>
      <c r="F9250">
        <v>2</v>
      </c>
      <c r="G9250">
        <v>3</v>
      </c>
      <c r="H9250">
        <v>4</v>
      </c>
      <c r="I9250">
        <v>0</v>
      </c>
      <c r="J9250">
        <v>3.8129381699483658E-3</v>
      </c>
      <c r="K9250">
        <v>1.540021748033295E-2</v>
      </c>
      <c r="L9250">
        <v>1.085157341432773E-2</v>
      </c>
      <c r="M9250">
        <v>1.036309280897493E-2</v>
      </c>
      <c r="N9250">
        <v>1.5893888884659192E-2</v>
      </c>
      <c r="O9250">
        <v>3.3033907570563993E-2</v>
      </c>
      <c r="P9250">
        <v>8.3128795374602122E-3</v>
      </c>
      <c r="Q9250">
        <v>3.7812721495841008E-2</v>
      </c>
      <c r="R9250">
        <v>3.2570445510710158E-3</v>
      </c>
      <c r="S9250">
        <v>4.563936882248593E-3</v>
      </c>
      <c r="T9250">
        <v>0.21970770912998869</v>
      </c>
      <c r="U9250">
        <v>0.66746782017173789</v>
      </c>
    </row>
    <row r="9251" spans="1:21" x14ac:dyDescent="0.25">
      <c r="A9251">
        <v>2020</v>
      </c>
      <c r="B9251">
        <v>7</v>
      </c>
      <c r="C9251">
        <v>5</v>
      </c>
      <c r="D9251">
        <v>22</v>
      </c>
      <c r="E9251">
        <v>48473</v>
      </c>
      <c r="F9251">
        <v>2</v>
      </c>
      <c r="G9251">
        <v>3</v>
      </c>
      <c r="H9251">
        <v>5</v>
      </c>
      <c r="I9251">
        <v>0</v>
      </c>
      <c r="J9251">
        <v>1.3677086476995199E-3</v>
      </c>
      <c r="K9251">
        <v>1.026404665444572E-2</v>
      </c>
      <c r="L9251">
        <v>7.2897228731595293E-3</v>
      </c>
      <c r="M9251">
        <v>2.502110284013378E-3</v>
      </c>
      <c r="N9251">
        <v>2.812275996734686E-3</v>
      </c>
      <c r="O9251">
        <v>6.0744380486977652E-3</v>
      </c>
      <c r="P9251">
        <v>4.1087888819744227E-3</v>
      </c>
      <c r="Q9251">
        <v>2.4659931144919819E-2</v>
      </c>
      <c r="R9251">
        <v>2.2555664436520119E-3</v>
      </c>
      <c r="S9251">
        <v>2.405016161857185E-3</v>
      </c>
      <c r="T9251">
        <v>6.3577913239388967E-2</v>
      </c>
      <c r="U9251">
        <v>0.19110280423229711</v>
      </c>
    </row>
    <row r="9252" spans="1:21" x14ac:dyDescent="0.25">
      <c r="A9252">
        <v>2020</v>
      </c>
      <c r="B9252">
        <v>7</v>
      </c>
      <c r="C9252">
        <v>5</v>
      </c>
      <c r="D9252">
        <v>22</v>
      </c>
      <c r="E9252">
        <v>48473</v>
      </c>
      <c r="F9252">
        <v>2</v>
      </c>
      <c r="G9252">
        <v>79</v>
      </c>
      <c r="H9252">
        <v>1</v>
      </c>
      <c r="I9252">
        <v>0</v>
      </c>
      <c r="J9252">
        <v>7.5545406341552728E-3</v>
      </c>
      <c r="K9252">
        <v>9.7076730728149416E-3</v>
      </c>
      <c r="L9252">
        <v>7.9564251899719215E-3</v>
      </c>
      <c r="M9252">
        <v>8.4039345383644129E-6</v>
      </c>
      <c r="N9252">
        <v>0</v>
      </c>
      <c r="O9252">
        <v>5.7569734053686233E-7</v>
      </c>
      <c r="P9252">
        <v>1.082435948774219E-6</v>
      </c>
      <c r="Q9252">
        <v>1.4609134197235109E-4</v>
      </c>
      <c r="R9252">
        <v>7.1801200509071436E-5</v>
      </c>
      <c r="S9252">
        <v>1.270631700754165E-5</v>
      </c>
      <c r="T9252">
        <v>0</v>
      </c>
      <c r="U9252">
        <v>3.477977745729592</v>
      </c>
    </row>
    <row r="9253" spans="1:21" x14ac:dyDescent="0.25">
      <c r="A9253">
        <v>2020</v>
      </c>
      <c r="B9253">
        <v>7</v>
      </c>
      <c r="C9253">
        <v>5</v>
      </c>
      <c r="D9253">
        <v>22</v>
      </c>
      <c r="E9253">
        <v>48473</v>
      </c>
      <c r="F9253">
        <v>2</v>
      </c>
      <c r="G9253">
        <v>79</v>
      </c>
      <c r="H9253">
        <v>2</v>
      </c>
      <c r="I9253">
        <v>0</v>
      </c>
      <c r="J9253">
        <v>2.9834147981404888E-3</v>
      </c>
      <c r="K9253">
        <v>7.7771606401634812E-3</v>
      </c>
      <c r="L9253">
        <v>6.0537524952830341E-3</v>
      </c>
      <c r="M9253">
        <v>1.480685830491685E-3</v>
      </c>
      <c r="N9253">
        <v>3.0688306026613269E-3</v>
      </c>
      <c r="O9253">
        <v>9.8262484306070406E-3</v>
      </c>
      <c r="P9253">
        <v>2.0312639420602911E-3</v>
      </c>
      <c r="Q9253">
        <v>1.4682693110997871E-2</v>
      </c>
      <c r="R9253">
        <v>1.3613521236540711E-3</v>
      </c>
      <c r="S9253">
        <v>2.5233494498935519E-3</v>
      </c>
      <c r="T9253">
        <v>0.13508150537823829</v>
      </c>
      <c r="U9253">
        <v>0.43620895741397292</v>
      </c>
    </row>
    <row r="9254" spans="1:21" x14ac:dyDescent="0.25">
      <c r="A9254">
        <v>2020</v>
      </c>
      <c r="B9254">
        <v>7</v>
      </c>
      <c r="C9254">
        <v>5</v>
      </c>
      <c r="D9254">
        <v>22</v>
      </c>
      <c r="E9254">
        <v>48473</v>
      </c>
      <c r="F9254">
        <v>2</v>
      </c>
      <c r="G9254">
        <v>79</v>
      </c>
      <c r="H9254">
        <v>3</v>
      </c>
      <c r="I9254">
        <v>0</v>
      </c>
      <c r="J9254">
        <v>2.7279787719220851E-3</v>
      </c>
      <c r="K9254">
        <v>1.437112665875497E-2</v>
      </c>
      <c r="L9254">
        <v>1.1310088818900979E-2</v>
      </c>
      <c r="M9254">
        <v>1.3150055446430171E-3</v>
      </c>
      <c r="N9254">
        <v>2.5334767115853759E-3</v>
      </c>
      <c r="O9254">
        <v>8.815919424741225E-3</v>
      </c>
      <c r="P9254">
        <v>3.108171044601581E-3</v>
      </c>
      <c r="Q9254">
        <v>2.3531345665201989E-2</v>
      </c>
      <c r="R9254">
        <v>2.171737197543492E-3</v>
      </c>
      <c r="S9254">
        <v>4.0701885388413819E-3</v>
      </c>
      <c r="T9254">
        <v>4.2014797935224737E-2</v>
      </c>
      <c r="U9254">
        <v>0.13125364510473639</v>
      </c>
    </row>
    <row r="9255" spans="1:21" x14ac:dyDescent="0.25">
      <c r="A9255">
        <v>2020</v>
      </c>
      <c r="B9255">
        <v>7</v>
      </c>
      <c r="C9255">
        <v>5</v>
      </c>
      <c r="D9255">
        <v>22</v>
      </c>
      <c r="E9255">
        <v>48473</v>
      </c>
      <c r="F9255">
        <v>2</v>
      </c>
      <c r="G9255">
        <v>79</v>
      </c>
      <c r="H9255">
        <v>4</v>
      </c>
      <c r="I9255">
        <v>0</v>
      </c>
      <c r="J9255">
        <v>5.5227273588682861E-4</v>
      </c>
      <c r="K9255">
        <v>1.865670498353263E-3</v>
      </c>
      <c r="L9255">
        <v>1.4647418481421399E-3</v>
      </c>
      <c r="M9255">
        <v>4.1898155050130287E-4</v>
      </c>
      <c r="N9255">
        <v>8.4965729606356611E-4</v>
      </c>
      <c r="O9255">
        <v>2.8065497683644361E-3</v>
      </c>
      <c r="P9255">
        <v>3.2042381969615402E-4</v>
      </c>
      <c r="Q9255">
        <v>2.3501716384260849E-3</v>
      </c>
      <c r="R9255">
        <v>2.1716444210369401E-4</v>
      </c>
      <c r="S9255">
        <v>4.0475435051658018E-4</v>
      </c>
      <c r="T9255">
        <v>7.1093422057353362E-3</v>
      </c>
      <c r="U9255">
        <v>2.2723641415998901E-2</v>
      </c>
    </row>
    <row r="9256" spans="1:21" x14ac:dyDescent="0.25">
      <c r="A9256">
        <v>2020</v>
      </c>
      <c r="B9256">
        <v>7</v>
      </c>
      <c r="C9256">
        <v>5</v>
      </c>
      <c r="D9256">
        <v>22</v>
      </c>
      <c r="E9256">
        <v>48473</v>
      </c>
      <c r="F9256">
        <v>2</v>
      </c>
      <c r="G9256">
        <v>79</v>
      </c>
      <c r="H9256">
        <v>5</v>
      </c>
      <c r="I9256">
        <v>0</v>
      </c>
      <c r="J9256">
        <v>2.256691440295701E-4</v>
      </c>
      <c r="K9256">
        <v>1.4005765058311419E-3</v>
      </c>
      <c r="L9256">
        <v>1.111707981659011E-3</v>
      </c>
      <c r="M9256">
        <v>1.7003775641630711E-4</v>
      </c>
      <c r="N9256">
        <v>2.3391724471474279E-4</v>
      </c>
      <c r="O9256">
        <v>9.5580931147607557E-4</v>
      </c>
      <c r="P9256">
        <v>2.5093235744557779E-4</v>
      </c>
      <c r="Q9256">
        <v>2.0357613829241061E-3</v>
      </c>
      <c r="R9256">
        <v>1.8737526889790691E-4</v>
      </c>
      <c r="S9256">
        <v>3.5490114656929562E-4</v>
      </c>
      <c r="T9256">
        <v>3.4945631525011801E-3</v>
      </c>
      <c r="U9256">
        <v>1.033611421319874E-2</v>
      </c>
    </row>
    <row r="9257" spans="1:21" x14ac:dyDescent="0.25">
      <c r="A9257">
        <v>2020</v>
      </c>
      <c r="B9257">
        <v>7</v>
      </c>
      <c r="C9257">
        <v>5</v>
      </c>
      <c r="D9257">
        <v>22</v>
      </c>
      <c r="E9257">
        <v>48473</v>
      </c>
      <c r="F9257">
        <v>2</v>
      </c>
      <c r="G9257">
        <v>87</v>
      </c>
      <c r="H9257">
        <v>1</v>
      </c>
      <c r="I9257">
        <v>0</v>
      </c>
      <c r="J9257">
        <v>9.2595980986952767E-3</v>
      </c>
      <c r="K9257">
        <v>1.144921441376209E-2</v>
      </c>
      <c r="L9257">
        <v>9.4014312177896527E-3</v>
      </c>
      <c r="M9257">
        <v>1.0318158572772519E-5</v>
      </c>
      <c r="N9257">
        <v>0</v>
      </c>
      <c r="O9257">
        <v>7.0553529076278193E-7</v>
      </c>
      <c r="P9257">
        <v>1.2620145571418121E-6</v>
      </c>
      <c r="Q9257">
        <v>1.8653891305439171E-4</v>
      </c>
      <c r="R9257">
        <v>9.1640110535081491E-5</v>
      </c>
      <c r="S9257">
        <v>1.577928470214829E-5</v>
      </c>
      <c r="T9257">
        <v>0</v>
      </c>
      <c r="U9257">
        <v>4.3052254438126436</v>
      </c>
    </row>
    <row r="9258" spans="1:21" x14ac:dyDescent="0.25">
      <c r="A9258">
        <v>2020</v>
      </c>
      <c r="B9258">
        <v>7</v>
      </c>
      <c r="C9258">
        <v>5</v>
      </c>
      <c r="D9258">
        <v>22</v>
      </c>
      <c r="E9258">
        <v>48473</v>
      </c>
      <c r="F9258">
        <v>2</v>
      </c>
      <c r="G9258">
        <v>87</v>
      </c>
      <c r="H9258">
        <v>2</v>
      </c>
      <c r="I9258">
        <v>0</v>
      </c>
      <c r="J9258">
        <v>3.6905691842108431E-3</v>
      </c>
      <c r="K9258">
        <v>9.0671056043656936E-3</v>
      </c>
      <c r="L9258">
        <v>7.0488836909833302E-3</v>
      </c>
      <c r="M9258">
        <v>1.7394809377508111E-3</v>
      </c>
      <c r="N9258">
        <v>3.6076581700696278E-3</v>
      </c>
      <c r="O9258">
        <v>1.1530628723237089E-2</v>
      </c>
      <c r="P9258">
        <v>2.4069725735944569E-3</v>
      </c>
      <c r="Q9258">
        <v>1.8109183223450589E-2</v>
      </c>
      <c r="R9258">
        <v>1.6841349962809799E-3</v>
      </c>
      <c r="S9258">
        <v>2.9732261513018519E-3</v>
      </c>
      <c r="T9258">
        <v>0.1619639359663318</v>
      </c>
      <c r="U9258">
        <v>0.5177141235694056</v>
      </c>
    </row>
    <row r="9259" spans="1:21" x14ac:dyDescent="0.25">
      <c r="A9259">
        <v>2020</v>
      </c>
      <c r="B9259">
        <v>7</v>
      </c>
      <c r="C9259">
        <v>5</v>
      </c>
      <c r="D9259">
        <v>22</v>
      </c>
      <c r="E9259">
        <v>48473</v>
      </c>
      <c r="F9259">
        <v>2</v>
      </c>
      <c r="G9259">
        <v>87</v>
      </c>
      <c r="H9259">
        <v>3</v>
      </c>
      <c r="I9259">
        <v>0</v>
      </c>
      <c r="J9259">
        <v>3.365650708534557E-3</v>
      </c>
      <c r="K9259">
        <v>1.669931801160849E-2</v>
      </c>
      <c r="L9259">
        <v>1.3116734548407481E-2</v>
      </c>
      <c r="M9259">
        <v>1.545638063873343E-3</v>
      </c>
      <c r="N9259">
        <v>2.9807717055680442E-3</v>
      </c>
      <c r="O9259">
        <v>1.034693864740659E-2</v>
      </c>
      <c r="P9259">
        <v>3.6871094222521521E-3</v>
      </c>
      <c r="Q9259">
        <v>2.9030205518737841E-2</v>
      </c>
      <c r="R9259">
        <v>2.6873272978293499E-3</v>
      </c>
      <c r="S9259">
        <v>4.7973147828751714E-3</v>
      </c>
      <c r="T9259">
        <v>5.045003092611116E-2</v>
      </c>
      <c r="U9259">
        <v>0.15601090109416191</v>
      </c>
    </row>
    <row r="9260" spans="1:21" x14ac:dyDescent="0.25">
      <c r="A9260">
        <v>2020</v>
      </c>
      <c r="B9260">
        <v>7</v>
      </c>
      <c r="C9260">
        <v>5</v>
      </c>
      <c r="D9260">
        <v>22</v>
      </c>
      <c r="E9260">
        <v>48473</v>
      </c>
      <c r="F9260">
        <v>2</v>
      </c>
      <c r="G9260">
        <v>87</v>
      </c>
      <c r="H9260">
        <v>4</v>
      </c>
      <c r="I9260">
        <v>0</v>
      </c>
      <c r="J9260">
        <v>6.8248327455207249E-4</v>
      </c>
      <c r="K9260">
        <v>2.1719532389142368E-3</v>
      </c>
      <c r="L9260">
        <v>1.7023888298540379E-3</v>
      </c>
      <c r="M9260">
        <v>4.9227388829621176E-4</v>
      </c>
      <c r="N9260">
        <v>9.9906788518758899E-4</v>
      </c>
      <c r="O9260">
        <v>3.2936495363892139E-3</v>
      </c>
      <c r="P9260">
        <v>3.7979775278678372E-4</v>
      </c>
      <c r="Q9260">
        <v>2.8989104343804389E-3</v>
      </c>
      <c r="R9260">
        <v>2.6867717639832188E-4</v>
      </c>
      <c r="S9260">
        <v>4.7698105420438379E-4</v>
      </c>
      <c r="T9260">
        <v>8.5276098429139368E-3</v>
      </c>
      <c r="U9260">
        <v>2.6980811296685579E-2</v>
      </c>
    </row>
    <row r="9261" spans="1:21" x14ac:dyDescent="0.25">
      <c r="A9261">
        <v>2020</v>
      </c>
      <c r="B9261">
        <v>7</v>
      </c>
      <c r="C9261">
        <v>5</v>
      </c>
      <c r="D9261">
        <v>22</v>
      </c>
      <c r="E9261">
        <v>48473</v>
      </c>
      <c r="F9261">
        <v>2</v>
      </c>
      <c r="G9261">
        <v>87</v>
      </c>
      <c r="H9261">
        <v>5</v>
      </c>
      <c r="I9261">
        <v>0</v>
      </c>
      <c r="J9261">
        <v>2.7686033299936081E-4</v>
      </c>
      <c r="K9261">
        <v>1.622656150640251E-3</v>
      </c>
      <c r="L9261">
        <v>1.2849673768372471E-3</v>
      </c>
      <c r="M9261">
        <v>2.0007345634095509E-4</v>
      </c>
      <c r="N9261">
        <v>2.75735344872825E-4</v>
      </c>
      <c r="O9261">
        <v>1.121818771718444E-3</v>
      </c>
      <c r="P9261">
        <v>2.9834050213012699E-4</v>
      </c>
      <c r="Q9261">
        <v>2.5123048108809769E-3</v>
      </c>
      <c r="R9261">
        <v>2.3195122909938531E-4</v>
      </c>
      <c r="S9261">
        <v>4.1838296205044681E-4</v>
      </c>
      <c r="T9261">
        <v>4.2073630818548194E-3</v>
      </c>
      <c r="U9261">
        <v>1.2321051685189341E-2</v>
      </c>
    </row>
    <row r="9262" spans="1:21" x14ac:dyDescent="0.25">
      <c r="A9262">
        <v>2020</v>
      </c>
      <c r="B9262">
        <v>7</v>
      </c>
      <c r="C9262">
        <v>5</v>
      </c>
      <c r="D9262">
        <v>23</v>
      </c>
      <c r="E9262">
        <v>48473</v>
      </c>
      <c r="F9262">
        <v>1</v>
      </c>
      <c r="G9262">
        <v>1</v>
      </c>
      <c r="H9262">
        <v>1</v>
      </c>
      <c r="I9262">
        <v>0.17277450847625719</v>
      </c>
      <c r="J9262">
        <v>3.7038869037628142</v>
      </c>
      <c r="K9262">
        <v>3.1536493110656751</v>
      </c>
      <c r="L9262">
        <v>0.8231704459190371</v>
      </c>
      <c r="M9262">
        <v>0</v>
      </c>
      <c r="N9262">
        <v>0</v>
      </c>
      <c r="O9262">
        <v>6.4504927571397267E-4</v>
      </c>
      <c r="P9262">
        <v>1.7059400983853241E-2</v>
      </c>
      <c r="Q9262">
        <v>3.9174514092504983E-2</v>
      </c>
      <c r="R9262">
        <v>1.9701767131686192E-2</v>
      </c>
      <c r="S9262">
        <v>6.6934001818299326E-3</v>
      </c>
      <c r="T9262">
        <v>6.1890187077224207E-3</v>
      </c>
      <c r="U9262">
        <v>0</v>
      </c>
    </row>
    <row r="9263" spans="1:21" x14ac:dyDescent="0.25">
      <c r="A9263">
        <v>2020</v>
      </c>
      <c r="B9263">
        <v>7</v>
      </c>
      <c r="C9263">
        <v>5</v>
      </c>
      <c r="D9263">
        <v>23</v>
      </c>
      <c r="E9263">
        <v>48473</v>
      </c>
      <c r="F9263">
        <v>1</v>
      </c>
      <c r="G9263">
        <v>1</v>
      </c>
      <c r="H9263">
        <v>2</v>
      </c>
      <c r="I9263">
        <v>9.6593412775100584E-3</v>
      </c>
      <c r="J9263">
        <v>0.63653138216162009</v>
      </c>
      <c r="K9263">
        <v>0.32658955673549478</v>
      </c>
      <c r="L9263">
        <v>7.7028982178741018E-2</v>
      </c>
      <c r="M9263">
        <v>0</v>
      </c>
      <c r="N9263">
        <v>0</v>
      </c>
      <c r="O9263">
        <v>1.6857874032227249E-4</v>
      </c>
      <c r="P9263">
        <v>4.3335795536421987E-3</v>
      </c>
      <c r="Q9263">
        <v>7.3637571559973039E-3</v>
      </c>
      <c r="R9263">
        <v>6.9019215161405482E-4</v>
      </c>
      <c r="S9263">
        <v>2.0246274896639871E-3</v>
      </c>
      <c r="T9263">
        <v>1.696462653753205E-2</v>
      </c>
      <c r="U9263">
        <v>0</v>
      </c>
    </row>
    <row r="9264" spans="1:21" x14ac:dyDescent="0.25">
      <c r="A9264">
        <v>2020</v>
      </c>
      <c r="B9264">
        <v>7</v>
      </c>
      <c r="C9264">
        <v>5</v>
      </c>
      <c r="D9264">
        <v>23</v>
      </c>
      <c r="E9264">
        <v>48473</v>
      </c>
      <c r="F9264">
        <v>1</v>
      </c>
      <c r="G9264">
        <v>1</v>
      </c>
      <c r="H9264">
        <v>3</v>
      </c>
      <c r="I9264">
        <v>1.3866774310503789E-2</v>
      </c>
      <c r="J9264">
        <v>0.70375755268103679</v>
      </c>
      <c r="K9264">
        <v>0.47417421904149298</v>
      </c>
      <c r="L9264">
        <v>0.114357946625958</v>
      </c>
      <c r="M9264">
        <v>0</v>
      </c>
      <c r="N9264">
        <v>0</v>
      </c>
      <c r="O9264">
        <v>1.9293877745924141E-4</v>
      </c>
      <c r="P9264">
        <v>6.4756031325971658E-3</v>
      </c>
      <c r="Q9264">
        <v>1.311371980875432E-2</v>
      </c>
      <c r="R9264">
        <v>1.224408283498623E-3</v>
      </c>
      <c r="S9264">
        <v>2.8612865094858869E-3</v>
      </c>
      <c r="T9264">
        <v>5.2976378328734334E-3</v>
      </c>
      <c r="U9264">
        <v>0</v>
      </c>
    </row>
    <row r="9265" spans="1:21" x14ac:dyDescent="0.25">
      <c r="A9265">
        <v>2020</v>
      </c>
      <c r="B9265">
        <v>7</v>
      </c>
      <c r="C9265">
        <v>5</v>
      </c>
      <c r="D9265">
        <v>23</v>
      </c>
      <c r="E9265">
        <v>48473</v>
      </c>
      <c r="F9265">
        <v>1</v>
      </c>
      <c r="G9265">
        <v>1</v>
      </c>
      <c r="H9265">
        <v>4</v>
      </c>
      <c r="I9265">
        <v>2.2369584843046119E-3</v>
      </c>
      <c r="J9265">
        <v>0.12640062682602429</v>
      </c>
      <c r="K9265">
        <v>7.0023509855345487E-2</v>
      </c>
      <c r="L9265">
        <v>1.6504068365441878E-2</v>
      </c>
      <c r="M9265">
        <v>0</v>
      </c>
      <c r="N9265">
        <v>0</v>
      </c>
      <c r="O9265">
        <v>6.0370495356946752E-5</v>
      </c>
      <c r="P9265">
        <v>6.4049575130807612E-4</v>
      </c>
      <c r="Q9265">
        <v>1.1157594022802541E-3</v>
      </c>
      <c r="R9265">
        <v>1.053189261958379E-4</v>
      </c>
      <c r="S9265">
        <v>2.8749806779383399E-4</v>
      </c>
      <c r="T9265">
        <v>8.249857273953231E-4</v>
      </c>
      <c r="U9265">
        <v>0</v>
      </c>
    </row>
    <row r="9266" spans="1:21" x14ac:dyDescent="0.25">
      <c r="A9266">
        <v>2020</v>
      </c>
      <c r="B9266">
        <v>7</v>
      </c>
      <c r="C9266">
        <v>5</v>
      </c>
      <c r="D9266">
        <v>23</v>
      </c>
      <c r="E9266">
        <v>48473</v>
      </c>
      <c r="F9266">
        <v>1</v>
      </c>
      <c r="G9266">
        <v>1</v>
      </c>
      <c r="H9266">
        <v>5</v>
      </c>
      <c r="I9266">
        <v>1.7874140080003139E-3</v>
      </c>
      <c r="J9266">
        <v>8.3059712845401881E-2</v>
      </c>
      <c r="K9266">
        <v>3.9011218758341307E-2</v>
      </c>
      <c r="L9266">
        <v>1.0110326458038041E-2</v>
      </c>
      <c r="M9266">
        <v>0</v>
      </c>
      <c r="N9266">
        <v>0</v>
      </c>
      <c r="O9266">
        <v>2.4539888845788821E-5</v>
      </c>
      <c r="P9266">
        <v>8.2945493530966639E-4</v>
      </c>
      <c r="Q9266">
        <v>1.932579454271333E-3</v>
      </c>
      <c r="R9266">
        <v>1.748365443410573E-4</v>
      </c>
      <c r="S9266">
        <v>3.061092154452306E-4</v>
      </c>
      <c r="T9266">
        <v>7.3998417810157066E-4</v>
      </c>
      <c r="U9266">
        <v>0</v>
      </c>
    </row>
    <row r="9267" spans="1:21" x14ac:dyDescent="0.25">
      <c r="A9267">
        <v>2020</v>
      </c>
      <c r="B9267">
        <v>7</v>
      </c>
      <c r="C9267">
        <v>5</v>
      </c>
      <c r="D9267">
        <v>23</v>
      </c>
      <c r="E9267">
        <v>48473</v>
      </c>
      <c r="F9267">
        <v>1</v>
      </c>
      <c r="G9267">
        <v>2</v>
      </c>
      <c r="H9267">
        <v>1</v>
      </c>
      <c r="I9267">
        <v>3.3720802307128907E-2</v>
      </c>
      <c r="J9267">
        <v>12.259461457252501</v>
      </c>
      <c r="K9267">
        <v>13.640260144710529</v>
      </c>
      <c r="L9267">
        <v>4.091902802228927</v>
      </c>
      <c r="M9267">
        <v>0</v>
      </c>
      <c r="N9267">
        <v>0</v>
      </c>
      <c r="O9267">
        <v>2.8331837781006468E-3</v>
      </c>
      <c r="P9267">
        <v>5.5034315600059926E-3</v>
      </c>
      <c r="Q9267">
        <v>0.41515018361806899</v>
      </c>
      <c r="R9267">
        <v>0.852901407539844</v>
      </c>
      <c r="S9267">
        <v>8.2417667120695093E-2</v>
      </c>
      <c r="T9267">
        <v>0.15044369914382691</v>
      </c>
      <c r="U9267">
        <v>0</v>
      </c>
    </row>
    <row r="9268" spans="1:21" x14ac:dyDescent="0.25">
      <c r="A9268">
        <v>2020</v>
      </c>
      <c r="B9268">
        <v>7</v>
      </c>
      <c r="C9268">
        <v>5</v>
      </c>
      <c r="D9268">
        <v>23</v>
      </c>
      <c r="E9268">
        <v>48473</v>
      </c>
      <c r="F9268">
        <v>1</v>
      </c>
      <c r="G9268">
        <v>2</v>
      </c>
      <c r="H9268">
        <v>2</v>
      </c>
      <c r="I9268">
        <v>0.144587082364044</v>
      </c>
      <c r="J9268">
        <v>49.192377161932868</v>
      </c>
      <c r="K9268">
        <v>20.474024801196681</v>
      </c>
      <c r="L9268">
        <v>4.8815290402125022</v>
      </c>
      <c r="M9268">
        <v>0</v>
      </c>
      <c r="N9268">
        <v>0</v>
      </c>
      <c r="O9268">
        <v>9.6318858739944981E-3</v>
      </c>
      <c r="P9268">
        <v>0.2285355157254394</v>
      </c>
      <c r="Q9268">
        <v>0.3423504023260327</v>
      </c>
      <c r="R9268">
        <v>3.1805176993119542E-2</v>
      </c>
      <c r="S9268">
        <v>0.1068310479991072</v>
      </c>
      <c r="T9268">
        <v>0.81809481434069864</v>
      </c>
      <c r="U9268">
        <v>0</v>
      </c>
    </row>
    <row r="9269" spans="1:21" x14ac:dyDescent="0.25">
      <c r="A9269">
        <v>2020</v>
      </c>
      <c r="B9269">
        <v>7</v>
      </c>
      <c r="C9269">
        <v>5</v>
      </c>
      <c r="D9269">
        <v>23</v>
      </c>
      <c r="E9269">
        <v>48473</v>
      </c>
      <c r="F9269">
        <v>1</v>
      </c>
      <c r="G9269">
        <v>2</v>
      </c>
      <c r="H9269">
        <v>3</v>
      </c>
      <c r="I9269">
        <v>0.1875588724867695</v>
      </c>
      <c r="J9269">
        <v>45.023049709683463</v>
      </c>
      <c r="K9269">
        <v>25.20057363687404</v>
      </c>
      <c r="L9269">
        <v>6.2361886268938838</v>
      </c>
      <c r="M9269">
        <v>0</v>
      </c>
      <c r="N9269">
        <v>0</v>
      </c>
      <c r="O9269">
        <v>8.4210664783530374E-3</v>
      </c>
      <c r="P9269">
        <v>0.28205951110353777</v>
      </c>
      <c r="Q9269">
        <v>0.51112944493667545</v>
      </c>
      <c r="R9269">
        <v>4.6941969076175719E-2</v>
      </c>
      <c r="S9269">
        <v>0.11614965616047471</v>
      </c>
      <c r="T9269">
        <v>0.21264162800117609</v>
      </c>
      <c r="U9269">
        <v>0</v>
      </c>
    </row>
    <row r="9270" spans="1:21" x14ac:dyDescent="0.25">
      <c r="A9270">
        <v>2020</v>
      </c>
      <c r="B9270">
        <v>7</v>
      </c>
      <c r="C9270">
        <v>5</v>
      </c>
      <c r="D9270">
        <v>23</v>
      </c>
      <c r="E9270">
        <v>48473</v>
      </c>
      <c r="F9270">
        <v>1</v>
      </c>
      <c r="G9270">
        <v>2</v>
      </c>
      <c r="H9270">
        <v>4</v>
      </c>
      <c r="I9270">
        <v>3.3385328066243808E-2</v>
      </c>
      <c r="J9270">
        <v>8.8676070005467942</v>
      </c>
      <c r="K9270">
        <v>4.0442966029828424</v>
      </c>
      <c r="L9270">
        <v>0.98254403273586877</v>
      </c>
      <c r="M9270">
        <v>0</v>
      </c>
      <c r="N9270">
        <v>0</v>
      </c>
      <c r="O9270">
        <v>3.2239505536937152E-3</v>
      </c>
      <c r="P9270">
        <v>3.3246821380782138E-2</v>
      </c>
      <c r="Q9270">
        <v>5.264986933525076E-2</v>
      </c>
      <c r="R9270">
        <v>4.8923289395502098E-3</v>
      </c>
      <c r="S9270">
        <v>1.4308484823997559E-2</v>
      </c>
      <c r="T9270">
        <v>3.9600379520681649E-2</v>
      </c>
      <c r="U9270">
        <v>0</v>
      </c>
    </row>
    <row r="9271" spans="1:21" x14ac:dyDescent="0.25">
      <c r="A9271">
        <v>2020</v>
      </c>
      <c r="B9271">
        <v>7</v>
      </c>
      <c r="C9271">
        <v>5</v>
      </c>
      <c r="D9271">
        <v>23</v>
      </c>
      <c r="E9271">
        <v>48473</v>
      </c>
      <c r="F9271">
        <v>1</v>
      </c>
      <c r="G9271">
        <v>2</v>
      </c>
      <c r="H9271">
        <v>5</v>
      </c>
      <c r="I9271">
        <v>1.429435005413583E-2</v>
      </c>
      <c r="J9271">
        <v>4.4161504418288926</v>
      </c>
      <c r="K9271">
        <v>1.6855988592765041</v>
      </c>
      <c r="L9271">
        <v>0.43256308811180538</v>
      </c>
      <c r="M9271">
        <v>0</v>
      </c>
      <c r="N9271">
        <v>0</v>
      </c>
      <c r="O9271">
        <v>5.4845082204626951E-4</v>
      </c>
      <c r="P9271">
        <v>2.0401362055720889E-2</v>
      </c>
      <c r="Q9271">
        <v>4.1414282516423533E-2</v>
      </c>
      <c r="R9271">
        <v>3.589849949865324E-3</v>
      </c>
      <c r="S9271">
        <v>7.0847924718330573E-3</v>
      </c>
      <c r="T9271">
        <v>1.6618225160306019E-2</v>
      </c>
      <c r="U9271">
        <v>0</v>
      </c>
    </row>
    <row r="9272" spans="1:21" x14ac:dyDescent="0.25">
      <c r="A9272">
        <v>2020</v>
      </c>
      <c r="B9272">
        <v>7</v>
      </c>
      <c r="C9272">
        <v>5</v>
      </c>
      <c r="D9272">
        <v>23</v>
      </c>
      <c r="E9272">
        <v>48473</v>
      </c>
      <c r="F9272">
        <v>1</v>
      </c>
      <c r="G9272">
        <v>3</v>
      </c>
      <c r="H9272">
        <v>1</v>
      </c>
      <c r="I9272">
        <v>9.8476386070251451E-4</v>
      </c>
      <c r="J9272">
        <v>1.135380374293774</v>
      </c>
      <c r="K9272">
        <v>1.344712233483792</v>
      </c>
      <c r="L9272">
        <v>0.37472583438176621</v>
      </c>
      <c r="M9272">
        <v>0</v>
      </c>
      <c r="N9272">
        <v>0</v>
      </c>
      <c r="O9272">
        <v>7.6306273410636942E-5</v>
      </c>
      <c r="P9272">
        <v>2.2093802766357841E-4</v>
      </c>
      <c r="Q9272">
        <v>4.5768208104273039E-3</v>
      </c>
      <c r="R9272">
        <v>5.0613668255828108E-3</v>
      </c>
      <c r="S9272">
        <v>1.301220011650002E-3</v>
      </c>
      <c r="T9272">
        <v>2.0350850619142882E-3</v>
      </c>
      <c r="U9272">
        <v>0</v>
      </c>
    </row>
    <row r="9273" spans="1:21" x14ac:dyDescent="0.25">
      <c r="A9273">
        <v>2020</v>
      </c>
      <c r="B9273">
        <v>7</v>
      </c>
      <c r="C9273">
        <v>5</v>
      </c>
      <c r="D9273">
        <v>23</v>
      </c>
      <c r="E9273">
        <v>48473</v>
      </c>
      <c r="F9273">
        <v>1</v>
      </c>
      <c r="G9273">
        <v>3</v>
      </c>
      <c r="H9273">
        <v>2</v>
      </c>
      <c r="I9273">
        <v>7.7831186139111696E-3</v>
      </c>
      <c r="J9273">
        <v>1.913788698793732</v>
      </c>
      <c r="K9273">
        <v>1.08964439118002</v>
      </c>
      <c r="L9273">
        <v>0.26974070310029741</v>
      </c>
      <c r="M9273">
        <v>0</v>
      </c>
      <c r="N9273">
        <v>0</v>
      </c>
      <c r="O9273">
        <v>5.4768539330211355E-4</v>
      </c>
      <c r="P9273">
        <v>2.2356321996192929E-2</v>
      </c>
      <c r="Q9273">
        <v>5.0561531509712078E-2</v>
      </c>
      <c r="R9273">
        <v>4.7610441620012968E-3</v>
      </c>
      <c r="S9273">
        <v>8.0559786393642283E-3</v>
      </c>
      <c r="T9273">
        <v>8.4907984541803344E-2</v>
      </c>
      <c r="U9273">
        <v>0</v>
      </c>
    </row>
    <row r="9274" spans="1:21" x14ac:dyDescent="0.25">
      <c r="A9274">
        <v>2020</v>
      </c>
      <c r="B9274">
        <v>7</v>
      </c>
      <c r="C9274">
        <v>5</v>
      </c>
      <c r="D9274">
        <v>23</v>
      </c>
      <c r="E9274">
        <v>48473</v>
      </c>
      <c r="F9274">
        <v>1</v>
      </c>
      <c r="G9274">
        <v>3</v>
      </c>
      <c r="H9274">
        <v>3</v>
      </c>
      <c r="I9274">
        <v>1.013721205925807E-2</v>
      </c>
      <c r="J9274">
        <v>1.999098565728695</v>
      </c>
      <c r="K9274">
        <v>1.5536201839748951</v>
      </c>
      <c r="L9274">
        <v>0.39118540694550508</v>
      </c>
      <c r="M9274">
        <v>0</v>
      </c>
      <c r="N9274">
        <v>0</v>
      </c>
      <c r="O9274">
        <v>5.5804394339086969E-4</v>
      </c>
      <c r="P9274">
        <v>2.774747590089343E-2</v>
      </c>
      <c r="Q9274">
        <v>6.8727478443910625E-2</v>
      </c>
      <c r="R9274">
        <v>6.5000935175565351E-3</v>
      </c>
      <c r="S9274">
        <v>1.0059792131288971E-2</v>
      </c>
      <c r="T9274">
        <v>2.1018008938148831E-2</v>
      </c>
      <c r="U9274">
        <v>0</v>
      </c>
    </row>
    <row r="9275" spans="1:21" x14ac:dyDescent="0.25">
      <c r="A9275">
        <v>2020</v>
      </c>
      <c r="B9275">
        <v>7</v>
      </c>
      <c r="C9275">
        <v>5</v>
      </c>
      <c r="D9275">
        <v>23</v>
      </c>
      <c r="E9275">
        <v>48473</v>
      </c>
      <c r="F9275">
        <v>1</v>
      </c>
      <c r="G9275">
        <v>3</v>
      </c>
      <c r="H9275">
        <v>4</v>
      </c>
      <c r="I9275">
        <v>1.817298588941231E-3</v>
      </c>
      <c r="J9275">
        <v>0.38373089742535199</v>
      </c>
      <c r="K9275">
        <v>0.2395962728001815</v>
      </c>
      <c r="L9275">
        <v>5.9536159742138453E-2</v>
      </c>
      <c r="M9275">
        <v>0</v>
      </c>
      <c r="N9275">
        <v>0</v>
      </c>
      <c r="O9275">
        <v>1.975900093902686E-4</v>
      </c>
      <c r="P9275">
        <v>3.3146792553973839E-3</v>
      </c>
      <c r="Q9275">
        <v>7.7771096404044109E-3</v>
      </c>
      <c r="R9275">
        <v>7.3427203067944272E-4</v>
      </c>
      <c r="S9275">
        <v>1.168136109100236E-3</v>
      </c>
      <c r="T9275">
        <v>4.1481251561522881E-3</v>
      </c>
      <c r="U9275">
        <v>0</v>
      </c>
    </row>
    <row r="9276" spans="1:21" x14ac:dyDescent="0.25">
      <c r="A9276">
        <v>2020</v>
      </c>
      <c r="B9276">
        <v>7</v>
      </c>
      <c r="C9276">
        <v>5</v>
      </c>
      <c r="D9276">
        <v>23</v>
      </c>
      <c r="E9276">
        <v>48473</v>
      </c>
      <c r="F9276">
        <v>1</v>
      </c>
      <c r="G9276">
        <v>3</v>
      </c>
      <c r="H9276">
        <v>5</v>
      </c>
      <c r="I9276">
        <v>6.4896724125023146E-4</v>
      </c>
      <c r="J9276">
        <v>0.16158857341515409</v>
      </c>
      <c r="K9276">
        <v>8.8897750481954807E-2</v>
      </c>
      <c r="L9276">
        <v>2.302314981391939E-2</v>
      </c>
      <c r="M9276">
        <v>0</v>
      </c>
      <c r="N9276">
        <v>0</v>
      </c>
      <c r="O9276">
        <v>3.2598596918017682E-5</v>
      </c>
      <c r="P9276">
        <v>1.6406658967917311E-3</v>
      </c>
      <c r="Q9276">
        <v>3.664678531106903E-3</v>
      </c>
      <c r="R9276">
        <v>3.3965207526678442E-4</v>
      </c>
      <c r="S9276">
        <v>5.1448870669192081E-4</v>
      </c>
      <c r="T9276">
        <v>1.1933818334295019E-3</v>
      </c>
      <c r="U9276">
        <v>0</v>
      </c>
    </row>
    <row r="9277" spans="1:21" x14ac:dyDescent="0.25">
      <c r="A9277">
        <v>2020</v>
      </c>
      <c r="B9277">
        <v>7</v>
      </c>
      <c r="C9277">
        <v>5</v>
      </c>
      <c r="D9277">
        <v>23</v>
      </c>
      <c r="E9277">
        <v>48473</v>
      </c>
      <c r="F9277">
        <v>1</v>
      </c>
      <c r="G9277">
        <v>79</v>
      </c>
      <c r="H9277">
        <v>1</v>
      </c>
      <c r="I9277">
        <v>0.17249501609802251</v>
      </c>
      <c r="J9277">
        <v>3.639703979492185</v>
      </c>
      <c r="K9277">
        <v>3.061918792724609</v>
      </c>
      <c r="L9277">
        <v>0.79817708587646452</v>
      </c>
      <c r="M9277">
        <v>0</v>
      </c>
      <c r="N9277">
        <v>0</v>
      </c>
      <c r="O9277">
        <v>6.3599872309714491E-4</v>
      </c>
      <c r="P9277">
        <v>1.7041808933019612E-2</v>
      </c>
      <c r="Q9277">
        <v>3.839525961875917E-2</v>
      </c>
      <c r="R9277">
        <v>1.8221004962921152E-2</v>
      </c>
      <c r="S9277">
        <v>6.5259331464767468E-3</v>
      </c>
      <c r="T9277">
        <v>5.9590548276901188E-3</v>
      </c>
      <c r="U9277">
        <v>0</v>
      </c>
    </row>
    <row r="9278" spans="1:21" x14ac:dyDescent="0.25">
      <c r="A9278">
        <v>2020</v>
      </c>
      <c r="B9278">
        <v>7</v>
      </c>
      <c r="C9278">
        <v>5</v>
      </c>
      <c r="D9278">
        <v>23</v>
      </c>
      <c r="E9278">
        <v>48473</v>
      </c>
      <c r="F9278">
        <v>1</v>
      </c>
      <c r="G9278">
        <v>79</v>
      </c>
      <c r="H9278">
        <v>2</v>
      </c>
      <c r="I9278">
        <v>9.3396324488969843E-3</v>
      </c>
      <c r="J9278">
        <v>0.56650005620264221</v>
      </c>
      <c r="K9278">
        <v>0.29863347837194237</v>
      </c>
      <c r="L9278">
        <v>7.0381795034465164E-2</v>
      </c>
      <c r="M9278">
        <v>0</v>
      </c>
      <c r="N9278">
        <v>0</v>
      </c>
      <c r="O9278">
        <v>1.5878199878999449E-4</v>
      </c>
      <c r="P9278">
        <v>4.1507429317708677E-3</v>
      </c>
      <c r="Q9278">
        <v>7.1647262441070529E-3</v>
      </c>
      <c r="R9278">
        <v>6.7150134908397995E-4</v>
      </c>
      <c r="S9278">
        <v>1.9293211206874779E-3</v>
      </c>
      <c r="T9278">
        <v>1.6453876363715449E-2</v>
      </c>
      <c r="U9278">
        <v>0</v>
      </c>
    </row>
    <row r="9279" spans="1:21" x14ac:dyDescent="0.25">
      <c r="A9279">
        <v>2020</v>
      </c>
      <c r="B9279">
        <v>7</v>
      </c>
      <c r="C9279">
        <v>5</v>
      </c>
      <c r="D9279">
        <v>23</v>
      </c>
      <c r="E9279">
        <v>48473</v>
      </c>
      <c r="F9279">
        <v>1</v>
      </c>
      <c r="G9279">
        <v>79</v>
      </c>
      <c r="H9279">
        <v>3</v>
      </c>
      <c r="I9279">
        <v>1.3426639177388519E-2</v>
      </c>
      <c r="J9279">
        <v>0.64012035374597209</v>
      </c>
      <c r="K9279">
        <v>0.43933543172365458</v>
      </c>
      <c r="L9279">
        <v>0.10592548135168051</v>
      </c>
      <c r="M9279">
        <v>0</v>
      </c>
      <c r="N9279">
        <v>0</v>
      </c>
      <c r="O9279">
        <v>1.8230816978614511E-4</v>
      </c>
      <c r="P9279">
        <v>6.2199164842693614E-3</v>
      </c>
      <c r="Q9279">
        <v>1.2762513667334441E-2</v>
      </c>
      <c r="R9279">
        <v>1.1915812047503019E-3</v>
      </c>
      <c r="S9279">
        <v>2.736318391971825E-3</v>
      </c>
      <c r="T9279">
        <v>5.1450021047197989E-3</v>
      </c>
      <c r="U9279">
        <v>0</v>
      </c>
    </row>
    <row r="9280" spans="1:21" x14ac:dyDescent="0.25">
      <c r="A9280">
        <v>2020</v>
      </c>
      <c r="B9280">
        <v>7</v>
      </c>
      <c r="C9280">
        <v>5</v>
      </c>
      <c r="D9280">
        <v>23</v>
      </c>
      <c r="E9280">
        <v>48473</v>
      </c>
      <c r="F9280">
        <v>1</v>
      </c>
      <c r="G9280">
        <v>79</v>
      </c>
      <c r="H9280">
        <v>4</v>
      </c>
      <c r="I9280">
        <v>2.1633790038438029E-3</v>
      </c>
      <c r="J9280">
        <v>0.1134814404616183</v>
      </c>
      <c r="K9280">
        <v>6.4305797656038374E-2</v>
      </c>
      <c r="L9280">
        <v>1.5152192717530851E-2</v>
      </c>
      <c r="M9280">
        <v>0</v>
      </c>
      <c r="N9280">
        <v>0</v>
      </c>
      <c r="O9280">
        <v>5.6914016893725342E-5</v>
      </c>
      <c r="P9280">
        <v>6.1379158176888397E-4</v>
      </c>
      <c r="Q9280">
        <v>1.0859264994347419E-3</v>
      </c>
      <c r="R9280">
        <v>1.025003658457721E-4</v>
      </c>
      <c r="S9280">
        <v>2.7423330979044718E-4</v>
      </c>
      <c r="T9280">
        <v>8.003703649721132E-4</v>
      </c>
      <c r="U9280">
        <v>0</v>
      </c>
    </row>
    <row r="9281" spans="1:21" x14ac:dyDescent="0.25">
      <c r="A9281">
        <v>2020</v>
      </c>
      <c r="B9281">
        <v>7</v>
      </c>
      <c r="C9281">
        <v>5</v>
      </c>
      <c r="D9281">
        <v>23</v>
      </c>
      <c r="E9281">
        <v>48473</v>
      </c>
      <c r="F9281">
        <v>1</v>
      </c>
      <c r="G9281">
        <v>79</v>
      </c>
      <c r="H9281">
        <v>5</v>
      </c>
      <c r="I9281">
        <v>1.737711497693153E-3</v>
      </c>
      <c r="J9281">
        <v>7.787514976095021E-2</v>
      </c>
      <c r="K9281">
        <v>3.6957211675185918E-2</v>
      </c>
      <c r="L9281">
        <v>9.5501908810289148E-3</v>
      </c>
      <c r="M9281">
        <v>0</v>
      </c>
      <c r="N9281">
        <v>0</v>
      </c>
      <c r="O9281">
        <v>2.332306937898772E-5</v>
      </c>
      <c r="P9281">
        <v>8.0025123524347366E-4</v>
      </c>
      <c r="Q9281">
        <v>1.8801095255674769E-3</v>
      </c>
      <c r="R9281">
        <v>1.7007007942931971E-4</v>
      </c>
      <c r="S9281">
        <v>2.9407409113694252E-4</v>
      </c>
      <c r="T9281">
        <v>7.1986476138943833E-4</v>
      </c>
      <c r="U9281">
        <v>0</v>
      </c>
    </row>
    <row r="9282" spans="1:21" x14ac:dyDescent="0.25">
      <c r="A9282">
        <v>2020</v>
      </c>
      <c r="B9282">
        <v>7</v>
      </c>
      <c r="C9282">
        <v>5</v>
      </c>
      <c r="D9282">
        <v>23</v>
      </c>
      <c r="E9282">
        <v>48473</v>
      </c>
      <c r="F9282">
        <v>1</v>
      </c>
      <c r="G9282">
        <v>87</v>
      </c>
      <c r="H9282">
        <v>1</v>
      </c>
      <c r="I9282">
        <v>0.19123974704742419</v>
      </c>
      <c r="J9282">
        <v>3.9165487499237042</v>
      </c>
      <c r="K9282">
        <v>3.2707040233612048</v>
      </c>
      <c r="L9282">
        <v>0.85129982423782335</v>
      </c>
      <c r="M9282">
        <v>0</v>
      </c>
      <c r="N9282">
        <v>0</v>
      </c>
      <c r="O9282">
        <v>7.0278696157038273E-4</v>
      </c>
      <c r="P9282">
        <v>1.8896162992343288E-2</v>
      </c>
      <c r="Q9282">
        <v>4.2342096284031842E-2</v>
      </c>
      <c r="R9282">
        <v>1.9545212924480429E-2</v>
      </c>
      <c r="S9282">
        <v>7.1164761167019589E-3</v>
      </c>
      <c r="T9282">
        <v>6.4374430458992733E-3</v>
      </c>
      <c r="U9282">
        <v>0</v>
      </c>
    </row>
    <row r="9283" spans="1:21" x14ac:dyDescent="0.25">
      <c r="A9283">
        <v>2020</v>
      </c>
      <c r="B9283">
        <v>7</v>
      </c>
      <c r="C9283">
        <v>5</v>
      </c>
      <c r="D9283">
        <v>23</v>
      </c>
      <c r="E9283">
        <v>48473</v>
      </c>
      <c r="F9283">
        <v>1</v>
      </c>
      <c r="G9283">
        <v>87</v>
      </c>
      <c r="H9283">
        <v>2</v>
      </c>
      <c r="I9283">
        <v>8.9867317328150027E-3</v>
      </c>
      <c r="J9283">
        <v>0.56342766535351618</v>
      </c>
      <c r="K9283">
        <v>0.29549539679613518</v>
      </c>
      <c r="L9283">
        <v>6.9662257078146106E-2</v>
      </c>
      <c r="M9283">
        <v>0</v>
      </c>
      <c r="N9283">
        <v>0</v>
      </c>
      <c r="O9283">
        <v>1.6524049019397201E-4</v>
      </c>
      <c r="P9283">
        <v>4.2894328305860688E-3</v>
      </c>
      <c r="Q9283">
        <v>6.8349606945201091E-3</v>
      </c>
      <c r="R9283">
        <v>6.4737816288525248E-4</v>
      </c>
      <c r="S9283">
        <v>1.9703015217131291E-3</v>
      </c>
      <c r="T9283">
        <v>1.5909079700735601E-2</v>
      </c>
      <c r="U9283">
        <v>0</v>
      </c>
    </row>
    <row r="9284" spans="1:21" x14ac:dyDescent="0.25">
      <c r="A9284">
        <v>2020</v>
      </c>
      <c r="B9284">
        <v>7</v>
      </c>
      <c r="C9284">
        <v>5</v>
      </c>
      <c r="D9284">
        <v>23</v>
      </c>
      <c r="E9284">
        <v>48473</v>
      </c>
      <c r="F9284">
        <v>1</v>
      </c>
      <c r="G9284">
        <v>87</v>
      </c>
      <c r="H9284">
        <v>3</v>
      </c>
      <c r="I9284">
        <v>1.300443752692078E-2</v>
      </c>
      <c r="J9284">
        <v>0.6488398802942883</v>
      </c>
      <c r="K9284">
        <v>0.43997983997162932</v>
      </c>
      <c r="L9284">
        <v>0.10609477896391099</v>
      </c>
      <c r="M9284">
        <v>0</v>
      </c>
      <c r="N9284">
        <v>0</v>
      </c>
      <c r="O9284">
        <v>1.896943146654446E-4</v>
      </c>
      <c r="P9284">
        <v>6.4213519321744154E-3</v>
      </c>
      <c r="Q9284">
        <v>1.2135239516385879E-2</v>
      </c>
      <c r="R9284">
        <v>1.143956012567616E-3</v>
      </c>
      <c r="S9284">
        <v>2.7838878275798511E-3</v>
      </c>
      <c r="T9284">
        <v>4.9554157747091531E-3</v>
      </c>
      <c r="U9284">
        <v>0</v>
      </c>
    </row>
    <row r="9285" spans="1:21" x14ac:dyDescent="0.25">
      <c r="A9285">
        <v>2020</v>
      </c>
      <c r="B9285">
        <v>7</v>
      </c>
      <c r="C9285">
        <v>5</v>
      </c>
      <c r="D9285">
        <v>23</v>
      </c>
      <c r="E9285">
        <v>48473</v>
      </c>
      <c r="F9285">
        <v>1</v>
      </c>
      <c r="G9285">
        <v>87</v>
      </c>
      <c r="H9285">
        <v>4</v>
      </c>
      <c r="I9285">
        <v>2.083726331323922E-3</v>
      </c>
      <c r="J9285">
        <v>0.11373427352782089</v>
      </c>
      <c r="K9285">
        <v>6.3882644291082064E-2</v>
      </c>
      <c r="L9285">
        <v>1.506205517046855E-2</v>
      </c>
      <c r="M9285">
        <v>0</v>
      </c>
      <c r="N9285">
        <v>0</v>
      </c>
      <c r="O9285">
        <v>5.9266953599606307E-5</v>
      </c>
      <c r="P9285">
        <v>6.3469950094038896E-4</v>
      </c>
      <c r="Q9285">
        <v>1.037114003539646E-3</v>
      </c>
      <c r="R9285">
        <v>9.8926077711554457E-5</v>
      </c>
      <c r="S9285">
        <v>2.8017098292806928E-4</v>
      </c>
      <c r="T9285">
        <v>7.7466823354735773E-4</v>
      </c>
      <c r="U9285">
        <v>0</v>
      </c>
    </row>
    <row r="9286" spans="1:21" x14ac:dyDescent="0.25">
      <c r="A9286">
        <v>2020</v>
      </c>
      <c r="B9286">
        <v>7</v>
      </c>
      <c r="C9286">
        <v>5</v>
      </c>
      <c r="D9286">
        <v>23</v>
      </c>
      <c r="E9286">
        <v>48473</v>
      </c>
      <c r="F9286">
        <v>1</v>
      </c>
      <c r="G9286">
        <v>87</v>
      </c>
      <c r="H9286">
        <v>5</v>
      </c>
      <c r="I9286">
        <v>1.714774646931248E-3</v>
      </c>
      <c r="J9286">
        <v>8.0969624293457818E-2</v>
      </c>
      <c r="K9286">
        <v>3.7746582420377879E-2</v>
      </c>
      <c r="L9286">
        <v>9.7133933658033762E-3</v>
      </c>
      <c r="M9286">
        <v>0</v>
      </c>
      <c r="N9286">
        <v>0</v>
      </c>
      <c r="O9286">
        <v>2.4168288351526141E-5</v>
      </c>
      <c r="P9286">
        <v>8.213337391919488E-4</v>
      </c>
      <c r="Q9286">
        <v>1.7709668864325889E-3</v>
      </c>
      <c r="R9286">
        <v>1.614082993627064E-4</v>
      </c>
      <c r="S9286">
        <v>2.9534646387120971E-4</v>
      </c>
      <c r="T9286">
        <v>6.8434352574546888E-4</v>
      </c>
      <c r="U9286">
        <v>0</v>
      </c>
    </row>
    <row r="9287" spans="1:21" x14ac:dyDescent="0.25">
      <c r="A9287">
        <v>2020</v>
      </c>
      <c r="B9287">
        <v>7</v>
      </c>
      <c r="C9287">
        <v>5</v>
      </c>
      <c r="D9287">
        <v>23</v>
      </c>
      <c r="E9287">
        <v>48473</v>
      </c>
      <c r="F9287">
        <v>2</v>
      </c>
      <c r="G9287">
        <v>1</v>
      </c>
      <c r="H9287">
        <v>1</v>
      </c>
      <c r="I9287">
        <v>0</v>
      </c>
      <c r="J9287">
        <v>1.037438495084643E-2</v>
      </c>
      <c r="K9287">
        <v>1.3618264928460111E-2</v>
      </c>
      <c r="L9287">
        <v>1.1466074168682099E-2</v>
      </c>
      <c r="M9287">
        <v>1.9840611232211831E-5</v>
      </c>
      <c r="N9287">
        <v>0</v>
      </c>
      <c r="O9287">
        <v>9.3440171440306621E-7</v>
      </c>
      <c r="P9287">
        <v>6.1751136490784097E-7</v>
      </c>
      <c r="Q9287">
        <v>3.1036091223359121E-4</v>
      </c>
      <c r="R9287">
        <v>4.2647512652911282E-4</v>
      </c>
      <c r="S9287">
        <v>1.8154343139030959E-5</v>
      </c>
      <c r="T9287">
        <v>0</v>
      </c>
      <c r="U9287">
        <v>7.8403415217949028</v>
      </c>
    </row>
    <row r="9288" spans="1:21" x14ac:dyDescent="0.25">
      <c r="A9288">
        <v>2020</v>
      </c>
      <c r="B9288">
        <v>7</v>
      </c>
      <c r="C9288">
        <v>5</v>
      </c>
      <c r="D9288">
        <v>23</v>
      </c>
      <c r="E9288">
        <v>48473</v>
      </c>
      <c r="F9288">
        <v>2</v>
      </c>
      <c r="G9288">
        <v>1</v>
      </c>
      <c r="H9288">
        <v>2</v>
      </c>
      <c r="I9288">
        <v>0</v>
      </c>
      <c r="J9288">
        <v>4.2658362067712653E-3</v>
      </c>
      <c r="K9288">
        <v>7.5307418819056011E-3</v>
      </c>
      <c r="L9288">
        <v>5.7577037554952144E-3</v>
      </c>
      <c r="M9288">
        <v>1.306766668488438E-3</v>
      </c>
      <c r="N9288">
        <v>2.7257293930063012E-3</v>
      </c>
      <c r="O9288">
        <v>8.573342892948782E-3</v>
      </c>
      <c r="P9288">
        <v>1.9506682054264591E-3</v>
      </c>
      <c r="Q9288">
        <v>1.9537101108622959E-2</v>
      </c>
      <c r="R9288">
        <v>1.8503438256406331E-3</v>
      </c>
      <c r="S9288">
        <v>2.2927626568361322E-3</v>
      </c>
      <c r="T9288">
        <v>0.14421792759632421</v>
      </c>
      <c r="U9288">
        <v>0.42513509427419538</v>
      </c>
    </row>
    <row r="9289" spans="1:21" x14ac:dyDescent="0.25">
      <c r="A9289">
        <v>2020</v>
      </c>
      <c r="B9289">
        <v>7</v>
      </c>
      <c r="C9289">
        <v>5</v>
      </c>
      <c r="D9289">
        <v>23</v>
      </c>
      <c r="E9289">
        <v>48473</v>
      </c>
      <c r="F9289">
        <v>2</v>
      </c>
      <c r="G9289">
        <v>1</v>
      </c>
      <c r="H9289">
        <v>3</v>
      </c>
      <c r="I9289">
        <v>0</v>
      </c>
      <c r="J9289">
        <v>3.830412577315874E-3</v>
      </c>
      <c r="K9289">
        <v>1.365016558759905E-2</v>
      </c>
      <c r="L9289">
        <v>1.044616182278931E-2</v>
      </c>
      <c r="M9289">
        <v>1.1662125512475531E-3</v>
      </c>
      <c r="N9289">
        <v>2.2688735982229068E-3</v>
      </c>
      <c r="O9289">
        <v>7.7039437871711317E-3</v>
      </c>
      <c r="P9289">
        <v>3.014531185006125E-3</v>
      </c>
      <c r="Q9289">
        <v>3.1352217705416768E-2</v>
      </c>
      <c r="R9289">
        <v>2.9555116536135648E-3</v>
      </c>
      <c r="S9289">
        <v>3.7078390713677E-3</v>
      </c>
      <c r="T9289">
        <v>4.5404230749328027E-2</v>
      </c>
      <c r="U9289">
        <v>0.12966116563289701</v>
      </c>
    </row>
    <row r="9290" spans="1:21" x14ac:dyDescent="0.25">
      <c r="A9290">
        <v>2020</v>
      </c>
      <c r="B9290">
        <v>7</v>
      </c>
      <c r="C9290">
        <v>5</v>
      </c>
      <c r="D9290">
        <v>23</v>
      </c>
      <c r="E9290">
        <v>48473</v>
      </c>
      <c r="F9290">
        <v>2</v>
      </c>
      <c r="G9290">
        <v>1</v>
      </c>
      <c r="H9290">
        <v>4</v>
      </c>
      <c r="I9290">
        <v>0</v>
      </c>
      <c r="J9290">
        <v>7.8388287886058756E-4</v>
      </c>
      <c r="K9290">
        <v>1.7923784861496161E-3</v>
      </c>
      <c r="L9290">
        <v>1.375110984636486E-3</v>
      </c>
      <c r="M9290">
        <v>3.7023657959906229E-4</v>
      </c>
      <c r="N9290">
        <v>7.5637411959614785E-4</v>
      </c>
      <c r="O9290">
        <v>2.4509145304043539E-3</v>
      </c>
      <c r="P9290">
        <v>3.0851225112819408E-4</v>
      </c>
      <c r="Q9290">
        <v>3.1291847888627192E-3</v>
      </c>
      <c r="R9290">
        <v>2.9532784800923088E-4</v>
      </c>
      <c r="S9290">
        <v>3.6825155357501162E-4</v>
      </c>
      <c r="T9290">
        <v>7.6163554834453532E-3</v>
      </c>
      <c r="U9290">
        <v>2.2233000036058159E-2</v>
      </c>
    </row>
    <row r="9291" spans="1:21" x14ac:dyDescent="0.25">
      <c r="A9291">
        <v>2020</v>
      </c>
      <c r="B9291">
        <v>7</v>
      </c>
      <c r="C9291">
        <v>5</v>
      </c>
      <c r="D9291">
        <v>23</v>
      </c>
      <c r="E9291">
        <v>48473</v>
      </c>
      <c r="F9291">
        <v>2</v>
      </c>
      <c r="G9291">
        <v>1</v>
      </c>
      <c r="H9291">
        <v>5</v>
      </c>
      <c r="I9291">
        <v>0</v>
      </c>
      <c r="J9291">
        <v>3.0324398606425268E-4</v>
      </c>
      <c r="K9291">
        <v>1.3052132556588051E-3</v>
      </c>
      <c r="L9291">
        <v>1.000764803544308E-3</v>
      </c>
      <c r="M9291">
        <v>1.5247342377093081E-4</v>
      </c>
      <c r="N9291">
        <v>2.135451104424785E-4</v>
      </c>
      <c r="O9291">
        <v>8.3572881189663206E-4</v>
      </c>
      <c r="P9291">
        <v>2.485715795586836E-4</v>
      </c>
      <c r="Q9291">
        <v>2.7196915545619018E-3</v>
      </c>
      <c r="R9291">
        <v>2.5579200905116977E-4</v>
      </c>
      <c r="S9291">
        <v>3.2404313708149279E-4</v>
      </c>
      <c r="T9291">
        <v>3.863529195384496E-3</v>
      </c>
      <c r="U9291">
        <v>1.0483996550341089E-2</v>
      </c>
    </row>
    <row r="9292" spans="1:21" x14ac:dyDescent="0.25">
      <c r="A9292">
        <v>2020</v>
      </c>
      <c r="B9292">
        <v>7</v>
      </c>
      <c r="C9292">
        <v>5</v>
      </c>
      <c r="D9292">
        <v>23</v>
      </c>
      <c r="E9292">
        <v>48473</v>
      </c>
      <c r="F9292">
        <v>2</v>
      </c>
      <c r="G9292">
        <v>2</v>
      </c>
      <c r="H9292">
        <v>1</v>
      </c>
      <c r="I9292">
        <v>0</v>
      </c>
      <c r="J9292">
        <v>9.6388155557215166E-2</v>
      </c>
      <c r="K9292">
        <v>0.1105889301598072</v>
      </c>
      <c r="L9292">
        <v>9.2284532189369273E-2</v>
      </c>
      <c r="M9292">
        <v>9.7871426790952735E-3</v>
      </c>
      <c r="N9292">
        <v>2.936624534428119E-3</v>
      </c>
      <c r="O9292">
        <v>6.3450833838432988E-3</v>
      </c>
      <c r="P9292">
        <v>1.594399583339692E-2</v>
      </c>
      <c r="Q9292">
        <v>3.071211855858564E-2</v>
      </c>
      <c r="R9292">
        <v>7.082374504208562E-2</v>
      </c>
      <c r="S9292">
        <v>1.383982467465103E-3</v>
      </c>
      <c r="T9292">
        <v>6.3405540078878456E-2</v>
      </c>
      <c r="U9292">
        <v>14.3547312067895</v>
      </c>
    </row>
    <row r="9293" spans="1:21" x14ac:dyDescent="0.25">
      <c r="A9293">
        <v>2020</v>
      </c>
      <c r="B9293">
        <v>7</v>
      </c>
      <c r="C9293">
        <v>5</v>
      </c>
      <c r="D9293">
        <v>23</v>
      </c>
      <c r="E9293">
        <v>48473</v>
      </c>
      <c r="F9293">
        <v>2</v>
      </c>
      <c r="G9293">
        <v>2</v>
      </c>
      <c r="H9293">
        <v>2</v>
      </c>
      <c r="I9293">
        <v>0</v>
      </c>
      <c r="J9293">
        <v>0.405440152253287</v>
      </c>
      <c r="K9293">
        <v>0.19363365433479249</v>
      </c>
      <c r="L9293">
        <v>0.14341029925902199</v>
      </c>
      <c r="M9293">
        <v>7.168643861135241E-3</v>
      </c>
      <c r="N9293">
        <v>1.7787943976638541E-2</v>
      </c>
      <c r="O9293">
        <v>3.1517190630469531E-2</v>
      </c>
      <c r="P9293">
        <v>1.1136867589618489E-2</v>
      </c>
      <c r="Q9293">
        <v>8.86473405878693E-2</v>
      </c>
      <c r="R9293">
        <v>8.1773820559497036E-3</v>
      </c>
      <c r="S9293">
        <v>8.9174277930209288E-3</v>
      </c>
      <c r="T9293">
        <v>0.79684097864948278</v>
      </c>
      <c r="U9293">
        <v>2.4883965580837009</v>
      </c>
    </row>
    <row r="9294" spans="1:21" x14ac:dyDescent="0.25">
      <c r="A9294">
        <v>2020</v>
      </c>
      <c r="B9294">
        <v>7</v>
      </c>
      <c r="C9294">
        <v>5</v>
      </c>
      <c r="D9294">
        <v>23</v>
      </c>
      <c r="E9294">
        <v>48473</v>
      </c>
      <c r="F9294">
        <v>2</v>
      </c>
      <c r="G9294">
        <v>2</v>
      </c>
      <c r="H9294">
        <v>3</v>
      </c>
      <c r="I9294">
        <v>0</v>
      </c>
      <c r="J9294">
        <v>0.36392878503024012</v>
      </c>
      <c r="K9294">
        <v>0.26023761249678218</v>
      </c>
      <c r="L9294">
        <v>0.19559058937946561</v>
      </c>
      <c r="M9294">
        <v>5.9669483396782184E-3</v>
      </c>
      <c r="N9294">
        <v>1.3515109591621759E-2</v>
      </c>
      <c r="O9294">
        <v>2.6058708439269419E-2</v>
      </c>
      <c r="P9294">
        <v>1.6175866122155921E-2</v>
      </c>
      <c r="Q9294">
        <v>0.13222895229420059</v>
      </c>
      <c r="R9294">
        <v>1.2243368353272419E-2</v>
      </c>
      <c r="S9294">
        <v>1.3273893503432339E-2</v>
      </c>
      <c r="T9294">
        <v>0.2356700617164309</v>
      </c>
      <c r="U9294">
        <v>0.7200475232469844</v>
      </c>
    </row>
    <row r="9295" spans="1:21" x14ac:dyDescent="0.25">
      <c r="A9295">
        <v>2020</v>
      </c>
      <c r="B9295">
        <v>7</v>
      </c>
      <c r="C9295">
        <v>5</v>
      </c>
      <c r="D9295">
        <v>23</v>
      </c>
      <c r="E9295">
        <v>48473</v>
      </c>
      <c r="F9295">
        <v>2</v>
      </c>
      <c r="G9295">
        <v>2</v>
      </c>
      <c r="H9295">
        <v>4</v>
      </c>
      <c r="I9295">
        <v>0</v>
      </c>
      <c r="J9295">
        <v>7.2557900305091169E-2</v>
      </c>
      <c r="K9295">
        <v>3.9569325740474587E-2</v>
      </c>
      <c r="L9295">
        <v>2.9692782323351052E-2</v>
      </c>
      <c r="M9295">
        <v>1.9813334198710399E-3</v>
      </c>
      <c r="N9295">
        <v>4.7778321420758572E-3</v>
      </c>
      <c r="O9295">
        <v>8.7908537417654403E-3</v>
      </c>
      <c r="P9295">
        <v>1.734251871404889E-3</v>
      </c>
      <c r="Q9295">
        <v>1.389600232413382E-2</v>
      </c>
      <c r="R9295">
        <v>1.283042153000717E-3</v>
      </c>
      <c r="S9295">
        <v>1.3919854796365569E-3</v>
      </c>
      <c r="T9295">
        <v>4.1643536193915753E-2</v>
      </c>
      <c r="U9295">
        <v>0.12875721639312609</v>
      </c>
    </row>
    <row r="9296" spans="1:21" x14ac:dyDescent="0.25">
      <c r="A9296">
        <v>2020</v>
      </c>
      <c r="B9296">
        <v>7</v>
      </c>
      <c r="C9296">
        <v>5</v>
      </c>
      <c r="D9296">
        <v>23</v>
      </c>
      <c r="E9296">
        <v>48473</v>
      </c>
      <c r="F9296">
        <v>2</v>
      </c>
      <c r="G9296">
        <v>2</v>
      </c>
      <c r="H9296">
        <v>5</v>
      </c>
      <c r="I9296">
        <v>0</v>
      </c>
      <c r="J9296">
        <v>3.4705613434614188E-2</v>
      </c>
      <c r="K9296">
        <v>1.9890984308041211E-2</v>
      </c>
      <c r="L9296">
        <v>1.5404119945647429E-2</v>
      </c>
      <c r="M9296">
        <v>7.080398876233426E-4</v>
      </c>
      <c r="N9296">
        <v>1.045926707747787E-3</v>
      </c>
      <c r="O9296">
        <v>2.2575215456511798E-3</v>
      </c>
      <c r="P9296">
        <v>1.1825491679459529E-3</v>
      </c>
      <c r="Q9296">
        <v>9.6557829808116349E-3</v>
      </c>
      <c r="R9296">
        <v>8.9340413063061384E-4</v>
      </c>
      <c r="S9296">
        <v>1.01076870837453E-3</v>
      </c>
      <c r="T9296">
        <v>1.7129063135893741E-2</v>
      </c>
      <c r="U9296">
        <v>5.1527269206386783E-2</v>
      </c>
    </row>
    <row r="9297" spans="1:21" x14ac:dyDescent="0.25">
      <c r="A9297">
        <v>2020</v>
      </c>
      <c r="B9297">
        <v>7</v>
      </c>
      <c r="C9297">
        <v>5</v>
      </c>
      <c r="D9297">
        <v>23</v>
      </c>
      <c r="E9297">
        <v>48473</v>
      </c>
      <c r="F9297">
        <v>2</v>
      </c>
      <c r="G9297">
        <v>3</v>
      </c>
      <c r="H9297">
        <v>1</v>
      </c>
      <c r="I9297">
        <v>0</v>
      </c>
      <c r="J9297">
        <v>5.8045401447452613E-3</v>
      </c>
      <c r="K9297">
        <v>2.875899704359472E-2</v>
      </c>
      <c r="L9297">
        <v>2.07458123038523E-2</v>
      </c>
      <c r="M9297">
        <v>3.5338728560600422E-4</v>
      </c>
      <c r="N9297">
        <v>0</v>
      </c>
      <c r="O9297">
        <v>2.6313430109439648E-5</v>
      </c>
      <c r="P9297">
        <v>1.693818072271825E-5</v>
      </c>
      <c r="Q9297">
        <v>8.8111335135181417E-3</v>
      </c>
      <c r="R9297">
        <v>7.5529731915448817E-3</v>
      </c>
      <c r="S9297">
        <v>3.5930424987600391E-4</v>
      </c>
      <c r="T9297">
        <v>0</v>
      </c>
      <c r="U9297">
        <v>24.86713775954231</v>
      </c>
    </row>
    <row r="9298" spans="1:21" x14ac:dyDescent="0.25">
      <c r="A9298">
        <v>2020</v>
      </c>
      <c r="B9298">
        <v>7</v>
      </c>
      <c r="C9298">
        <v>5</v>
      </c>
      <c r="D9298">
        <v>23</v>
      </c>
      <c r="E9298">
        <v>48473</v>
      </c>
      <c r="F9298">
        <v>2</v>
      </c>
      <c r="G9298">
        <v>3</v>
      </c>
      <c r="H9298">
        <v>2</v>
      </c>
      <c r="I9298">
        <v>0</v>
      </c>
      <c r="J9298">
        <v>1.51082946441887E-2</v>
      </c>
      <c r="K9298">
        <v>5.183936962088332E-2</v>
      </c>
      <c r="L9298">
        <v>3.6526791407795307E-2</v>
      </c>
      <c r="M9298">
        <v>3.0538398590742481E-2</v>
      </c>
      <c r="N9298">
        <v>4.8475376722744309E-2</v>
      </c>
      <c r="O9298">
        <v>0.1023147251128247</v>
      </c>
      <c r="P9298">
        <v>4.394860163601224E-2</v>
      </c>
      <c r="Q9298">
        <v>0.19903926842655689</v>
      </c>
      <c r="R9298">
        <v>1.7010327635871621E-2</v>
      </c>
      <c r="S9298">
        <v>2.5285276291671301E-2</v>
      </c>
      <c r="T9298">
        <v>3.4993964947798011</v>
      </c>
      <c r="U9298">
        <v>10.626734509961031</v>
      </c>
    </row>
    <row r="9299" spans="1:21" x14ac:dyDescent="0.25">
      <c r="A9299">
        <v>2020</v>
      </c>
      <c r="B9299">
        <v>7</v>
      </c>
      <c r="C9299">
        <v>5</v>
      </c>
      <c r="D9299">
        <v>23</v>
      </c>
      <c r="E9299">
        <v>48473</v>
      </c>
      <c r="F9299">
        <v>2</v>
      </c>
      <c r="G9299">
        <v>3</v>
      </c>
      <c r="H9299">
        <v>3</v>
      </c>
      <c r="I9299">
        <v>0</v>
      </c>
      <c r="J9299">
        <v>1.4715194092269269E-2</v>
      </c>
      <c r="K9299">
        <v>8.6896186756551252E-2</v>
      </c>
      <c r="L9299">
        <v>6.0971244509828368E-2</v>
      </c>
      <c r="M9299">
        <v>2.1571732989313981E-2</v>
      </c>
      <c r="N9299">
        <v>3.2119210008816401E-2</v>
      </c>
      <c r="O9299">
        <v>6.5233915125749331E-2</v>
      </c>
      <c r="P9299">
        <v>5.3684010206827233E-2</v>
      </c>
      <c r="Q9299">
        <v>0.26316253524043748</v>
      </c>
      <c r="R9299">
        <v>2.3121021105704759E-2</v>
      </c>
      <c r="S9299">
        <v>2.8916453931168529E-2</v>
      </c>
      <c r="T9299">
        <v>0.8503279707435859</v>
      </c>
      <c r="U9299">
        <v>2.5895625683444008</v>
      </c>
    </row>
    <row r="9300" spans="1:21" x14ac:dyDescent="0.25">
      <c r="A9300">
        <v>2020</v>
      </c>
      <c r="B9300">
        <v>7</v>
      </c>
      <c r="C9300">
        <v>5</v>
      </c>
      <c r="D9300">
        <v>23</v>
      </c>
      <c r="E9300">
        <v>48473</v>
      </c>
      <c r="F9300">
        <v>2</v>
      </c>
      <c r="G9300">
        <v>3</v>
      </c>
      <c r="H9300">
        <v>4</v>
      </c>
      <c r="I9300">
        <v>0</v>
      </c>
      <c r="J9300">
        <v>2.9366399027970038E-3</v>
      </c>
      <c r="K9300">
        <v>1.1863347737413141E-2</v>
      </c>
      <c r="L9300">
        <v>8.3595758841378369E-3</v>
      </c>
      <c r="M9300">
        <v>8.0388831047734366E-3</v>
      </c>
      <c r="N9300">
        <v>1.232944730759844E-2</v>
      </c>
      <c r="O9300">
        <v>2.5626056412024652E-2</v>
      </c>
      <c r="P9300">
        <v>6.4484817289348316E-3</v>
      </c>
      <c r="Q9300">
        <v>2.9331909719598911E-2</v>
      </c>
      <c r="R9300">
        <v>2.5265211034786062E-3</v>
      </c>
      <c r="S9300">
        <v>3.5404841900277461E-3</v>
      </c>
      <c r="T9300">
        <v>0.17043249982522399</v>
      </c>
      <c r="U9300">
        <v>0.51777019539377067</v>
      </c>
    </row>
    <row r="9301" spans="1:21" x14ac:dyDescent="0.25">
      <c r="A9301">
        <v>2020</v>
      </c>
      <c r="B9301">
        <v>7</v>
      </c>
      <c r="C9301">
        <v>5</v>
      </c>
      <c r="D9301">
        <v>23</v>
      </c>
      <c r="E9301">
        <v>48473</v>
      </c>
      <c r="F9301">
        <v>2</v>
      </c>
      <c r="G9301">
        <v>3</v>
      </c>
      <c r="H9301">
        <v>5</v>
      </c>
      <c r="I9301">
        <v>0</v>
      </c>
      <c r="J9301">
        <v>1.0531769508020021E-3</v>
      </c>
      <c r="K9301">
        <v>7.8963568672169217E-3</v>
      </c>
      <c r="L9301">
        <v>5.6064562534239356E-3</v>
      </c>
      <c r="M9301">
        <v>1.940900456972557E-3</v>
      </c>
      <c r="N9301">
        <v>2.1820057000161638E-3</v>
      </c>
      <c r="O9301">
        <v>4.7125131303786304E-3</v>
      </c>
      <c r="P9301">
        <v>3.1870384932764168E-3</v>
      </c>
      <c r="Q9301">
        <v>1.9127284871549952E-2</v>
      </c>
      <c r="R9301">
        <v>1.7494923869179381E-3</v>
      </c>
      <c r="S9301">
        <v>1.8654021829898741E-3</v>
      </c>
      <c r="T9301">
        <v>4.9315228351707277E-2</v>
      </c>
      <c r="U9301">
        <v>0.1482335340630295</v>
      </c>
    </row>
    <row r="9302" spans="1:21" x14ac:dyDescent="0.25">
      <c r="A9302">
        <v>2020</v>
      </c>
      <c r="B9302">
        <v>7</v>
      </c>
      <c r="C9302">
        <v>5</v>
      </c>
      <c r="D9302">
        <v>23</v>
      </c>
      <c r="E9302">
        <v>48473</v>
      </c>
      <c r="F9302">
        <v>2</v>
      </c>
      <c r="G9302">
        <v>79</v>
      </c>
      <c r="H9302">
        <v>1</v>
      </c>
      <c r="I9302">
        <v>0</v>
      </c>
      <c r="J9302">
        <v>5.9157404899597083E-3</v>
      </c>
      <c r="K9302">
        <v>1.072436618804932E-2</v>
      </c>
      <c r="L9302">
        <v>8.817269325256347E-3</v>
      </c>
      <c r="M9302">
        <v>1.206206157803535E-5</v>
      </c>
      <c r="N9302">
        <v>0</v>
      </c>
      <c r="O9302">
        <v>5.7569734053686233E-7</v>
      </c>
      <c r="P9302">
        <v>5.9366965433582629E-7</v>
      </c>
      <c r="Q9302">
        <v>1.4609134197235109E-4</v>
      </c>
      <c r="R9302">
        <v>2.0126780867576579E-4</v>
      </c>
      <c r="S9302">
        <v>1.0187928564846511E-5</v>
      </c>
      <c r="T9302">
        <v>0</v>
      </c>
      <c r="U9302">
        <v>4.4419431673856451</v>
      </c>
    </row>
    <row r="9303" spans="1:21" x14ac:dyDescent="0.25">
      <c r="A9303">
        <v>2020</v>
      </c>
      <c r="B9303">
        <v>7</v>
      </c>
      <c r="C9303">
        <v>5</v>
      </c>
      <c r="D9303">
        <v>23</v>
      </c>
      <c r="E9303">
        <v>48473</v>
      </c>
      <c r="F9303">
        <v>2</v>
      </c>
      <c r="G9303">
        <v>79</v>
      </c>
      <c r="H9303">
        <v>2</v>
      </c>
      <c r="I9303">
        <v>0</v>
      </c>
      <c r="J9303">
        <v>2.3252475022716378E-3</v>
      </c>
      <c r="K9303">
        <v>6.0629752357472672E-3</v>
      </c>
      <c r="L9303">
        <v>4.7192962732480219E-3</v>
      </c>
      <c r="M9303">
        <v>1.1595250824772011E-3</v>
      </c>
      <c r="N9303">
        <v>2.403201262807934E-3</v>
      </c>
      <c r="O9303">
        <v>7.6949352032075627E-3</v>
      </c>
      <c r="P9303">
        <v>1.590682804851525E-3</v>
      </c>
      <c r="Q9303">
        <v>1.1498017060691279E-2</v>
      </c>
      <c r="R9303">
        <v>1.066074855958016E-3</v>
      </c>
      <c r="S9303">
        <v>1.976034968900212E-3</v>
      </c>
      <c r="T9303">
        <v>0.10578232764801609</v>
      </c>
      <c r="U9303">
        <v>0.34159214270818589</v>
      </c>
    </row>
    <row r="9304" spans="1:21" x14ac:dyDescent="0.25">
      <c r="A9304">
        <v>2020</v>
      </c>
      <c r="B9304">
        <v>7</v>
      </c>
      <c r="C9304">
        <v>5</v>
      </c>
      <c r="D9304">
        <v>23</v>
      </c>
      <c r="E9304">
        <v>48473</v>
      </c>
      <c r="F9304">
        <v>2</v>
      </c>
      <c r="G9304">
        <v>79</v>
      </c>
      <c r="H9304">
        <v>3</v>
      </c>
      <c r="I9304">
        <v>0</v>
      </c>
      <c r="J9304">
        <v>2.1292887609877221E-3</v>
      </c>
      <c r="K9304">
        <v>1.120435748460979E-2</v>
      </c>
      <c r="L9304">
        <v>8.8173794239937639E-3</v>
      </c>
      <c r="M9304">
        <v>1.029419849564803E-3</v>
      </c>
      <c r="N9304">
        <v>1.983775599040059E-3</v>
      </c>
      <c r="O9304">
        <v>6.9016179713904087E-3</v>
      </c>
      <c r="P9304">
        <v>2.433123045140928E-3</v>
      </c>
      <c r="Q9304">
        <v>1.8418412553921321E-2</v>
      </c>
      <c r="R9304">
        <v>1.6998766928047579E-3</v>
      </c>
      <c r="S9304">
        <v>3.1858727106186778E-3</v>
      </c>
      <c r="T9304">
        <v>3.2889002996039259E-2</v>
      </c>
      <c r="U9304">
        <v>0.10275195843267571</v>
      </c>
    </row>
    <row r="9305" spans="1:21" x14ac:dyDescent="0.25">
      <c r="A9305">
        <v>2020</v>
      </c>
      <c r="B9305">
        <v>7</v>
      </c>
      <c r="C9305">
        <v>5</v>
      </c>
      <c r="D9305">
        <v>23</v>
      </c>
      <c r="E9305">
        <v>48473</v>
      </c>
      <c r="F9305">
        <v>2</v>
      </c>
      <c r="G9305">
        <v>79</v>
      </c>
      <c r="H9305">
        <v>4</v>
      </c>
      <c r="I9305">
        <v>0</v>
      </c>
      <c r="J9305">
        <v>4.3050553331151553E-4</v>
      </c>
      <c r="K9305">
        <v>1.454463054857053E-3</v>
      </c>
      <c r="L9305">
        <v>1.1418765126729659E-3</v>
      </c>
      <c r="M9305">
        <v>3.2809574450231221E-4</v>
      </c>
      <c r="N9305">
        <v>6.6535464017563879E-4</v>
      </c>
      <c r="O9305">
        <v>2.1977269618748988E-3</v>
      </c>
      <c r="P9305">
        <v>2.5091712303031019E-4</v>
      </c>
      <c r="Q9305">
        <v>1.8403390691576569E-3</v>
      </c>
      <c r="R9305">
        <v>1.7005452845274559E-4</v>
      </c>
      <c r="S9305">
        <v>3.1695070587997842E-4</v>
      </c>
      <c r="T9305">
        <v>5.5671618535917669E-3</v>
      </c>
      <c r="U9305">
        <v>1.7794515424981401E-2</v>
      </c>
    </row>
    <row r="9306" spans="1:21" x14ac:dyDescent="0.25">
      <c r="A9306">
        <v>2020</v>
      </c>
      <c r="B9306">
        <v>7</v>
      </c>
      <c r="C9306">
        <v>5</v>
      </c>
      <c r="D9306">
        <v>23</v>
      </c>
      <c r="E9306">
        <v>48473</v>
      </c>
      <c r="F9306">
        <v>2</v>
      </c>
      <c r="G9306">
        <v>79</v>
      </c>
      <c r="H9306">
        <v>5</v>
      </c>
      <c r="I9306">
        <v>0</v>
      </c>
      <c r="J9306">
        <v>1.759613392197368E-4</v>
      </c>
      <c r="K9306">
        <v>1.092396011164947E-3</v>
      </c>
      <c r="L9306">
        <v>8.6708626014743472E-4</v>
      </c>
      <c r="M9306">
        <v>1.331451408021814E-4</v>
      </c>
      <c r="N9306">
        <v>1.8322894486154311E-4</v>
      </c>
      <c r="O9306">
        <v>7.4856169167788415E-4</v>
      </c>
      <c r="P9306">
        <v>1.9648931590308529E-4</v>
      </c>
      <c r="Q9306">
        <v>1.5940289997631509E-3</v>
      </c>
      <c r="R9306">
        <v>1.4671772251529649E-4</v>
      </c>
      <c r="S9306">
        <v>2.7789356257431789E-4</v>
      </c>
      <c r="T9306">
        <v>2.7363450719144439E-3</v>
      </c>
      <c r="U9306">
        <v>8.0935623326223692E-3</v>
      </c>
    </row>
    <row r="9307" spans="1:21" x14ac:dyDescent="0.25">
      <c r="A9307">
        <v>2020</v>
      </c>
      <c r="B9307">
        <v>7</v>
      </c>
      <c r="C9307">
        <v>5</v>
      </c>
      <c r="D9307">
        <v>23</v>
      </c>
      <c r="E9307">
        <v>48473</v>
      </c>
      <c r="F9307">
        <v>2</v>
      </c>
      <c r="G9307">
        <v>87</v>
      </c>
      <c r="H9307">
        <v>1</v>
      </c>
      <c r="I9307">
        <v>0</v>
      </c>
      <c r="J9307">
        <v>7.2509662397205847E-3</v>
      </c>
      <c r="K9307">
        <v>1.264969110488893E-2</v>
      </c>
      <c r="L9307">
        <v>1.041953529417514E-2</v>
      </c>
      <c r="M9307">
        <v>1.4809561806032441E-5</v>
      </c>
      <c r="N9307">
        <v>0</v>
      </c>
      <c r="O9307">
        <v>7.0553529076278193E-7</v>
      </c>
      <c r="P9307">
        <v>6.9215923758747565E-7</v>
      </c>
      <c r="Q9307">
        <v>1.8653891305439171E-4</v>
      </c>
      <c r="R9307">
        <v>2.5687848066445419E-4</v>
      </c>
      <c r="S9307">
        <v>1.265186452656053E-5</v>
      </c>
      <c r="T9307">
        <v>0</v>
      </c>
      <c r="U9307">
        <v>5.4984733090103779</v>
      </c>
    </row>
    <row r="9308" spans="1:21" x14ac:dyDescent="0.25">
      <c r="A9308">
        <v>2020</v>
      </c>
      <c r="B9308">
        <v>7</v>
      </c>
      <c r="C9308">
        <v>5</v>
      </c>
      <c r="D9308">
        <v>23</v>
      </c>
      <c r="E9308">
        <v>48473</v>
      </c>
      <c r="F9308">
        <v>2</v>
      </c>
      <c r="G9308">
        <v>87</v>
      </c>
      <c r="H9308">
        <v>2</v>
      </c>
      <c r="I9308">
        <v>0</v>
      </c>
      <c r="J9308">
        <v>2.876374577406542E-3</v>
      </c>
      <c r="K9308">
        <v>7.0685869379729311E-3</v>
      </c>
      <c r="L9308">
        <v>5.4950361402315373E-3</v>
      </c>
      <c r="M9308">
        <v>1.3621875805473981E-3</v>
      </c>
      <c r="N9308">
        <v>2.8251571339819211E-3</v>
      </c>
      <c r="O9308">
        <v>9.0296354202874501E-3</v>
      </c>
      <c r="P9308">
        <v>1.8849141123437631E-3</v>
      </c>
      <c r="Q9308">
        <v>1.418130148769881E-2</v>
      </c>
      <c r="R9308">
        <v>1.3188460979391169E-3</v>
      </c>
      <c r="S9308">
        <v>2.328333315446672E-3</v>
      </c>
      <c r="T9308">
        <v>0.12683395919803631</v>
      </c>
      <c r="U9308">
        <v>0.40541883879895169</v>
      </c>
    </row>
    <row r="9309" spans="1:21" x14ac:dyDescent="0.25">
      <c r="A9309">
        <v>2020</v>
      </c>
      <c r="B9309">
        <v>7</v>
      </c>
      <c r="C9309">
        <v>5</v>
      </c>
      <c r="D9309">
        <v>23</v>
      </c>
      <c r="E9309">
        <v>48473</v>
      </c>
      <c r="F9309">
        <v>2</v>
      </c>
      <c r="G9309">
        <v>87</v>
      </c>
      <c r="H9309">
        <v>3</v>
      </c>
      <c r="I9309">
        <v>0</v>
      </c>
      <c r="J9309">
        <v>2.6270332621763448E-3</v>
      </c>
      <c r="K9309">
        <v>1.301956219702476E-2</v>
      </c>
      <c r="L9309">
        <v>1.0225941922913401E-2</v>
      </c>
      <c r="M9309">
        <v>1.209964223755701E-3</v>
      </c>
      <c r="N9309">
        <v>2.334012403076585E-3</v>
      </c>
      <c r="O9309">
        <v>8.1001874618223703E-3</v>
      </c>
      <c r="P9309">
        <v>2.8863158417790141E-3</v>
      </c>
      <c r="Q9309">
        <v>2.2722461091828999E-2</v>
      </c>
      <c r="R9309">
        <v>2.1034439934418509E-3</v>
      </c>
      <c r="S9309">
        <v>3.7550085268538138E-3</v>
      </c>
      <c r="T9309">
        <v>3.9491976967733128E-2</v>
      </c>
      <c r="U9309">
        <v>0.12213280836043081</v>
      </c>
    </row>
    <row r="9310" spans="1:21" x14ac:dyDescent="0.25">
      <c r="A9310">
        <v>2020</v>
      </c>
      <c r="B9310">
        <v>7</v>
      </c>
      <c r="C9310">
        <v>5</v>
      </c>
      <c r="D9310">
        <v>23</v>
      </c>
      <c r="E9310">
        <v>48473</v>
      </c>
      <c r="F9310">
        <v>2</v>
      </c>
      <c r="G9310">
        <v>87</v>
      </c>
      <c r="H9310">
        <v>4</v>
      </c>
      <c r="I9310">
        <v>0</v>
      </c>
      <c r="J9310">
        <v>5.3200577273138376E-4</v>
      </c>
      <c r="K9310">
        <v>1.6932303037369321E-3</v>
      </c>
      <c r="L9310">
        <v>1.3271406947566471E-3</v>
      </c>
      <c r="M9310">
        <v>3.8548941486381369E-4</v>
      </c>
      <c r="N9310">
        <v>7.8235347296672607E-4</v>
      </c>
      <c r="O9310">
        <v>2.5791603602402569E-3</v>
      </c>
      <c r="P9310">
        <v>2.9741153509412231E-4</v>
      </c>
      <c r="Q9310">
        <v>2.2700371670300859E-3</v>
      </c>
      <c r="R9310">
        <v>2.1039219343006369E-4</v>
      </c>
      <c r="S9310">
        <v>3.7350802342178929E-4</v>
      </c>
      <c r="T9310">
        <v>6.6777740731530262E-3</v>
      </c>
      <c r="U9310">
        <v>2.1128230057361919E-2</v>
      </c>
    </row>
    <row r="9311" spans="1:21" x14ac:dyDescent="0.25">
      <c r="A9311">
        <v>2020</v>
      </c>
      <c r="B9311">
        <v>7</v>
      </c>
      <c r="C9311">
        <v>5</v>
      </c>
      <c r="D9311">
        <v>23</v>
      </c>
      <c r="E9311">
        <v>48473</v>
      </c>
      <c r="F9311">
        <v>2</v>
      </c>
      <c r="G9311">
        <v>87</v>
      </c>
      <c r="H9311">
        <v>5</v>
      </c>
      <c r="I9311">
        <v>0</v>
      </c>
      <c r="J9311">
        <v>2.1587557755355251E-4</v>
      </c>
      <c r="K9311">
        <v>1.2656084775529491E-3</v>
      </c>
      <c r="L9311">
        <v>1.0022211175749101E-3</v>
      </c>
      <c r="M9311">
        <v>1.566638662252618E-4</v>
      </c>
      <c r="N9311">
        <v>2.159848636484082E-4</v>
      </c>
      <c r="O9311">
        <v>8.7857514417425233E-4</v>
      </c>
      <c r="P9311">
        <v>2.336117613204953E-4</v>
      </c>
      <c r="Q9311">
        <v>1.9671691428483499E-3</v>
      </c>
      <c r="R9311">
        <v>1.8162127917278401E-4</v>
      </c>
      <c r="S9311">
        <v>3.2760112600241148E-4</v>
      </c>
      <c r="T9311">
        <v>3.2944926809249332E-3</v>
      </c>
      <c r="U9311">
        <v>9.6478360465160132E-3</v>
      </c>
    </row>
    <row r="9312" spans="1:21" x14ac:dyDescent="0.25">
      <c r="A9312">
        <v>2020</v>
      </c>
      <c r="B9312">
        <v>7</v>
      </c>
      <c r="C9312">
        <v>5</v>
      </c>
      <c r="D9312">
        <v>24</v>
      </c>
      <c r="E9312">
        <v>48473</v>
      </c>
      <c r="F9312">
        <v>1</v>
      </c>
      <c r="G9312">
        <v>1</v>
      </c>
      <c r="H9312">
        <v>1</v>
      </c>
      <c r="I9312">
        <v>0.15778513860702509</v>
      </c>
      <c r="J9312">
        <v>3.3139853382110598</v>
      </c>
      <c r="K9312">
        <v>1.9475880155563341</v>
      </c>
      <c r="L9312">
        <v>0.49826063787937191</v>
      </c>
      <c r="M9312">
        <v>0</v>
      </c>
      <c r="N9312">
        <v>0</v>
      </c>
      <c r="O9312">
        <v>6.3376772392075486E-4</v>
      </c>
      <c r="P9312">
        <v>1.7113628789200429E-2</v>
      </c>
      <c r="Q9312">
        <v>3.7041424550116081E-2</v>
      </c>
      <c r="R9312">
        <v>1.717087610810995E-2</v>
      </c>
      <c r="S9312">
        <v>6.3301227893680341E-3</v>
      </c>
      <c r="T9312">
        <v>4.75538806151598E-3</v>
      </c>
      <c r="U9312">
        <v>0</v>
      </c>
    </row>
    <row r="9313" spans="1:21" x14ac:dyDescent="0.25">
      <c r="A9313">
        <v>2020</v>
      </c>
      <c r="B9313">
        <v>7</v>
      </c>
      <c r="C9313">
        <v>5</v>
      </c>
      <c r="D9313">
        <v>24</v>
      </c>
      <c r="E9313">
        <v>48473</v>
      </c>
      <c r="F9313">
        <v>1</v>
      </c>
      <c r="G9313">
        <v>1</v>
      </c>
      <c r="H9313">
        <v>2</v>
      </c>
      <c r="I9313">
        <v>6.5276983973995379E-3</v>
      </c>
      <c r="J9313">
        <v>0.42913796863653081</v>
      </c>
      <c r="K9313">
        <v>0.220240598847042</v>
      </c>
      <c r="L9313">
        <v>5.1944574599245043E-2</v>
      </c>
      <c r="M9313">
        <v>0</v>
      </c>
      <c r="N9313">
        <v>0</v>
      </c>
      <c r="O9313">
        <v>1.137851380585976E-4</v>
      </c>
      <c r="P9313">
        <v>2.9436191251380121E-3</v>
      </c>
      <c r="Q9313">
        <v>4.9610575074766679E-3</v>
      </c>
      <c r="R9313">
        <v>4.6478187280434903E-4</v>
      </c>
      <c r="S9313">
        <v>1.368719055359163E-3</v>
      </c>
      <c r="T9313">
        <v>1.1505990342861649E-2</v>
      </c>
      <c r="U9313">
        <v>0</v>
      </c>
    </row>
    <row r="9314" spans="1:21" x14ac:dyDescent="0.25">
      <c r="A9314">
        <v>2020</v>
      </c>
      <c r="B9314">
        <v>7</v>
      </c>
      <c r="C9314">
        <v>5</v>
      </c>
      <c r="D9314">
        <v>24</v>
      </c>
      <c r="E9314">
        <v>48473</v>
      </c>
      <c r="F9314">
        <v>1</v>
      </c>
      <c r="G9314">
        <v>1</v>
      </c>
      <c r="H9314">
        <v>3</v>
      </c>
      <c r="I9314">
        <v>9.3659875486527509E-3</v>
      </c>
      <c r="J9314">
        <v>0.47476049510969681</v>
      </c>
      <c r="K9314">
        <v>0.32004819217407249</v>
      </c>
      <c r="L9314">
        <v>7.7180594264619262E-2</v>
      </c>
      <c r="M9314">
        <v>0</v>
      </c>
      <c r="N9314">
        <v>0</v>
      </c>
      <c r="O9314">
        <v>1.3013718471946751E-4</v>
      </c>
      <c r="P9314">
        <v>4.3990948417499962E-3</v>
      </c>
      <c r="Q9314">
        <v>8.8346795320889751E-3</v>
      </c>
      <c r="R9314">
        <v>8.2449378410491233E-4</v>
      </c>
      <c r="S9314">
        <v>1.933850859172051E-3</v>
      </c>
      <c r="T9314">
        <v>3.592700458128921E-3</v>
      </c>
      <c r="U9314">
        <v>0</v>
      </c>
    </row>
    <row r="9315" spans="1:21" x14ac:dyDescent="0.25">
      <c r="A9315">
        <v>2020</v>
      </c>
      <c r="B9315">
        <v>7</v>
      </c>
      <c r="C9315">
        <v>5</v>
      </c>
      <c r="D9315">
        <v>24</v>
      </c>
      <c r="E9315">
        <v>48473</v>
      </c>
      <c r="F9315">
        <v>1</v>
      </c>
      <c r="G9315">
        <v>1</v>
      </c>
      <c r="H9315">
        <v>4</v>
      </c>
      <c r="I9315">
        <v>1.5116205553185021E-3</v>
      </c>
      <c r="J9315">
        <v>8.5220882812807291E-2</v>
      </c>
      <c r="K9315">
        <v>4.7224333687334308E-2</v>
      </c>
      <c r="L9315">
        <v>1.113035292001909E-2</v>
      </c>
      <c r="M9315">
        <v>0</v>
      </c>
      <c r="N9315">
        <v>0</v>
      </c>
      <c r="O9315">
        <v>4.0736079109617712E-5</v>
      </c>
      <c r="P9315">
        <v>4.351895419413348E-4</v>
      </c>
      <c r="Q9315">
        <v>7.515074765156079E-4</v>
      </c>
      <c r="R9315">
        <v>7.0906229132457042E-5</v>
      </c>
      <c r="S9315">
        <v>1.943321109182644E-4</v>
      </c>
      <c r="T9315">
        <v>5.5963595506999559E-4</v>
      </c>
      <c r="U9315">
        <v>0</v>
      </c>
    </row>
    <row r="9316" spans="1:21" x14ac:dyDescent="0.25">
      <c r="A9316">
        <v>2020</v>
      </c>
      <c r="B9316">
        <v>7</v>
      </c>
      <c r="C9316">
        <v>5</v>
      </c>
      <c r="D9316">
        <v>24</v>
      </c>
      <c r="E9316">
        <v>48473</v>
      </c>
      <c r="F9316">
        <v>1</v>
      </c>
      <c r="G9316">
        <v>1</v>
      </c>
      <c r="H9316">
        <v>5</v>
      </c>
      <c r="I9316">
        <v>1.206489878768085E-3</v>
      </c>
      <c r="J9316">
        <v>5.5989069744514293E-2</v>
      </c>
      <c r="K9316">
        <v>2.630680898201616E-2</v>
      </c>
      <c r="L9316">
        <v>6.8178523913768312E-3</v>
      </c>
      <c r="M9316">
        <v>0</v>
      </c>
      <c r="N9316">
        <v>0</v>
      </c>
      <c r="O9316">
        <v>1.6528602348403271E-5</v>
      </c>
      <c r="P9316">
        <v>5.6306039924861777E-4</v>
      </c>
      <c r="Q9316">
        <v>1.3043301281118521E-3</v>
      </c>
      <c r="R9316">
        <v>1.1795013145559951E-4</v>
      </c>
      <c r="S9316">
        <v>2.0688455768377471E-4</v>
      </c>
      <c r="T9316">
        <v>5.0157871109802348E-4</v>
      </c>
      <c r="U9316">
        <v>0</v>
      </c>
    </row>
    <row r="9317" spans="1:21" x14ac:dyDescent="0.25">
      <c r="A9317">
        <v>2020</v>
      </c>
      <c r="B9317">
        <v>7</v>
      </c>
      <c r="C9317">
        <v>5</v>
      </c>
      <c r="D9317">
        <v>24</v>
      </c>
      <c r="E9317">
        <v>48473</v>
      </c>
      <c r="F9317">
        <v>1</v>
      </c>
      <c r="G9317">
        <v>2</v>
      </c>
      <c r="H9317">
        <v>1</v>
      </c>
      <c r="I9317">
        <v>2.786268234252931E-2</v>
      </c>
      <c r="J9317">
        <v>10.32330869245529</v>
      </c>
      <c r="K9317">
        <v>4.1876666874885569</v>
      </c>
      <c r="L9317">
        <v>1.2562690097093581</v>
      </c>
      <c r="M9317">
        <v>0</v>
      </c>
      <c r="N9317">
        <v>0</v>
      </c>
      <c r="O9317">
        <v>2.8331837781006468E-3</v>
      </c>
      <c r="P9317">
        <v>2.3680692111374812E-3</v>
      </c>
      <c r="Q9317">
        <v>0.41515018361806899</v>
      </c>
      <c r="R9317">
        <v>0.66503906145691849</v>
      </c>
      <c r="S9317">
        <v>7.2476671390235434E-2</v>
      </c>
      <c r="T9317">
        <v>7.0981234792619932E-2</v>
      </c>
      <c r="U9317">
        <v>0</v>
      </c>
    </row>
    <row r="9318" spans="1:21" x14ac:dyDescent="0.25">
      <c r="A9318">
        <v>2020</v>
      </c>
      <c r="B9318">
        <v>7</v>
      </c>
      <c r="C9318">
        <v>5</v>
      </c>
      <c r="D9318">
        <v>24</v>
      </c>
      <c r="E9318">
        <v>48473</v>
      </c>
      <c r="F9318">
        <v>1</v>
      </c>
      <c r="G9318">
        <v>2</v>
      </c>
      <c r="H9318">
        <v>2</v>
      </c>
      <c r="I9318">
        <v>9.7911288132569441E-2</v>
      </c>
      <c r="J9318">
        <v>32.854470446511193</v>
      </c>
      <c r="K9318">
        <v>13.67991995304634</v>
      </c>
      <c r="L9318">
        <v>3.261613207637498</v>
      </c>
      <c r="M9318">
        <v>0</v>
      </c>
      <c r="N9318">
        <v>0</v>
      </c>
      <c r="O9318">
        <v>6.522507665617191E-3</v>
      </c>
      <c r="P9318">
        <v>0.15475937714035159</v>
      </c>
      <c r="Q9318">
        <v>0.23183239011662249</v>
      </c>
      <c r="R9318">
        <v>2.153778745489859E-2</v>
      </c>
      <c r="S9318">
        <v>7.2343706997341925E-2</v>
      </c>
      <c r="T9318">
        <v>0.55399635829841321</v>
      </c>
      <c r="U9318">
        <v>0</v>
      </c>
    </row>
    <row r="9319" spans="1:21" x14ac:dyDescent="0.25">
      <c r="A9319">
        <v>2020</v>
      </c>
      <c r="B9319">
        <v>7</v>
      </c>
      <c r="C9319">
        <v>5</v>
      </c>
      <c r="D9319">
        <v>24</v>
      </c>
      <c r="E9319">
        <v>48473</v>
      </c>
      <c r="F9319">
        <v>1</v>
      </c>
      <c r="G9319">
        <v>2</v>
      </c>
      <c r="H9319">
        <v>3</v>
      </c>
      <c r="I9319">
        <v>0.12699728380424641</v>
      </c>
      <c r="J9319">
        <v>30.115061297434991</v>
      </c>
      <c r="K9319">
        <v>16.86543907280824</v>
      </c>
      <c r="L9319">
        <v>4.1728074769447323</v>
      </c>
      <c r="M9319">
        <v>0</v>
      </c>
      <c r="N9319">
        <v>0</v>
      </c>
      <c r="O9319">
        <v>5.7092026391311933E-3</v>
      </c>
      <c r="P9319">
        <v>0.19103967798890989</v>
      </c>
      <c r="Q9319">
        <v>0.34603108186270892</v>
      </c>
      <c r="R9319">
        <v>3.1779097337759958E-2</v>
      </c>
      <c r="S9319">
        <v>7.871667189920209E-2</v>
      </c>
      <c r="T9319">
        <v>0.14400806400057309</v>
      </c>
      <c r="U9319">
        <v>0</v>
      </c>
    </row>
    <row r="9320" spans="1:21" x14ac:dyDescent="0.25">
      <c r="A9320">
        <v>2020</v>
      </c>
      <c r="B9320">
        <v>7</v>
      </c>
      <c r="C9320">
        <v>5</v>
      </c>
      <c r="D9320">
        <v>24</v>
      </c>
      <c r="E9320">
        <v>48473</v>
      </c>
      <c r="F9320">
        <v>1</v>
      </c>
      <c r="G9320">
        <v>2</v>
      </c>
      <c r="H9320">
        <v>4</v>
      </c>
      <c r="I9320">
        <v>2.2607394421340899E-2</v>
      </c>
      <c r="J9320">
        <v>5.9235307058247129</v>
      </c>
      <c r="K9320">
        <v>2.7026729722901459</v>
      </c>
      <c r="L9320">
        <v>0.65658444050011466</v>
      </c>
      <c r="M9320">
        <v>0</v>
      </c>
      <c r="N9320">
        <v>0</v>
      </c>
      <c r="O9320">
        <v>2.1833797384347982E-3</v>
      </c>
      <c r="P9320">
        <v>2.2514861956506121E-2</v>
      </c>
      <c r="Q9320">
        <v>3.5653061069571917E-2</v>
      </c>
      <c r="R9320">
        <v>3.3129336284770531E-3</v>
      </c>
      <c r="S9320">
        <v>9.6901695224733235E-3</v>
      </c>
      <c r="T9320">
        <v>2.6817506489272391E-2</v>
      </c>
      <c r="U9320">
        <v>0</v>
      </c>
    </row>
    <row r="9321" spans="1:21" x14ac:dyDescent="0.25">
      <c r="A9321">
        <v>2020</v>
      </c>
      <c r="B9321">
        <v>7</v>
      </c>
      <c r="C9321">
        <v>5</v>
      </c>
      <c r="D9321">
        <v>24</v>
      </c>
      <c r="E9321">
        <v>48473</v>
      </c>
      <c r="F9321">
        <v>1</v>
      </c>
      <c r="G9321">
        <v>2</v>
      </c>
      <c r="H9321">
        <v>5</v>
      </c>
      <c r="I9321">
        <v>9.6804820262070736E-3</v>
      </c>
      <c r="J9321">
        <v>2.9501212940208101</v>
      </c>
      <c r="K9321">
        <v>1.126517503676902</v>
      </c>
      <c r="L9321">
        <v>0.28909007840984291</v>
      </c>
      <c r="M9321">
        <v>0</v>
      </c>
      <c r="N9321">
        <v>0</v>
      </c>
      <c r="O9321">
        <v>3.7144928280904912E-4</v>
      </c>
      <c r="P9321">
        <v>1.381339163116135E-2</v>
      </c>
      <c r="Q9321">
        <v>2.804214478974499E-2</v>
      </c>
      <c r="R9321">
        <v>2.4307764278906812E-3</v>
      </c>
      <c r="S9321">
        <v>4.7972200507994762E-3</v>
      </c>
      <c r="T9321">
        <v>1.125141815925559E-2</v>
      </c>
      <c r="U9321">
        <v>0</v>
      </c>
    </row>
    <row r="9322" spans="1:21" x14ac:dyDescent="0.25">
      <c r="A9322">
        <v>2020</v>
      </c>
      <c r="B9322">
        <v>7</v>
      </c>
      <c r="C9322">
        <v>5</v>
      </c>
      <c r="D9322">
        <v>24</v>
      </c>
      <c r="E9322">
        <v>48473</v>
      </c>
      <c r="F9322">
        <v>1</v>
      </c>
      <c r="G9322">
        <v>3</v>
      </c>
      <c r="H9322">
        <v>1</v>
      </c>
      <c r="I9322">
        <v>7.5339674949646037E-4</v>
      </c>
      <c r="J9322">
        <v>0.86629252390935985</v>
      </c>
      <c r="K9322">
        <v>0.39372335937991698</v>
      </c>
      <c r="L9322">
        <v>0.1098169382764027</v>
      </c>
      <c r="M9322">
        <v>0</v>
      </c>
      <c r="N9322">
        <v>0</v>
      </c>
      <c r="O9322">
        <v>7.6306273410636942E-5</v>
      </c>
      <c r="P9322">
        <v>1.02151836470057E-4</v>
      </c>
      <c r="Q9322">
        <v>4.5768208104273039E-3</v>
      </c>
      <c r="R9322">
        <v>5.3044671786046816E-3</v>
      </c>
      <c r="S9322">
        <v>1.047473843005719E-3</v>
      </c>
      <c r="T9322">
        <v>1.022078149111622E-3</v>
      </c>
      <c r="U9322">
        <v>0</v>
      </c>
    </row>
    <row r="9323" spans="1:21" x14ac:dyDescent="0.25">
      <c r="A9323">
        <v>2020</v>
      </c>
      <c r="B9323">
        <v>7</v>
      </c>
      <c r="C9323">
        <v>5</v>
      </c>
      <c r="D9323">
        <v>24</v>
      </c>
      <c r="E9323">
        <v>48473</v>
      </c>
      <c r="F9323">
        <v>1</v>
      </c>
      <c r="G9323">
        <v>3</v>
      </c>
      <c r="H9323">
        <v>2</v>
      </c>
      <c r="I9323">
        <v>5.2365011905464972E-3</v>
      </c>
      <c r="J9323">
        <v>1.279497053853893</v>
      </c>
      <c r="K9323">
        <v>0.72868601595242255</v>
      </c>
      <c r="L9323">
        <v>0.1803850536964815</v>
      </c>
      <c r="M9323">
        <v>0</v>
      </c>
      <c r="N9323">
        <v>0</v>
      </c>
      <c r="O9323">
        <v>3.6848363478957948E-4</v>
      </c>
      <c r="P9323">
        <v>1.5041379198541449E-2</v>
      </c>
      <c r="Q9323">
        <v>3.40178762027816E-2</v>
      </c>
      <c r="R9323">
        <v>3.2032417188491381E-3</v>
      </c>
      <c r="S9323">
        <v>5.4200710455793461E-3</v>
      </c>
      <c r="T9323">
        <v>5.7126307566426997E-2</v>
      </c>
      <c r="U9323">
        <v>0</v>
      </c>
    </row>
    <row r="9324" spans="1:21" x14ac:dyDescent="0.25">
      <c r="A9324">
        <v>2020</v>
      </c>
      <c r="B9324">
        <v>7</v>
      </c>
      <c r="C9324">
        <v>5</v>
      </c>
      <c r="D9324">
        <v>24</v>
      </c>
      <c r="E9324">
        <v>48473</v>
      </c>
      <c r="F9324">
        <v>1</v>
      </c>
      <c r="G9324">
        <v>3</v>
      </c>
      <c r="H9324">
        <v>3</v>
      </c>
      <c r="I9324">
        <v>6.8190428866465973E-3</v>
      </c>
      <c r="J9324">
        <v>1.3376435259639381</v>
      </c>
      <c r="K9324">
        <v>1.039897030325267</v>
      </c>
      <c r="L9324">
        <v>0.26181089514865491</v>
      </c>
      <c r="M9324">
        <v>0</v>
      </c>
      <c r="N9324">
        <v>0</v>
      </c>
      <c r="O9324">
        <v>3.7566614174183472E-4</v>
      </c>
      <c r="P9324">
        <v>1.8670938891514329E-2</v>
      </c>
      <c r="Q9324">
        <v>4.6233166106782728E-2</v>
      </c>
      <c r="R9324">
        <v>4.3724649854822691E-3</v>
      </c>
      <c r="S9324">
        <v>6.7693727167597159E-3</v>
      </c>
      <c r="T9324">
        <v>1.4143505340457571E-2</v>
      </c>
      <c r="U9324">
        <v>0</v>
      </c>
    </row>
    <row r="9325" spans="1:21" x14ac:dyDescent="0.25">
      <c r="A9325">
        <v>2020</v>
      </c>
      <c r="B9325">
        <v>7</v>
      </c>
      <c r="C9325">
        <v>5</v>
      </c>
      <c r="D9325">
        <v>24</v>
      </c>
      <c r="E9325">
        <v>48473</v>
      </c>
      <c r="F9325">
        <v>1</v>
      </c>
      <c r="G9325">
        <v>3</v>
      </c>
      <c r="H9325">
        <v>4</v>
      </c>
      <c r="I9325">
        <v>1.22265074891386E-3</v>
      </c>
      <c r="J9325">
        <v>0.25657361733560408</v>
      </c>
      <c r="K9325">
        <v>0.16024136834088101</v>
      </c>
      <c r="L9325">
        <v>3.9817208647987122E-2</v>
      </c>
      <c r="M9325">
        <v>0</v>
      </c>
      <c r="N9325">
        <v>0</v>
      </c>
      <c r="O9325">
        <v>1.329424924686279E-4</v>
      </c>
      <c r="P9325">
        <v>2.230173519412953E-3</v>
      </c>
      <c r="Q9325">
        <v>5.2323925133192506E-3</v>
      </c>
      <c r="R9325">
        <v>4.9401280872704459E-4</v>
      </c>
      <c r="S9325">
        <v>7.8594032325701594E-4</v>
      </c>
      <c r="T9325">
        <v>2.7909485804981349E-3</v>
      </c>
      <c r="U9325">
        <v>0</v>
      </c>
    </row>
    <row r="9326" spans="1:21" x14ac:dyDescent="0.25">
      <c r="A9326">
        <v>2020</v>
      </c>
      <c r="B9326">
        <v>7</v>
      </c>
      <c r="C9326">
        <v>5</v>
      </c>
      <c r="D9326">
        <v>24</v>
      </c>
      <c r="E9326">
        <v>48473</v>
      </c>
      <c r="F9326">
        <v>1</v>
      </c>
      <c r="G9326">
        <v>3</v>
      </c>
      <c r="H9326">
        <v>5</v>
      </c>
      <c r="I9326">
        <v>4.3668661755481961E-4</v>
      </c>
      <c r="J9326">
        <v>0.1080136581588768</v>
      </c>
      <c r="K9326">
        <v>5.9443879216927349E-2</v>
      </c>
      <c r="L9326">
        <v>1.5394133518082239E-2</v>
      </c>
      <c r="M9326">
        <v>0</v>
      </c>
      <c r="N9326">
        <v>0</v>
      </c>
      <c r="O9326">
        <v>2.1949292394010621E-5</v>
      </c>
      <c r="P9326">
        <v>1.103806368170177E-3</v>
      </c>
      <c r="Q9326">
        <v>2.4657581022218501E-3</v>
      </c>
      <c r="R9326">
        <v>2.2853381713174389E-4</v>
      </c>
      <c r="S9326">
        <v>3.4615918505541919E-4</v>
      </c>
      <c r="T9326">
        <v>8.0287931281431595E-4</v>
      </c>
      <c r="U9326">
        <v>0</v>
      </c>
    </row>
    <row r="9327" spans="1:21" x14ac:dyDescent="0.25">
      <c r="A9327">
        <v>2020</v>
      </c>
      <c r="B9327">
        <v>7</v>
      </c>
      <c r="C9327">
        <v>5</v>
      </c>
      <c r="D9327">
        <v>24</v>
      </c>
      <c r="E9327">
        <v>48473</v>
      </c>
      <c r="F9327">
        <v>1</v>
      </c>
      <c r="G9327">
        <v>79</v>
      </c>
      <c r="H9327">
        <v>1</v>
      </c>
      <c r="I9327">
        <v>0.15755750322341899</v>
      </c>
      <c r="J9327">
        <v>3.259459533691409</v>
      </c>
      <c r="K9327">
        <v>1.9182620239257799</v>
      </c>
      <c r="L9327">
        <v>0.49027002716064488</v>
      </c>
      <c r="M9327">
        <v>0</v>
      </c>
      <c r="N9327">
        <v>0</v>
      </c>
      <c r="O9327">
        <v>6.2471727002412058E-4</v>
      </c>
      <c r="P9327">
        <v>1.7105927713215351E-2</v>
      </c>
      <c r="Q9327">
        <v>3.6262192964553859E-2</v>
      </c>
      <c r="R9327">
        <v>1.5993488550186161E-2</v>
      </c>
      <c r="S9327">
        <v>6.181493431329726E-3</v>
      </c>
      <c r="T9327">
        <v>4.6451914906501706E-3</v>
      </c>
      <c r="U9327">
        <v>0</v>
      </c>
    </row>
    <row r="9328" spans="1:21" x14ac:dyDescent="0.25">
      <c r="A9328">
        <v>2020</v>
      </c>
      <c r="B9328">
        <v>7</v>
      </c>
      <c r="C9328">
        <v>5</v>
      </c>
      <c r="D9328">
        <v>24</v>
      </c>
      <c r="E9328">
        <v>48473</v>
      </c>
      <c r="F9328">
        <v>1</v>
      </c>
      <c r="G9328">
        <v>79</v>
      </c>
      <c r="H9328">
        <v>2</v>
      </c>
      <c r="I9328">
        <v>6.3111983980562647E-3</v>
      </c>
      <c r="J9328">
        <v>0.38191492028318341</v>
      </c>
      <c r="K9328">
        <v>0.20138588537598831</v>
      </c>
      <c r="L9328">
        <v>4.7461920969898257E-2</v>
      </c>
      <c r="M9328">
        <v>0</v>
      </c>
      <c r="N9328">
        <v>0</v>
      </c>
      <c r="O9328">
        <v>1.071512887900621E-4</v>
      </c>
      <c r="P9328">
        <v>2.8198113011460341E-3</v>
      </c>
      <c r="Q9328">
        <v>4.8262780192765481E-3</v>
      </c>
      <c r="R9328">
        <v>4.5212486000604542E-4</v>
      </c>
      <c r="S9328">
        <v>1.304179615174371E-3</v>
      </c>
      <c r="T9328">
        <v>1.1160121219460939E-2</v>
      </c>
      <c r="U9328">
        <v>0</v>
      </c>
    </row>
    <row r="9329" spans="1:21" x14ac:dyDescent="0.25">
      <c r="A9329">
        <v>2020</v>
      </c>
      <c r="B9329">
        <v>7</v>
      </c>
      <c r="C9329">
        <v>5</v>
      </c>
      <c r="D9329">
        <v>24</v>
      </c>
      <c r="E9329">
        <v>48473</v>
      </c>
      <c r="F9329">
        <v>1</v>
      </c>
      <c r="G9329">
        <v>79</v>
      </c>
      <c r="H9329">
        <v>3</v>
      </c>
      <c r="I9329">
        <v>9.0679914818442217E-3</v>
      </c>
      <c r="J9329">
        <v>0.43178024864930831</v>
      </c>
      <c r="K9329">
        <v>0.29651274716108189</v>
      </c>
      <c r="L9329">
        <v>7.1484391263805888E-2</v>
      </c>
      <c r="M9329">
        <v>0</v>
      </c>
      <c r="N9329">
        <v>0</v>
      </c>
      <c r="O9329">
        <v>1.2293603470436379E-4</v>
      </c>
      <c r="P9329">
        <v>4.2259567380142577E-3</v>
      </c>
      <c r="Q9329">
        <v>8.5969499278842152E-3</v>
      </c>
      <c r="R9329">
        <v>8.0227407439118739E-4</v>
      </c>
      <c r="S9329">
        <v>1.8492052237235111E-3</v>
      </c>
      <c r="T9329">
        <v>3.4893485404423651E-3</v>
      </c>
      <c r="U9329">
        <v>0</v>
      </c>
    </row>
    <row r="9330" spans="1:21" x14ac:dyDescent="0.25">
      <c r="A9330">
        <v>2020</v>
      </c>
      <c r="B9330">
        <v>7</v>
      </c>
      <c r="C9330">
        <v>5</v>
      </c>
      <c r="D9330">
        <v>24</v>
      </c>
      <c r="E9330">
        <v>48473</v>
      </c>
      <c r="F9330">
        <v>1</v>
      </c>
      <c r="G9330">
        <v>79</v>
      </c>
      <c r="H9330">
        <v>4</v>
      </c>
      <c r="I9330">
        <v>1.461795037296516E-3</v>
      </c>
      <c r="J9330">
        <v>7.6507833425128124E-2</v>
      </c>
      <c r="K9330">
        <v>4.3367671062468173E-2</v>
      </c>
      <c r="L9330">
        <v>1.0218481961972611E-2</v>
      </c>
      <c r="M9330">
        <v>0</v>
      </c>
      <c r="N9330">
        <v>0</v>
      </c>
      <c r="O9330">
        <v>3.8395375825209428E-5</v>
      </c>
      <c r="P9330">
        <v>4.1710523809487712E-4</v>
      </c>
      <c r="Q9330">
        <v>7.3130513664626995E-4</v>
      </c>
      <c r="R9330">
        <v>6.8997684066479802E-5</v>
      </c>
      <c r="S9330">
        <v>1.8534906280714389E-4</v>
      </c>
      <c r="T9330">
        <v>5.4296630920652961E-4</v>
      </c>
      <c r="U9330">
        <v>0</v>
      </c>
    </row>
    <row r="9331" spans="1:21" x14ac:dyDescent="0.25">
      <c r="A9331">
        <v>2020</v>
      </c>
      <c r="B9331">
        <v>7</v>
      </c>
      <c r="C9331">
        <v>5</v>
      </c>
      <c r="D9331">
        <v>24</v>
      </c>
      <c r="E9331">
        <v>48473</v>
      </c>
      <c r="F9331">
        <v>1</v>
      </c>
      <c r="G9331">
        <v>79</v>
      </c>
      <c r="H9331">
        <v>5</v>
      </c>
      <c r="I9331">
        <v>1.172834333469703E-3</v>
      </c>
      <c r="J9331">
        <v>5.2491599661093249E-2</v>
      </c>
      <c r="K9331">
        <v>2.4921007446955721E-2</v>
      </c>
      <c r="L9331">
        <v>6.4399522155717424E-3</v>
      </c>
      <c r="M9331">
        <v>0</v>
      </c>
      <c r="N9331">
        <v>0</v>
      </c>
      <c r="O9331">
        <v>1.570474903652979E-5</v>
      </c>
      <c r="P9331">
        <v>5.4328803394950462E-4</v>
      </c>
      <c r="Q9331">
        <v>1.2688083032778099E-3</v>
      </c>
      <c r="R9331">
        <v>1.1472306262021159E-4</v>
      </c>
      <c r="S9331">
        <v>1.9873593223226091E-4</v>
      </c>
      <c r="T9331">
        <v>4.8795740340190559E-4</v>
      </c>
      <c r="U9331">
        <v>0</v>
      </c>
    </row>
    <row r="9332" spans="1:21" x14ac:dyDescent="0.25">
      <c r="A9332">
        <v>2020</v>
      </c>
      <c r="B9332">
        <v>7</v>
      </c>
      <c r="C9332">
        <v>5</v>
      </c>
      <c r="D9332">
        <v>24</v>
      </c>
      <c r="E9332">
        <v>48473</v>
      </c>
      <c r="F9332">
        <v>1</v>
      </c>
      <c r="G9332">
        <v>87</v>
      </c>
      <c r="H9332">
        <v>1</v>
      </c>
      <c r="I9332">
        <v>0.17470788621902461</v>
      </c>
      <c r="J9332">
        <v>3.5125233554840101</v>
      </c>
      <c r="K9332">
        <v>2.0878435635566732</v>
      </c>
      <c r="L9332">
        <v>0.53300376570224739</v>
      </c>
      <c r="M9332">
        <v>0</v>
      </c>
      <c r="N9332">
        <v>0</v>
      </c>
      <c r="O9332">
        <v>6.9003116246312847E-4</v>
      </c>
      <c r="P9332">
        <v>1.8969202412525189E-2</v>
      </c>
      <c r="Q9332">
        <v>3.995950956642623E-2</v>
      </c>
      <c r="R9332">
        <v>1.7211846306920051E-2</v>
      </c>
      <c r="S9332">
        <v>6.7475560642778834E-3</v>
      </c>
      <c r="T9332">
        <v>5.0731253279373044E-3</v>
      </c>
      <c r="U9332">
        <v>0</v>
      </c>
    </row>
    <row r="9333" spans="1:21" x14ac:dyDescent="0.25">
      <c r="A9333">
        <v>2020</v>
      </c>
      <c r="B9333">
        <v>7</v>
      </c>
      <c r="C9333">
        <v>5</v>
      </c>
      <c r="D9333">
        <v>24</v>
      </c>
      <c r="E9333">
        <v>48473</v>
      </c>
      <c r="F9333">
        <v>1</v>
      </c>
      <c r="G9333">
        <v>87</v>
      </c>
      <c r="H9333">
        <v>2</v>
      </c>
      <c r="I9333">
        <v>6.0706973849299264E-3</v>
      </c>
      <c r="J9333">
        <v>0.37982199930364352</v>
      </c>
      <c r="K9333">
        <v>0.19926274778026909</v>
      </c>
      <c r="L9333">
        <v>4.6975158072528403E-2</v>
      </c>
      <c r="M9333">
        <v>0</v>
      </c>
      <c r="N9333">
        <v>0</v>
      </c>
      <c r="O9333">
        <v>1.114783837427204E-4</v>
      </c>
      <c r="P9333">
        <v>2.9148852032158811E-3</v>
      </c>
      <c r="Q9333">
        <v>4.5997558581745684E-3</v>
      </c>
      <c r="R9333">
        <v>4.3546192848369352E-4</v>
      </c>
      <c r="S9333">
        <v>1.331644828471955E-3</v>
      </c>
      <c r="T9333">
        <v>1.0793504520432189E-2</v>
      </c>
      <c r="U9333">
        <v>0</v>
      </c>
    </row>
    <row r="9334" spans="1:21" x14ac:dyDescent="0.25">
      <c r="A9334">
        <v>2020</v>
      </c>
      <c r="B9334">
        <v>7</v>
      </c>
      <c r="C9334">
        <v>5</v>
      </c>
      <c r="D9334">
        <v>24</v>
      </c>
      <c r="E9334">
        <v>48473</v>
      </c>
      <c r="F9334">
        <v>1</v>
      </c>
      <c r="G9334">
        <v>87</v>
      </c>
      <c r="H9334">
        <v>3</v>
      </c>
      <c r="I9334">
        <v>8.7795554268946824E-3</v>
      </c>
      <c r="J9334">
        <v>0.43759761596460323</v>
      </c>
      <c r="K9334">
        <v>0.29691884674486918</v>
      </c>
      <c r="L9334">
        <v>7.1591596948453504E-2</v>
      </c>
      <c r="M9334">
        <v>0</v>
      </c>
      <c r="N9334">
        <v>0</v>
      </c>
      <c r="O9334">
        <v>1.2787145864222641E-4</v>
      </c>
      <c r="P9334">
        <v>4.3642206152510552E-3</v>
      </c>
      <c r="Q9334">
        <v>8.1671267743161271E-3</v>
      </c>
      <c r="R9334">
        <v>7.6950703632223472E-4</v>
      </c>
      <c r="S9334">
        <v>1.880959852464294E-3</v>
      </c>
      <c r="T9334">
        <v>3.3617715072968338E-3</v>
      </c>
      <c r="U9334">
        <v>0</v>
      </c>
    </row>
    <row r="9335" spans="1:21" x14ac:dyDescent="0.25">
      <c r="A9335">
        <v>2020</v>
      </c>
      <c r="B9335">
        <v>7</v>
      </c>
      <c r="C9335">
        <v>5</v>
      </c>
      <c r="D9335">
        <v>24</v>
      </c>
      <c r="E9335">
        <v>48473</v>
      </c>
      <c r="F9335">
        <v>1</v>
      </c>
      <c r="G9335">
        <v>87</v>
      </c>
      <c r="H9335">
        <v>4</v>
      </c>
      <c r="I9335">
        <v>1.407496817992915E-3</v>
      </c>
      <c r="J9335">
        <v>7.6672814434840073E-2</v>
      </c>
      <c r="K9335">
        <v>4.3080484692661021E-2</v>
      </c>
      <c r="L9335">
        <v>1.015726091139846E-2</v>
      </c>
      <c r="M9335">
        <v>0</v>
      </c>
      <c r="N9335">
        <v>0</v>
      </c>
      <c r="O9335">
        <v>3.9970428084442913E-5</v>
      </c>
      <c r="P9335">
        <v>4.3145067382459611E-4</v>
      </c>
      <c r="Q9335">
        <v>6.9773956629370784E-4</v>
      </c>
      <c r="R9335">
        <v>6.6525287325528066E-5</v>
      </c>
      <c r="S9335">
        <v>1.8932499986093129E-4</v>
      </c>
      <c r="T9335">
        <v>5.2568358612531353E-4</v>
      </c>
      <c r="U9335">
        <v>0</v>
      </c>
    </row>
    <row r="9336" spans="1:21" x14ac:dyDescent="0.25">
      <c r="A9336">
        <v>2020</v>
      </c>
      <c r="B9336">
        <v>7</v>
      </c>
      <c r="C9336">
        <v>5</v>
      </c>
      <c r="D9336">
        <v>24</v>
      </c>
      <c r="E9336">
        <v>48473</v>
      </c>
      <c r="F9336">
        <v>1</v>
      </c>
      <c r="G9336">
        <v>87</v>
      </c>
      <c r="H9336">
        <v>5</v>
      </c>
      <c r="I9336">
        <v>1.156866507891384E-3</v>
      </c>
      <c r="J9336">
        <v>5.4571747914556913E-2</v>
      </c>
      <c r="K9336">
        <v>2.5451277600934939E-2</v>
      </c>
      <c r="L9336">
        <v>6.5494850310102706E-3</v>
      </c>
      <c r="M9336">
        <v>0</v>
      </c>
      <c r="N9336">
        <v>0</v>
      </c>
      <c r="O9336">
        <v>1.6266334198242661E-5</v>
      </c>
      <c r="P9336">
        <v>5.5775251573573993E-4</v>
      </c>
      <c r="Q9336">
        <v>1.194398057322675E-3</v>
      </c>
      <c r="R9336">
        <v>1.088059111081336E-4</v>
      </c>
      <c r="S9336">
        <v>1.9955251997253839E-4</v>
      </c>
      <c r="T9336">
        <v>4.6398324275630302E-4</v>
      </c>
      <c r="U9336">
        <v>0</v>
      </c>
    </row>
    <row r="9337" spans="1:21" x14ac:dyDescent="0.25">
      <c r="A9337">
        <v>2020</v>
      </c>
      <c r="B9337">
        <v>7</v>
      </c>
      <c r="C9337">
        <v>5</v>
      </c>
      <c r="D9337">
        <v>24</v>
      </c>
      <c r="E9337">
        <v>48473</v>
      </c>
      <c r="F9337">
        <v>2</v>
      </c>
      <c r="G9337">
        <v>1</v>
      </c>
      <c r="H9337">
        <v>1</v>
      </c>
      <c r="I9337">
        <v>0</v>
      </c>
      <c r="J9337">
        <v>8.8228111155331072E-3</v>
      </c>
      <c r="K9337">
        <v>4.3544006571173636E-3</v>
      </c>
      <c r="L9337">
        <v>3.6657119430601581E-3</v>
      </c>
      <c r="M9337">
        <v>1.619934546761214E-5</v>
      </c>
      <c r="N9337">
        <v>0</v>
      </c>
      <c r="O9337">
        <v>9.3440171440306621E-7</v>
      </c>
      <c r="P9337">
        <v>2.7032142315874808E-7</v>
      </c>
      <c r="Q9337">
        <v>3.1036091223359121E-4</v>
      </c>
      <c r="R9337">
        <v>3.3911038178484901E-4</v>
      </c>
      <c r="S9337">
        <v>1.6112719880766239E-5</v>
      </c>
      <c r="T9337">
        <v>0</v>
      </c>
      <c r="U9337">
        <v>11.57969631167947</v>
      </c>
    </row>
    <row r="9338" spans="1:21" x14ac:dyDescent="0.25">
      <c r="A9338">
        <v>2020</v>
      </c>
      <c r="B9338">
        <v>7</v>
      </c>
      <c r="C9338">
        <v>5</v>
      </c>
      <c r="D9338">
        <v>24</v>
      </c>
      <c r="E9338">
        <v>48473</v>
      </c>
      <c r="F9338">
        <v>2</v>
      </c>
      <c r="G9338">
        <v>1</v>
      </c>
      <c r="H9338">
        <v>2</v>
      </c>
      <c r="I9338">
        <v>0</v>
      </c>
      <c r="J9338">
        <v>2.8764979523443839E-3</v>
      </c>
      <c r="K9338">
        <v>5.0791907986231276E-3</v>
      </c>
      <c r="L9338">
        <v>3.883292474031489E-3</v>
      </c>
      <c r="M9338">
        <v>8.8491447874369464E-4</v>
      </c>
      <c r="N9338">
        <v>1.8458058051002029E-3</v>
      </c>
      <c r="O9338">
        <v>5.8056849375886848E-3</v>
      </c>
      <c r="P9338">
        <v>1.3209509009364201E-3</v>
      </c>
      <c r="Q9338">
        <v>1.323010795377064E-2</v>
      </c>
      <c r="R9338">
        <v>1.2530133708657941E-3</v>
      </c>
      <c r="S9338">
        <v>1.55260996655192E-3</v>
      </c>
      <c r="T9338">
        <v>9.7661304397945695E-2</v>
      </c>
      <c r="U9338">
        <v>0.28789241770535429</v>
      </c>
    </row>
    <row r="9339" spans="1:21" x14ac:dyDescent="0.25">
      <c r="A9339">
        <v>2020</v>
      </c>
      <c r="B9339">
        <v>7</v>
      </c>
      <c r="C9339">
        <v>5</v>
      </c>
      <c r="D9339">
        <v>24</v>
      </c>
      <c r="E9339">
        <v>48473</v>
      </c>
      <c r="F9339">
        <v>2</v>
      </c>
      <c r="G9339">
        <v>1</v>
      </c>
      <c r="H9339">
        <v>3</v>
      </c>
      <c r="I9339">
        <v>0</v>
      </c>
      <c r="J9339">
        <v>2.587191155302572E-3</v>
      </c>
      <c r="K9339">
        <v>9.2076317532672741E-3</v>
      </c>
      <c r="L9339">
        <v>7.0462966085236192E-3</v>
      </c>
      <c r="M9339">
        <v>7.8942634093206586E-4</v>
      </c>
      <c r="N9339">
        <v>1.536243218567973E-3</v>
      </c>
      <c r="O9339">
        <v>5.2151946857670831E-3</v>
      </c>
      <c r="P9339">
        <v>2.040528370236128E-3</v>
      </c>
      <c r="Q9339">
        <v>2.1219792449367031E-2</v>
      </c>
      <c r="R9339">
        <v>2.0003696500959299E-3</v>
      </c>
      <c r="S9339">
        <v>2.509578050905834E-3</v>
      </c>
      <c r="T9339">
        <v>3.0733078046243319E-2</v>
      </c>
      <c r="U9339">
        <v>8.7770880379517011E-2</v>
      </c>
    </row>
    <row r="9340" spans="1:21" x14ac:dyDescent="0.25">
      <c r="A9340">
        <v>2020</v>
      </c>
      <c r="B9340">
        <v>7</v>
      </c>
      <c r="C9340">
        <v>5</v>
      </c>
      <c r="D9340">
        <v>24</v>
      </c>
      <c r="E9340">
        <v>48473</v>
      </c>
      <c r="F9340">
        <v>2</v>
      </c>
      <c r="G9340">
        <v>1</v>
      </c>
      <c r="H9340">
        <v>4</v>
      </c>
      <c r="I9340">
        <v>0</v>
      </c>
      <c r="J9340">
        <v>5.2866451932856581E-4</v>
      </c>
      <c r="K9340">
        <v>1.2089062497894979E-3</v>
      </c>
      <c r="L9340">
        <v>9.274603677665819E-4</v>
      </c>
      <c r="M9340">
        <v>2.5070975198338951E-4</v>
      </c>
      <c r="N9340">
        <v>5.1218933196268285E-4</v>
      </c>
      <c r="O9340">
        <v>1.659646973924125E-3</v>
      </c>
      <c r="P9340">
        <v>2.0891218189178441E-4</v>
      </c>
      <c r="Q9340">
        <v>2.1189317638461509E-3</v>
      </c>
      <c r="R9340">
        <v>1.9998187386863591E-4</v>
      </c>
      <c r="S9340">
        <v>2.4936285726707828E-4</v>
      </c>
      <c r="T9340">
        <v>5.1574826667581267E-3</v>
      </c>
      <c r="U9340">
        <v>1.505537576251683E-2</v>
      </c>
    </row>
    <row r="9341" spans="1:21" x14ac:dyDescent="0.25">
      <c r="A9341">
        <v>2020</v>
      </c>
      <c r="B9341">
        <v>7</v>
      </c>
      <c r="C9341">
        <v>5</v>
      </c>
      <c r="D9341">
        <v>24</v>
      </c>
      <c r="E9341">
        <v>48473</v>
      </c>
      <c r="F9341">
        <v>2</v>
      </c>
      <c r="G9341">
        <v>1</v>
      </c>
      <c r="H9341">
        <v>5</v>
      </c>
      <c r="I9341">
        <v>0</v>
      </c>
      <c r="J9341">
        <v>2.0456102626885289E-4</v>
      </c>
      <c r="K9341">
        <v>8.8068444030566201E-4</v>
      </c>
      <c r="L9341">
        <v>6.7525996567343249E-4</v>
      </c>
      <c r="M9341">
        <v>1.032413630424733E-4</v>
      </c>
      <c r="N9341">
        <v>1.4465237495624961E-4</v>
      </c>
      <c r="O9341">
        <v>5.6600473166680976E-4</v>
      </c>
      <c r="P9341">
        <v>1.6831093571168659E-4</v>
      </c>
      <c r="Q9341">
        <v>1.8414851853751301E-3</v>
      </c>
      <c r="R9341">
        <v>1.7319508931696009E-4</v>
      </c>
      <c r="S9341">
        <v>2.194085174360375E-4</v>
      </c>
      <c r="T9341">
        <v>2.6160193190640441E-3</v>
      </c>
      <c r="U9341">
        <v>7.0988539937034273E-3</v>
      </c>
    </row>
    <row r="9342" spans="1:21" x14ac:dyDescent="0.25">
      <c r="A9342">
        <v>2020</v>
      </c>
      <c r="B9342">
        <v>7</v>
      </c>
      <c r="C9342">
        <v>5</v>
      </c>
      <c r="D9342">
        <v>24</v>
      </c>
      <c r="E9342">
        <v>48473</v>
      </c>
      <c r="F9342">
        <v>2</v>
      </c>
      <c r="G9342">
        <v>2</v>
      </c>
      <c r="H9342">
        <v>1</v>
      </c>
      <c r="I9342">
        <v>0</v>
      </c>
      <c r="J9342">
        <v>8.1151727087795666E-2</v>
      </c>
      <c r="K9342">
        <v>3.3951300770044338E-2</v>
      </c>
      <c r="L9342">
        <v>2.8333341777324699E-2</v>
      </c>
      <c r="M9342">
        <v>8.0783489681780334E-3</v>
      </c>
      <c r="N9342">
        <v>2.936624534428119E-3</v>
      </c>
      <c r="O9342">
        <v>6.3450833838432988E-3</v>
      </c>
      <c r="P9342">
        <v>6.8605138659477288E-3</v>
      </c>
      <c r="Q9342">
        <v>3.071211855858564E-2</v>
      </c>
      <c r="R9342">
        <v>5.5223920166492468E-2</v>
      </c>
      <c r="S9342">
        <v>1.2170492517761891E-3</v>
      </c>
      <c r="T9342">
        <v>2.991569380462171E-2</v>
      </c>
      <c r="U9342">
        <v>21.0532805976761</v>
      </c>
    </row>
    <row r="9343" spans="1:21" x14ac:dyDescent="0.25">
      <c r="A9343">
        <v>2020</v>
      </c>
      <c r="B9343">
        <v>7</v>
      </c>
      <c r="C9343">
        <v>5</v>
      </c>
      <c r="D9343">
        <v>24</v>
      </c>
      <c r="E9343">
        <v>48473</v>
      </c>
      <c r="F9343">
        <v>2</v>
      </c>
      <c r="G9343">
        <v>2</v>
      </c>
      <c r="H9343">
        <v>2</v>
      </c>
      <c r="I9343">
        <v>0</v>
      </c>
      <c r="J9343">
        <v>0.27075773783691548</v>
      </c>
      <c r="K9343">
        <v>0.12938959385302581</v>
      </c>
      <c r="L9343">
        <v>9.5812952715255764E-2</v>
      </c>
      <c r="M9343">
        <v>4.85445271549331E-3</v>
      </c>
      <c r="N9343">
        <v>1.204561624390155E-2</v>
      </c>
      <c r="O9343">
        <v>2.1342769232864899E-2</v>
      </c>
      <c r="P9343">
        <v>7.5416491821580431E-3</v>
      </c>
      <c r="Q9343">
        <v>6.0030088197168929E-2</v>
      </c>
      <c r="R9343">
        <v>5.5375487046227514E-3</v>
      </c>
      <c r="S9343">
        <v>6.0386918925821173E-3</v>
      </c>
      <c r="T9343">
        <v>0.53960372337968254</v>
      </c>
      <c r="U9343">
        <v>1.6850890931049101</v>
      </c>
    </row>
    <row r="9344" spans="1:21" x14ac:dyDescent="0.25">
      <c r="A9344">
        <v>2020</v>
      </c>
      <c r="B9344">
        <v>7</v>
      </c>
      <c r="C9344">
        <v>5</v>
      </c>
      <c r="D9344">
        <v>24</v>
      </c>
      <c r="E9344">
        <v>48473</v>
      </c>
      <c r="F9344">
        <v>2</v>
      </c>
      <c r="G9344">
        <v>2</v>
      </c>
      <c r="H9344">
        <v>3</v>
      </c>
      <c r="I9344">
        <v>0</v>
      </c>
      <c r="J9344">
        <v>0.24342064136219679</v>
      </c>
      <c r="K9344">
        <v>0.1741148462129945</v>
      </c>
      <c r="L9344">
        <v>0.13083755660009069</v>
      </c>
      <c r="M9344">
        <v>4.0399061759765617E-3</v>
      </c>
      <c r="N9344">
        <v>9.1533457672225114E-3</v>
      </c>
      <c r="O9344">
        <v>1.7644565166319459E-2</v>
      </c>
      <c r="P9344">
        <v>1.095082112671472E-2</v>
      </c>
      <c r="Q9344">
        <v>8.9510263835354167E-2</v>
      </c>
      <c r="R9344">
        <v>8.2877919524178851E-3</v>
      </c>
      <c r="S9344">
        <v>8.986032624424543E-3</v>
      </c>
      <c r="T9344">
        <v>0.15953949408276299</v>
      </c>
      <c r="U9344">
        <v>0.48747604535625211</v>
      </c>
    </row>
    <row r="9345" spans="1:21" x14ac:dyDescent="0.25">
      <c r="A9345">
        <v>2020</v>
      </c>
      <c r="B9345">
        <v>7</v>
      </c>
      <c r="C9345">
        <v>5</v>
      </c>
      <c r="D9345">
        <v>24</v>
      </c>
      <c r="E9345">
        <v>48473</v>
      </c>
      <c r="F9345">
        <v>2</v>
      </c>
      <c r="G9345">
        <v>2</v>
      </c>
      <c r="H9345">
        <v>4</v>
      </c>
      <c r="I9345">
        <v>0</v>
      </c>
      <c r="J9345">
        <v>4.8463956561143329E-2</v>
      </c>
      <c r="K9345">
        <v>2.6444299513856621E-2</v>
      </c>
      <c r="L9345">
        <v>1.9840487025622262E-2</v>
      </c>
      <c r="M9345">
        <v>1.3417052625313221E-3</v>
      </c>
      <c r="N9345">
        <v>3.2354516206034439E-3</v>
      </c>
      <c r="O9345">
        <v>5.9528519100440049E-3</v>
      </c>
      <c r="P9345">
        <v>1.17438030726592E-3</v>
      </c>
      <c r="Q9345">
        <v>9.4098374253681477E-3</v>
      </c>
      <c r="R9345">
        <v>8.6882500477861407E-4</v>
      </c>
      <c r="S9345">
        <v>9.4260645764352108E-4</v>
      </c>
      <c r="T9345">
        <v>2.8199532921733959E-2</v>
      </c>
      <c r="U9345">
        <v>8.7190342469498902E-2</v>
      </c>
    </row>
    <row r="9346" spans="1:21" x14ac:dyDescent="0.25">
      <c r="A9346">
        <v>2020</v>
      </c>
      <c r="B9346">
        <v>7</v>
      </c>
      <c r="C9346">
        <v>5</v>
      </c>
      <c r="D9346">
        <v>24</v>
      </c>
      <c r="E9346">
        <v>48473</v>
      </c>
      <c r="F9346">
        <v>2</v>
      </c>
      <c r="G9346">
        <v>2</v>
      </c>
      <c r="H9346">
        <v>5</v>
      </c>
      <c r="I9346">
        <v>0</v>
      </c>
      <c r="J9346">
        <v>2.3181197637911891E-2</v>
      </c>
      <c r="K9346">
        <v>1.3297478837729941E-2</v>
      </c>
      <c r="L9346">
        <v>1.0296806571433101E-2</v>
      </c>
      <c r="M9346">
        <v>4.7943637665067741E-4</v>
      </c>
      <c r="N9346">
        <v>7.0852089795267264E-4</v>
      </c>
      <c r="O9346">
        <v>1.5291378059984831E-3</v>
      </c>
      <c r="P9346">
        <v>8.0073193139190571E-4</v>
      </c>
      <c r="Q9346">
        <v>6.5381513433022823E-3</v>
      </c>
      <c r="R9346">
        <v>6.0494377402012754E-4</v>
      </c>
      <c r="S9346">
        <v>6.84402318560294E-4</v>
      </c>
      <c r="T9346">
        <v>1.159851853322467E-2</v>
      </c>
      <c r="U9346">
        <v>3.489048666726928E-2</v>
      </c>
    </row>
    <row r="9347" spans="1:21" x14ac:dyDescent="0.25">
      <c r="A9347">
        <v>2020</v>
      </c>
      <c r="B9347">
        <v>7</v>
      </c>
      <c r="C9347">
        <v>5</v>
      </c>
      <c r="D9347">
        <v>24</v>
      </c>
      <c r="E9347">
        <v>48473</v>
      </c>
      <c r="F9347">
        <v>2</v>
      </c>
      <c r="G9347">
        <v>3</v>
      </c>
      <c r="H9347">
        <v>1</v>
      </c>
      <c r="I9347">
        <v>0</v>
      </c>
      <c r="J9347">
        <v>4.4144216501736094E-3</v>
      </c>
      <c r="K9347">
        <v>8.4761245540576104E-3</v>
      </c>
      <c r="L9347">
        <v>6.1245714389951914E-3</v>
      </c>
      <c r="M9347">
        <v>3.4370319578010832E-4</v>
      </c>
      <c r="N9347">
        <v>0</v>
      </c>
      <c r="O9347">
        <v>2.6313430109439648E-5</v>
      </c>
      <c r="P9347">
        <v>7.831450137018695E-6</v>
      </c>
      <c r="Q9347">
        <v>8.8111335135181417E-3</v>
      </c>
      <c r="R9347">
        <v>7.9157566665671759E-3</v>
      </c>
      <c r="S9347">
        <v>2.8923757759912421E-4</v>
      </c>
      <c r="T9347">
        <v>0</v>
      </c>
      <c r="U9347">
        <v>36.575490901275288</v>
      </c>
    </row>
    <row r="9348" spans="1:21" x14ac:dyDescent="0.25">
      <c r="A9348">
        <v>2020</v>
      </c>
      <c r="B9348">
        <v>7</v>
      </c>
      <c r="C9348">
        <v>5</v>
      </c>
      <c r="D9348">
        <v>24</v>
      </c>
      <c r="E9348">
        <v>48473</v>
      </c>
      <c r="F9348">
        <v>2</v>
      </c>
      <c r="G9348">
        <v>3</v>
      </c>
      <c r="H9348">
        <v>2</v>
      </c>
      <c r="I9348">
        <v>0</v>
      </c>
      <c r="J9348">
        <v>1.01230572398411E-2</v>
      </c>
      <c r="K9348">
        <v>3.4742833607754958E-2</v>
      </c>
      <c r="L9348">
        <v>2.448068478074604E-2</v>
      </c>
      <c r="M9348">
        <v>2.0594469379648241E-2</v>
      </c>
      <c r="N9348">
        <v>3.2690848057853279E-2</v>
      </c>
      <c r="O9348">
        <v>6.8999031125662913E-2</v>
      </c>
      <c r="P9348">
        <v>2.9638034172550141E-2</v>
      </c>
      <c r="Q9348">
        <v>0.13422798529624669</v>
      </c>
      <c r="R9348">
        <v>1.14714240408312E-2</v>
      </c>
      <c r="S9348">
        <v>1.7051892319714931E-2</v>
      </c>
      <c r="T9348">
        <v>2.3599282576456382</v>
      </c>
      <c r="U9348">
        <v>7.1664679277909791</v>
      </c>
    </row>
    <row r="9349" spans="1:21" x14ac:dyDescent="0.25">
      <c r="A9349">
        <v>2020</v>
      </c>
      <c r="B9349">
        <v>7</v>
      </c>
      <c r="C9349">
        <v>5</v>
      </c>
      <c r="D9349">
        <v>24</v>
      </c>
      <c r="E9349">
        <v>48473</v>
      </c>
      <c r="F9349">
        <v>2</v>
      </c>
      <c r="G9349">
        <v>3</v>
      </c>
      <c r="H9349">
        <v>3</v>
      </c>
      <c r="I9349">
        <v>0</v>
      </c>
      <c r="J9349">
        <v>9.870921531165042E-3</v>
      </c>
      <c r="K9349">
        <v>5.8246618122148888E-2</v>
      </c>
      <c r="L9349">
        <v>4.0868826095198839E-2</v>
      </c>
      <c r="M9349">
        <v>1.455144002413282E-2</v>
      </c>
      <c r="N9349">
        <v>2.1672928789534699E-2</v>
      </c>
      <c r="O9349">
        <v>4.4028002953549403E-2</v>
      </c>
      <c r="P9349">
        <v>3.6211363302847369E-2</v>
      </c>
      <c r="Q9349">
        <v>0.17748048633407429</v>
      </c>
      <c r="R9349">
        <v>1.5591549796032811E-2</v>
      </c>
      <c r="S9349">
        <v>1.9512219437220028E-2</v>
      </c>
      <c r="T9349">
        <v>0.57359245800101644</v>
      </c>
      <c r="U9349">
        <v>1.746816768040752</v>
      </c>
    </row>
    <row r="9350" spans="1:21" x14ac:dyDescent="0.25">
      <c r="A9350">
        <v>2020</v>
      </c>
      <c r="B9350">
        <v>7</v>
      </c>
      <c r="C9350">
        <v>5</v>
      </c>
      <c r="D9350">
        <v>24</v>
      </c>
      <c r="E9350">
        <v>48473</v>
      </c>
      <c r="F9350">
        <v>2</v>
      </c>
      <c r="G9350">
        <v>3</v>
      </c>
      <c r="H9350">
        <v>4</v>
      </c>
      <c r="I9350">
        <v>0</v>
      </c>
      <c r="J9350">
        <v>1.9678650594553899E-3</v>
      </c>
      <c r="K9350">
        <v>7.9512131290418314E-3</v>
      </c>
      <c r="L9350">
        <v>5.6029800941388846E-3</v>
      </c>
      <c r="M9350">
        <v>5.421408434388519E-3</v>
      </c>
      <c r="N9350">
        <v>8.3150665518280393E-3</v>
      </c>
      <c r="O9350">
        <v>1.7282778022098121E-2</v>
      </c>
      <c r="P9350">
        <v>4.3488471383112837E-3</v>
      </c>
      <c r="Q9350">
        <v>1.9781227479221199E-2</v>
      </c>
      <c r="R9350">
        <v>1.703854432696976E-3</v>
      </c>
      <c r="S9350">
        <v>2.3877763930198032E-3</v>
      </c>
      <c r="T9350">
        <v>0.1149398094188846</v>
      </c>
      <c r="U9350">
        <v>0.34918448349597869</v>
      </c>
    </row>
    <row r="9351" spans="1:21" x14ac:dyDescent="0.25">
      <c r="A9351">
        <v>2020</v>
      </c>
      <c r="B9351">
        <v>7</v>
      </c>
      <c r="C9351">
        <v>5</v>
      </c>
      <c r="D9351">
        <v>24</v>
      </c>
      <c r="E9351">
        <v>48473</v>
      </c>
      <c r="F9351">
        <v>2</v>
      </c>
      <c r="G9351">
        <v>3</v>
      </c>
      <c r="H9351">
        <v>5</v>
      </c>
      <c r="I9351">
        <v>0</v>
      </c>
      <c r="J9351">
        <v>7.0563736362094201E-4</v>
      </c>
      <c r="K9351">
        <v>5.2861274318334508E-3</v>
      </c>
      <c r="L9351">
        <v>3.75215552965227E-3</v>
      </c>
      <c r="M9351">
        <v>1.3089126468888131E-3</v>
      </c>
      <c r="N9351">
        <v>1.4719322850895191E-3</v>
      </c>
      <c r="O9351">
        <v>3.17849942462502E-3</v>
      </c>
      <c r="P9351">
        <v>2.149152757035542E-3</v>
      </c>
      <c r="Q9351">
        <v>1.289794555959765E-2</v>
      </c>
      <c r="R9351">
        <v>1.1797015706760019E-3</v>
      </c>
      <c r="S9351">
        <v>1.257855351641024E-3</v>
      </c>
      <c r="T9351">
        <v>3.3255383590675598E-2</v>
      </c>
      <c r="U9351">
        <v>9.9961703836210447E-2</v>
      </c>
    </row>
    <row r="9352" spans="1:21" x14ac:dyDescent="0.25">
      <c r="A9352">
        <v>2020</v>
      </c>
      <c r="B9352">
        <v>7</v>
      </c>
      <c r="C9352">
        <v>5</v>
      </c>
      <c r="D9352">
        <v>24</v>
      </c>
      <c r="E9352">
        <v>48473</v>
      </c>
      <c r="F9352">
        <v>2</v>
      </c>
      <c r="G9352">
        <v>79</v>
      </c>
      <c r="H9352">
        <v>1</v>
      </c>
      <c r="I9352">
        <v>0</v>
      </c>
      <c r="J9352">
        <v>5.0301685333251937E-3</v>
      </c>
      <c r="K9352">
        <v>3.4294266700744601E-3</v>
      </c>
      <c r="L9352">
        <v>2.8190915584564219E-3</v>
      </c>
      <c r="M9352">
        <v>9.848408401012425E-6</v>
      </c>
      <c r="N9352">
        <v>0</v>
      </c>
      <c r="O9352">
        <v>5.7569734053686233E-7</v>
      </c>
      <c r="P9352">
        <v>2.5988617562688901E-7</v>
      </c>
      <c r="Q9352">
        <v>1.4609134197235109E-4</v>
      </c>
      <c r="R9352">
        <v>1.600367426872254E-4</v>
      </c>
      <c r="S9352">
        <v>9.042206220328812E-6</v>
      </c>
      <c r="T9352">
        <v>0</v>
      </c>
      <c r="U9352">
        <v>6.5604732534806161</v>
      </c>
    </row>
    <row r="9353" spans="1:21" x14ac:dyDescent="0.25">
      <c r="A9353">
        <v>2020</v>
      </c>
      <c r="B9353">
        <v>7</v>
      </c>
      <c r="C9353">
        <v>5</v>
      </c>
      <c r="D9353">
        <v>24</v>
      </c>
      <c r="E9353">
        <v>48473</v>
      </c>
      <c r="F9353">
        <v>2</v>
      </c>
      <c r="G9353">
        <v>79</v>
      </c>
      <c r="H9353">
        <v>2</v>
      </c>
      <c r="I9353">
        <v>0</v>
      </c>
      <c r="J9353">
        <v>1.5679819904522801E-3</v>
      </c>
      <c r="K9353">
        <v>4.0893575057535519E-3</v>
      </c>
      <c r="L9353">
        <v>3.182999140776343E-3</v>
      </c>
      <c r="M9353">
        <v>7.8520565316835976E-4</v>
      </c>
      <c r="N9353">
        <v>1.627396634859112E-3</v>
      </c>
      <c r="O9353">
        <v>5.2108459865434628E-3</v>
      </c>
      <c r="P9353">
        <v>1.077176466160385E-3</v>
      </c>
      <c r="Q9353">
        <v>7.7862119006455923E-3</v>
      </c>
      <c r="R9353">
        <v>7.2192315306412428E-4</v>
      </c>
      <c r="S9353">
        <v>1.3381287320874469E-3</v>
      </c>
      <c r="T9353">
        <v>7.1633535944801846E-2</v>
      </c>
      <c r="U9353">
        <v>0.23132100832652039</v>
      </c>
    </row>
    <row r="9354" spans="1:21" x14ac:dyDescent="0.25">
      <c r="A9354">
        <v>2020</v>
      </c>
      <c r="B9354">
        <v>7</v>
      </c>
      <c r="C9354">
        <v>5</v>
      </c>
      <c r="D9354">
        <v>24</v>
      </c>
      <c r="E9354">
        <v>48473</v>
      </c>
      <c r="F9354">
        <v>2</v>
      </c>
      <c r="G9354">
        <v>79</v>
      </c>
      <c r="H9354">
        <v>3</v>
      </c>
      <c r="I9354">
        <v>0</v>
      </c>
      <c r="J9354">
        <v>1.438106628605519E-3</v>
      </c>
      <c r="K9354">
        <v>7.5575148473482848E-3</v>
      </c>
      <c r="L9354">
        <v>5.9471630828882077E-3</v>
      </c>
      <c r="M9354">
        <v>6.9683753423902624E-4</v>
      </c>
      <c r="N9354">
        <v>1.3432336226501811E-3</v>
      </c>
      <c r="O9354">
        <v>4.6720868138441021E-3</v>
      </c>
      <c r="P9354">
        <v>1.647001683931545E-3</v>
      </c>
      <c r="Q9354">
        <v>1.246599945075179E-2</v>
      </c>
      <c r="R9354">
        <v>1.1505274678232261E-3</v>
      </c>
      <c r="S9354">
        <v>2.1563141037861081E-3</v>
      </c>
      <c r="T9354">
        <v>2.2262440928202142E-2</v>
      </c>
      <c r="U9354">
        <v>6.9557508839599783E-2</v>
      </c>
    </row>
    <row r="9355" spans="1:21" x14ac:dyDescent="0.25">
      <c r="A9355">
        <v>2020</v>
      </c>
      <c r="B9355">
        <v>7</v>
      </c>
      <c r="C9355">
        <v>5</v>
      </c>
      <c r="D9355">
        <v>24</v>
      </c>
      <c r="E9355">
        <v>48473</v>
      </c>
      <c r="F9355">
        <v>2</v>
      </c>
      <c r="G9355">
        <v>79</v>
      </c>
      <c r="H9355">
        <v>4</v>
      </c>
      <c r="I9355">
        <v>0</v>
      </c>
      <c r="J9355">
        <v>2.9034740078855251E-4</v>
      </c>
      <c r="K9355">
        <v>9.8101734252271531E-4</v>
      </c>
      <c r="L9355">
        <v>7.7016249394672035E-4</v>
      </c>
      <c r="M9355">
        <v>2.2217383369723179E-4</v>
      </c>
      <c r="N9355">
        <v>4.5055494719186301E-4</v>
      </c>
      <c r="O9355">
        <v>1.48820092792179E-3</v>
      </c>
      <c r="P9355">
        <v>1.699113648935511E-4</v>
      </c>
      <c r="Q9355">
        <v>1.246188674838701E-3</v>
      </c>
      <c r="R9355">
        <v>1.1515282776172839E-4</v>
      </c>
      <c r="S9355">
        <v>2.1462425806245369E-4</v>
      </c>
      <c r="T9355">
        <v>3.7698669214723552E-3</v>
      </c>
      <c r="U9355">
        <v>1.2049829235729949E-2</v>
      </c>
    </row>
    <row r="9356" spans="1:21" x14ac:dyDescent="0.25">
      <c r="A9356">
        <v>2020</v>
      </c>
      <c r="B9356">
        <v>7</v>
      </c>
      <c r="C9356">
        <v>5</v>
      </c>
      <c r="D9356">
        <v>24</v>
      </c>
      <c r="E9356">
        <v>48473</v>
      </c>
      <c r="F9356">
        <v>2</v>
      </c>
      <c r="G9356">
        <v>79</v>
      </c>
      <c r="H9356">
        <v>5</v>
      </c>
      <c r="I9356">
        <v>0</v>
      </c>
      <c r="J9356">
        <v>1.187038055915572E-4</v>
      </c>
      <c r="K9356">
        <v>7.371050818504748E-4</v>
      </c>
      <c r="L9356">
        <v>5.8507208483006806E-4</v>
      </c>
      <c r="M9356">
        <v>9.0154343022193662E-5</v>
      </c>
      <c r="N9356">
        <v>1.241193243948082E-4</v>
      </c>
      <c r="O9356">
        <v>5.0696869126693953E-4</v>
      </c>
      <c r="P9356">
        <v>1.3304599924941581E-4</v>
      </c>
      <c r="Q9356">
        <v>1.0793081279604009E-3</v>
      </c>
      <c r="R9356">
        <v>9.9341759483509038E-5</v>
      </c>
      <c r="S9356">
        <v>1.881611554859449E-4</v>
      </c>
      <c r="T9356">
        <v>1.8528063840741911E-3</v>
      </c>
      <c r="U9356">
        <v>5.4802948641964489E-3</v>
      </c>
    </row>
    <row r="9357" spans="1:21" x14ac:dyDescent="0.25">
      <c r="A9357">
        <v>2020</v>
      </c>
      <c r="B9357">
        <v>7</v>
      </c>
      <c r="C9357">
        <v>5</v>
      </c>
      <c r="D9357">
        <v>24</v>
      </c>
      <c r="E9357">
        <v>48473</v>
      </c>
      <c r="F9357">
        <v>2</v>
      </c>
      <c r="G9357">
        <v>87</v>
      </c>
      <c r="H9357">
        <v>1</v>
      </c>
      <c r="I9357">
        <v>0</v>
      </c>
      <c r="J9357">
        <v>6.1656311210244921E-3</v>
      </c>
      <c r="K9357">
        <v>4.0450806617736796E-3</v>
      </c>
      <c r="L9357">
        <v>3.3313535228371612E-3</v>
      </c>
      <c r="M9357">
        <v>1.2091642507584779E-5</v>
      </c>
      <c r="N9357">
        <v>0</v>
      </c>
      <c r="O9357">
        <v>7.0553529076278193E-7</v>
      </c>
      <c r="P9357">
        <v>3.0300162961793831E-7</v>
      </c>
      <c r="Q9357">
        <v>1.8653891305439171E-4</v>
      </c>
      <c r="R9357">
        <v>2.0425551547668871E-4</v>
      </c>
      <c r="S9357">
        <v>1.1229014271521001E-5</v>
      </c>
      <c r="T9357">
        <v>0</v>
      </c>
      <c r="U9357">
        <v>8.1208814382260108</v>
      </c>
    </row>
    <row r="9358" spans="1:21" x14ac:dyDescent="0.25">
      <c r="A9358">
        <v>2020</v>
      </c>
      <c r="B9358">
        <v>7</v>
      </c>
      <c r="C9358">
        <v>5</v>
      </c>
      <c r="D9358">
        <v>24</v>
      </c>
      <c r="E9358">
        <v>48473</v>
      </c>
      <c r="F9358">
        <v>2</v>
      </c>
      <c r="G9358">
        <v>87</v>
      </c>
      <c r="H9358">
        <v>2</v>
      </c>
      <c r="I9358">
        <v>0</v>
      </c>
      <c r="J9358">
        <v>1.93962040236536E-3</v>
      </c>
      <c r="K9358">
        <v>4.7676295261106618E-3</v>
      </c>
      <c r="L9358">
        <v>3.706222131578122E-3</v>
      </c>
      <c r="M9358">
        <v>9.2244434151638008E-4</v>
      </c>
      <c r="N9358">
        <v>1.913136222106909E-3</v>
      </c>
      <c r="O9358">
        <v>6.1146765043768462E-3</v>
      </c>
      <c r="P9358">
        <v>1.276423540492626E-3</v>
      </c>
      <c r="Q9358">
        <v>9.6032746897568803E-3</v>
      </c>
      <c r="R9358">
        <v>8.9309444651982219E-4</v>
      </c>
      <c r="S9358">
        <v>1.5766976578403639E-3</v>
      </c>
      <c r="T9358">
        <v>8.588925179889878E-2</v>
      </c>
      <c r="U9358">
        <v>0.27454308549492301</v>
      </c>
    </row>
    <row r="9359" spans="1:21" x14ac:dyDescent="0.25">
      <c r="A9359">
        <v>2020</v>
      </c>
      <c r="B9359">
        <v>7</v>
      </c>
      <c r="C9359">
        <v>5</v>
      </c>
      <c r="D9359">
        <v>24</v>
      </c>
      <c r="E9359">
        <v>48473</v>
      </c>
      <c r="F9359">
        <v>2</v>
      </c>
      <c r="G9359">
        <v>87</v>
      </c>
      <c r="H9359">
        <v>3</v>
      </c>
      <c r="I9359">
        <v>0</v>
      </c>
      <c r="J9359">
        <v>1.7742915618201541E-3</v>
      </c>
      <c r="K9359">
        <v>8.7819965348116622E-3</v>
      </c>
      <c r="L9359">
        <v>6.8972890527978599E-3</v>
      </c>
      <c r="M9359">
        <v>8.1905091404104499E-4</v>
      </c>
      <c r="N9359">
        <v>1.5803828306901479E-3</v>
      </c>
      <c r="O9359">
        <v>5.4834618239364558E-3</v>
      </c>
      <c r="P9359">
        <v>1.95377741042357E-3</v>
      </c>
      <c r="Q9359">
        <v>1.537906968179558E-2</v>
      </c>
      <c r="R9359">
        <v>1.4236725880525331E-3</v>
      </c>
      <c r="S9359">
        <v>2.541528995755115E-3</v>
      </c>
      <c r="T9359">
        <v>2.6731867374124019E-2</v>
      </c>
      <c r="U9359">
        <v>8.2677039847732364E-2</v>
      </c>
    </row>
    <row r="9360" spans="1:21" x14ac:dyDescent="0.25">
      <c r="A9360">
        <v>2020</v>
      </c>
      <c r="B9360">
        <v>7</v>
      </c>
      <c r="C9360">
        <v>5</v>
      </c>
      <c r="D9360">
        <v>24</v>
      </c>
      <c r="E9360">
        <v>48473</v>
      </c>
      <c r="F9360">
        <v>2</v>
      </c>
      <c r="G9360">
        <v>87</v>
      </c>
      <c r="H9360">
        <v>4</v>
      </c>
      <c r="I9360">
        <v>0</v>
      </c>
      <c r="J9360">
        <v>3.5880092856349242E-4</v>
      </c>
      <c r="K9360">
        <v>1.1420612557293071E-3</v>
      </c>
      <c r="L9360">
        <v>8.9511615166165172E-4</v>
      </c>
      <c r="M9360">
        <v>2.6103859911312641E-4</v>
      </c>
      <c r="N9360">
        <v>5.2978239050638972E-4</v>
      </c>
      <c r="O9360">
        <v>1.746490199777364E-3</v>
      </c>
      <c r="P9360">
        <v>2.013955462065119E-4</v>
      </c>
      <c r="Q9360">
        <v>1.537159386217997E-3</v>
      </c>
      <c r="R9360">
        <v>1.424675654830459E-4</v>
      </c>
      <c r="S9360">
        <v>2.5292221652190689E-4</v>
      </c>
      <c r="T9360">
        <v>4.5219282853136266E-3</v>
      </c>
      <c r="U9360">
        <v>1.430730104917372E-2</v>
      </c>
    </row>
    <row r="9361" spans="1:21" x14ac:dyDescent="0.25">
      <c r="A9361">
        <v>2020</v>
      </c>
      <c r="B9361">
        <v>7</v>
      </c>
      <c r="C9361">
        <v>5</v>
      </c>
      <c r="D9361">
        <v>24</v>
      </c>
      <c r="E9361">
        <v>48473</v>
      </c>
      <c r="F9361">
        <v>2</v>
      </c>
      <c r="G9361">
        <v>87</v>
      </c>
      <c r="H9361">
        <v>5</v>
      </c>
      <c r="I9361">
        <v>0</v>
      </c>
      <c r="J9361">
        <v>1.4562939827911619E-4</v>
      </c>
      <c r="K9361">
        <v>8.539792349669472E-4</v>
      </c>
      <c r="L9361">
        <v>6.7625286120081641E-4</v>
      </c>
      <c r="M9361">
        <v>1.060792257473117E-4</v>
      </c>
      <c r="N9361">
        <v>1.463079157763597E-4</v>
      </c>
      <c r="O9361">
        <v>5.9502153186394204E-4</v>
      </c>
      <c r="P9361">
        <v>1.5818234831706449E-4</v>
      </c>
      <c r="Q9361">
        <v>1.331958849211057E-3</v>
      </c>
      <c r="R9361">
        <v>1.2297480179492091E-4</v>
      </c>
      <c r="S9361">
        <v>2.2181783807870929E-4</v>
      </c>
      <c r="T9361">
        <v>2.2307278902351231E-3</v>
      </c>
      <c r="U9361">
        <v>6.5327240009580784E-3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91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2020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55.317731539726239</v>
      </c>
      <c r="I2">
        <v>922.23767905187435</v>
      </c>
      <c r="J2">
        <v>625.41070464468169</v>
      </c>
      <c r="K2">
        <v>166.44500723302301</v>
      </c>
      <c r="L2">
        <v>0</v>
      </c>
      <c r="M2">
        <v>0</v>
      </c>
      <c r="N2">
        <v>0.43152193448762399</v>
      </c>
      <c r="O2">
        <v>2.8386345294541799</v>
      </c>
      <c r="P2">
        <v>25.390864501923222</v>
      </c>
      <c r="Q2">
        <v>3.423938681527976</v>
      </c>
      <c r="R2">
        <v>1.072686928461311</v>
      </c>
      <c r="S2">
        <v>1.772941515959791</v>
      </c>
      <c r="T2">
        <v>0</v>
      </c>
    </row>
    <row r="3" spans="1:20" x14ac:dyDescent="0.25">
      <c r="A3">
        <v>2020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0.70267760552389225</v>
      </c>
      <c r="I3">
        <v>29.927218227749439</v>
      </c>
      <c r="J3">
        <v>18.136238890868519</v>
      </c>
      <c r="K3">
        <v>4.3793302896020796</v>
      </c>
      <c r="L3">
        <v>0</v>
      </c>
      <c r="M3">
        <v>0</v>
      </c>
      <c r="N3">
        <v>1.4769017090332841E-2</v>
      </c>
      <c r="O3">
        <v>0.29797699751786172</v>
      </c>
      <c r="P3">
        <v>0.48646620101959132</v>
      </c>
      <c r="Q3">
        <v>7.5634921129974497E-2</v>
      </c>
      <c r="R3">
        <v>0.13932823716754761</v>
      </c>
      <c r="S3">
        <v>0.84710890252991045</v>
      </c>
      <c r="T3">
        <v>0</v>
      </c>
    </row>
    <row r="4" spans="1:20" x14ac:dyDescent="0.25">
      <c r="A4">
        <v>2020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1.4845117252763129</v>
      </c>
      <c r="I4">
        <v>49.989360171658348</v>
      </c>
      <c r="J4">
        <v>38.898392453128039</v>
      </c>
      <c r="K4">
        <v>9.5500902186212198</v>
      </c>
      <c r="L4">
        <v>0</v>
      </c>
      <c r="M4">
        <v>0</v>
      </c>
      <c r="N4">
        <v>3.5105852759427E-2</v>
      </c>
      <c r="O4">
        <v>0.89632921405858557</v>
      </c>
      <c r="P4">
        <v>1.673823414735397</v>
      </c>
      <c r="Q4">
        <v>0.26829469907262249</v>
      </c>
      <c r="R4">
        <v>0.39656703437270169</v>
      </c>
      <c r="S4">
        <v>0.7845160865913684</v>
      </c>
      <c r="T4">
        <v>0</v>
      </c>
    </row>
    <row r="5" spans="1:20" x14ac:dyDescent="0.25">
      <c r="A5">
        <v>2020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0.79748214321291555</v>
      </c>
      <c r="I5">
        <v>27.793348741735411</v>
      </c>
      <c r="J5">
        <v>18.159863407677179</v>
      </c>
      <c r="K5">
        <v>4.3924808718047332</v>
      </c>
      <c r="L5">
        <v>0</v>
      </c>
      <c r="M5">
        <v>0</v>
      </c>
      <c r="N5">
        <v>2.2847061958848142E-2</v>
      </c>
      <c r="O5">
        <v>0.29621360893697291</v>
      </c>
      <c r="P5">
        <v>0.51175227048508898</v>
      </c>
      <c r="Q5">
        <v>8.2762357826541122E-2</v>
      </c>
      <c r="R5">
        <v>0.1355985093401767</v>
      </c>
      <c r="S5">
        <v>0.27825327219980261</v>
      </c>
      <c r="T5">
        <v>0</v>
      </c>
    </row>
    <row r="6" spans="1:20" x14ac:dyDescent="0.25">
      <c r="A6">
        <v>2020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3.3633569193415869</v>
      </c>
      <c r="I6">
        <v>98.750013150454762</v>
      </c>
      <c r="J6">
        <v>56.528105983526267</v>
      </c>
      <c r="K6">
        <v>14.93337958203168</v>
      </c>
      <c r="L6">
        <v>0</v>
      </c>
      <c r="M6">
        <v>0</v>
      </c>
      <c r="N6">
        <v>7.0858687649210467E-2</v>
      </c>
      <c r="O6">
        <v>2.0660302394311771</v>
      </c>
      <c r="P6">
        <v>4.7363948938052367</v>
      </c>
      <c r="Q6">
        <v>0.74456638680058962</v>
      </c>
      <c r="R6">
        <v>0.82241258777402537</v>
      </c>
      <c r="S6">
        <v>1.5638326959205731</v>
      </c>
      <c r="T6">
        <v>0</v>
      </c>
    </row>
    <row r="7" spans="1:20" x14ac:dyDescent="0.25">
      <c r="A7">
        <v>2020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12.38140130424496</v>
      </c>
      <c r="I7">
        <v>4201.9120852703909</v>
      </c>
      <c r="J7">
        <v>3209.8165014376618</v>
      </c>
      <c r="K7">
        <v>989.99638467711088</v>
      </c>
      <c r="L7">
        <v>0</v>
      </c>
      <c r="M7">
        <v>0</v>
      </c>
      <c r="N7">
        <v>10.440761387612881</v>
      </c>
      <c r="O7">
        <v>3.335734222293349</v>
      </c>
      <c r="P7">
        <v>1168.7426364576311</v>
      </c>
      <c r="Q7">
        <v>162.4487097398642</v>
      </c>
      <c r="R7">
        <v>18.54899100575323</v>
      </c>
      <c r="S7">
        <v>70.476060462653777</v>
      </c>
      <c r="T7">
        <v>0</v>
      </c>
    </row>
    <row r="8" spans="1:20" x14ac:dyDescent="0.25">
      <c r="A8">
        <v>2020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10.359437479632341</v>
      </c>
      <c r="I8">
        <v>2735.8746750111009</v>
      </c>
      <c r="J8">
        <v>1317.877454227026</v>
      </c>
      <c r="K8">
        <v>322.76322909449249</v>
      </c>
      <c r="L8">
        <v>0</v>
      </c>
      <c r="M8">
        <v>0</v>
      </c>
      <c r="N8">
        <v>0.83696180053812796</v>
      </c>
      <c r="O8">
        <v>15.726444499889951</v>
      </c>
      <c r="P8">
        <v>22.191990109272592</v>
      </c>
      <c r="Q8">
        <v>3.459479603442603</v>
      </c>
      <c r="R8">
        <v>7.3004410828133839</v>
      </c>
      <c r="S8">
        <v>40.932600887546542</v>
      </c>
      <c r="T8">
        <v>0</v>
      </c>
    </row>
    <row r="9" spans="1:20" x14ac:dyDescent="0.25">
      <c r="A9">
        <v>2020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20.232195757635189</v>
      </c>
      <c r="I9">
        <v>3865.454146498992</v>
      </c>
      <c r="J9">
        <v>2436.295401327136</v>
      </c>
      <c r="K9">
        <v>618.86195754396658</v>
      </c>
      <c r="L9">
        <v>0</v>
      </c>
      <c r="M9">
        <v>0</v>
      </c>
      <c r="N9">
        <v>1.608286696425943</v>
      </c>
      <c r="O9">
        <v>40.793191474121507</v>
      </c>
      <c r="P9">
        <v>66.210617775399072</v>
      </c>
      <c r="Q9">
        <v>10.562895868367621</v>
      </c>
      <c r="R9">
        <v>16.843364125666231</v>
      </c>
      <c r="S9">
        <v>32.852982062051368</v>
      </c>
      <c r="T9">
        <v>0</v>
      </c>
    </row>
    <row r="10" spans="1:20" x14ac:dyDescent="0.25">
      <c r="A10">
        <v>2020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11.555878409643119</v>
      </c>
      <c r="I10">
        <v>2247.9362014664448</v>
      </c>
      <c r="J10">
        <v>1188.3463733933249</v>
      </c>
      <c r="K10">
        <v>299.03514912094857</v>
      </c>
      <c r="L10">
        <v>0</v>
      </c>
      <c r="M10">
        <v>0</v>
      </c>
      <c r="N10">
        <v>1.159587109168086</v>
      </c>
      <c r="O10">
        <v>15.217347396448799</v>
      </c>
      <c r="P10">
        <v>23.542078022671301</v>
      </c>
      <c r="Q10">
        <v>3.787400045429989</v>
      </c>
      <c r="R10">
        <v>6.4732507332918399</v>
      </c>
      <c r="S10">
        <v>13.3218370125139</v>
      </c>
      <c r="T10">
        <v>0</v>
      </c>
    </row>
    <row r="11" spans="1:20" x14ac:dyDescent="0.25">
      <c r="A11">
        <v>2020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29.749430861879759</v>
      </c>
      <c r="I11">
        <v>6313.1308985902297</v>
      </c>
      <c r="J11">
        <v>2857.1958382215689</v>
      </c>
      <c r="K11">
        <v>758.91342742686936</v>
      </c>
      <c r="L11">
        <v>0</v>
      </c>
      <c r="M11">
        <v>0</v>
      </c>
      <c r="N11">
        <v>1.714258692452217</v>
      </c>
      <c r="O11">
        <v>56.613528309452462</v>
      </c>
      <c r="P11">
        <v>111.1250809140797</v>
      </c>
      <c r="Q11">
        <v>17.062567336874189</v>
      </c>
      <c r="R11">
        <v>20.4827421751427</v>
      </c>
      <c r="S11">
        <v>39.64481261075138</v>
      </c>
      <c r="T11">
        <v>0</v>
      </c>
    </row>
    <row r="12" spans="1:20" x14ac:dyDescent="0.25">
      <c r="A12">
        <v>2020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0.32720413732528558</v>
      </c>
      <c r="I12">
        <v>322.89751792214389</v>
      </c>
      <c r="J12">
        <v>303.90107416545391</v>
      </c>
      <c r="K12">
        <v>86.823843404605583</v>
      </c>
      <c r="L12">
        <v>0</v>
      </c>
      <c r="M12">
        <v>0</v>
      </c>
      <c r="N12">
        <v>0.22177320541717099</v>
      </c>
      <c r="O12">
        <v>0.11225570544773469</v>
      </c>
      <c r="P12">
        <v>10.603491482576709</v>
      </c>
      <c r="Q12">
        <v>1.1988604658372379</v>
      </c>
      <c r="R12">
        <v>0.27320771620502671</v>
      </c>
      <c r="S12">
        <v>0.81854056424310961</v>
      </c>
      <c r="T12">
        <v>0</v>
      </c>
    </row>
    <row r="13" spans="1:20" x14ac:dyDescent="0.25">
      <c r="A13">
        <v>2020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0.58833505120242391</v>
      </c>
      <c r="I13">
        <v>93.420160631242197</v>
      </c>
      <c r="J13">
        <v>66.942702719678564</v>
      </c>
      <c r="K13">
        <v>17.02969735782877</v>
      </c>
      <c r="L13">
        <v>0</v>
      </c>
      <c r="M13">
        <v>0</v>
      </c>
      <c r="N13">
        <v>4.9887394955571228E-2</v>
      </c>
      <c r="O13">
        <v>1.601456769943203</v>
      </c>
      <c r="P13">
        <v>3.4075070148865718</v>
      </c>
      <c r="Q13">
        <v>0.53926177982775625</v>
      </c>
      <c r="R13">
        <v>0.5745680754001482</v>
      </c>
      <c r="S13">
        <v>4.419590719836024</v>
      </c>
      <c r="T13">
        <v>0</v>
      </c>
    </row>
    <row r="14" spans="1:20" x14ac:dyDescent="0.25">
      <c r="A14">
        <v>2020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1.1552171023050839</v>
      </c>
      <c r="I14">
        <v>147.55496017312299</v>
      </c>
      <c r="J14">
        <v>140.83788835378189</v>
      </c>
      <c r="K14">
        <v>36.428593942964163</v>
      </c>
      <c r="L14">
        <v>0</v>
      </c>
      <c r="M14">
        <v>0</v>
      </c>
      <c r="N14">
        <v>0.10671358019962079</v>
      </c>
      <c r="O14">
        <v>4.1843988710324416</v>
      </c>
      <c r="P14">
        <v>9.5020863753622908</v>
      </c>
      <c r="Q14">
        <v>1.556965506786647</v>
      </c>
      <c r="R14">
        <v>1.491824673304385</v>
      </c>
      <c r="S14">
        <v>3.4252674079057051</v>
      </c>
      <c r="T14">
        <v>0</v>
      </c>
    </row>
    <row r="15" spans="1:20" x14ac:dyDescent="0.25">
      <c r="A15">
        <v>2020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0.6660391641852268</v>
      </c>
      <c r="I15">
        <v>85.82568365919974</v>
      </c>
      <c r="J15">
        <v>67.994087255981839</v>
      </c>
      <c r="K15">
        <v>17.44693871603792</v>
      </c>
      <c r="L15">
        <v>0</v>
      </c>
      <c r="M15">
        <v>0</v>
      </c>
      <c r="N15">
        <v>7.7487912239398632E-2</v>
      </c>
      <c r="O15">
        <v>1.601535940029718</v>
      </c>
      <c r="P15">
        <v>3.6137416043527599</v>
      </c>
      <c r="Q15">
        <v>0.59219264526385407</v>
      </c>
      <c r="R15">
        <v>0.57418296052009254</v>
      </c>
      <c r="S15">
        <v>1.4615773166238859</v>
      </c>
      <c r="T15">
        <v>0</v>
      </c>
    </row>
    <row r="16" spans="1:20" x14ac:dyDescent="0.25">
      <c r="A16">
        <v>2020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1.519158137092965</v>
      </c>
      <c r="I16">
        <v>201.2802364751233</v>
      </c>
      <c r="J16">
        <v>146.8373697042949</v>
      </c>
      <c r="K16">
        <v>39.37160855328942</v>
      </c>
      <c r="L16">
        <v>0</v>
      </c>
      <c r="M16">
        <v>0</v>
      </c>
      <c r="N16">
        <v>0.10784879400244431</v>
      </c>
      <c r="O16">
        <v>4.9910691536730347</v>
      </c>
      <c r="P16">
        <v>11.20985017559679</v>
      </c>
      <c r="Q16">
        <v>1.8245546225855429</v>
      </c>
      <c r="R16">
        <v>1.6708818983712419</v>
      </c>
      <c r="S16">
        <v>3.1469713306345399</v>
      </c>
      <c r="T16">
        <v>0</v>
      </c>
    </row>
    <row r="17" spans="1:20" x14ac:dyDescent="0.25">
      <c r="A17">
        <v>2020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55.21525317621181</v>
      </c>
      <c r="I17">
        <v>900.53604209899856</v>
      </c>
      <c r="J17">
        <v>604.47140720367395</v>
      </c>
      <c r="K17">
        <v>160.56843743896459</v>
      </c>
      <c r="L17">
        <v>0</v>
      </c>
      <c r="M17">
        <v>0</v>
      </c>
      <c r="N17">
        <v>0.39849026841856439</v>
      </c>
      <c r="O17">
        <v>2.8279873874187511</v>
      </c>
      <c r="P17">
        <v>23.1966060350837</v>
      </c>
      <c r="Q17">
        <v>3.1423058552741829</v>
      </c>
      <c r="R17">
        <v>1.034024904653428</v>
      </c>
      <c r="S17">
        <v>1.6640327304005511</v>
      </c>
      <c r="T17">
        <v>0</v>
      </c>
    </row>
    <row r="18" spans="1:20" x14ac:dyDescent="0.25">
      <c r="A18">
        <v>2020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0.67947404896987684</v>
      </c>
      <c r="I18">
        <v>26.057863073056069</v>
      </c>
      <c r="J18">
        <v>16.384295912437668</v>
      </c>
      <c r="K18">
        <v>3.9519274156003772</v>
      </c>
      <c r="L18">
        <v>0</v>
      </c>
      <c r="M18">
        <v>0</v>
      </c>
      <c r="N18">
        <v>1.391555895962957E-2</v>
      </c>
      <c r="O18">
        <v>0.2853928877144879</v>
      </c>
      <c r="P18">
        <v>0.47357876988169051</v>
      </c>
      <c r="Q18">
        <v>7.3603730120174723E-2</v>
      </c>
      <c r="R18">
        <v>0.1328036685750201</v>
      </c>
      <c r="S18">
        <v>0.82155993091990809</v>
      </c>
      <c r="T18">
        <v>0</v>
      </c>
    </row>
    <row r="19" spans="1:20" x14ac:dyDescent="0.25">
      <c r="A19">
        <v>2020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1.43714662859487</v>
      </c>
      <c r="I19">
        <v>44.524118982618027</v>
      </c>
      <c r="J19">
        <v>35.613253143323888</v>
      </c>
      <c r="K19">
        <v>8.7389208630639654</v>
      </c>
      <c r="L19">
        <v>0</v>
      </c>
      <c r="M19">
        <v>0</v>
      </c>
      <c r="N19">
        <v>3.3160982607959133E-2</v>
      </c>
      <c r="O19">
        <v>0.86041247168795765</v>
      </c>
      <c r="P19">
        <v>1.629938769673519</v>
      </c>
      <c r="Q19">
        <v>0.26116351812412453</v>
      </c>
      <c r="R19">
        <v>0.37911083175352361</v>
      </c>
      <c r="S19">
        <v>0.7616666257351391</v>
      </c>
      <c r="T19">
        <v>0</v>
      </c>
    </row>
    <row r="20" spans="1:20" x14ac:dyDescent="0.25">
      <c r="A20">
        <v>2020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0.77150108947103868</v>
      </c>
      <c r="I20">
        <v>24.579871023812469</v>
      </c>
      <c r="J20">
        <v>16.54205825816036</v>
      </c>
      <c r="K20">
        <v>3.9993779969689651</v>
      </c>
      <c r="L20">
        <v>0</v>
      </c>
      <c r="M20">
        <v>0</v>
      </c>
      <c r="N20">
        <v>2.1556385991241909E-2</v>
      </c>
      <c r="O20">
        <v>0.28393305513801448</v>
      </c>
      <c r="P20">
        <v>0.49844405088842042</v>
      </c>
      <c r="Q20">
        <v>8.0578601758173884E-2</v>
      </c>
      <c r="R20">
        <v>0.1294489338453193</v>
      </c>
      <c r="S20">
        <v>0.26997582460620551</v>
      </c>
      <c r="T20">
        <v>0</v>
      </c>
    </row>
    <row r="21" spans="1:20" x14ac:dyDescent="0.25">
      <c r="A21">
        <v>2020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3.2682575537901641</v>
      </c>
      <c r="I21">
        <v>91.376645191816479</v>
      </c>
      <c r="J21">
        <v>53.175947593704237</v>
      </c>
      <c r="K21">
        <v>14.00089912970749</v>
      </c>
      <c r="L21">
        <v>0</v>
      </c>
      <c r="M21">
        <v>0</v>
      </c>
      <c r="N21">
        <v>6.7297857232705413E-2</v>
      </c>
      <c r="O21">
        <v>1.9919915966006541</v>
      </c>
      <c r="P21">
        <v>4.6097527853825646</v>
      </c>
      <c r="Q21">
        <v>0.72441300766114158</v>
      </c>
      <c r="R21">
        <v>0.78985284972943981</v>
      </c>
      <c r="S21">
        <v>1.5209176560168891</v>
      </c>
      <c r="T21">
        <v>0</v>
      </c>
    </row>
    <row r="22" spans="1:20" x14ac:dyDescent="0.25">
      <c r="A22">
        <v>2020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61.215613606929303</v>
      </c>
      <c r="I22">
        <v>962.04680964756278</v>
      </c>
      <c r="J22">
        <v>642.3822195687294</v>
      </c>
      <c r="K22">
        <v>170.26517518329661</v>
      </c>
      <c r="L22">
        <v>0</v>
      </c>
      <c r="M22">
        <v>0</v>
      </c>
      <c r="N22">
        <v>0.42263648619642608</v>
      </c>
      <c r="O22">
        <v>3.1319040594193961</v>
      </c>
      <c r="P22">
        <v>24.715614453554199</v>
      </c>
      <c r="Q22">
        <v>3.3581190921962309</v>
      </c>
      <c r="R22">
        <v>1.118199500495568</v>
      </c>
      <c r="S22">
        <v>1.762090151134881</v>
      </c>
      <c r="T22">
        <v>0</v>
      </c>
    </row>
    <row r="23" spans="1:20" x14ac:dyDescent="0.25">
      <c r="A23">
        <v>2020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0.65524192751893562</v>
      </c>
      <c r="I23">
        <v>25.852402117083731</v>
      </c>
      <c r="J23">
        <v>16.164884205914792</v>
      </c>
      <c r="K23">
        <v>3.898613427802764</v>
      </c>
      <c r="L23">
        <v>0</v>
      </c>
      <c r="M23">
        <v>0</v>
      </c>
      <c r="N23">
        <v>1.448727243121724E-2</v>
      </c>
      <c r="O23">
        <v>0.29488668790294792</v>
      </c>
      <c r="P23">
        <v>0.4534113014908584</v>
      </c>
      <c r="Q23">
        <v>7.1054322845822623E-2</v>
      </c>
      <c r="R23">
        <v>0.13568281614250849</v>
      </c>
      <c r="S23">
        <v>0.79407963041915486</v>
      </c>
      <c r="T23">
        <v>0</v>
      </c>
    </row>
    <row r="24" spans="1:20" x14ac:dyDescent="0.25">
      <c r="A24">
        <v>2020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1.3932954259379939</v>
      </c>
      <c r="I24">
        <v>44.94989758371468</v>
      </c>
      <c r="J24">
        <v>35.542737665205671</v>
      </c>
      <c r="K24">
        <v>8.7188993669956592</v>
      </c>
      <c r="L24">
        <v>0</v>
      </c>
      <c r="M24">
        <v>0</v>
      </c>
      <c r="N24">
        <v>3.4516361832546492E-2</v>
      </c>
      <c r="O24">
        <v>0.88838366561583471</v>
      </c>
      <c r="P24">
        <v>1.5570608751746731</v>
      </c>
      <c r="Q24">
        <v>0.25132491751704328</v>
      </c>
      <c r="R24">
        <v>0.38625514269161382</v>
      </c>
      <c r="S24">
        <v>0.73394530931313007</v>
      </c>
      <c r="T24">
        <v>0</v>
      </c>
    </row>
    <row r="25" spans="1:20" x14ac:dyDescent="0.25">
      <c r="A25">
        <v>2020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0.74556884175342053</v>
      </c>
      <c r="I25">
        <v>24.681250226006039</v>
      </c>
      <c r="J25">
        <v>16.438795751461701</v>
      </c>
      <c r="K25">
        <v>3.975121906380652</v>
      </c>
      <c r="L25">
        <v>0</v>
      </c>
      <c r="M25">
        <v>0</v>
      </c>
      <c r="N25">
        <v>2.246056908240807E-2</v>
      </c>
      <c r="O25">
        <v>0.29363133499474131</v>
      </c>
      <c r="P25">
        <v>0.47818039902449921</v>
      </c>
      <c r="Q25">
        <v>7.7904567458454824E-2</v>
      </c>
      <c r="R25">
        <v>0.13232394631763331</v>
      </c>
      <c r="S25">
        <v>0.26129329047821259</v>
      </c>
      <c r="T25">
        <v>0</v>
      </c>
    </row>
    <row r="26" spans="1:20" x14ac:dyDescent="0.25">
      <c r="A26">
        <v>2020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3.2230154288997341</v>
      </c>
      <c r="I26">
        <v>94.872676068845138</v>
      </c>
      <c r="J26">
        <v>54.274434178249443</v>
      </c>
      <c r="K26">
        <v>14.21768357676868</v>
      </c>
      <c r="L26">
        <v>0</v>
      </c>
      <c r="M26">
        <v>0</v>
      </c>
      <c r="N26">
        <v>6.9761336145064357E-2</v>
      </c>
      <c r="O26">
        <v>2.0463641615310708</v>
      </c>
      <c r="P26">
        <v>4.3592708900486583</v>
      </c>
      <c r="Q26">
        <v>0.68917226062718129</v>
      </c>
      <c r="R26">
        <v>0.79513931066916743</v>
      </c>
      <c r="S26">
        <v>1.4483758570545091</v>
      </c>
      <c r="T26">
        <v>0</v>
      </c>
    </row>
    <row r="27" spans="1:20" x14ac:dyDescent="0.25">
      <c r="A27">
        <v>2020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4.6208228753255787</v>
      </c>
      <c r="J27">
        <v>3.7696797407567448</v>
      </c>
      <c r="K27">
        <v>3.2589245652407528</v>
      </c>
      <c r="L27">
        <v>4.5831813334371056E-3</v>
      </c>
      <c r="M27">
        <v>0</v>
      </c>
      <c r="N27">
        <v>3.4102673435609221E-3</v>
      </c>
      <c r="O27">
        <v>3.7375435581634461E-4</v>
      </c>
      <c r="P27">
        <v>0.87395222919178606</v>
      </c>
      <c r="Q27">
        <v>8.1114930531707929E-2</v>
      </c>
      <c r="R27">
        <v>4.1912667407523231E-3</v>
      </c>
      <c r="S27">
        <v>0</v>
      </c>
      <c r="T27">
        <v>123.2881424596634</v>
      </c>
    </row>
    <row r="28" spans="1:20" x14ac:dyDescent="0.25">
      <c r="A28">
        <v>2020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0.27158568996493898</v>
      </c>
      <c r="J28">
        <v>0.53053899773723756</v>
      </c>
      <c r="K28">
        <v>0.40519128725320008</v>
      </c>
      <c r="L28">
        <v>9.0424820051657029E-2</v>
      </c>
      <c r="M28">
        <v>0.19091682415647709</v>
      </c>
      <c r="N28">
        <v>0.59942097852672438</v>
      </c>
      <c r="O28">
        <v>0.1347842396649368</v>
      </c>
      <c r="P28">
        <v>1.268733894376344</v>
      </c>
      <c r="Q28">
        <v>0.20139601578900229</v>
      </c>
      <c r="R28">
        <v>0.15891869517306739</v>
      </c>
      <c r="S28">
        <v>7.2522368125741394</v>
      </c>
      <c r="T28">
        <v>13.347614310384641</v>
      </c>
    </row>
    <row r="29" spans="1:20" x14ac:dyDescent="0.25">
      <c r="A29">
        <v>2020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0.38137335786990151</v>
      </c>
      <c r="J29">
        <v>1.365644805415057</v>
      </c>
      <c r="K29">
        <v>1.0347929500933131</v>
      </c>
      <c r="L29">
        <v>0.20603502670411281</v>
      </c>
      <c r="M29">
        <v>0.40886774312578072</v>
      </c>
      <c r="N29">
        <v>1.363534625823132</v>
      </c>
      <c r="O29">
        <v>0.41365800161275079</v>
      </c>
      <c r="P29">
        <v>4.0483264332111464</v>
      </c>
      <c r="Q29">
        <v>0.66048871403904974</v>
      </c>
      <c r="R29">
        <v>0.50806500325381398</v>
      </c>
      <c r="S29">
        <v>6.8165666833873457</v>
      </c>
      <c r="T29">
        <v>10.633706068821679</v>
      </c>
    </row>
    <row r="30" spans="1:20" x14ac:dyDescent="0.25">
      <c r="A30">
        <v>2020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0.22468973680241641</v>
      </c>
      <c r="J30">
        <v>0.61211527372516461</v>
      </c>
      <c r="K30">
        <v>0.46448774952463012</v>
      </c>
      <c r="L30">
        <v>0.13715162381904791</v>
      </c>
      <c r="M30">
        <v>0.28273833435460533</v>
      </c>
      <c r="N30">
        <v>0.91641596306034068</v>
      </c>
      <c r="O30">
        <v>0.1473178929092947</v>
      </c>
      <c r="P30">
        <v>1.420624755280278</v>
      </c>
      <c r="Q30">
        <v>0.23123395196670299</v>
      </c>
      <c r="R30">
        <v>0.17932164051865149</v>
      </c>
      <c r="S30">
        <v>2.677732314089452</v>
      </c>
      <c r="T30">
        <v>4.5332000846314537</v>
      </c>
    </row>
    <row r="31" spans="1:20" x14ac:dyDescent="0.25">
      <c r="A31">
        <v>2020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0.50517060195112018</v>
      </c>
      <c r="J31">
        <v>2.361383431988394</v>
      </c>
      <c r="K31">
        <v>1.7764207456079399</v>
      </c>
      <c r="L31">
        <v>0.46645301793597721</v>
      </c>
      <c r="M31">
        <v>0.68960398812466117</v>
      </c>
      <c r="N31">
        <v>2.6683353372588159</v>
      </c>
      <c r="O31">
        <v>0.69694050918565409</v>
      </c>
      <c r="P31">
        <v>7.1871260010816451</v>
      </c>
      <c r="Q31">
        <v>1.181356847310826</v>
      </c>
      <c r="R31">
        <v>0.89963253479005501</v>
      </c>
      <c r="S31">
        <v>9.2390668523158119</v>
      </c>
      <c r="T31">
        <v>13.812817548954961</v>
      </c>
    </row>
    <row r="32" spans="1:20" x14ac:dyDescent="0.25">
      <c r="A32">
        <v>2020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43.797957740817097</v>
      </c>
      <c r="J32">
        <v>30.21566115918753</v>
      </c>
      <c r="K32">
        <v>26.031116810783718</v>
      </c>
      <c r="L32">
        <v>2.2579230478107828</v>
      </c>
      <c r="M32">
        <v>6.9550636497773448</v>
      </c>
      <c r="N32">
        <v>23.382793193273141</v>
      </c>
      <c r="O32">
        <v>9.6638988647908448</v>
      </c>
      <c r="P32">
        <v>86.461710518628408</v>
      </c>
      <c r="Q32">
        <v>13.4895213407725</v>
      </c>
      <c r="R32">
        <v>0.3114794166536301</v>
      </c>
      <c r="S32">
        <v>29.702632632434291</v>
      </c>
      <c r="T32">
        <v>257.13736496987389</v>
      </c>
    </row>
    <row r="33" spans="1:20" x14ac:dyDescent="0.25">
      <c r="A33">
        <v>2020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28.20458945239923</v>
      </c>
      <c r="J33">
        <v>14.331457401236779</v>
      </c>
      <c r="K33">
        <v>11.1266820840573</v>
      </c>
      <c r="L33">
        <v>0.49527414539044368</v>
      </c>
      <c r="M33">
        <v>1.2433048355751739</v>
      </c>
      <c r="N33">
        <v>2.2001018790951901</v>
      </c>
      <c r="O33">
        <v>0.76883819845805501</v>
      </c>
      <c r="P33">
        <v>5.7504823489091796</v>
      </c>
      <c r="Q33">
        <v>0.88920072764575275</v>
      </c>
      <c r="R33">
        <v>0.61718347672910268</v>
      </c>
      <c r="S33">
        <v>40.042913109882399</v>
      </c>
      <c r="T33">
        <v>78.08207683196683</v>
      </c>
    </row>
    <row r="34" spans="1:20" x14ac:dyDescent="0.25">
      <c r="A34">
        <v>2020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39.402485749129198</v>
      </c>
      <c r="J34">
        <v>28.500615641815251</v>
      </c>
      <c r="K34">
        <v>22.188977438276801</v>
      </c>
      <c r="L34">
        <v>1.065374485703326</v>
      </c>
      <c r="M34">
        <v>2.477814301293789</v>
      </c>
      <c r="N34">
        <v>4.6708654612865592</v>
      </c>
      <c r="O34">
        <v>2.2483500026848202</v>
      </c>
      <c r="P34">
        <v>17.233890610812178</v>
      </c>
      <c r="Q34">
        <v>2.7593055627365799</v>
      </c>
      <c r="R34">
        <v>1.84020699668785</v>
      </c>
      <c r="S34">
        <v>35.863389598001497</v>
      </c>
      <c r="T34">
        <v>59.728225948149969</v>
      </c>
    </row>
    <row r="35" spans="1:20" x14ac:dyDescent="0.25">
      <c r="A35">
        <v>2020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22.99327424361141</v>
      </c>
      <c r="J35">
        <v>13.58537115411545</v>
      </c>
      <c r="K35">
        <v>10.58190092467378</v>
      </c>
      <c r="L35">
        <v>0.72346683035278714</v>
      </c>
      <c r="M35">
        <v>1.751366167490392</v>
      </c>
      <c r="N35">
        <v>3.2418663370651939</v>
      </c>
      <c r="O35">
        <v>0.81951423999952022</v>
      </c>
      <c r="P35">
        <v>6.2475874677173397</v>
      </c>
      <c r="Q35">
        <v>0.99646865720575017</v>
      </c>
      <c r="R35">
        <v>0.66860337089030253</v>
      </c>
      <c r="S35">
        <v>14.503064879468869</v>
      </c>
      <c r="T35">
        <v>26.031917674130611</v>
      </c>
    </row>
    <row r="36" spans="1:20" x14ac:dyDescent="0.25">
      <c r="A36">
        <v>2020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63.022717046168943</v>
      </c>
      <c r="J36">
        <v>38.632678979731423</v>
      </c>
      <c r="K36">
        <v>30.484964384557639</v>
      </c>
      <c r="L36">
        <v>2.1828569825234352</v>
      </c>
      <c r="M36">
        <v>3.556759433704662</v>
      </c>
      <c r="N36">
        <v>7.5516136503722269</v>
      </c>
      <c r="O36">
        <v>3.3760798589071439</v>
      </c>
      <c r="P36">
        <v>26.313516367113209</v>
      </c>
      <c r="Q36">
        <v>4.254601267596005</v>
      </c>
      <c r="R36">
        <v>2.869684877685585</v>
      </c>
      <c r="S36">
        <v>42.087323074693373</v>
      </c>
      <c r="T36">
        <v>69.301877773868057</v>
      </c>
    </row>
    <row r="37" spans="1:20" x14ac:dyDescent="0.25">
      <c r="A37">
        <v>2020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2.3152092020534178</v>
      </c>
      <c r="J37">
        <v>8.6923561372365814</v>
      </c>
      <c r="K37">
        <v>6.1765278329036777</v>
      </c>
      <c r="L37">
        <v>9.3442493013629668E-2</v>
      </c>
      <c r="M37">
        <v>0</v>
      </c>
      <c r="N37">
        <v>7.6476287670946094E-2</v>
      </c>
      <c r="O37">
        <v>8.6060543458806229E-3</v>
      </c>
      <c r="P37">
        <v>20.413474608754619</v>
      </c>
      <c r="Q37">
        <v>1.7890352610503339</v>
      </c>
      <c r="R37">
        <v>7.5440468534375915E-2</v>
      </c>
      <c r="S37">
        <v>0</v>
      </c>
      <c r="T37">
        <v>393.31462784076939</v>
      </c>
    </row>
    <row r="38" spans="1:20" x14ac:dyDescent="0.25">
      <c r="A38">
        <v>2020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0.99171942248736156</v>
      </c>
      <c r="J38">
        <v>3.9556559184660149</v>
      </c>
      <c r="K38">
        <v>2.7368842921986118</v>
      </c>
      <c r="L38">
        <v>2.1594184959969742</v>
      </c>
      <c r="M38">
        <v>3.4676158759072302</v>
      </c>
      <c r="N38">
        <v>7.2849411469276726</v>
      </c>
      <c r="O38">
        <v>3.1021145252871878</v>
      </c>
      <c r="P38">
        <v>13.200043422723221</v>
      </c>
      <c r="Q38">
        <v>1.8929901384292009</v>
      </c>
      <c r="R38">
        <v>1.7851994240020199</v>
      </c>
      <c r="S38">
        <v>179.69329170078191</v>
      </c>
      <c r="T38">
        <v>340.06970861962583</v>
      </c>
    </row>
    <row r="39" spans="1:20" x14ac:dyDescent="0.25">
      <c r="A39">
        <v>2020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1.488729642395811</v>
      </c>
      <c r="J39">
        <v>9.5735493696613663</v>
      </c>
      <c r="K39">
        <v>6.5833869606293653</v>
      </c>
      <c r="L39">
        <v>4.0675948334775676</v>
      </c>
      <c r="M39">
        <v>6.1830271154007939</v>
      </c>
      <c r="N39">
        <v>12.55312373373425</v>
      </c>
      <c r="O39">
        <v>7.9312951830011933</v>
      </c>
      <c r="P39">
        <v>35.779417396135173</v>
      </c>
      <c r="Q39">
        <v>5.4170041976639114</v>
      </c>
      <c r="R39">
        <v>4.302243575225539</v>
      </c>
      <c r="S39">
        <v>137.93587820370411</v>
      </c>
      <c r="T39">
        <v>227.6414257880937</v>
      </c>
    </row>
    <row r="40" spans="1:20" x14ac:dyDescent="0.25">
      <c r="A40">
        <v>2020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0.87766413473706339</v>
      </c>
      <c r="J40">
        <v>4.3312807391259014</v>
      </c>
      <c r="K40">
        <v>2.9774326576884582</v>
      </c>
      <c r="L40">
        <v>2.9201663986847941</v>
      </c>
      <c r="M40">
        <v>4.4967566808081072</v>
      </c>
      <c r="N40">
        <v>9.0876463573081026</v>
      </c>
      <c r="O40">
        <v>3.0310302907491868</v>
      </c>
      <c r="P40">
        <v>13.19674063467958</v>
      </c>
      <c r="Q40">
        <v>1.9726276725768159</v>
      </c>
      <c r="R40">
        <v>1.653404396684786</v>
      </c>
      <c r="S40">
        <v>58.809825099586668</v>
      </c>
      <c r="T40">
        <v>104.249604404677</v>
      </c>
    </row>
    <row r="41" spans="1:20" x14ac:dyDescent="0.25">
      <c r="A41">
        <v>2020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1.834936432687549</v>
      </c>
      <c r="J41">
        <v>15.51764080850624</v>
      </c>
      <c r="K41">
        <v>10.6254176975257</v>
      </c>
      <c r="L41">
        <v>6.2799764638839619</v>
      </c>
      <c r="M41">
        <v>7.6367466940539046</v>
      </c>
      <c r="N41">
        <v>16.159873547629552</v>
      </c>
      <c r="O41">
        <v>9.4840145965036449</v>
      </c>
      <c r="P41">
        <v>52.913290482900941</v>
      </c>
      <c r="Q41">
        <v>8.4086571050432735</v>
      </c>
      <c r="R41">
        <v>5.4159096150865604</v>
      </c>
      <c r="S41">
        <v>126.401270557348</v>
      </c>
      <c r="T41">
        <v>208.99179002425529</v>
      </c>
    </row>
    <row r="42" spans="1:20" x14ac:dyDescent="0.25">
      <c r="A42">
        <v>2020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2.3804589681625279</v>
      </c>
      <c r="J42">
        <v>2.8180502407550709</v>
      </c>
      <c r="K42">
        <v>2.3851675655841782</v>
      </c>
      <c r="L42">
        <v>2.7863429076969708E-3</v>
      </c>
      <c r="M42">
        <v>0</v>
      </c>
      <c r="N42">
        <v>2.1011171484133311E-3</v>
      </c>
      <c r="O42">
        <v>3.5932594595942659E-4</v>
      </c>
      <c r="P42">
        <v>0.41138283038139101</v>
      </c>
      <c r="Q42">
        <v>3.8280798465013637E-2</v>
      </c>
      <c r="R42">
        <v>2.3520745416171821E-3</v>
      </c>
      <c r="S42">
        <v>0</v>
      </c>
      <c r="T42">
        <v>69.848859190049438</v>
      </c>
    </row>
    <row r="43" spans="1:20" x14ac:dyDescent="0.25">
      <c r="A43">
        <v>2020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0.13523470303782881</v>
      </c>
      <c r="J43">
        <v>0.40890176190700772</v>
      </c>
      <c r="K43">
        <v>0.31878218057592461</v>
      </c>
      <c r="L43">
        <v>8.0229507262887356E-2</v>
      </c>
      <c r="M43">
        <v>0.16830226268085249</v>
      </c>
      <c r="N43">
        <v>0.53797254887992119</v>
      </c>
      <c r="O43">
        <v>0.1098956387424006</v>
      </c>
      <c r="P43">
        <v>0.7466524735969855</v>
      </c>
      <c r="Q43">
        <v>0.1160305351228091</v>
      </c>
      <c r="R43">
        <v>0.13695566900084299</v>
      </c>
      <c r="S43">
        <v>5.3184891090892616</v>
      </c>
      <c r="T43">
        <v>10.72303089852867</v>
      </c>
    </row>
    <row r="44" spans="1:20" x14ac:dyDescent="0.25">
      <c r="A44">
        <v>2020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0.19207555622228589</v>
      </c>
      <c r="J44">
        <v>1.072248317878308</v>
      </c>
      <c r="K44">
        <v>0.83733605362163221</v>
      </c>
      <c r="L44">
        <v>0.18202790030339891</v>
      </c>
      <c r="M44">
        <v>0.35799960338744569</v>
      </c>
      <c r="N44">
        <v>1.2219560275232451</v>
      </c>
      <c r="O44">
        <v>0.33446436681949188</v>
      </c>
      <c r="P44">
        <v>2.3786724950335358</v>
      </c>
      <c r="Q44">
        <v>0.37995047591979481</v>
      </c>
      <c r="R44">
        <v>0.43669364068461097</v>
      </c>
      <c r="S44">
        <v>4.947954576619173</v>
      </c>
      <c r="T44">
        <v>8.4470320356510893</v>
      </c>
    </row>
    <row r="45" spans="1:20" x14ac:dyDescent="0.25">
      <c r="A45">
        <v>2020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0.1127610062684003</v>
      </c>
      <c r="J45">
        <v>0.47789191722973939</v>
      </c>
      <c r="K45">
        <v>0.37292862316508718</v>
      </c>
      <c r="L45">
        <v>0.1214441850043408</v>
      </c>
      <c r="M45">
        <v>0.24838599154476351</v>
      </c>
      <c r="N45">
        <v>0.82132600338518036</v>
      </c>
      <c r="O45">
        <v>0.1196575798760536</v>
      </c>
      <c r="P45">
        <v>0.83525882423692743</v>
      </c>
      <c r="Q45">
        <v>0.13311295740260359</v>
      </c>
      <c r="R45">
        <v>0.1542444962169503</v>
      </c>
      <c r="S45">
        <v>1.954074249117332</v>
      </c>
      <c r="T45">
        <v>3.6223590824130758</v>
      </c>
    </row>
    <row r="46" spans="1:20" x14ac:dyDescent="0.25">
      <c r="A46">
        <v>2020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0.26204375725221313</v>
      </c>
      <c r="J46">
        <v>1.897140136969377</v>
      </c>
      <c r="K46">
        <v>1.4837361757336589</v>
      </c>
      <c r="L46">
        <v>0.4078378233390782</v>
      </c>
      <c r="M46">
        <v>0.59222016721411808</v>
      </c>
      <c r="N46">
        <v>2.3902402323992069</v>
      </c>
      <c r="O46">
        <v>0.55271527096875595</v>
      </c>
      <c r="P46">
        <v>4.2123048502448439</v>
      </c>
      <c r="Q46">
        <v>0.67762090593469437</v>
      </c>
      <c r="R46">
        <v>0.7712494175800072</v>
      </c>
      <c r="S46">
        <v>6.5653119377642826</v>
      </c>
      <c r="T46">
        <v>10.70850005088394</v>
      </c>
    </row>
    <row r="47" spans="1:20" x14ac:dyDescent="0.25">
      <c r="A47">
        <v>2020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2.9725834958246118</v>
      </c>
      <c r="J47">
        <v>3.343609325811264</v>
      </c>
      <c r="K47">
        <v>2.835423847682776</v>
      </c>
      <c r="L47">
        <v>3.4210098903859009E-3</v>
      </c>
      <c r="M47">
        <v>0</v>
      </c>
      <c r="N47">
        <v>2.5749865215439348E-3</v>
      </c>
      <c r="O47">
        <v>4.1893766213979561E-4</v>
      </c>
      <c r="P47">
        <v>0.52528000946738951</v>
      </c>
      <c r="Q47">
        <v>4.8857945138821308E-2</v>
      </c>
      <c r="R47">
        <v>2.920914566355356E-3</v>
      </c>
      <c r="S47">
        <v>0</v>
      </c>
      <c r="T47">
        <v>86.462626469324945</v>
      </c>
    </row>
    <row r="48" spans="1:20" x14ac:dyDescent="0.25">
      <c r="A48">
        <v>2020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0.17012383788002219</v>
      </c>
      <c r="J48">
        <v>0.47903792810298518</v>
      </c>
      <c r="K48">
        <v>0.3729681054810205</v>
      </c>
      <c r="L48">
        <v>9.4252827166362629E-2</v>
      </c>
      <c r="M48">
        <v>0.19785567122471531</v>
      </c>
      <c r="N48">
        <v>0.63128844778998694</v>
      </c>
      <c r="O48">
        <v>0.13022475193899741</v>
      </c>
      <c r="P48">
        <v>0.92090305339041956</v>
      </c>
      <c r="Q48">
        <v>0.14354247125273439</v>
      </c>
      <c r="R48">
        <v>0.1613739558728077</v>
      </c>
      <c r="S48">
        <v>6.3770487448758999</v>
      </c>
      <c r="T48">
        <v>12.72682294465352</v>
      </c>
    </row>
    <row r="49" spans="1:20" x14ac:dyDescent="0.25">
      <c r="A49">
        <v>2020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0.24120570630880669</v>
      </c>
      <c r="J49">
        <v>1.252245169266653</v>
      </c>
      <c r="K49">
        <v>0.97584501782224664</v>
      </c>
      <c r="L49">
        <v>0.21393420703276869</v>
      </c>
      <c r="M49">
        <v>0.42114528317704431</v>
      </c>
      <c r="N49">
        <v>1.434118134324466</v>
      </c>
      <c r="O49">
        <v>0.39668731299923049</v>
      </c>
      <c r="P49">
        <v>2.9344538023835738</v>
      </c>
      <c r="Q49">
        <v>0.47014235595526238</v>
      </c>
      <c r="R49">
        <v>0.51468909412627784</v>
      </c>
      <c r="S49">
        <v>5.9398794940199933</v>
      </c>
      <c r="T49">
        <v>10.037691273624541</v>
      </c>
    </row>
    <row r="50" spans="1:20" x14ac:dyDescent="0.25">
      <c r="A50">
        <v>2020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0.14168127645478851</v>
      </c>
      <c r="J50">
        <v>0.55860758313375014</v>
      </c>
      <c r="K50">
        <v>0.43506820599507512</v>
      </c>
      <c r="L50">
        <v>0.14269954090677589</v>
      </c>
      <c r="M50">
        <v>0.29210155599247528</v>
      </c>
      <c r="N50">
        <v>0.96392147026981145</v>
      </c>
      <c r="O50">
        <v>0.14184975304419661</v>
      </c>
      <c r="P50">
        <v>1.0303241373145791</v>
      </c>
      <c r="Q50">
        <v>0.164694365170755</v>
      </c>
      <c r="R50">
        <v>0.18177989201083469</v>
      </c>
      <c r="S50">
        <v>2.3443474633191621</v>
      </c>
      <c r="T50">
        <v>4.3017388379455017</v>
      </c>
    </row>
    <row r="51" spans="1:20" x14ac:dyDescent="0.25">
      <c r="A51">
        <v>2020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0.32760157267405571</v>
      </c>
      <c r="J51">
        <v>2.207694945557134</v>
      </c>
      <c r="K51">
        <v>1.721888873755951</v>
      </c>
      <c r="L51">
        <v>0.47981829745157539</v>
      </c>
      <c r="M51">
        <v>0.69803004463324225</v>
      </c>
      <c r="N51">
        <v>2.8053629728443399</v>
      </c>
      <c r="O51">
        <v>0.65690632174370811</v>
      </c>
      <c r="P51">
        <v>5.198364573722265</v>
      </c>
      <c r="Q51">
        <v>0.83882180042828469</v>
      </c>
      <c r="R51">
        <v>0.90923572910623263</v>
      </c>
      <c r="S51">
        <v>7.9013330840879821</v>
      </c>
      <c r="T51">
        <v>12.758968308685549</v>
      </c>
    </row>
    <row r="52" spans="1:20" x14ac:dyDescent="0.25">
      <c r="A52">
        <v>2020</v>
      </c>
      <c r="B52">
        <v>7</v>
      </c>
      <c r="C52">
        <v>5</v>
      </c>
      <c r="D52">
        <v>48071</v>
      </c>
      <c r="E52">
        <v>1</v>
      </c>
      <c r="F52">
        <v>1</v>
      </c>
      <c r="G52">
        <v>1</v>
      </c>
      <c r="H52">
        <v>6.7083583868742114</v>
      </c>
      <c r="I52">
        <v>97.380021983325605</v>
      </c>
      <c r="J52">
        <v>99.689652687668868</v>
      </c>
      <c r="K52">
        <v>26.099273451447431</v>
      </c>
      <c r="L52">
        <v>0</v>
      </c>
      <c r="M52">
        <v>0</v>
      </c>
      <c r="N52">
        <v>7.7880224400985826E-2</v>
      </c>
      <c r="O52">
        <v>0.27178679361939462</v>
      </c>
      <c r="P52">
        <v>3.7708670441061329</v>
      </c>
      <c r="Q52">
        <v>0.1181566884219649</v>
      </c>
      <c r="R52">
        <v>0.1292944631677817</v>
      </c>
      <c r="S52">
        <v>0.38250574312359048</v>
      </c>
      <c r="T52">
        <v>0</v>
      </c>
    </row>
    <row r="53" spans="1:20" x14ac:dyDescent="0.25">
      <c r="A53">
        <v>2020</v>
      </c>
      <c r="B53">
        <v>7</v>
      </c>
      <c r="C53">
        <v>5</v>
      </c>
      <c r="D53">
        <v>48071</v>
      </c>
      <c r="E53">
        <v>1</v>
      </c>
      <c r="F53">
        <v>1</v>
      </c>
      <c r="G53">
        <v>2</v>
      </c>
      <c r="H53">
        <v>0.79677134650876824</v>
      </c>
      <c r="I53">
        <v>39.476517094368283</v>
      </c>
      <c r="J53">
        <v>40.874541832963068</v>
      </c>
      <c r="K53">
        <v>9.6435764874333376</v>
      </c>
      <c r="L53">
        <v>0</v>
      </c>
      <c r="M53">
        <v>0</v>
      </c>
      <c r="N53">
        <v>3.8402784469845727E-2</v>
      </c>
      <c r="O53">
        <v>0.45749125893960912</v>
      </c>
      <c r="P53">
        <v>0.82496797547152756</v>
      </c>
      <c r="Q53">
        <v>3.1389182699211378E-2</v>
      </c>
      <c r="R53">
        <v>0.21214720084618369</v>
      </c>
      <c r="S53">
        <v>1.820331210432665</v>
      </c>
      <c r="T53">
        <v>0</v>
      </c>
    </row>
    <row r="54" spans="1:20" x14ac:dyDescent="0.25">
      <c r="A54">
        <v>2020</v>
      </c>
      <c r="B54">
        <v>7</v>
      </c>
      <c r="C54">
        <v>5</v>
      </c>
      <c r="D54">
        <v>48071</v>
      </c>
      <c r="E54">
        <v>1</v>
      </c>
      <c r="F54">
        <v>1</v>
      </c>
      <c r="G54">
        <v>3</v>
      </c>
      <c r="H54">
        <v>0.43646625325939947</v>
      </c>
      <c r="I54">
        <v>16.123342068978051</v>
      </c>
      <c r="J54">
        <v>16.120581899482001</v>
      </c>
      <c r="K54">
        <v>3.9151749219913889</v>
      </c>
      <c r="L54">
        <v>0</v>
      </c>
      <c r="M54">
        <v>0</v>
      </c>
      <c r="N54">
        <v>1.9455223559382059E-2</v>
      </c>
      <c r="O54">
        <v>0.20871802848977919</v>
      </c>
      <c r="P54">
        <v>0.46689071451211539</v>
      </c>
      <c r="Q54">
        <v>1.7959197831364689E-2</v>
      </c>
      <c r="R54">
        <v>8.8887749542250677E-2</v>
      </c>
      <c r="S54">
        <v>0.42345567412896762</v>
      </c>
      <c r="T54">
        <v>0</v>
      </c>
    </row>
    <row r="55" spans="1:20" x14ac:dyDescent="0.25">
      <c r="A55">
        <v>2020</v>
      </c>
      <c r="B55">
        <v>7</v>
      </c>
      <c r="C55">
        <v>5</v>
      </c>
      <c r="D55">
        <v>48071</v>
      </c>
      <c r="E55">
        <v>1</v>
      </c>
      <c r="F55">
        <v>1</v>
      </c>
      <c r="G55">
        <v>5</v>
      </c>
      <c r="H55">
        <v>5.4843394516799558E-2</v>
      </c>
      <c r="I55">
        <v>1.765027628051123</v>
      </c>
      <c r="J55">
        <v>1.7083296230161129</v>
      </c>
      <c r="K55">
        <v>0.42744061148151202</v>
      </c>
      <c r="L55">
        <v>0</v>
      </c>
      <c r="M55">
        <v>0</v>
      </c>
      <c r="N55">
        <v>2.090743851693362E-3</v>
      </c>
      <c r="O55">
        <v>2.27950701830354E-2</v>
      </c>
      <c r="P55">
        <v>5.626067715408304E-2</v>
      </c>
      <c r="Q55">
        <v>2.2061692326042158E-3</v>
      </c>
      <c r="R55">
        <v>9.5406192590172367E-3</v>
      </c>
      <c r="S55">
        <v>1.789160422767128E-2</v>
      </c>
      <c r="T55">
        <v>0</v>
      </c>
    </row>
    <row r="56" spans="1:20" x14ac:dyDescent="0.25">
      <c r="A56">
        <v>2020</v>
      </c>
      <c r="B56">
        <v>7</v>
      </c>
      <c r="C56">
        <v>5</v>
      </c>
      <c r="D56">
        <v>48071</v>
      </c>
      <c r="E56">
        <v>1</v>
      </c>
      <c r="F56">
        <v>2</v>
      </c>
      <c r="G56">
        <v>1</v>
      </c>
      <c r="H56">
        <v>1.559066792726516</v>
      </c>
      <c r="I56">
        <v>432.6509857230493</v>
      </c>
      <c r="J56">
        <v>503.1410752333698</v>
      </c>
      <c r="K56">
        <v>150.002055724755</v>
      </c>
      <c r="L56">
        <v>0</v>
      </c>
      <c r="M56">
        <v>0</v>
      </c>
      <c r="N56">
        <v>1.843963419553007</v>
      </c>
      <c r="O56">
        <v>0.5444641403330015</v>
      </c>
      <c r="P56">
        <v>215.1059294668139</v>
      </c>
      <c r="Q56">
        <v>7.0922203793525691</v>
      </c>
      <c r="R56">
        <v>3.0288506726217448</v>
      </c>
      <c r="S56">
        <v>15.93510868915171</v>
      </c>
      <c r="T56">
        <v>0</v>
      </c>
    </row>
    <row r="57" spans="1:20" x14ac:dyDescent="0.25">
      <c r="A57">
        <v>2020</v>
      </c>
      <c r="B57">
        <v>7</v>
      </c>
      <c r="C57">
        <v>5</v>
      </c>
      <c r="D57">
        <v>48071</v>
      </c>
      <c r="E57">
        <v>1</v>
      </c>
      <c r="F57">
        <v>2</v>
      </c>
      <c r="G57">
        <v>2</v>
      </c>
      <c r="H57">
        <v>11.756992322080229</v>
      </c>
      <c r="I57">
        <v>3528.6530527551281</v>
      </c>
      <c r="J57">
        <v>2959.366279327206</v>
      </c>
      <c r="K57">
        <v>707.791242542335</v>
      </c>
      <c r="L57">
        <v>0</v>
      </c>
      <c r="M57">
        <v>0</v>
      </c>
      <c r="N57">
        <v>2.1870831354602509</v>
      </c>
      <c r="O57">
        <v>24.162978882724349</v>
      </c>
      <c r="P57">
        <v>37.628797318401467</v>
      </c>
      <c r="Q57">
        <v>1.4360397938941001</v>
      </c>
      <c r="R57">
        <v>11.147518097238811</v>
      </c>
      <c r="S57">
        <v>87.998380421638174</v>
      </c>
      <c r="T57">
        <v>0</v>
      </c>
    </row>
    <row r="58" spans="1:20" x14ac:dyDescent="0.25">
      <c r="A58">
        <v>2020</v>
      </c>
      <c r="B58">
        <v>7</v>
      </c>
      <c r="C58">
        <v>5</v>
      </c>
      <c r="D58">
        <v>48071</v>
      </c>
      <c r="E58">
        <v>1</v>
      </c>
      <c r="F58">
        <v>2</v>
      </c>
      <c r="G58">
        <v>3</v>
      </c>
      <c r="H58">
        <v>5.4564475825507612</v>
      </c>
      <c r="I58">
        <v>1178.506364215169</v>
      </c>
      <c r="J58">
        <v>989.60097017912858</v>
      </c>
      <c r="K58">
        <v>246.6796973167539</v>
      </c>
      <c r="L58">
        <v>0</v>
      </c>
      <c r="M58">
        <v>0</v>
      </c>
      <c r="N58">
        <v>0.77929104406752681</v>
      </c>
      <c r="O58">
        <v>8.2564752024249604</v>
      </c>
      <c r="P58">
        <v>15.77478703521251</v>
      </c>
      <c r="Q58">
        <v>0.60154270831695533</v>
      </c>
      <c r="R58">
        <v>3.2901344378040149</v>
      </c>
      <c r="S58">
        <v>15.302894518255391</v>
      </c>
      <c r="T58">
        <v>0</v>
      </c>
    </row>
    <row r="59" spans="1:20" x14ac:dyDescent="0.25">
      <c r="A59">
        <v>2020</v>
      </c>
      <c r="B59">
        <v>7</v>
      </c>
      <c r="C59">
        <v>5</v>
      </c>
      <c r="D59">
        <v>48071</v>
      </c>
      <c r="E59">
        <v>1</v>
      </c>
      <c r="F59">
        <v>2</v>
      </c>
      <c r="G59">
        <v>5</v>
      </c>
      <c r="H59">
        <v>0.60206648229718729</v>
      </c>
      <c r="I59">
        <v>117.03453654530151</v>
      </c>
      <c r="J59">
        <v>95.166304787255498</v>
      </c>
      <c r="K59">
        <v>24.438835483782839</v>
      </c>
      <c r="L59">
        <v>0</v>
      </c>
      <c r="M59">
        <v>0</v>
      </c>
      <c r="N59">
        <v>5.9449594844741029E-2</v>
      </c>
      <c r="O59">
        <v>0.78201683356247176</v>
      </c>
      <c r="P59">
        <v>1.7142554937520871</v>
      </c>
      <c r="Q59">
        <v>6.6310577871199275E-2</v>
      </c>
      <c r="R59">
        <v>0.28478546798844601</v>
      </c>
      <c r="S59">
        <v>0.58250839568352364</v>
      </c>
      <c r="T59">
        <v>0</v>
      </c>
    </row>
    <row r="60" spans="1:20" x14ac:dyDescent="0.25">
      <c r="A60">
        <v>2020</v>
      </c>
      <c r="B60">
        <v>7</v>
      </c>
      <c r="C60">
        <v>5</v>
      </c>
      <c r="D60">
        <v>48071</v>
      </c>
      <c r="E60">
        <v>1</v>
      </c>
      <c r="F60">
        <v>3</v>
      </c>
      <c r="G60">
        <v>1</v>
      </c>
      <c r="H60">
        <v>4.0992513857781868E-2</v>
      </c>
      <c r="I60">
        <v>33.286234702051679</v>
      </c>
      <c r="J60">
        <v>46.323070584056609</v>
      </c>
      <c r="K60">
        <v>12.96050962972806</v>
      </c>
      <c r="L60">
        <v>0</v>
      </c>
      <c r="M60">
        <v>0</v>
      </c>
      <c r="N60">
        <v>3.9167797179570113E-2</v>
      </c>
      <c r="O60">
        <v>1.8322565835781641E-2</v>
      </c>
      <c r="P60">
        <v>1.951562979924431</v>
      </c>
      <c r="Q60">
        <v>5.2340091791167602E-2</v>
      </c>
      <c r="R60">
        <v>4.4611886102681617E-2</v>
      </c>
      <c r="S60">
        <v>0.18507747962469881</v>
      </c>
      <c r="T60">
        <v>0</v>
      </c>
    </row>
    <row r="61" spans="1:20" x14ac:dyDescent="0.25">
      <c r="A61">
        <v>2020</v>
      </c>
      <c r="B61">
        <v>7</v>
      </c>
      <c r="C61">
        <v>5</v>
      </c>
      <c r="D61">
        <v>48071</v>
      </c>
      <c r="E61">
        <v>1</v>
      </c>
      <c r="F61">
        <v>3</v>
      </c>
      <c r="G61">
        <v>2</v>
      </c>
      <c r="H61">
        <v>0.66568547579866388</v>
      </c>
      <c r="I61">
        <v>121.5141115032776</v>
      </c>
      <c r="J61">
        <v>141.50079553814089</v>
      </c>
      <c r="K61">
        <v>35.15445623914222</v>
      </c>
      <c r="L61">
        <v>0</v>
      </c>
      <c r="M61">
        <v>0</v>
      </c>
      <c r="N61">
        <v>0.1291747542839545</v>
      </c>
      <c r="O61">
        <v>2.4572469673191288</v>
      </c>
      <c r="P61">
        <v>5.7768678609696149</v>
      </c>
      <c r="Q61">
        <v>0.22359674003334681</v>
      </c>
      <c r="R61">
        <v>0.87391468021535756</v>
      </c>
      <c r="S61">
        <v>9.4941140757940428</v>
      </c>
      <c r="T61">
        <v>0</v>
      </c>
    </row>
    <row r="62" spans="1:20" x14ac:dyDescent="0.25">
      <c r="A62">
        <v>2020</v>
      </c>
      <c r="B62">
        <v>7</v>
      </c>
      <c r="C62">
        <v>5</v>
      </c>
      <c r="D62">
        <v>48071</v>
      </c>
      <c r="E62">
        <v>1</v>
      </c>
      <c r="F62">
        <v>3</v>
      </c>
      <c r="G62">
        <v>3</v>
      </c>
      <c r="H62">
        <v>0.30585427679251243</v>
      </c>
      <c r="I62">
        <v>44.521553285867782</v>
      </c>
      <c r="J62">
        <v>53.076372460240989</v>
      </c>
      <c r="K62">
        <v>13.45782239486334</v>
      </c>
      <c r="L62">
        <v>0</v>
      </c>
      <c r="M62">
        <v>0</v>
      </c>
      <c r="N62">
        <v>5.1569638268635497E-2</v>
      </c>
      <c r="O62">
        <v>0.81727239461105516</v>
      </c>
      <c r="P62">
        <v>2.07490064161159</v>
      </c>
      <c r="Q62">
        <v>8.1805109280098501E-2</v>
      </c>
      <c r="R62">
        <v>0.28742020205414442</v>
      </c>
      <c r="S62">
        <v>1.4925202201417189</v>
      </c>
      <c r="T62">
        <v>0</v>
      </c>
    </row>
    <row r="63" spans="1:20" x14ac:dyDescent="0.25">
      <c r="A63">
        <v>2020</v>
      </c>
      <c r="B63">
        <v>7</v>
      </c>
      <c r="C63">
        <v>5</v>
      </c>
      <c r="D63">
        <v>48071</v>
      </c>
      <c r="E63">
        <v>1</v>
      </c>
      <c r="F63">
        <v>3</v>
      </c>
      <c r="G63">
        <v>5</v>
      </c>
      <c r="H63">
        <v>3.3547681927921867E-2</v>
      </c>
      <c r="I63">
        <v>4.275053937996959</v>
      </c>
      <c r="J63">
        <v>5.1095072290095382</v>
      </c>
      <c r="K63">
        <v>1.323856588078369</v>
      </c>
      <c r="L63">
        <v>0</v>
      </c>
      <c r="M63">
        <v>0</v>
      </c>
      <c r="N63">
        <v>4.1047862440912854E-3</v>
      </c>
      <c r="O63">
        <v>7.5075803146244471E-2</v>
      </c>
      <c r="P63">
        <v>0.2029430640300679</v>
      </c>
      <c r="Q63">
        <v>8.2546075044260935E-3</v>
      </c>
      <c r="R63">
        <v>2.6620186789719748E-2</v>
      </c>
      <c r="S63">
        <v>5.157381892126487E-2</v>
      </c>
      <c r="T63">
        <v>0</v>
      </c>
    </row>
    <row r="64" spans="1:20" x14ac:dyDescent="0.25">
      <c r="A64">
        <v>2020</v>
      </c>
      <c r="B64">
        <v>7</v>
      </c>
      <c r="C64">
        <v>5</v>
      </c>
      <c r="D64">
        <v>48071</v>
      </c>
      <c r="E64">
        <v>1</v>
      </c>
      <c r="F64">
        <v>79</v>
      </c>
      <c r="G64">
        <v>1</v>
      </c>
      <c r="H64">
        <v>6.695599784910673</v>
      </c>
      <c r="I64">
        <v>94.986517602920472</v>
      </c>
      <c r="J64">
        <v>96.130710937500069</v>
      </c>
      <c r="K64">
        <v>25.13082006883614</v>
      </c>
      <c r="L64">
        <v>0</v>
      </c>
      <c r="M64">
        <v>0</v>
      </c>
      <c r="N64">
        <v>7.2046433345647587E-2</v>
      </c>
      <c r="O64">
        <v>0.27004890233278223</v>
      </c>
      <c r="P64">
        <v>3.367016235049817</v>
      </c>
      <c r="Q64">
        <v>0.10586114400625241</v>
      </c>
      <c r="R64">
        <v>0.12298137363232679</v>
      </c>
      <c r="S64">
        <v>0.35788061477243871</v>
      </c>
      <c r="T64">
        <v>0</v>
      </c>
    </row>
    <row r="65" spans="1:20" x14ac:dyDescent="0.25">
      <c r="A65">
        <v>2020</v>
      </c>
      <c r="B65">
        <v>7</v>
      </c>
      <c r="C65">
        <v>5</v>
      </c>
      <c r="D65">
        <v>48071</v>
      </c>
      <c r="E65">
        <v>1</v>
      </c>
      <c r="F65">
        <v>79</v>
      </c>
      <c r="G65">
        <v>2</v>
      </c>
      <c r="H65">
        <v>0.77045749056989676</v>
      </c>
      <c r="I65">
        <v>34.125686172946082</v>
      </c>
      <c r="J65">
        <v>36.587450926588957</v>
      </c>
      <c r="K65">
        <v>8.6241838521379997</v>
      </c>
      <c r="L65">
        <v>0</v>
      </c>
      <c r="M65">
        <v>0</v>
      </c>
      <c r="N65">
        <v>3.6178299626920943E-2</v>
      </c>
      <c r="O65">
        <v>0.43816029082967622</v>
      </c>
      <c r="P65">
        <v>0.80309187387645464</v>
      </c>
      <c r="Q65">
        <v>3.0545271675689219E-2</v>
      </c>
      <c r="R65">
        <v>0.2022022518270295</v>
      </c>
      <c r="S65">
        <v>1.765392387670395</v>
      </c>
      <c r="T65">
        <v>0</v>
      </c>
    </row>
    <row r="66" spans="1:20" x14ac:dyDescent="0.25">
      <c r="A66">
        <v>2020</v>
      </c>
      <c r="B66">
        <v>7</v>
      </c>
      <c r="C66">
        <v>5</v>
      </c>
      <c r="D66">
        <v>48071</v>
      </c>
      <c r="E66">
        <v>1</v>
      </c>
      <c r="F66">
        <v>79</v>
      </c>
      <c r="G66">
        <v>3</v>
      </c>
      <c r="H66">
        <v>0.42292366991793851</v>
      </c>
      <c r="I66">
        <v>14.3881870741141</v>
      </c>
      <c r="J66">
        <v>14.713805956679391</v>
      </c>
      <c r="K66">
        <v>3.5731343463692249</v>
      </c>
      <c r="L66">
        <v>0</v>
      </c>
      <c r="M66">
        <v>0</v>
      </c>
      <c r="N66">
        <v>1.8401826302136989E-2</v>
      </c>
      <c r="O66">
        <v>0.20064578876936601</v>
      </c>
      <c r="P66">
        <v>0.45452969464678422</v>
      </c>
      <c r="Q66">
        <v>1.7477771247397959E-2</v>
      </c>
      <c r="R66">
        <v>8.50959963874416E-2</v>
      </c>
      <c r="S66">
        <v>0.41136504178538552</v>
      </c>
      <c r="T66">
        <v>0</v>
      </c>
    </row>
    <row r="67" spans="1:20" x14ac:dyDescent="0.25">
      <c r="A67">
        <v>2020</v>
      </c>
      <c r="B67">
        <v>7</v>
      </c>
      <c r="C67">
        <v>5</v>
      </c>
      <c r="D67">
        <v>48071</v>
      </c>
      <c r="E67">
        <v>1</v>
      </c>
      <c r="F67">
        <v>79</v>
      </c>
      <c r="G67">
        <v>5</v>
      </c>
      <c r="H67">
        <v>5.3213541351168722E-2</v>
      </c>
      <c r="I67">
        <v>1.609321265400723</v>
      </c>
      <c r="J67">
        <v>1.5848239032862479</v>
      </c>
      <c r="K67">
        <v>0.39616566323729963</v>
      </c>
      <c r="L67">
        <v>0</v>
      </c>
      <c r="M67">
        <v>0</v>
      </c>
      <c r="N67">
        <v>1.9823026768970259E-3</v>
      </c>
      <c r="O67">
        <v>2.194371992445272E-2</v>
      </c>
      <c r="P67">
        <v>5.4768614566869038E-2</v>
      </c>
      <c r="Q67">
        <v>2.146909205025342E-3</v>
      </c>
      <c r="R67">
        <v>9.1518348751213324E-3</v>
      </c>
      <c r="S67">
        <v>1.7390139417930439E-2</v>
      </c>
      <c r="T67">
        <v>0</v>
      </c>
    </row>
    <row r="68" spans="1:20" x14ac:dyDescent="0.25">
      <c r="A68">
        <v>2020</v>
      </c>
      <c r="B68">
        <v>7</v>
      </c>
      <c r="C68">
        <v>5</v>
      </c>
      <c r="D68">
        <v>48071</v>
      </c>
      <c r="E68">
        <v>1</v>
      </c>
      <c r="F68">
        <v>87</v>
      </c>
      <c r="G68">
        <v>1</v>
      </c>
      <c r="H68">
        <v>7.4214165123105102</v>
      </c>
      <c r="I68">
        <v>101.3345140674713</v>
      </c>
      <c r="J68">
        <v>101.97018022930619</v>
      </c>
      <c r="K68">
        <v>26.609697983145729</v>
      </c>
      <c r="L68">
        <v>0</v>
      </c>
      <c r="M68">
        <v>0</v>
      </c>
      <c r="N68">
        <v>7.6500875237310487E-2</v>
      </c>
      <c r="O68">
        <v>0.29843888367794003</v>
      </c>
      <c r="P68">
        <v>3.5443221859745639</v>
      </c>
      <c r="Q68">
        <v>0.11172868494503239</v>
      </c>
      <c r="R68">
        <v>0.13156821476412001</v>
      </c>
      <c r="S68">
        <v>0.37797294415999272</v>
      </c>
      <c r="T68">
        <v>0</v>
      </c>
    </row>
    <row r="69" spans="1:20" x14ac:dyDescent="0.25">
      <c r="A69">
        <v>2020</v>
      </c>
      <c r="B69">
        <v>7</v>
      </c>
      <c r="C69">
        <v>5</v>
      </c>
      <c r="D69">
        <v>48071</v>
      </c>
      <c r="E69">
        <v>1</v>
      </c>
      <c r="F69">
        <v>87</v>
      </c>
      <c r="G69">
        <v>2</v>
      </c>
      <c r="H69">
        <v>0.74254341460257145</v>
      </c>
      <c r="I69">
        <v>33.748366590427374</v>
      </c>
      <c r="J69">
        <v>35.912014998536542</v>
      </c>
      <c r="K69">
        <v>8.4667384987278478</v>
      </c>
      <c r="L69">
        <v>0</v>
      </c>
      <c r="M69">
        <v>0</v>
      </c>
      <c r="N69">
        <v>3.7658541754892152E-2</v>
      </c>
      <c r="O69">
        <v>0.45272456983251669</v>
      </c>
      <c r="P69">
        <v>0.76879039669289206</v>
      </c>
      <c r="Q69">
        <v>2.9483185372541892E-2</v>
      </c>
      <c r="R69">
        <v>0.20658080111711599</v>
      </c>
      <c r="S69">
        <v>1.7061889614344989</v>
      </c>
      <c r="T69">
        <v>0</v>
      </c>
    </row>
    <row r="70" spans="1:20" x14ac:dyDescent="0.25">
      <c r="A70">
        <v>2020</v>
      </c>
      <c r="B70">
        <v>7</v>
      </c>
      <c r="C70">
        <v>5</v>
      </c>
      <c r="D70">
        <v>48071</v>
      </c>
      <c r="E70">
        <v>1</v>
      </c>
      <c r="F70">
        <v>87</v>
      </c>
      <c r="G70">
        <v>3</v>
      </c>
      <c r="H70">
        <v>0.41151076854586077</v>
      </c>
      <c r="I70">
        <v>14.57275396594248</v>
      </c>
      <c r="J70">
        <v>14.6780416796956</v>
      </c>
      <c r="K70">
        <v>3.563672968181697</v>
      </c>
      <c r="L70">
        <v>0</v>
      </c>
      <c r="M70">
        <v>0</v>
      </c>
      <c r="N70">
        <v>1.91286198012652E-2</v>
      </c>
      <c r="O70">
        <v>0.2068230730450675</v>
      </c>
      <c r="P70">
        <v>0.43239997500329308</v>
      </c>
      <c r="Q70">
        <v>1.674349879820235E-2</v>
      </c>
      <c r="R70">
        <v>8.6381975345880754E-2</v>
      </c>
      <c r="S70">
        <v>0.39471545968531407</v>
      </c>
      <c r="T70">
        <v>0</v>
      </c>
    </row>
    <row r="71" spans="1:20" x14ac:dyDescent="0.25">
      <c r="A71">
        <v>2020</v>
      </c>
      <c r="B71">
        <v>7</v>
      </c>
      <c r="C71">
        <v>5</v>
      </c>
      <c r="D71">
        <v>48071</v>
      </c>
      <c r="E71">
        <v>1</v>
      </c>
      <c r="F71">
        <v>87</v>
      </c>
      <c r="G71">
        <v>5</v>
      </c>
      <c r="H71">
        <v>5.2098801729847002E-2</v>
      </c>
      <c r="I71">
        <v>1.655366817448362</v>
      </c>
      <c r="J71">
        <v>1.601929797677067</v>
      </c>
      <c r="K71">
        <v>0.39972925385484032</v>
      </c>
      <c r="L71">
        <v>0</v>
      </c>
      <c r="M71">
        <v>0</v>
      </c>
      <c r="N71">
        <v>2.0574479953011241E-3</v>
      </c>
      <c r="O71">
        <v>2.2594924770152281E-2</v>
      </c>
      <c r="P71">
        <v>5.1994747985939303E-2</v>
      </c>
      <c r="Q71">
        <v>2.051304588513078E-3</v>
      </c>
      <c r="R71">
        <v>9.2589752018822184E-3</v>
      </c>
      <c r="S71">
        <v>1.6640106778396131E-2</v>
      </c>
      <c r="T71">
        <v>0</v>
      </c>
    </row>
    <row r="72" spans="1:20" x14ac:dyDescent="0.25">
      <c r="A72">
        <v>2020</v>
      </c>
      <c r="B72">
        <v>7</v>
      </c>
      <c r="C72">
        <v>5</v>
      </c>
      <c r="D72">
        <v>48071</v>
      </c>
      <c r="E72">
        <v>2</v>
      </c>
      <c r="F72">
        <v>1</v>
      </c>
      <c r="G72">
        <v>1</v>
      </c>
      <c r="H72">
        <v>0</v>
      </c>
      <c r="I72">
        <v>0.42356575584341749</v>
      </c>
      <c r="J72">
        <v>0.51502996033802817</v>
      </c>
      <c r="K72">
        <v>0.44314368930784948</v>
      </c>
      <c r="L72">
        <v>7.9800244566286037E-4</v>
      </c>
      <c r="M72">
        <v>0</v>
      </c>
      <c r="N72">
        <v>6.0229401877768369E-4</v>
      </c>
      <c r="O72">
        <v>6.1004847006188332E-5</v>
      </c>
      <c r="P72">
        <v>0.16085013188823369</v>
      </c>
      <c r="Q72">
        <v>3.5413323299144429E-3</v>
      </c>
      <c r="R72">
        <v>6.8438883720864385E-4</v>
      </c>
      <c r="S72">
        <v>0</v>
      </c>
      <c r="T72">
        <v>241.90802401482011</v>
      </c>
    </row>
    <row r="73" spans="1:20" x14ac:dyDescent="0.25">
      <c r="A73">
        <v>2020</v>
      </c>
      <c r="B73">
        <v>7</v>
      </c>
      <c r="C73">
        <v>5</v>
      </c>
      <c r="D73">
        <v>48071</v>
      </c>
      <c r="E73">
        <v>2</v>
      </c>
      <c r="F73">
        <v>1</v>
      </c>
      <c r="G73">
        <v>2</v>
      </c>
      <c r="H73">
        <v>0</v>
      </c>
      <c r="I73">
        <v>0.287533215158296</v>
      </c>
      <c r="J73">
        <v>0.90006259935554533</v>
      </c>
      <c r="K73">
        <v>0.72850600504106766</v>
      </c>
      <c r="L73">
        <v>0.2423920237739067</v>
      </c>
      <c r="M73">
        <v>0.50690680070439387</v>
      </c>
      <c r="N73">
        <v>1.5965974776892371</v>
      </c>
      <c r="O73">
        <v>0.43403792231647631</v>
      </c>
      <c r="P73">
        <v>4.5749353441869376</v>
      </c>
      <c r="Q73">
        <v>0.17815176055626661</v>
      </c>
      <c r="R73">
        <v>0.51374906748107863</v>
      </c>
      <c r="S73">
        <v>12.728011844541721</v>
      </c>
      <c r="T73">
        <v>47.032676121198072</v>
      </c>
    </row>
    <row r="74" spans="1:20" x14ac:dyDescent="0.25">
      <c r="A74">
        <v>2020</v>
      </c>
      <c r="B74">
        <v>7</v>
      </c>
      <c r="C74">
        <v>5</v>
      </c>
      <c r="D74">
        <v>48071</v>
      </c>
      <c r="E74">
        <v>2</v>
      </c>
      <c r="F74">
        <v>1</v>
      </c>
      <c r="G74">
        <v>3</v>
      </c>
      <c r="H74">
        <v>0</v>
      </c>
      <c r="I74">
        <v>9.2399812912148979E-2</v>
      </c>
      <c r="J74">
        <v>0.4630055362123493</v>
      </c>
      <c r="K74">
        <v>0.37097495454327439</v>
      </c>
      <c r="L74">
        <v>0.1370108902159258</v>
      </c>
      <c r="M74">
        <v>0.25292444261162961</v>
      </c>
      <c r="N74">
        <v>0.87351684490178583</v>
      </c>
      <c r="O74">
        <v>0.18624674961304749</v>
      </c>
      <c r="P74">
        <v>2.0764812412618472</v>
      </c>
      <c r="Q74">
        <v>8.2074446507310828E-2</v>
      </c>
      <c r="R74">
        <v>0.23292104023492891</v>
      </c>
      <c r="S74">
        <v>2.6874057899841381</v>
      </c>
      <c r="T74">
        <v>9.2260551041336853</v>
      </c>
    </row>
    <row r="75" spans="1:20" x14ac:dyDescent="0.25">
      <c r="A75">
        <v>2020</v>
      </c>
      <c r="B75">
        <v>7</v>
      </c>
      <c r="C75">
        <v>5</v>
      </c>
      <c r="D75">
        <v>48071</v>
      </c>
      <c r="E75">
        <v>2</v>
      </c>
      <c r="F75">
        <v>1</v>
      </c>
      <c r="G75">
        <v>5</v>
      </c>
      <c r="H75">
        <v>0</v>
      </c>
      <c r="I75">
        <v>8.2143334923352358E-3</v>
      </c>
      <c r="J75">
        <v>5.8370174702699729E-2</v>
      </c>
      <c r="K75">
        <v>4.6523417880276613E-2</v>
      </c>
      <c r="L75">
        <v>1.384178616167288E-2</v>
      </c>
      <c r="M75">
        <v>2.2383314052793458E-2</v>
      </c>
      <c r="N75">
        <v>8.4086689185082872E-2</v>
      </c>
      <c r="O75">
        <v>2.0010370261403079E-2</v>
      </c>
      <c r="P75">
        <v>0.2282145842347281</v>
      </c>
      <c r="Q75">
        <v>9.3012516502027961E-3</v>
      </c>
      <c r="R75">
        <v>2.5630969490057179E-2</v>
      </c>
      <c r="S75">
        <v>0.10837473269064279</v>
      </c>
      <c r="T75">
        <v>0.33784679396587181</v>
      </c>
    </row>
    <row r="76" spans="1:20" x14ac:dyDescent="0.25">
      <c r="A76">
        <v>2020</v>
      </c>
      <c r="B76">
        <v>7</v>
      </c>
      <c r="C76">
        <v>5</v>
      </c>
      <c r="D76">
        <v>48071</v>
      </c>
      <c r="E76">
        <v>2</v>
      </c>
      <c r="F76">
        <v>2</v>
      </c>
      <c r="G76">
        <v>1</v>
      </c>
      <c r="H76">
        <v>0</v>
      </c>
      <c r="I76">
        <v>4.0558090532855182</v>
      </c>
      <c r="J76">
        <v>4.186258544443171</v>
      </c>
      <c r="K76">
        <v>3.6046295234998662</v>
      </c>
      <c r="L76">
        <v>0.39313917960226541</v>
      </c>
      <c r="M76">
        <v>1.2241465461784979</v>
      </c>
      <c r="N76">
        <v>4.1296810630019776</v>
      </c>
      <c r="O76">
        <v>1.577357899045569</v>
      </c>
      <c r="P76">
        <v>15.91320116502046</v>
      </c>
      <c r="Q76">
        <v>0.58892835560394352</v>
      </c>
      <c r="R76">
        <v>5.0861243892475608E-2</v>
      </c>
      <c r="S76">
        <v>6.7159640155434532</v>
      </c>
      <c r="T76">
        <v>453.24873490743369</v>
      </c>
    </row>
    <row r="77" spans="1:20" x14ac:dyDescent="0.25">
      <c r="A77">
        <v>2020</v>
      </c>
      <c r="B77">
        <v>7</v>
      </c>
      <c r="C77">
        <v>5</v>
      </c>
      <c r="D77">
        <v>48071</v>
      </c>
      <c r="E77">
        <v>2</v>
      </c>
      <c r="F77">
        <v>2</v>
      </c>
      <c r="G77">
        <v>2</v>
      </c>
      <c r="H77">
        <v>0</v>
      </c>
      <c r="I77">
        <v>30.544278616213209</v>
      </c>
      <c r="J77">
        <v>25.159117169273461</v>
      </c>
      <c r="K77">
        <v>20.810625077220632</v>
      </c>
      <c r="L77">
        <v>1.3297110706394299</v>
      </c>
      <c r="M77">
        <v>3.3080428954847561</v>
      </c>
      <c r="N77">
        <v>5.8694357915824078</v>
      </c>
      <c r="O77">
        <v>2.478035206495131</v>
      </c>
      <c r="P77">
        <v>20.758239232971469</v>
      </c>
      <c r="Q77">
        <v>0.78732125331800451</v>
      </c>
      <c r="R77">
        <v>1.998166762131959</v>
      </c>
      <c r="S77">
        <v>70.325525295809555</v>
      </c>
      <c r="T77">
        <v>275.29120027728032</v>
      </c>
    </row>
    <row r="78" spans="1:20" x14ac:dyDescent="0.25">
      <c r="A78">
        <v>2020</v>
      </c>
      <c r="B78">
        <v>7</v>
      </c>
      <c r="C78">
        <v>5</v>
      </c>
      <c r="D78">
        <v>48071</v>
      </c>
      <c r="E78">
        <v>2</v>
      </c>
      <c r="F78">
        <v>2</v>
      </c>
      <c r="G78">
        <v>3</v>
      </c>
      <c r="H78">
        <v>0</v>
      </c>
      <c r="I78">
        <v>10.00785714176029</v>
      </c>
      <c r="J78">
        <v>9.3151318444546085</v>
      </c>
      <c r="K78">
        <v>7.7342058925159209</v>
      </c>
      <c r="L78">
        <v>0.69152839774386021</v>
      </c>
      <c r="M78">
        <v>1.4794435110545721</v>
      </c>
      <c r="N78">
        <v>2.8663189381778249</v>
      </c>
      <c r="O78">
        <v>0.98489491814812213</v>
      </c>
      <c r="P78">
        <v>8.5152917284320644</v>
      </c>
      <c r="Q78">
        <v>0.33050453882270531</v>
      </c>
      <c r="R78">
        <v>0.81629705029472432</v>
      </c>
      <c r="S78">
        <v>13.65370133547915</v>
      </c>
      <c r="T78">
        <v>50.476277002322178</v>
      </c>
    </row>
    <row r="79" spans="1:20" x14ac:dyDescent="0.25">
      <c r="A79">
        <v>2020</v>
      </c>
      <c r="B79">
        <v>7</v>
      </c>
      <c r="C79">
        <v>5</v>
      </c>
      <c r="D79">
        <v>48071</v>
      </c>
      <c r="E79">
        <v>2</v>
      </c>
      <c r="F79">
        <v>2</v>
      </c>
      <c r="G79">
        <v>5</v>
      </c>
      <c r="H79">
        <v>0</v>
      </c>
      <c r="I79">
        <v>0.97838894854909275</v>
      </c>
      <c r="J79">
        <v>0.98291540825836754</v>
      </c>
      <c r="K79">
        <v>0.81736068192104139</v>
      </c>
      <c r="L79">
        <v>6.6891555758097965E-2</v>
      </c>
      <c r="M79">
        <v>0.1244845266340856</v>
      </c>
      <c r="N79">
        <v>0.25916781955246548</v>
      </c>
      <c r="O79">
        <v>0.10124427196116791</v>
      </c>
      <c r="P79">
        <v>0.9044594642805579</v>
      </c>
      <c r="Q79">
        <v>3.633268751017333E-2</v>
      </c>
      <c r="R79">
        <v>8.6477828578288216E-2</v>
      </c>
      <c r="S79">
        <v>0.52491457577864709</v>
      </c>
      <c r="T79">
        <v>1.777808941788414</v>
      </c>
    </row>
    <row r="80" spans="1:20" x14ac:dyDescent="0.25">
      <c r="A80">
        <v>2020</v>
      </c>
      <c r="B80">
        <v>7</v>
      </c>
      <c r="C80">
        <v>5</v>
      </c>
      <c r="D80">
        <v>48071</v>
      </c>
      <c r="E80">
        <v>2</v>
      </c>
      <c r="F80">
        <v>3</v>
      </c>
      <c r="G80">
        <v>1</v>
      </c>
      <c r="H80">
        <v>0</v>
      </c>
      <c r="I80">
        <v>0.21163553809045901</v>
      </c>
      <c r="J80">
        <v>1.2577348250312179</v>
      </c>
      <c r="K80">
        <v>0.88418416293024982</v>
      </c>
      <c r="L80">
        <v>1.6269777038316509E-2</v>
      </c>
      <c r="M80">
        <v>0</v>
      </c>
      <c r="N80">
        <v>1.35066280229103E-2</v>
      </c>
      <c r="O80">
        <v>1.4046961564786211E-3</v>
      </c>
      <c r="P80">
        <v>3.7570819519928138</v>
      </c>
      <c r="Q80">
        <v>7.8106078831238795E-2</v>
      </c>
      <c r="R80">
        <v>1.231861812489708E-2</v>
      </c>
      <c r="S80">
        <v>0</v>
      </c>
      <c r="T80">
        <v>773.09988022888604</v>
      </c>
    </row>
    <row r="81" spans="1:20" x14ac:dyDescent="0.25">
      <c r="A81">
        <v>2020</v>
      </c>
      <c r="B81">
        <v>7</v>
      </c>
      <c r="C81">
        <v>5</v>
      </c>
      <c r="D81">
        <v>48071</v>
      </c>
      <c r="E81">
        <v>2</v>
      </c>
      <c r="F81">
        <v>3</v>
      </c>
      <c r="G81">
        <v>2</v>
      </c>
      <c r="H81">
        <v>0</v>
      </c>
      <c r="I81">
        <v>1.058272185298047</v>
      </c>
      <c r="J81">
        <v>6.7977009686864269</v>
      </c>
      <c r="K81">
        <v>4.967368179082146</v>
      </c>
      <c r="L81">
        <v>5.8015651518026159</v>
      </c>
      <c r="M81">
        <v>9.2327164191982156</v>
      </c>
      <c r="N81">
        <v>19.515086560701072</v>
      </c>
      <c r="O81">
        <v>10.02639353078111</v>
      </c>
      <c r="P81">
        <v>47.785839551045981</v>
      </c>
      <c r="Q81">
        <v>1.6798803426468281</v>
      </c>
      <c r="R81">
        <v>5.8090193363892642</v>
      </c>
      <c r="S81">
        <v>316.64645084560908</v>
      </c>
      <c r="T81">
        <v>1204.3255119013879</v>
      </c>
    </row>
    <row r="82" spans="1:20" x14ac:dyDescent="0.25">
      <c r="A82">
        <v>2020</v>
      </c>
      <c r="B82">
        <v>7</v>
      </c>
      <c r="C82">
        <v>5</v>
      </c>
      <c r="D82">
        <v>48071</v>
      </c>
      <c r="E82">
        <v>2</v>
      </c>
      <c r="F82">
        <v>3</v>
      </c>
      <c r="G82">
        <v>3</v>
      </c>
      <c r="H82">
        <v>0</v>
      </c>
      <c r="I82">
        <v>0.35980323263166192</v>
      </c>
      <c r="J82">
        <v>3.2560987179142198</v>
      </c>
      <c r="K82">
        <v>2.360319824943097</v>
      </c>
      <c r="L82">
        <v>2.4648304988170269</v>
      </c>
      <c r="M82">
        <v>3.5527986111344521</v>
      </c>
      <c r="N82">
        <v>7.2495871780527432</v>
      </c>
      <c r="O82">
        <v>3.2857972494848018</v>
      </c>
      <c r="P82">
        <v>17.442228273649739</v>
      </c>
      <c r="Q82">
        <v>0.64645188583027913</v>
      </c>
      <c r="R82">
        <v>1.7968422777847319</v>
      </c>
      <c r="S82">
        <v>49.340166665361807</v>
      </c>
      <c r="T82">
        <v>181.65064842477631</v>
      </c>
    </row>
    <row r="83" spans="1:20" x14ac:dyDescent="0.25">
      <c r="A83">
        <v>2020</v>
      </c>
      <c r="B83">
        <v>7</v>
      </c>
      <c r="C83">
        <v>5</v>
      </c>
      <c r="D83">
        <v>48071</v>
      </c>
      <c r="E83">
        <v>2</v>
      </c>
      <c r="F83">
        <v>3</v>
      </c>
      <c r="G83">
        <v>5</v>
      </c>
      <c r="H83">
        <v>0</v>
      </c>
      <c r="I83">
        <v>3.2514363911598412E-2</v>
      </c>
      <c r="J83">
        <v>0.38217628912982632</v>
      </c>
      <c r="K83">
        <v>0.27402875408013061</v>
      </c>
      <c r="L83">
        <v>0.20497282614831069</v>
      </c>
      <c r="M83">
        <v>0.26947504886966778</v>
      </c>
      <c r="N83">
        <v>0.54643750774236877</v>
      </c>
      <c r="O83">
        <v>0.29173771827538991</v>
      </c>
      <c r="P83">
        <v>1.7469911513686021</v>
      </c>
      <c r="Q83">
        <v>6.813645842543424E-2</v>
      </c>
      <c r="R83">
        <v>0.15972814941993049</v>
      </c>
      <c r="S83">
        <v>1.6232405049881931</v>
      </c>
      <c r="T83">
        <v>5.5862949275501146</v>
      </c>
    </row>
    <row r="84" spans="1:20" x14ac:dyDescent="0.25">
      <c r="A84">
        <v>2020</v>
      </c>
      <c r="B84">
        <v>7</v>
      </c>
      <c r="C84">
        <v>5</v>
      </c>
      <c r="D84">
        <v>48071</v>
      </c>
      <c r="E84">
        <v>2</v>
      </c>
      <c r="F84">
        <v>79</v>
      </c>
      <c r="G84">
        <v>1</v>
      </c>
      <c r="H84">
        <v>0</v>
      </c>
      <c r="I84">
        <v>0.21448288629949061</v>
      </c>
      <c r="J84">
        <v>0.37573762130737193</v>
      </c>
      <c r="K84">
        <v>0.31560740342736232</v>
      </c>
      <c r="L84">
        <v>4.8514520702883568E-4</v>
      </c>
      <c r="M84">
        <v>0</v>
      </c>
      <c r="N84">
        <v>3.7108235864434378E-4</v>
      </c>
      <c r="O84">
        <v>5.864986564847639E-5</v>
      </c>
      <c r="P84">
        <v>7.5714644081890617E-2</v>
      </c>
      <c r="Q84">
        <v>1.6712710540741651E-3</v>
      </c>
      <c r="R84">
        <v>3.8406854582717588E-4</v>
      </c>
      <c r="S84">
        <v>0</v>
      </c>
      <c r="T84">
        <v>137.0529243632873</v>
      </c>
    </row>
    <row r="85" spans="1:20" x14ac:dyDescent="0.25">
      <c r="A85">
        <v>2020</v>
      </c>
      <c r="B85">
        <v>7</v>
      </c>
      <c r="C85">
        <v>5</v>
      </c>
      <c r="D85">
        <v>48071</v>
      </c>
      <c r="E85">
        <v>2</v>
      </c>
      <c r="F85">
        <v>79</v>
      </c>
      <c r="G85">
        <v>2</v>
      </c>
      <c r="H85">
        <v>0</v>
      </c>
      <c r="I85">
        <v>0.14144437768480581</v>
      </c>
      <c r="J85">
        <v>0.67489554459695411</v>
      </c>
      <c r="K85">
        <v>0.55982223871682479</v>
      </c>
      <c r="L85">
        <v>0.21508019769444409</v>
      </c>
      <c r="M85">
        <v>0.44692589982060671</v>
      </c>
      <c r="N85">
        <v>1.433013254569941</v>
      </c>
      <c r="O85">
        <v>0.35393854155292509</v>
      </c>
      <c r="P85">
        <v>2.6924506394417178</v>
      </c>
      <c r="Q85">
        <v>0.1026420878784234</v>
      </c>
      <c r="R85">
        <v>0.44277870619854492</v>
      </c>
      <c r="S85">
        <v>9.335859835078395</v>
      </c>
      <c r="T85">
        <v>37.790516952240658</v>
      </c>
    </row>
    <row r="86" spans="1:20" x14ac:dyDescent="0.25">
      <c r="A86">
        <v>2020</v>
      </c>
      <c r="B86">
        <v>7</v>
      </c>
      <c r="C86">
        <v>5</v>
      </c>
      <c r="D86">
        <v>48071</v>
      </c>
      <c r="E86">
        <v>2</v>
      </c>
      <c r="F86">
        <v>79</v>
      </c>
      <c r="G86">
        <v>3</v>
      </c>
      <c r="H86">
        <v>0</v>
      </c>
      <c r="I86">
        <v>4.6310942966415712E-2</v>
      </c>
      <c r="J86">
        <v>0.35602227136583348</v>
      </c>
      <c r="K86">
        <v>0.29632969164781731</v>
      </c>
      <c r="L86">
        <v>0.12071940856302101</v>
      </c>
      <c r="M86">
        <v>0.22054623475033799</v>
      </c>
      <c r="N86">
        <v>0.78266323273879213</v>
      </c>
      <c r="O86">
        <v>0.1498198437162174</v>
      </c>
      <c r="P86">
        <v>1.2193168505083909</v>
      </c>
      <c r="Q86">
        <v>4.718010537767417E-2</v>
      </c>
      <c r="R86">
        <v>0.20006646176063281</v>
      </c>
      <c r="S86">
        <v>1.939512855793029</v>
      </c>
      <c r="T86">
        <v>7.2827041197716538</v>
      </c>
    </row>
    <row r="87" spans="1:20" x14ac:dyDescent="0.25">
      <c r="A87">
        <v>2020</v>
      </c>
      <c r="B87">
        <v>7</v>
      </c>
      <c r="C87">
        <v>5</v>
      </c>
      <c r="D87">
        <v>48071</v>
      </c>
      <c r="E87">
        <v>2</v>
      </c>
      <c r="F87">
        <v>79</v>
      </c>
      <c r="G87">
        <v>5</v>
      </c>
      <c r="H87">
        <v>0</v>
      </c>
      <c r="I87">
        <v>4.1972938058940394E-3</v>
      </c>
      <c r="J87">
        <v>4.5495259266068393E-2</v>
      </c>
      <c r="K87">
        <v>3.7911619239011832E-2</v>
      </c>
      <c r="L87">
        <v>1.214845272301004E-2</v>
      </c>
      <c r="M87">
        <v>1.930912869665527E-2</v>
      </c>
      <c r="N87">
        <v>7.5303803345276255E-2</v>
      </c>
      <c r="O87">
        <v>1.5986718279545731E-2</v>
      </c>
      <c r="P87">
        <v>0.1338784645349303</v>
      </c>
      <c r="Q87">
        <v>5.3413360875313783E-3</v>
      </c>
      <c r="R87">
        <v>2.198247534366686E-2</v>
      </c>
      <c r="S87">
        <v>7.7606018181115469E-2</v>
      </c>
      <c r="T87">
        <v>0.26423581468014012</v>
      </c>
    </row>
    <row r="88" spans="1:20" x14ac:dyDescent="0.25">
      <c r="A88">
        <v>2020</v>
      </c>
      <c r="B88">
        <v>7</v>
      </c>
      <c r="C88">
        <v>5</v>
      </c>
      <c r="D88">
        <v>48071</v>
      </c>
      <c r="E88">
        <v>2</v>
      </c>
      <c r="F88">
        <v>87</v>
      </c>
      <c r="G88">
        <v>1</v>
      </c>
      <c r="H88">
        <v>0</v>
      </c>
      <c r="I88">
        <v>0.26884642899432187</v>
      </c>
      <c r="J88">
        <v>0.44729503926262271</v>
      </c>
      <c r="K88">
        <v>0.37658643679041431</v>
      </c>
      <c r="L88">
        <v>5.956502601911788E-4</v>
      </c>
      <c r="M88">
        <v>0</v>
      </c>
      <c r="N88">
        <v>4.5477344162645671E-4</v>
      </c>
      <c r="O88">
        <v>6.8379794824977486E-5</v>
      </c>
      <c r="P88">
        <v>9.6677326478588024E-2</v>
      </c>
      <c r="Q88">
        <v>2.1330504888610472E-3</v>
      </c>
      <c r="R88">
        <v>4.7695395593473188E-4</v>
      </c>
      <c r="S88">
        <v>0</v>
      </c>
      <c r="T88">
        <v>169.6513752178482</v>
      </c>
    </row>
    <row r="89" spans="1:20" x14ac:dyDescent="0.25">
      <c r="A89">
        <v>2020</v>
      </c>
      <c r="B89">
        <v>7</v>
      </c>
      <c r="C89">
        <v>5</v>
      </c>
      <c r="D89">
        <v>48071</v>
      </c>
      <c r="E89">
        <v>2</v>
      </c>
      <c r="F89">
        <v>87</v>
      </c>
      <c r="G89">
        <v>2</v>
      </c>
      <c r="H89">
        <v>0</v>
      </c>
      <c r="I89">
        <v>0.17844551173861251</v>
      </c>
      <c r="J89">
        <v>0.79382485023123883</v>
      </c>
      <c r="K89">
        <v>0.65715881415559863</v>
      </c>
      <c r="L89">
        <v>0.25267203909020591</v>
      </c>
      <c r="M89">
        <v>0.52539751853616556</v>
      </c>
      <c r="N89">
        <v>1.6815716568239869</v>
      </c>
      <c r="O89">
        <v>0.41940608539738378</v>
      </c>
      <c r="P89">
        <v>3.320787271480178</v>
      </c>
      <c r="Q89">
        <v>0.1269789175358233</v>
      </c>
      <c r="R89">
        <v>0.52171956858308621</v>
      </c>
      <c r="S89">
        <v>11.19378043834344</v>
      </c>
      <c r="T89">
        <v>44.851596605403358</v>
      </c>
    </row>
    <row r="90" spans="1:20" x14ac:dyDescent="0.25">
      <c r="A90">
        <v>2020</v>
      </c>
      <c r="B90">
        <v>7</v>
      </c>
      <c r="C90">
        <v>5</v>
      </c>
      <c r="D90">
        <v>48071</v>
      </c>
      <c r="E90">
        <v>2</v>
      </c>
      <c r="F90">
        <v>87</v>
      </c>
      <c r="G90">
        <v>3</v>
      </c>
      <c r="H90">
        <v>0</v>
      </c>
      <c r="I90">
        <v>5.8255070845133559E-2</v>
      </c>
      <c r="J90">
        <v>0.41698753585607562</v>
      </c>
      <c r="K90">
        <v>0.34597349343666628</v>
      </c>
      <c r="L90">
        <v>0.14191730081826651</v>
      </c>
      <c r="M90">
        <v>0.2595535338785544</v>
      </c>
      <c r="N90">
        <v>0.91857071535865753</v>
      </c>
      <c r="O90">
        <v>0.17778939733742899</v>
      </c>
      <c r="P90">
        <v>1.504344491325585</v>
      </c>
      <c r="Q90">
        <v>5.838562241399347E-2</v>
      </c>
      <c r="R90">
        <v>0.23581511573698799</v>
      </c>
      <c r="S90">
        <v>2.329907194603194</v>
      </c>
      <c r="T90">
        <v>8.6600473812815988</v>
      </c>
    </row>
    <row r="91" spans="1:20" x14ac:dyDescent="0.25">
      <c r="A91">
        <v>2020</v>
      </c>
      <c r="B91">
        <v>7</v>
      </c>
      <c r="C91">
        <v>5</v>
      </c>
      <c r="D91">
        <v>48071</v>
      </c>
      <c r="E91">
        <v>2</v>
      </c>
      <c r="F91">
        <v>87</v>
      </c>
      <c r="G91">
        <v>5</v>
      </c>
      <c r="H91">
        <v>0</v>
      </c>
      <c r="I91">
        <v>5.2641626678135017E-3</v>
      </c>
      <c r="J91">
        <v>5.3168685898391563E-2</v>
      </c>
      <c r="K91">
        <v>4.4143042558372772E-2</v>
      </c>
      <c r="L91">
        <v>1.428716300166368E-2</v>
      </c>
      <c r="M91">
        <v>2.274871879306992E-2</v>
      </c>
      <c r="N91">
        <v>8.8384316357170048E-2</v>
      </c>
      <c r="O91">
        <v>1.898522961851987E-2</v>
      </c>
      <c r="P91">
        <v>0.16519649635381639</v>
      </c>
      <c r="Q91">
        <v>6.6108993232817459E-3</v>
      </c>
      <c r="R91">
        <v>2.5914343598565759E-2</v>
      </c>
      <c r="S91">
        <v>9.3312987747780587E-2</v>
      </c>
      <c r="T91">
        <v>0.31452645715027822</v>
      </c>
    </row>
    <row r="92" spans="1:20" x14ac:dyDescent="0.25">
      <c r="A92">
        <v>2020</v>
      </c>
      <c r="B92">
        <v>7</v>
      </c>
      <c r="C92">
        <v>5</v>
      </c>
      <c r="D92">
        <v>48157</v>
      </c>
      <c r="E92">
        <v>1</v>
      </c>
      <c r="F92">
        <v>1</v>
      </c>
      <c r="G92">
        <v>1</v>
      </c>
      <c r="H92">
        <v>58.72404326438884</v>
      </c>
      <c r="I92">
        <v>2085.1056948108621</v>
      </c>
      <c r="J92">
        <v>708.21165590429882</v>
      </c>
      <c r="K92">
        <v>185.77476512598929</v>
      </c>
      <c r="L92">
        <v>0</v>
      </c>
      <c r="M92">
        <v>0</v>
      </c>
      <c r="N92">
        <v>0.31983095178101278</v>
      </c>
      <c r="O92">
        <v>2.0433954107626371</v>
      </c>
      <c r="P92">
        <v>18.6061291314215</v>
      </c>
      <c r="Q92">
        <v>2.516123726531867</v>
      </c>
      <c r="R92">
        <v>0.78565104870637903</v>
      </c>
      <c r="S92">
        <v>2.138405054189275</v>
      </c>
      <c r="T92">
        <v>0</v>
      </c>
    </row>
    <row r="93" spans="1:20" x14ac:dyDescent="0.25">
      <c r="A93">
        <v>2020</v>
      </c>
      <c r="B93">
        <v>7</v>
      </c>
      <c r="C93">
        <v>5</v>
      </c>
      <c r="D93">
        <v>48157</v>
      </c>
      <c r="E93">
        <v>1</v>
      </c>
      <c r="F93">
        <v>1</v>
      </c>
      <c r="G93">
        <v>2</v>
      </c>
      <c r="H93">
        <v>0.45688253981832028</v>
      </c>
      <c r="I93">
        <v>21.40087938595887</v>
      </c>
      <c r="J93">
        <v>12.732093539792359</v>
      </c>
      <c r="K93">
        <v>3.0129334932973988</v>
      </c>
      <c r="L93">
        <v>0</v>
      </c>
      <c r="M93">
        <v>0</v>
      </c>
      <c r="N93">
        <v>9.5715538210645584E-3</v>
      </c>
      <c r="O93">
        <v>0.19246303601810669</v>
      </c>
      <c r="P93">
        <v>0.31393673114575132</v>
      </c>
      <c r="Q93">
        <v>5.019934443500032E-2</v>
      </c>
      <c r="R93">
        <v>8.9914106871941096E-2</v>
      </c>
      <c r="S93">
        <v>0.53561593769253324</v>
      </c>
      <c r="T93">
        <v>0</v>
      </c>
    </row>
    <row r="94" spans="1:20" x14ac:dyDescent="0.25">
      <c r="A94">
        <v>2020</v>
      </c>
      <c r="B94">
        <v>7</v>
      </c>
      <c r="C94">
        <v>5</v>
      </c>
      <c r="D94">
        <v>48157</v>
      </c>
      <c r="E94">
        <v>1</v>
      </c>
      <c r="F94">
        <v>1</v>
      </c>
      <c r="G94">
        <v>3</v>
      </c>
      <c r="H94">
        <v>1.1601491030224189</v>
      </c>
      <c r="I94">
        <v>40.590750903084597</v>
      </c>
      <c r="J94">
        <v>30.5799663430432</v>
      </c>
      <c r="K94">
        <v>7.369084558363836</v>
      </c>
      <c r="L94">
        <v>0</v>
      </c>
      <c r="M94">
        <v>0</v>
      </c>
      <c r="N94">
        <v>2.817804481826099E-2</v>
      </c>
      <c r="O94">
        <v>0.71862039397002975</v>
      </c>
      <c r="P94">
        <v>1.377851974185784</v>
      </c>
      <c r="Q94">
        <v>0.22136984492682429</v>
      </c>
      <c r="R94">
        <v>0.31636155199605248</v>
      </c>
      <c r="S94">
        <v>0.63050776590147894</v>
      </c>
      <c r="T94">
        <v>0</v>
      </c>
    </row>
    <row r="95" spans="1:20" x14ac:dyDescent="0.25">
      <c r="A95">
        <v>2020</v>
      </c>
      <c r="B95">
        <v>7</v>
      </c>
      <c r="C95">
        <v>5</v>
      </c>
      <c r="D95">
        <v>48157</v>
      </c>
      <c r="E95">
        <v>1</v>
      </c>
      <c r="F95">
        <v>1</v>
      </c>
      <c r="G95">
        <v>4</v>
      </c>
      <c r="H95">
        <v>1.7396146841963509</v>
      </c>
      <c r="I95">
        <v>57.900755449612113</v>
      </c>
      <c r="J95">
        <v>36.677400339769669</v>
      </c>
      <c r="K95">
        <v>8.7266783696317614</v>
      </c>
      <c r="L95">
        <v>0</v>
      </c>
      <c r="M95">
        <v>0</v>
      </c>
      <c r="N95">
        <v>4.792165673184097E-2</v>
      </c>
      <c r="O95">
        <v>0.62951473952851911</v>
      </c>
      <c r="P95">
        <v>1.15207836976762</v>
      </c>
      <c r="Q95">
        <v>0.1894579106510508</v>
      </c>
      <c r="R95">
        <v>0.28609752892752432</v>
      </c>
      <c r="S95">
        <v>0.5830377255259992</v>
      </c>
      <c r="T95">
        <v>0</v>
      </c>
    </row>
    <row r="96" spans="1:20" x14ac:dyDescent="0.25">
      <c r="A96">
        <v>2020</v>
      </c>
      <c r="B96">
        <v>7</v>
      </c>
      <c r="C96">
        <v>5</v>
      </c>
      <c r="D96">
        <v>48157</v>
      </c>
      <c r="E96">
        <v>1</v>
      </c>
      <c r="F96">
        <v>1</v>
      </c>
      <c r="G96">
        <v>5</v>
      </c>
      <c r="H96">
        <v>7.7161967492503551</v>
      </c>
      <c r="I96">
        <v>233.37089190245669</v>
      </c>
      <c r="J96">
        <v>127.07756354578621</v>
      </c>
      <c r="K96">
        <v>33.108473574109027</v>
      </c>
      <c r="L96">
        <v>0</v>
      </c>
      <c r="M96">
        <v>0</v>
      </c>
      <c r="N96">
        <v>0.17062659750199191</v>
      </c>
      <c r="O96">
        <v>5.387161505651159</v>
      </c>
      <c r="P96">
        <v>12.365928971676491</v>
      </c>
      <c r="Q96">
        <v>1.9289602452459891</v>
      </c>
      <c r="R96">
        <v>2.0847580059766688</v>
      </c>
      <c r="S96">
        <v>4.1333422702398064</v>
      </c>
      <c r="T96">
        <v>0</v>
      </c>
    </row>
    <row r="97" spans="1:20" x14ac:dyDescent="0.25">
      <c r="A97">
        <v>2020</v>
      </c>
      <c r="B97">
        <v>7</v>
      </c>
      <c r="C97">
        <v>5</v>
      </c>
      <c r="D97">
        <v>48157</v>
      </c>
      <c r="E97">
        <v>1</v>
      </c>
      <c r="F97">
        <v>2</v>
      </c>
      <c r="G97">
        <v>1</v>
      </c>
      <c r="H97">
        <v>13.978013397216751</v>
      </c>
      <c r="I97">
        <v>9623.1443930344903</v>
      </c>
      <c r="J97">
        <v>3639.8934660122482</v>
      </c>
      <c r="K97">
        <v>1085.471525539813</v>
      </c>
      <c r="L97">
        <v>0</v>
      </c>
      <c r="M97">
        <v>0</v>
      </c>
      <c r="N97">
        <v>7.8394617851290409</v>
      </c>
      <c r="O97">
        <v>2.5046411859914639</v>
      </c>
      <c r="P97">
        <v>877.55154829027936</v>
      </c>
      <c r="Q97">
        <v>121.9748928979039</v>
      </c>
      <c r="R97">
        <v>13.927539051735801</v>
      </c>
      <c r="S97">
        <v>86.601973831742839</v>
      </c>
      <c r="T97">
        <v>0</v>
      </c>
    </row>
    <row r="98" spans="1:20" x14ac:dyDescent="0.25">
      <c r="A98">
        <v>2020</v>
      </c>
      <c r="B98">
        <v>7</v>
      </c>
      <c r="C98">
        <v>5</v>
      </c>
      <c r="D98">
        <v>48157</v>
      </c>
      <c r="E98">
        <v>1</v>
      </c>
      <c r="F98">
        <v>2</v>
      </c>
      <c r="G98">
        <v>2</v>
      </c>
      <c r="H98">
        <v>6.7164220751028134</v>
      </c>
      <c r="I98">
        <v>2035.141178787954</v>
      </c>
      <c r="J98">
        <v>951.39127377581724</v>
      </c>
      <c r="K98">
        <v>228.26231466616659</v>
      </c>
      <c r="L98">
        <v>0</v>
      </c>
      <c r="M98">
        <v>0</v>
      </c>
      <c r="N98">
        <v>0.54062634414942989</v>
      </c>
      <c r="O98">
        <v>10.141196638397309</v>
      </c>
      <c r="P98">
        <v>14.287776293105461</v>
      </c>
      <c r="Q98">
        <v>2.2915542495177741</v>
      </c>
      <c r="R98">
        <v>4.6978923606442269</v>
      </c>
      <c r="S98">
        <v>25.845092972722291</v>
      </c>
      <c r="T98">
        <v>0</v>
      </c>
    </row>
    <row r="99" spans="1:20" x14ac:dyDescent="0.25">
      <c r="A99">
        <v>2020</v>
      </c>
      <c r="B99">
        <v>7</v>
      </c>
      <c r="C99">
        <v>5</v>
      </c>
      <c r="D99">
        <v>48157</v>
      </c>
      <c r="E99">
        <v>1</v>
      </c>
      <c r="F99">
        <v>2</v>
      </c>
      <c r="G99">
        <v>3</v>
      </c>
      <c r="H99">
        <v>15.517783027197421</v>
      </c>
      <c r="I99">
        <v>3301.4690444526541</v>
      </c>
      <c r="J99">
        <v>1986.983670098472</v>
      </c>
      <c r="K99">
        <v>494.35438113091868</v>
      </c>
      <c r="L99">
        <v>0</v>
      </c>
      <c r="M99">
        <v>0</v>
      </c>
      <c r="N99">
        <v>1.233353124114166</v>
      </c>
      <c r="O99">
        <v>31.821638314067609</v>
      </c>
      <c r="P99">
        <v>53.086141417425488</v>
      </c>
      <c r="Q99">
        <v>8.481334258958956</v>
      </c>
      <c r="R99">
        <v>12.899429704368361</v>
      </c>
      <c r="S99">
        <v>25.75598840097544</v>
      </c>
      <c r="T99">
        <v>0</v>
      </c>
    </row>
    <row r="100" spans="1:20" x14ac:dyDescent="0.25">
      <c r="A100">
        <v>2020</v>
      </c>
      <c r="B100">
        <v>7</v>
      </c>
      <c r="C100">
        <v>5</v>
      </c>
      <c r="D100">
        <v>48157</v>
      </c>
      <c r="E100">
        <v>1</v>
      </c>
      <c r="F100">
        <v>2</v>
      </c>
      <c r="G100">
        <v>4</v>
      </c>
      <c r="H100">
        <v>24.5829504938615</v>
      </c>
      <c r="I100">
        <v>4697.2078463148864</v>
      </c>
      <c r="J100">
        <v>2395.7864727987339</v>
      </c>
      <c r="K100">
        <v>596.02289806745284</v>
      </c>
      <c r="L100">
        <v>0</v>
      </c>
      <c r="M100">
        <v>0</v>
      </c>
      <c r="N100">
        <v>2.1817565854504011</v>
      </c>
      <c r="O100">
        <v>31.497795458162159</v>
      </c>
      <c r="P100">
        <v>52.842907348008829</v>
      </c>
      <c r="Q100">
        <v>8.590050391407404</v>
      </c>
      <c r="R100">
        <v>12.512241999827779</v>
      </c>
      <c r="S100">
        <v>27.628258123732881</v>
      </c>
      <c r="T100">
        <v>0</v>
      </c>
    </row>
    <row r="101" spans="1:20" x14ac:dyDescent="0.25">
      <c r="A101">
        <v>2020</v>
      </c>
      <c r="B101">
        <v>7</v>
      </c>
      <c r="C101">
        <v>5</v>
      </c>
      <c r="D101">
        <v>48157</v>
      </c>
      <c r="E101">
        <v>1</v>
      </c>
      <c r="F101">
        <v>2</v>
      </c>
      <c r="G101">
        <v>5</v>
      </c>
      <c r="H101">
        <v>59.858775352643157</v>
      </c>
      <c r="I101">
        <v>16433.918915583268</v>
      </c>
      <c r="J101">
        <v>6962.4332905565479</v>
      </c>
      <c r="K101">
        <v>1800.199412199576</v>
      </c>
      <c r="L101">
        <v>0</v>
      </c>
      <c r="M101">
        <v>0</v>
      </c>
      <c r="N101">
        <v>3.8384117018848309</v>
      </c>
      <c r="O101">
        <v>136.18235720283761</v>
      </c>
      <c r="P101">
        <v>264.72741927355219</v>
      </c>
      <c r="Q101">
        <v>40.192105005806958</v>
      </c>
      <c r="R101">
        <v>48.892528903833188</v>
      </c>
      <c r="S101">
        <v>96.083353678456817</v>
      </c>
      <c r="T101">
        <v>0</v>
      </c>
    </row>
    <row r="102" spans="1:20" x14ac:dyDescent="0.25">
      <c r="A102">
        <v>2020</v>
      </c>
      <c r="B102">
        <v>7</v>
      </c>
      <c r="C102">
        <v>5</v>
      </c>
      <c r="D102">
        <v>48157</v>
      </c>
      <c r="E102">
        <v>1</v>
      </c>
      <c r="F102">
        <v>3</v>
      </c>
      <c r="G102">
        <v>1</v>
      </c>
      <c r="H102">
        <v>0.36120934057235898</v>
      </c>
      <c r="I102">
        <v>691.90544312200427</v>
      </c>
      <c r="J102">
        <v>325.12747160936692</v>
      </c>
      <c r="K102">
        <v>91.271942814632482</v>
      </c>
      <c r="L102">
        <v>0</v>
      </c>
      <c r="M102">
        <v>0</v>
      </c>
      <c r="N102">
        <v>0.16651880195231061</v>
      </c>
      <c r="O102">
        <v>8.4287370773763901E-2</v>
      </c>
      <c r="P102">
        <v>7.9616469529413489</v>
      </c>
      <c r="Q102">
        <v>0.9001662637663288</v>
      </c>
      <c r="R102">
        <v>0.20513842930790371</v>
      </c>
      <c r="S102">
        <v>1.0058341555972929</v>
      </c>
      <c r="T102">
        <v>0</v>
      </c>
    </row>
    <row r="103" spans="1:20" x14ac:dyDescent="0.25">
      <c r="A103">
        <v>2020</v>
      </c>
      <c r="B103">
        <v>7</v>
      </c>
      <c r="C103">
        <v>5</v>
      </c>
      <c r="D103">
        <v>48157</v>
      </c>
      <c r="E103">
        <v>1</v>
      </c>
      <c r="F103">
        <v>3</v>
      </c>
      <c r="G103">
        <v>2</v>
      </c>
      <c r="H103">
        <v>0.38810403661674681</v>
      </c>
      <c r="I103">
        <v>63.908335354138003</v>
      </c>
      <c r="J103">
        <v>44.078193850112648</v>
      </c>
      <c r="K103">
        <v>10.99750245616003</v>
      </c>
      <c r="L103">
        <v>0</v>
      </c>
      <c r="M103">
        <v>0</v>
      </c>
      <c r="N103">
        <v>3.2350241208433023E-2</v>
      </c>
      <c r="O103">
        <v>1.034539875184127</v>
      </c>
      <c r="P103">
        <v>2.1948406314025659</v>
      </c>
      <c r="Q103">
        <v>0.35718559685776419</v>
      </c>
      <c r="R103">
        <v>0.3709402849215428</v>
      </c>
      <c r="S103">
        <v>2.7958743574334468</v>
      </c>
      <c r="T103">
        <v>0</v>
      </c>
    </row>
    <row r="104" spans="1:20" x14ac:dyDescent="0.25">
      <c r="A104">
        <v>2020</v>
      </c>
      <c r="B104">
        <v>7</v>
      </c>
      <c r="C104">
        <v>5</v>
      </c>
      <c r="D104">
        <v>48157</v>
      </c>
      <c r="E104">
        <v>1</v>
      </c>
      <c r="F104">
        <v>3</v>
      </c>
      <c r="G104">
        <v>3</v>
      </c>
      <c r="H104">
        <v>0.89801732045499949</v>
      </c>
      <c r="I104">
        <v>114.1821920982084</v>
      </c>
      <c r="J104">
        <v>104.227395152611</v>
      </c>
      <c r="K104">
        <v>26.46414943809593</v>
      </c>
      <c r="L104">
        <v>0</v>
      </c>
      <c r="M104">
        <v>0</v>
      </c>
      <c r="N104">
        <v>8.3926435664369373E-2</v>
      </c>
      <c r="O104">
        <v>3.2617131967343949</v>
      </c>
      <c r="P104">
        <v>7.4914314330597138</v>
      </c>
      <c r="Q104">
        <v>1.230892159154273</v>
      </c>
      <c r="R104">
        <v>1.1620502720733981</v>
      </c>
      <c r="S104">
        <v>2.6625928247283981</v>
      </c>
      <c r="T104">
        <v>0</v>
      </c>
    </row>
    <row r="105" spans="1:20" x14ac:dyDescent="0.25">
      <c r="A105">
        <v>2020</v>
      </c>
      <c r="B105">
        <v>7</v>
      </c>
      <c r="C105">
        <v>5</v>
      </c>
      <c r="D105">
        <v>48157</v>
      </c>
      <c r="E105">
        <v>1</v>
      </c>
      <c r="F105">
        <v>3</v>
      </c>
      <c r="G105">
        <v>4</v>
      </c>
      <c r="H105">
        <v>1.449482854045864</v>
      </c>
      <c r="I105">
        <v>169.50186497675699</v>
      </c>
      <c r="J105">
        <v>129.80161061439981</v>
      </c>
      <c r="K105">
        <v>32.842324478499982</v>
      </c>
      <c r="L105">
        <v>0</v>
      </c>
      <c r="M105">
        <v>0</v>
      </c>
      <c r="N105">
        <v>0.162388307644043</v>
      </c>
      <c r="O105">
        <v>3.4041004318645371</v>
      </c>
      <c r="P105">
        <v>8.0439182732731247</v>
      </c>
      <c r="Q105">
        <v>1.3355076087477009</v>
      </c>
      <c r="R105">
        <v>1.2236228395343529</v>
      </c>
      <c r="S105">
        <v>3.0675218373979241</v>
      </c>
      <c r="T105">
        <v>0</v>
      </c>
    </row>
    <row r="106" spans="1:20" x14ac:dyDescent="0.25">
      <c r="A106">
        <v>2020</v>
      </c>
      <c r="B106">
        <v>7</v>
      </c>
      <c r="C106">
        <v>5</v>
      </c>
      <c r="D106">
        <v>48157</v>
      </c>
      <c r="E106">
        <v>1</v>
      </c>
      <c r="F106">
        <v>3</v>
      </c>
      <c r="G106">
        <v>5</v>
      </c>
      <c r="H106">
        <v>2.9052877204654091</v>
      </c>
      <c r="I106">
        <v>436.84604147537311</v>
      </c>
      <c r="J106">
        <v>299.56853664152823</v>
      </c>
      <c r="K106">
        <v>78.765214766604132</v>
      </c>
      <c r="L106">
        <v>0</v>
      </c>
      <c r="M106">
        <v>0</v>
      </c>
      <c r="N106">
        <v>0.22981347969333329</v>
      </c>
      <c r="O106">
        <v>11.338021978466781</v>
      </c>
      <c r="P106">
        <v>24.246889973831738</v>
      </c>
      <c r="Q106">
        <v>3.8937339955677919</v>
      </c>
      <c r="R106">
        <v>3.6510010281513732</v>
      </c>
      <c r="S106">
        <v>7.1260430648620323</v>
      </c>
      <c r="T106">
        <v>0</v>
      </c>
    </row>
    <row r="107" spans="1:20" x14ac:dyDescent="0.25">
      <c r="A107">
        <v>2020</v>
      </c>
      <c r="B107">
        <v>7</v>
      </c>
      <c r="C107">
        <v>5</v>
      </c>
      <c r="D107">
        <v>48157</v>
      </c>
      <c r="E107">
        <v>1</v>
      </c>
      <c r="F107">
        <v>79</v>
      </c>
      <c r="G107">
        <v>1</v>
      </c>
      <c r="H107">
        <v>58.600516819477562</v>
      </c>
      <c r="I107">
        <v>2032.565127807622</v>
      </c>
      <c r="J107">
        <v>682.9621437606811</v>
      </c>
      <c r="K107">
        <v>178.88532099533029</v>
      </c>
      <c r="L107">
        <v>0</v>
      </c>
      <c r="M107">
        <v>0</v>
      </c>
      <c r="N107">
        <v>0.29502912706881818</v>
      </c>
      <c r="O107">
        <v>2.0354009582996428</v>
      </c>
      <c r="P107">
        <v>16.958567136943291</v>
      </c>
      <c r="Q107">
        <v>2.304659893035875</v>
      </c>
      <c r="R107">
        <v>0.75662156753986765</v>
      </c>
      <c r="S107">
        <v>2.0045774157047238</v>
      </c>
      <c r="T107">
        <v>0</v>
      </c>
    </row>
    <row r="108" spans="1:20" x14ac:dyDescent="0.25">
      <c r="A108">
        <v>2020</v>
      </c>
      <c r="B108">
        <v>7</v>
      </c>
      <c r="C108">
        <v>5</v>
      </c>
      <c r="D108">
        <v>48157</v>
      </c>
      <c r="E108">
        <v>1</v>
      </c>
      <c r="F108">
        <v>79</v>
      </c>
      <c r="G108">
        <v>2</v>
      </c>
      <c r="H108">
        <v>0.44150310882814842</v>
      </c>
      <c r="I108">
        <v>18.351978465546321</v>
      </c>
      <c r="J108">
        <v>11.346882896956309</v>
      </c>
      <c r="K108">
        <v>2.6829947660295539</v>
      </c>
      <c r="L108">
        <v>0</v>
      </c>
      <c r="M108">
        <v>0</v>
      </c>
      <c r="N108">
        <v>9.0188703718023684E-3</v>
      </c>
      <c r="O108">
        <v>0.18434038172970471</v>
      </c>
      <c r="P108">
        <v>0.30562907689522328</v>
      </c>
      <c r="Q108">
        <v>4.8851786243854611E-2</v>
      </c>
      <c r="R108">
        <v>8.5707892865920135E-2</v>
      </c>
      <c r="S108">
        <v>0.51947102035438031</v>
      </c>
      <c r="T108">
        <v>0</v>
      </c>
    </row>
    <row r="109" spans="1:20" x14ac:dyDescent="0.25">
      <c r="A109">
        <v>2020</v>
      </c>
      <c r="B109">
        <v>7</v>
      </c>
      <c r="C109">
        <v>5</v>
      </c>
      <c r="D109">
        <v>48157</v>
      </c>
      <c r="E109">
        <v>1</v>
      </c>
      <c r="F109">
        <v>79</v>
      </c>
      <c r="G109">
        <v>3</v>
      </c>
      <c r="H109">
        <v>1.122622223890158</v>
      </c>
      <c r="I109">
        <v>35.719554713358683</v>
      </c>
      <c r="J109">
        <v>27.693522636263712</v>
      </c>
      <c r="K109">
        <v>6.674353515982884</v>
      </c>
      <c r="L109">
        <v>0</v>
      </c>
      <c r="M109">
        <v>0</v>
      </c>
      <c r="N109">
        <v>2.6629248715747591E-2</v>
      </c>
      <c r="O109">
        <v>0.69007792869717699</v>
      </c>
      <c r="P109">
        <v>1.341693522158558</v>
      </c>
      <c r="Q109">
        <v>0.21548191396036981</v>
      </c>
      <c r="R109">
        <v>0.30257994279621309</v>
      </c>
      <c r="S109">
        <v>0.61224252041770699</v>
      </c>
      <c r="T109">
        <v>0</v>
      </c>
    </row>
    <row r="110" spans="1:20" x14ac:dyDescent="0.25">
      <c r="A110">
        <v>2020</v>
      </c>
      <c r="B110">
        <v>7</v>
      </c>
      <c r="C110">
        <v>5</v>
      </c>
      <c r="D110">
        <v>48157</v>
      </c>
      <c r="E110">
        <v>1</v>
      </c>
      <c r="F110">
        <v>79</v>
      </c>
      <c r="G110">
        <v>4</v>
      </c>
      <c r="H110">
        <v>1.682521116490755</v>
      </c>
      <c r="I110">
        <v>51.008564418140281</v>
      </c>
      <c r="J110">
        <v>33.199432466900753</v>
      </c>
      <c r="K110">
        <v>7.9029505353088929</v>
      </c>
      <c r="L110">
        <v>0</v>
      </c>
      <c r="M110">
        <v>0</v>
      </c>
      <c r="N110">
        <v>4.5269872322746242E-2</v>
      </c>
      <c r="O110">
        <v>0.60383350169559746</v>
      </c>
      <c r="P110">
        <v>1.1223983234937469</v>
      </c>
      <c r="Q110">
        <v>0.18450050851285699</v>
      </c>
      <c r="R110">
        <v>0.27347280385651901</v>
      </c>
      <c r="S110">
        <v>0.56590661007277709</v>
      </c>
      <c r="T110">
        <v>0</v>
      </c>
    </row>
    <row r="111" spans="1:20" x14ac:dyDescent="0.25">
      <c r="A111">
        <v>2020</v>
      </c>
      <c r="B111">
        <v>7</v>
      </c>
      <c r="C111">
        <v>5</v>
      </c>
      <c r="D111">
        <v>48157</v>
      </c>
      <c r="E111">
        <v>1</v>
      </c>
      <c r="F111">
        <v>79</v>
      </c>
      <c r="G111">
        <v>5</v>
      </c>
      <c r="H111">
        <v>7.4995044958825332</v>
      </c>
      <c r="I111">
        <v>213.80735050505641</v>
      </c>
      <c r="J111">
        <v>118.63777660862419</v>
      </c>
      <c r="K111">
        <v>30.82825050438484</v>
      </c>
      <c r="L111">
        <v>0</v>
      </c>
      <c r="M111">
        <v>0</v>
      </c>
      <c r="N111">
        <v>0.16215709645498999</v>
      </c>
      <c r="O111">
        <v>5.19615031841382</v>
      </c>
      <c r="P111">
        <v>12.033566757323459</v>
      </c>
      <c r="Q111">
        <v>1.8765002657554961</v>
      </c>
      <c r="R111">
        <v>2.002820397745305</v>
      </c>
      <c r="S111">
        <v>4.0203756278767946</v>
      </c>
      <c r="T111">
        <v>0</v>
      </c>
    </row>
    <row r="112" spans="1:20" x14ac:dyDescent="0.25">
      <c r="A112">
        <v>2020</v>
      </c>
      <c r="B112">
        <v>7</v>
      </c>
      <c r="C112">
        <v>5</v>
      </c>
      <c r="D112">
        <v>48157</v>
      </c>
      <c r="E112">
        <v>1</v>
      </c>
      <c r="F112">
        <v>87</v>
      </c>
      <c r="G112">
        <v>1</v>
      </c>
      <c r="H112">
        <v>64.967018155574763</v>
      </c>
      <c r="I112">
        <v>2166.6654481468222</v>
      </c>
      <c r="J112">
        <v>724.60952150964192</v>
      </c>
      <c r="K112">
        <v>189.44987293088371</v>
      </c>
      <c r="L112">
        <v>0</v>
      </c>
      <c r="M112">
        <v>0</v>
      </c>
      <c r="N112">
        <v>0.31268411351344538</v>
      </c>
      <c r="O112">
        <v>2.2537929007546111</v>
      </c>
      <c r="P112">
        <v>18.04707551384713</v>
      </c>
      <c r="Q112">
        <v>2.4604728547036601</v>
      </c>
      <c r="R112">
        <v>0.81758622420765714</v>
      </c>
      <c r="S112">
        <v>2.120529854588209</v>
      </c>
      <c r="T112">
        <v>0</v>
      </c>
    </row>
    <row r="113" spans="1:20" x14ac:dyDescent="0.25">
      <c r="A113">
        <v>2020</v>
      </c>
      <c r="B113">
        <v>7</v>
      </c>
      <c r="C113">
        <v>5</v>
      </c>
      <c r="D113">
        <v>48157</v>
      </c>
      <c r="E113">
        <v>1</v>
      </c>
      <c r="F113">
        <v>87</v>
      </c>
      <c r="G113">
        <v>2</v>
      </c>
      <c r="H113">
        <v>0.4257930948842058</v>
      </c>
      <c r="I113">
        <v>18.02102255118696</v>
      </c>
      <c r="J113">
        <v>11.107938891529381</v>
      </c>
      <c r="K113">
        <v>2.6273413427651309</v>
      </c>
      <c r="L113">
        <v>0</v>
      </c>
      <c r="M113">
        <v>0</v>
      </c>
      <c r="N113">
        <v>9.38957009295085E-3</v>
      </c>
      <c r="O113">
        <v>0.1904720131085379</v>
      </c>
      <c r="P113">
        <v>0.29265423217452918</v>
      </c>
      <c r="Q113">
        <v>4.7159470176036583E-2</v>
      </c>
      <c r="R113">
        <v>8.7564774610091697E-2</v>
      </c>
      <c r="S113">
        <v>0.50208888976540844</v>
      </c>
      <c r="T113">
        <v>0</v>
      </c>
    </row>
    <row r="114" spans="1:20" x14ac:dyDescent="0.25">
      <c r="A114">
        <v>2020</v>
      </c>
      <c r="B114">
        <v>7</v>
      </c>
      <c r="C114">
        <v>5</v>
      </c>
      <c r="D114">
        <v>48157</v>
      </c>
      <c r="E114">
        <v>1</v>
      </c>
      <c r="F114">
        <v>87</v>
      </c>
      <c r="G114">
        <v>3</v>
      </c>
      <c r="H114">
        <v>1.08935980236861</v>
      </c>
      <c r="I114">
        <v>35.788246058759462</v>
      </c>
      <c r="J114">
        <v>27.47625943492876</v>
      </c>
      <c r="K114">
        <v>6.6242469636792771</v>
      </c>
      <c r="L114">
        <v>0</v>
      </c>
      <c r="M114">
        <v>0</v>
      </c>
      <c r="N114">
        <v>2.771388898361514E-2</v>
      </c>
      <c r="O114">
        <v>0.71239609116250735</v>
      </c>
      <c r="P114">
        <v>1.280736878569656</v>
      </c>
      <c r="Q114">
        <v>0.20718899127007401</v>
      </c>
      <c r="R114">
        <v>0.30807795524103188</v>
      </c>
      <c r="S114">
        <v>0.58962089166211495</v>
      </c>
      <c r="T114">
        <v>0</v>
      </c>
    </row>
    <row r="115" spans="1:20" x14ac:dyDescent="0.25">
      <c r="A115">
        <v>2020</v>
      </c>
      <c r="B115">
        <v>7</v>
      </c>
      <c r="C115">
        <v>5</v>
      </c>
      <c r="D115">
        <v>48157</v>
      </c>
      <c r="E115">
        <v>1</v>
      </c>
      <c r="F115">
        <v>87</v>
      </c>
      <c r="G115">
        <v>4</v>
      </c>
      <c r="H115">
        <v>1.6290694552502989</v>
      </c>
      <c r="I115">
        <v>51.147293697625841</v>
      </c>
      <c r="J115">
        <v>32.928428739795983</v>
      </c>
      <c r="K115">
        <v>7.8452854263110066</v>
      </c>
      <c r="L115">
        <v>0</v>
      </c>
      <c r="M115">
        <v>0</v>
      </c>
      <c r="N115">
        <v>4.7200214873736872E-2</v>
      </c>
      <c r="O115">
        <v>0.62483904165276649</v>
      </c>
      <c r="P115">
        <v>1.077442470474707</v>
      </c>
      <c r="Q115">
        <v>0.17842824198598931</v>
      </c>
      <c r="R115">
        <v>0.27957358746828198</v>
      </c>
      <c r="S115">
        <v>0.548186288753576</v>
      </c>
      <c r="T115">
        <v>0</v>
      </c>
    </row>
    <row r="116" spans="1:20" x14ac:dyDescent="0.25">
      <c r="A116">
        <v>2020</v>
      </c>
      <c r="B116">
        <v>7</v>
      </c>
      <c r="C116">
        <v>5</v>
      </c>
      <c r="D116">
        <v>48157</v>
      </c>
      <c r="E116">
        <v>1</v>
      </c>
      <c r="F116">
        <v>87</v>
      </c>
      <c r="G116">
        <v>5</v>
      </c>
      <c r="H116">
        <v>7.4212547192342422</v>
      </c>
      <c r="I116">
        <v>220.71690043783289</v>
      </c>
      <c r="J116">
        <v>120.6078596832584</v>
      </c>
      <c r="K116">
        <v>31.201944204889589</v>
      </c>
      <c r="L116">
        <v>0</v>
      </c>
      <c r="M116">
        <v>0</v>
      </c>
      <c r="N116">
        <v>0.16793822026353039</v>
      </c>
      <c r="O116">
        <v>5.3327662082031289</v>
      </c>
      <c r="P116">
        <v>11.36210137386192</v>
      </c>
      <c r="Q116">
        <v>1.782177826891453</v>
      </c>
      <c r="R116">
        <v>2.0124422742928472</v>
      </c>
      <c r="S116">
        <v>3.8216892898312418</v>
      </c>
      <c r="T116">
        <v>0</v>
      </c>
    </row>
    <row r="117" spans="1:20" x14ac:dyDescent="0.25">
      <c r="A117">
        <v>2020</v>
      </c>
      <c r="B117">
        <v>7</v>
      </c>
      <c r="C117">
        <v>5</v>
      </c>
      <c r="D117">
        <v>48157</v>
      </c>
      <c r="E117">
        <v>2</v>
      </c>
      <c r="F117">
        <v>1</v>
      </c>
      <c r="G117">
        <v>1</v>
      </c>
      <c r="H117">
        <v>0</v>
      </c>
      <c r="I117">
        <v>9.6355821815691698</v>
      </c>
      <c r="J117">
        <v>3.681973448649055</v>
      </c>
      <c r="K117">
        <v>3.1384225671216859</v>
      </c>
      <c r="L117">
        <v>3.4412887725047909E-3</v>
      </c>
      <c r="M117">
        <v>0</v>
      </c>
      <c r="N117">
        <v>2.5606045194763289E-3</v>
      </c>
      <c r="O117">
        <v>2.8063405873399497E-4</v>
      </c>
      <c r="P117">
        <v>0.65620836988766806</v>
      </c>
      <c r="Q117">
        <v>6.0905265288194399E-2</v>
      </c>
      <c r="R117">
        <v>3.1470190682848669E-3</v>
      </c>
      <c r="S117">
        <v>0</v>
      </c>
      <c r="T117">
        <v>374.54751681023521</v>
      </c>
    </row>
    <row r="118" spans="1:20" x14ac:dyDescent="0.25">
      <c r="A118">
        <v>2020</v>
      </c>
      <c r="B118">
        <v>7</v>
      </c>
      <c r="C118">
        <v>5</v>
      </c>
      <c r="D118">
        <v>48157</v>
      </c>
      <c r="E118">
        <v>2</v>
      </c>
      <c r="F118">
        <v>1</v>
      </c>
      <c r="G118">
        <v>2</v>
      </c>
      <c r="H118">
        <v>0</v>
      </c>
      <c r="I118">
        <v>0.16821317117362231</v>
      </c>
      <c r="J118">
        <v>0.30170072031919071</v>
      </c>
      <c r="K118">
        <v>0.22458560690553431</v>
      </c>
      <c r="L118">
        <v>5.9164584283909097E-2</v>
      </c>
      <c r="M118">
        <v>0.12495875784598599</v>
      </c>
      <c r="N118">
        <v>0.39270489396353481</v>
      </c>
      <c r="O118">
        <v>8.7196006353910338E-2</v>
      </c>
      <c r="P118">
        <v>0.81758886069974346</v>
      </c>
      <c r="Q118">
        <v>0.1335221541962319</v>
      </c>
      <c r="R118">
        <v>0.1028355648662462</v>
      </c>
      <c r="S118">
        <v>4.5956829147649989</v>
      </c>
      <c r="T118">
        <v>8.0175941682389862</v>
      </c>
    </row>
    <row r="119" spans="1:20" x14ac:dyDescent="0.25">
      <c r="A119">
        <v>2020</v>
      </c>
      <c r="B119">
        <v>7</v>
      </c>
      <c r="C119">
        <v>5</v>
      </c>
      <c r="D119">
        <v>48157</v>
      </c>
      <c r="E119">
        <v>2</v>
      </c>
      <c r="F119">
        <v>1</v>
      </c>
      <c r="G119">
        <v>3</v>
      </c>
      <c r="H119">
        <v>0</v>
      </c>
      <c r="I119">
        <v>0.26743731878549443</v>
      </c>
      <c r="J119">
        <v>0.91835270632882937</v>
      </c>
      <c r="K119">
        <v>0.67419590641402483</v>
      </c>
      <c r="L119">
        <v>0.1701256816056135</v>
      </c>
      <c r="M119">
        <v>0.33486699367776401</v>
      </c>
      <c r="N119">
        <v>1.125840125567843</v>
      </c>
      <c r="O119">
        <v>0.3326787515444769</v>
      </c>
      <c r="P119">
        <v>3.2697812374246218</v>
      </c>
      <c r="Q119">
        <v>0.534517795617383</v>
      </c>
      <c r="R119">
        <v>0.41031805224877482</v>
      </c>
      <c r="S119">
        <v>5.4851055572688239</v>
      </c>
      <c r="T119">
        <v>8.5165961328053204</v>
      </c>
    </row>
    <row r="120" spans="1:20" x14ac:dyDescent="0.25">
      <c r="A120">
        <v>2020</v>
      </c>
      <c r="B120">
        <v>7</v>
      </c>
      <c r="C120">
        <v>5</v>
      </c>
      <c r="D120">
        <v>48157</v>
      </c>
      <c r="E120">
        <v>2</v>
      </c>
      <c r="F120">
        <v>1</v>
      </c>
      <c r="G120">
        <v>4</v>
      </c>
      <c r="H120">
        <v>0</v>
      </c>
      <c r="I120">
        <v>0.37813155518009162</v>
      </c>
      <c r="J120">
        <v>1.1307270844268149</v>
      </c>
      <c r="K120">
        <v>0.82888961718564491</v>
      </c>
      <c r="L120">
        <v>0.31399962292175487</v>
      </c>
      <c r="M120">
        <v>0.6444410347583136</v>
      </c>
      <c r="N120">
        <v>2.1254894518431211</v>
      </c>
      <c r="O120">
        <v>0.33806274442050321</v>
      </c>
      <c r="P120">
        <v>3.2962541781908952</v>
      </c>
      <c r="Q120">
        <v>0.53924474601614469</v>
      </c>
      <c r="R120">
        <v>0.41570270700815237</v>
      </c>
      <c r="S120">
        <v>6.1351084852395834</v>
      </c>
      <c r="T120">
        <v>10.16223260666982</v>
      </c>
    </row>
    <row r="121" spans="1:20" x14ac:dyDescent="0.25">
      <c r="A121">
        <v>2020</v>
      </c>
      <c r="B121">
        <v>7</v>
      </c>
      <c r="C121">
        <v>5</v>
      </c>
      <c r="D121">
        <v>48157</v>
      </c>
      <c r="E121">
        <v>2</v>
      </c>
      <c r="F121">
        <v>1</v>
      </c>
      <c r="G121">
        <v>5</v>
      </c>
      <c r="H121">
        <v>0</v>
      </c>
      <c r="I121">
        <v>1.0604914486531389</v>
      </c>
      <c r="J121">
        <v>4.6284420907157049</v>
      </c>
      <c r="K121">
        <v>3.3578995156993252</v>
      </c>
      <c r="L121">
        <v>1.097402859611645</v>
      </c>
      <c r="M121">
        <v>1.5729902099870701</v>
      </c>
      <c r="N121">
        <v>6.1613819161532488</v>
      </c>
      <c r="O121">
        <v>1.636855306481876</v>
      </c>
      <c r="P121">
        <v>16.947483822466481</v>
      </c>
      <c r="Q121">
        <v>2.7846737071723888</v>
      </c>
      <c r="R121">
        <v>2.128193843380636</v>
      </c>
      <c r="S121">
        <v>21.813890012964691</v>
      </c>
      <c r="T121">
        <v>32.41487044736904</v>
      </c>
    </row>
    <row r="122" spans="1:20" x14ac:dyDescent="0.25">
      <c r="A122">
        <v>2020</v>
      </c>
      <c r="B122">
        <v>7</v>
      </c>
      <c r="C122">
        <v>5</v>
      </c>
      <c r="D122">
        <v>48157</v>
      </c>
      <c r="E122">
        <v>2</v>
      </c>
      <c r="F122">
        <v>2</v>
      </c>
      <c r="G122">
        <v>1</v>
      </c>
      <c r="H122">
        <v>0</v>
      </c>
      <c r="I122">
        <v>92.80351160659319</v>
      </c>
      <c r="J122">
        <v>30.774701456770121</v>
      </c>
      <c r="K122">
        <v>26.213819967538122</v>
      </c>
      <c r="L122">
        <v>1.6953650088757319</v>
      </c>
      <c r="M122">
        <v>5.2222202381752512</v>
      </c>
      <c r="N122">
        <v>17.557006464492449</v>
      </c>
      <c r="O122">
        <v>7.2561533680409003</v>
      </c>
      <c r="P122">
        <v>64.919910217493722</v>
      </c>
      <c r="Q122">
        <v>10.12862675213815</v>
      </c>
      <c r="R122">
        <v>0.23387480032141281</v>
      </c>
      <c r="S122">
        <v>36.499012615501847</v>
      </c>
      <c r="T122">
        <v>718.48957723133742</v>
      </c>
    </row>
    <row r="123" spans="1:20" x14ac:dyDescent="0.25">
      <c r="A123">
        <v>2020</v>
      </c>
      <c r="B123">
        <v>7</v>
      </c>
      <c r="C123">
        <v>5</v>
      </c>
      <c r="D123">
        <v>48157</v>
      </c>
      <c r="E123">
        <v>2</v>
      </c>
      <c r="F123">
        <v>2</v>
      </c>
      <c r="G123">
        <v>2</v>
      </c>
      <c r="H123">
        <v>0</v>
      </c>
      <c r="I123">
        <v>17.94139862463151</v>
      </c>
      <c r="J123">
        <v>8.5711537234350192</v>
      </c>
      <c r="K123">
        <v>6.6521733964384584</v>
      </c>
      <c r="L123">
        <v>0.32363046294971559</v>
      </c>
      <c r="M123">
        <v>0.81248631885474487</v>
      </c>
      <c r="N123">
        <v>1.4396022014603389</v>
      </c>
      <c r="O123">
        <v>0.49688188237467762</v>
      </c>
      <c r="P123">
        <v>3.7025526193418838</v>
      </c>
      <c r="Q123">
        <v>0.58910058064143378</v>
      </c>
      <c r="R123">
        <v>0.39894593579092857</v>
      </c>
      <c r="S123">
        <v>25.346887870924579</v>
      </c>
      <c r="T123">
        <v>46.860958614615527</v>
      </c>
    </row>
    <row r="124" spans="1:20" x14ac:dyDescent="0.25">
      <c r="A124">
        <v>2020</v>
      </c>
      <c r="B124">
        <v>7</v>
      </c>
      <c r="C124">
        <v>5</v>
      </c>
      <c r="D124">
        <v>48157</v>
      </c>
      <c r="E124">
        <v>2</v>
      </c>
      <c r="F124">
        <v>2</v>
      </c>
      <c r="G124">
        <v>3</v>
      </c>
      <c r="H124">
        <v>0</v>
      </c>
      <c r="I124">
        <v>28.71000080297312</v>
      </c>
      <c r="J124">
        <v>19.405278831853849</v>
      </c>
      <c r="K124">
        <v>15.043263420124729</v>
      </c>
      <c r="L124">
        <v>0.87102503311694801</v>
      </c>
      <c r="M124">
        <v>2.0010620538718249</v>
      </c>
      <c r="N124">
        <v>3.8115119617326818</v>
      </c>
      <c r="O124">
        <v>1.792043021190227</v>
      </c>
      <c r="P124">
        <v>13.78025469218513</v>
      </c>
      <c r="Q124">
        <v>2.2126097111669401</v>
      </c>
      <c r="R124">
        <v>1.469718121389606</v>
      </c>
      <c r="S124">
        <v>28.58294593217278</v>
      </c>
      <c r="T124">
        <v>47.443070726382558</v>
      </c>
    </row>
    <row r="125" spans="1:20" x14ac:dyDescent="0.25">
      <c r="A125">
        <v>2020</v>
      </c>
      <c r="B125">
        <v>7</v>
      </c>
      <c r="C125">
        <v>5</v>
      </c>
      <c r="D125">
        <v>48157</v>
      </c>
      <c r="E125">
        <v>2</v>
      </c>
      <c r="F125">
        <v>2</v>
      </c>
      <c r="G125">
        <v>4</v>
      </c>
      <c r="H125">
        <v>0</v>
      </c>
      <c r="I125">
        <v>40.787281791116207</v>
      </c>
      <c r="J125">
        <v>23.46647708995739</v>
      </c>
      <c r="K125">
        <v>18.14827474492057</v>
      </c>
      <c r="L125">
        <v>1.612040725196126</v>
      </c>
      <c r="M125">
        <v>3.8444372917947418</v>
      </c>
      <c r="N125">
        <v>7.3282375515989182</v>
      </c>
      <c r="O125">
        <v>1.8406696419571631</v>
      </c>
      <c r="P125">
        <v>14.21038438696359</v>
      </c>
      <c r="Q125">
        <v>2.2881929672524302</v>
      </c>
      <c r="R125">
        <v>1.507131290642741</v>
      </c>
      <c r="S125">
        <v>32.557523025824459</v>
      </c>
      <c r="T125">
        <v>57.110231517799818</v>
      </c>
    </row>
    <row r="126" spans="1:20" x14ac:dyDescent="0.25">
      <c r="A126">
        <v>2020</v>
      </c>
      <c r="B126">
        <v>7</v>
      </c>
      <c r="C126">
        <v>5</v>
      </c>
      <c r="D126">
        <v>48157</v>
      </c>
      <c r="E126">
        <v>2</v>
      </c>
      <c r="F126">
        <v>2</v>
      </c>
      <c r="G126">
        <v>5</v>
      </c>
      <c r="H126">
        <v>0</v>
      </c>
      <c r="I126">
        <v>139.6855483055264</v>
      </c>
      <c r="J126">
        <v>78.168612774040227</v>
      </c>
      <c r="K126">
        <v>61.446699874544137</v>
      </c>
      <c r="L126">
        <v>5.1211710314373207</v>
      </c>
      <c r="M126">
        <v>7.813392579788343</v>
      </c>
      <c r="N126">
        <v>16.719333296836592</v>
      </c>
      <c r="O126">
        <v>7.8458236584218186</v>
      </c>
      <c r="P126">
        <v>60.401892449500522</v>
      </c>
      <c r="Q126">
        <v>9.7533486890283712</v>
      </c>
      <c r="R126">
        <v>6.6685316541385422</v>
      </c>
      <c r="S126">
        <v>97.443775340028168</v>
      </c>
      <c r="T126">
        <v>160.6133786509163</v>
      </c>
    </row>
    <row r="127" spans="1:20" x14ac:dyDescent="0.25">
      <c r="A127">
        <v>2020</v>
      </c>
      <c r="B127">
        <v>7</v>
      </c>
      <c r="C127">
        <v>5</v>
      </c>
      <c r="D127">
        <v>48157</v>
      </c>
      <c r="E127">
        <v>2</v>
      </c>
      <c r="F127">
        <v>3</v>
      </c>
      <c r="G127">
        <v>1</v>
      </c>
      <c r="H127">
        <v>0</v>
      </c>
      <c r="I127">
        <v>4.7418397346015988</v>
      </c>
      <c r="J127">
        <v>9.4312750052691854</v>
      </c>
      <c r="K127">
        <v>6.4946551467493157</v>
      </c>
      <c r="L127">
        <v>7.0161438702168968E-2</v>
      </c>
      <c r="M127">
        <v>0</v>
      </c>
      <c r="N127">
        <v>5.7422339489799933E-2</v>
      </c>
      <c r="O127">
        <v>6.4618705168650098E-3</v>
      </c>
      <c r="P127">
        <v>15.327488821812</v>
      </c>
      <c r="Q127">
        <v>1.3432999610131371</v>
      </c>
      <c r="R127">
        <v>5.6644591717631462E-2</v>
      </c>
      <c r="S127">
        <v>0</v>
      </c>
      <c r="T127">
        <v>1193.782101361847</v>
      </c>
    </row>
    <row r="128" spans="1:20" x14ac:dyDescent="0.25">
      <c r="A128">
        <v>2020</v>
      </c>
      <c r="B128">
        <v>7</v>
      </c>
      <c r="C128">
        <v>5</v>
      </c>
      <c r="D128">
        <v>48157</v>
      </c>
      <c r="E128">
        <v>2</v>
      </c>
      <c r="F128">
        <v>3</v>
      </c>
      <c r="G128">
        <v>2</v>
      </c>
      <c r="H128">
        <v>0</v>
      </c>
      <c r="I128">
        <v>0.61678988667197421</v>
      </c>
      <c r="J128">
        <v>2.3154748654311721</v>
      </c>
      <c r="K128">
        <v>1.563208160901205</v>
      </c>
      <c r="L128">
        <v>1.40836564807604</v>
      </c>
      <c r="M128">
        <v>2.2627134656483321</v>
      </c>
      <c r="N128">
        <v>4.7485921741438251</v>
      </c>
      <c r="O128">
        <v>2.0015038711070758</v>
      </c>
      <c r="P128">
        <v>8.4922696938288862</v>
      </c>
      <c r="Q128">
        <v>1.253013044232574</v>
      </c>
      <c r="R128">
        <v>1.1508457653999979</v>
      </c>
      <c r="S128">
        <v>113.53420552746979</v>
      </c>
      <c r="T128">
        <v>203.96458153582759</v>
      </c>
    </row>
    <row r="129" spans="1:20" x14ac:dyDescent="0.25">
      <c r="A129">
        <v>2020</v>
      </c>
      <c r="B129">
        <v>7</v>
      </c>
      <c r="C129">
        <v>5</v>
      </c>
      <c r="D129">
        <v>48157</v>
      </c>
      <c r="E129">
        <v>2</v>
      </c>
      <c r="F129">
        <v>3</v>
      </c>
      <c r="G129">
        <v>3</v>
      </c>
      <c r="H129">
        <v>0</v>
      </c>
      <c r="I129">
        <v>1.0481344724338639</v>
      </c>
      <c r="J129">
        <v>6.6068000949254371</v>
      </c>
      <c r="K129">
        <v>4.4192645251504947</v>
      </c>
      <c r="L129">
        <v>3.2417982057978598</v>
      </c>
      <c r="M129">
        <v>4.8841113318161131</v>
      </c>
      <c r="N129">
        <v>9.822534122829401</v>
      </c>
      <c r="O129">
        <v>6.1650407561467508</v>
      </c>
      <c r="P129">
        <v>28.201775925223071</v>
      </c>
      <c r="Q129">
        <v>4.2972956056380571</v>
      </c>
      <c r="R129">
        <v>3.3118325564348292</v>
      </c>
      <c r="S129">
        <v>106.9496532040006</v>
      </c>
      <c r="T129">
        <v>176.4992572152845</v>
      </c>
    </row>
    <row r="130" spans="1:20" x14ac:dyDescent="0.25">
      <c r="A130">
        <v>2020</v>
      </c>
      <c r="B130">
        <v>7</v>
      </c>
      <c r="C130">
        <v>5</v>
      </c>
      <c r="D130">
        <v>48157</v>
      </c>
      <c r="E130">
        <v>2</v>
      </c>
      <c r="F130">
        <v>3</v>
      </c>
      <c r="G130">
        <v>4</v>
      </c>
      <c r="H130">
        <v>0</v>
      </c>
      <c r="I130">
        <v>1.5460746511925221</v>
      </c>
      <c r="J130">
        <v>8.0066303782913035</v>
      </c>
      <c r="K130">
        <v>5.334333775377269</v>
      </c>
      <c r="L130">
        <v>6.115506069645873</v>
      </c>
      <c r="M130">
        <v>9.2646637754494012</v>
      </c>
      <c r="N130">
        <v>17.944925517990949</v>
      </c>
      <c r="O130">
        <v>6.3365405856473567</v>
      </c>
      <c r="P130">
        <v>28.324426477240682</v>
      </c>
      <c r="Q130">
        <v>4.3273837814917782</v>
      </c>
      <c r="R130">
        <v>3.2842635904393709</v>
      </c>
      <c r="S130">
        <v>121.5353951204503</v>
      </c>
      <c r="T130">
        <v>211.91172190153989</v>
      </c>
    </row>
    <row r="131" spans="1:20" x14ac:dyDescent="0.25">
      <c r="A131">
        <v>2020</v>
      </c>
      <c r="B131">
        <v>7</v>
      </c>
      <c r="C131">
        <v>5</v>
      </c>
      <c r="D131">
        <v>48157</v>
      </c>
      <c r="E131">
        <v>2</v>
      </c>
      <c r="F131">
        <v>3</v>
      </c>
      <c r="G131">
        <v>5</v>
      </c>
      <c r="H131">
        <v>0</v>
      </c>
      <c r="I131">
        <v>3.6443502313705589</v>
      </c>
      <c r="J131">
        <v>32.368716008991171</v>
      </c>
      <c r="K131">
        <v>21.555315350218791</v>
      </c>
      <c r="L131">
        <v>14.43446212954451</v>
      </c>
      <c r="M131">
        <v>16.645789366514641</v>
      </c>
      <c r="N131">
        <v>36.147343519929301</v>
      </c>
      <c r="O131">
        <v>21.910649615632099</v>
      </c>
      <c r="P131">
        <v>124.21667320546921</v>
      </c>
      <c r="Q131">
        <v>19.774845467850241</v>
      </c>
      <c r="R131">
        <v>12.75280616921799</v>
      </c>
      <c r="S131">
        <v>290.36989092976449</v>
      </c>
      <c r="T131">
        <v>477.55799231515209</v>
      </c>
    </row>
    <row r="132" spans="1:20" x14ac:dyDescent="0.25">
      <c r="A132">
        <v>2020</v>
      </c>
      <c r="B132">
        <v>7</v>
      </c>
      <c r="C132">
        <v>5</v>
      </c>
      <c r="D132">
        <v>48157</v>
      </c>
      <c r="E132">
        <v>2</v>
      </c>
      <c r="F132">
        <v>79</v>
      </c>
      <c r="G132">
        <v>1</v>
      </c>
      <c r="H132">
        <v>0</v>
      </c>
      <c r="I132">
        <v>4.7906643276214584</v>
      </c>
      <c r="J132">
        <v>2.6067406413555232</v>
      </c>
      <c r="K132">
        <v>2.154490949630731</v>
      </c>
      <c r="L132">
        <v>2.0921295285224891E-3</v>
      </c>
      <c r="M132">
        <v>0</v>
      </c>
      <c r="N132">
        <v>1.577626720420079E-3</v>
      </c>
      <c r="O132">
        <v>2.6980057253967919E-4</v>
      </c>
      <c r="P132">
        <v>0.30888743007182889</v>
      </c>
      <c r="Q132">
        <v>2.8743195056915399E-2</v>
      </c>
      <c r="R132">
        <v>1.7660585748963079E-3</v>
      </c>
      <c r="S132">
        <v>0</v>
      </c>
      <c r="T132">
        <v>212.19983524555801</v>
      </c>
    </row>
    <row r="133" spans="1:20" x14ac:dyDescent="0.25">
      <c r="A133">
        <v>2020</v>
      </c>
      <c r="B133">
        <v>7</v>
      </c>
      <c r="C133">
        <v>5</v>
      </c>
      <c r="D133">
        <v>48157</v>
      </c>
      <c r="E133">
        <v>2</v>
      </c>
      <c r="F133">
        <v>79</v>
      </c>
      <c r="G133">
        <v>2</v>
      </c>
      <c r="H133">
        <v>0</v>
      </c>
      <c r="I133">
        <v>8.117730862518642E-2</v>
      </c>
      <c r="J133">
        <v>0.2217762979446091</v>
      </c>
      <c r="K133">
        <v>0.16791591397932651</v>
      </c>
      <c r="L133">
        <v>5.2488945366345963E-2</v>
      </c>
      <c r="M133">
        <v>0.1101403472717408</v>
      </c>
      <c r="N133">
        <v>0.35243088673630052</v>
      </c>
      <c r="O133">
        <v>7.1084961394428159E-2</v>
      </c>
      <c r="P133">
        <v>0.48113988989958739</v>
      </c>
      <c r="Q133">
        <v>7.6924342747794125E-2</v>
      </c>
      <c r="R133">
        <v>8.8618999143550772E-2</v>
      </c>
      <c r="S133">
        <v>3.3696137211232591</v>
      </c>
      <c r="T133">
        <v>6.4398038249741916</v>
      </c>
    </row>
    <row r="134" spans="1:20" x14ac:dyDescent="0.25">
      <c r="A134">
        <v>2020</v>
      </c>
      <c r="B134">
        <v>7</v>
      </c>
      <c r="C134">
        <v>5</v>
      </c>
      <c r="D134">
        <v>48157</v>
      </c>
      <c r="E134">
        <v>2</v>
      </c>
      <c r="F134">
        <v>79</v>
      </c>
      <c r="G134">
        <v>3</v>
      </c>
      <c r="H134">
        <v>0</v>
      </c>
      <c r="I134">
        <v>0.1304634081226316</v>
      </c>
      <c r="J134">
        <v>0.69017885704794768</v>
      </c>
      <c r="K134">
        <v>0.52224340370743927</v>
      </c>
      <c r="L134">
        <v>0.1501916063551586</v>
      </c>
      <c r="M134">
        <v>0.29287742145195689</v>
      </c>
      <c r="N134">
        <v>1.0086900775321499</v>
      </c>
      <c r="O134">
        <v>0.26862367741328241</v>
      </c>
      <c r="P134">
        <v>1.920779209101142</v>
      </c>
      <c r="Q134">
        <v>0.30741233540989482</v>
      </c>
      <c r="R134">
        <v>0.35254252518777179</v>
      </c>
      <c r="S134">
        <v>3.975209315385984</v>
      </c>
      <c r="T134">
        <v>6.7537115098131579</v>
      </c>
    </row>
    <row r="135" spans="1:20" x14ac:dyDescent="0.25">
      <c r="A135">
        <v>2020</v>
      </c>
      <c r="B135">
        <v>7</v>
      </c>
      <c r="C135">
        <v>5</v>
      </c>
      <c r="D135">
        <v>48157</v>
      </c>
      <c r="E135">
        <v>2</v>
      </c>
      <c r="F135">
        <v>79</v>
      </c>
      <c r="G135">
        <v>4</v>
      </c>
      <c r="H135">
        <v>0</v>
      </c>
      <c r="I135">
        <v>0.1846883565228542</v>
      </c>
      <c r="J135">
        <v>0.84991171505269025</v>
      </c>
      <c r="K135">
        <v>0.64291296231784489</v>
      </c>
      <c r="L135">
        <v>0.27763755461365219</v>
      </c>
      <c r="M135">
        <v>0.56477992227163076</v>
      </c>
      <c r="N135">
        <v>1.903169798980096</v>
      </c>
      <c r="O135">
        <v>0.2738674192256626</v>
      </c>
      <c r="P135">
        <v>1.93692664189048</v>
      </c>
      <c r="Q135">
        <v>0.31027061053669608</v>
      </c>
      <c r="R135">
        <v>0.3571262841743082</v>
      </c>
      <c r="S135">
        <v>4.4618902448112294</v>
      </c>
      <c r="T135">
        <v>8.0887535023028665</v>
      </c>
    </row>
    <row r="136" spans="1:20" x14ac:dyDescent="0.25">
      <c r="A136">
        <v>2020</v>
      </c>
      <c r="B136">
        <v>7</v>
      </c>
      <c r="C136">
        <v>5</v>
      </c>
      <c r="D136">
        <v>48157</v>
      </c>
      <c r="E136">
        <v>2</v>
      </c>
      <c r="F136">
        <v>79</v>
      </c>
      <c r="G136">
        <v>5</v>
      </c>
      <c r="H136">
        <v>0</v>
      </c>
      <c r="I136">
        <v>0.530417887766931</v>
      </c>
      <c r="J136">
        <v>3.5600256779201711</v>
      </c>
      <c r="K136">
        <v>2.6894056009235068</v>
      </c>
      <c r="L136">
        <v>0.95819604424494786</v>
      </c>
      <c r="M136">
        <v>1.347686932117995</v>
      </c>
      <c r="N136">
        <v>5.5200790613473494</v>
      </c>
      <c r="O136">
        <v>1.2939801688328789</v>
      </c>
      <c r="P136">
        <v>9.9326315993335594</v>
      </c>
      <c r="Q136">
        <v>1.5971262529472769</v>
      </c>
      <c r="R136">
        <v>1.825035187957704</v>
      </c>
      <c r="S136">
        <v>15.451218534653639</v>
      </c>
      <c r="T136">
        <v>25.029829595819109</v>
      </c>
    </row>
    <row r="137" spans="1:20" x14ac:dyDescent="0.25">
      <c r="A137">
        <v>2020</v>
      </c>
      <c r="B137">
        <v>7</v>
      </c>
      <c r="C137">
        <v>5</v>
      </c>
      <c r="D137">
        <v>48157</v>
      </c>
      <c r="E137">
        <v>2</v>
      </c>
      <c r="F137">
        <v>87</v>
      </c>
      <c r="G137">
        <v>1</v>
      </c>
      <c r="H137">
        <v>0</v>
      </c>
      <c r="I137">
        <v>6.023378528119995</v>
      </c>
      <c r="J137">
        <v>3.1143197213485898</v>
      </c>
      <c r="K137">
        <v>2.58188002486528</v>
      </c>
      <c r="L137">
        <v>2.5686684990650801E-3</v>
      </c>
      <c r="M137">
        <v>0</v>
      </c>
      <c r="N137">
        <v>1.9334326289008419E-3</v>
      </c>
      <c r="O137">
        <v>3.145601480755436E-4</v>
      </c>
      <c r="P137">
        <v>0.39440730947791669</v>
      </c>
      <c r="Q137">
        <v>3.6685070435749333E-2</v>
      </c>
      <c r="R137">
        <v>2.193173269213726E-3</v>
      </c>
      <c r="S137">
        <v>0</v>
      </c>
      <c r="T137">
        <v>262.67214260480711</v>
      </c>
    </row>
    <row r="138" spans="1:20" x14ac:dyDescent="0.25">
      <c r="A138">
        <v>2020</v>
      </c>
      <c r="B138">
        <v>7</v>
      </c>
      <c r="C138">
        <v>5</v>
      </c>
      <c r="D138">
        <v>48157</v>
      </c>
      <c r="E138">
        <v>2</v>
      </c>
      <c r="F138">
        <v>87</v>
      </c>
      <c r="G138">
        <v>2</v>
      </c>
      <c r="H138">
        <v>0</v>
      </c>
      <c r="I138">
        <v>0.10274114993282681</v>
      </c>
      <c r="J138">
        <v>0.26150267017667578</v>
      </c>
      <c r="K138">
        <v>0.1977194795929991</v>
      </c>
      <c r="L138">
        <v>6.1664055499593737E-2</v>
      </c>
      <c r="M138">
        <v>0.12948262477851311</v>
      </c>
      <c r="N138">
        <v>0.41356490340557578</v>
      </c>
      <c r="O138">
        <v>8.4235886176420388E-2</v>
      </c>
      <c r="P138">
        <v>0.59342851171947031</v>
      </c>
      <c r="Q138">
        <v>9.5164175932787698E-2</v>
      </c>
      <c r="R138">
        <v>0.10441969726370839</v>
      </c>
      <c r="S138">
        <v>4.0403742856864584</v>
      </c>
      <c r="T138">
        <v>7.6433592091623348</v>
      </c>
    </row>
    <row r="139" spans="1:20" x14ac:dyDescent="0.25">
      <c r="A139">
        <v>2020</v>
      </c>
      <c r="B139">
        <v>7</v>
      </c>
      <c r="C139">
        <v>5</v>
      </c>
      <c r="D139">
        <v>48157</v>
      </c>
      <c r="E139">
        <v>2</v>
      </c>
      <c r="F139">
        <v>87</v>
      </c>
      <c r="G139">
        <v>3</v>
      </c>
      <c r="H139">
        <v>0</v>
      </c>
      <c r="I139">
        <v>0.16483302935955399</v>
      </c>
      <c r="J139">
        <v>0.81073671695406002</v>
      </c>
      <c r="K139">
        <v>0.61183650794195932</v>
      </c>
      <c r="L139">
        <v>0.17653046885839069</v>
      </c>
      <c r="M139">
        <v>0.34457485893252499</v>
      </c>
      <c r="N139">
        <v>1.183852478433306</v>
      </c>
      <c r="O139">
        <v>0.31864392723740148</v>
      </c>
      <c r="P139">
        <v>2.3696501104320258</v>
      </c>
      <c r="Q139">
        <v>0.3803981686729408</v>
      </c>
      <c r="R139">
        <v>0.41552411060217892</v>
      </c>
      <c r="S139">
        <v>4.7730092827058836</v>
      </c>
      <c r="T139">
        <v>8.0269928105590278</v>
      </c>
    </row>
    <row r="140" spans="1:20" x14ac:dyDescent="0.25">
      <c r="A140">
        <v>2020</v>
      </c>
      <c r="B140">
        <v>7</v>
      </c>
      <c r="C140">
        <v>5</v>
      </c>
      <c r="D140">
        <v>48157</v>
      </c>
      <c r="E140">
        <v>2</v>
      </c>
      <c r="F140">
        <v>87</v>
      </c>
      <c r="G140">
        <v>4</v>
      </c>
      <c r="H140">
        <v>0</v>
      </c>
      <c r="I140">
        <v>0.23329777983675301</v>
      </c>
      <c r="J140">
        <v>0.99828505074613871</v>
      </c>
      <c r="K140">
        <v>0.75304708204933735</v>
      </c>
      <c r="L140">
        <v>0.32627656989689319</v>
      </c>
      <c r="M140">
        <v>0.66433904039392233</v>
      </c>
      <c r="N140">
        <v>2.2337923129887289</v>
      </c>
      <c r="O140">
        <v>0.32475089360434428</v>
      </c>
      <c r="P140">
        <v>2.389467630517963</v>
      </c>
      <c r="Q140">
        <v>0.38391030086448508</v>
      </c>
      <c r="R140">
        <v>0.42093151650859012</v>
      </c>
      <c r="S140">
        <v>5.3551575991865423</v>
      </c>
      <c r="T140">
        <v>9.609868765415154</v>
      </c>
    </row>
    <row r="141" spans="1:20" x14ac:dyDescent="0.25">
      <c r="A141">
        <v>2020</v>
      </c>
      <c r="B141">
        <v>7</v>
      </c>
      <c r="C141">
        <v>5</v>
      </c>
      <c r="D141">
        <v>48157</v>
      </c>
      <c r="E141">
        <v>2</v>
      </c>
      <c r="F141">
        <v>87</v>
      </c>
      <c r="G141">
        <v>5</v>
      </c>
      <c r="H141">
        <v>0</v>
      </c>
      <c r="I141">
        <v>0.66750234349554738</v>
      </c>
      <c r="J141">
        <v>4.1666600117116133</v>
      </c>
      <c r="K141">
        <v>3.136432313269081</v>
      </c>
      <c r="L141">
        <v>1.1274640553502511</v>
      </c>
      <c r="M141">
        <v>1.588850725447807</v>
      </c>
      <c r="N141">
        <v>6.4786787454293444</v>
      </c>
      <c r="O141">
        <v>1.53843880753415</v>
      </c>
      <c r="P141">
        <v>12.25778102633034</v>
      </c>
      <c r="Q141">
        <v>1.977097112944072</v>
      </c>
      <c r="R141">
        <v>2.1514913221731988</v>
      </c>
      <c r="S141">
        <v>18.602664727857569</v>
      </c>
      <c r="T141">
        <v>29.83573786698209</v>
      </c>
    </row>
    <row r="142" spans="1:20" x14ac:dyDescent="0.25">
      <c r="A142">
        <v>2020</v>
      </c>
      <c r="B142">
        <v>7</v>
      </c>
      <c r="C142">
        <v>5</v>
      </c>
      <c r="D142">
        <v>48167</v>
      </c>
      <c r="E142">
        <v>1</v>
      </c>
      <c r="F142">
        <v>1</v>
      </c>
      <c r="G142">
        <v>1</v>
      </c>
      <c r="H142">
        <v>57.5180815792083</v>
      </c>
      <c r="I142">
        <v>847.52280165529351</v>
      </c>
      <c r="J142">
        <v>478.7602612257009</v>
      </c>
      <c r="K142">
        <v>127.4462503648997</v>
      </c>
      <c r="L142">
        <v>0</v>
      </c>
      <c r="M142">
        <v>0</v>
      </c>
      <c r="N142">
        <v>0.25806965087342748</v>
      </c>
      <c r="O142">
        <v>1.685684878624506</v>
      </c>
      <c r="P142">
        <v>15.144411039814329</v>
      </c>
      <c r="Q142">
        <v>2.0445566843301139</v>
      </c>
      <c r="R142">
        <v>0.63993421030323849</v>
      </c>
      <c r="S142">
        <v>0.90169396604597951</v>
      </c>
      <c r="T142">
        <v>0</v>
      </c>
    </row>
    <row r="143" spans="1:20" x14ac:dyDescent="0.25">
      <c r="A143">
        <v>2020</v>
      </c>
      <c r="B143">
        <v>7</v>
      </c>
      <c r="C143">
        <v>5</v>
      </c>
      <c r="D143">
        <v>48167</v>
      </c>
      <c r="E143">
        <v>1</v>
      </c>
      <c r="F143">
        <v>1</v>
      </c>
      <c r="G143">
        <v>2</v>
      </c>
      <c r="H143">
        <v>5.8426234315594919E-2</v>
      </c>
      <c r="I143">
        <v>2.2238714538911042</v>
      </c>
      <c r="J143">
        <v>1.1679046080552089</v>
      </c>
      <c r="K143">
        <v>0.29178418745383772</v>
      </c>
      <c r="L143">
        <v>0</v>
      </c>
      <c r="M143">
        <v>0</v>
      </c>
      <c r="N143">
        <v>1.3406021494406901E-3</v>
      </c>
      <c r="O143">
        <v>3.3601351765121329E-2</v>
      </c>
      <c r="P143">
        <v>6.7850653291364318E-2</v>
      </c>
      <c r="Q143">
        <v>1.0274399545420381E-2</v>
      </c>
      <c r="R143">
        <v>1.388850995659606E-2</v>
      </c>
      <c r="S143">
        <v>0.10429417058928719</v>
      </c>
      <c r="T143">
        <v>0</v>
      </c>
    </row>
    <row r="144" spans="1:20" x14ac:dyDescent="0.25">
      <c r="A144">
        <v>2020</v>
      </c>
      <c r="B144">
        <v>7</v>
      </c>
      <c r="C144">
        <v>5</v>
      </c>
      <c r="D144">
        <v>48167</v>
      </c>
      <c r="E144">
        <v>1</v>
      </c>
      <c r="F144">
        <v>1</v>
      </c>
      <c r="G144">
        <v>3</v>
      </c>
      <c r="H144">
        <v>0.21759267471689819</v>
      </c>
      <c r="I144">
        <v>7.5509870467709916</v>
      </c>
      <c r="J144">
        <v>5.3443620793604607</v>
      </c>
      <c r="K144">
        <v>1.314088485310257</v>
      </c>
      <c r="L144">
        <v>0</v>
      </c>
      <c r="M144">
        <v>0</v>
      </c>
      <c r="N144">
        <v>5.1741235481753724E-3</v>
      </c>
      <c r="O144">
        <v>0.1361395564759697</v>
      </c>
      <c r="P144">
        <v>0.25649493759853198</v>
      </c>
      <c r="Q144">
        <v>4.1159888915918569E-2</v>
      </c>
      <c r="R144">
        <v>5.9769603628313177E-2</v>
      </c>
      <c r="S144">
        <v>0.12045706491052199</v>
      </c>
      <c r="T144">
        <v>0</v>
      </c>
    </row>
    <row r="145" spans="1:20" x14ac:dyDescent="0.25">
      <c r="A145">
        <v>2020</v>
      </c>
      <c r="B145">
        <v>7</v>
      </c>
      <c r="C145">
        <v>5</v>
      </c>
      <c r="D145">
        <v>48167</v>
      </c>
      <c r="E145">
        <v>1</v>
      </c>
      <c r="F145">
        <v>1</v>
      </c>
      <c r="G145">
        <v>4</v>
      </c>
      <c r="H145">
        <v>1.2385801124727751</v>
      </c>
      <c r="I145">
        <v>45.565162804410669</v>
      </c>
      <c r="J145">
        <v>27.287882581401579</v>
      </c>
      <c r="K145">
        <v>6.5879384025281063</v>
      </c>
      <c r="L145">
        <v>0</v>
      </c>
      <c r="M145">
        <v>0</v>
      </c>
      <c r="N145">
        <v>3.6354827735412737E-2</v>
      </c>
      <c r="O145">
        <v>0.47114493870834562</v>
      </c>
      <c r="P145">
        <v>0.79964547434492739</v>
      </c>
      <c r="Q145">
        <v>0.12886484407724599</v>
      </c>
      <c r="R145">
        <v>0.2160075204554982</v>
      </c>
      <c r="S145">
        <v>0.44284788565231709</v>
      </c>
      <c r="T145">
        <v>0</v>
      </c>
    </row>
    <row r="146" spans="1:20" x14ac:dyDescent="0.25">
      <c r="A146">
        <v>2020</v>
      </c>
      <c r="B146">
        <v>7</v>
      </c>
      <c r="C146">
        <v>5</v>
      </c>
      <c r="D146">
        <v>48167</v>
      </c>
      <c r="E146">
        <v>1</v>
      </c>
      <c r="F146">
        <v>1</v>
      </c>
      <c r="G146">
        <v>5</v>
      </c>
      <c r="H146">
        <v>3.8017944739530738</v>
      </c>
      <c r="I146">
        <v>115.9103770262774</v>
      </c>
      <c r="J146">
        <v>59.173553466677298</v>
      </c>
      <c r="K146">
        <v>15.688087401999899</v>
      </c>
      <c r="L146">
        <v>0</v>
      </c>
      <c r="M146">
        <v>0</v>
      </c>
      <c r="N146">
        <v>8.141162827105454E-2</v>
      </c>
      <c r="O146">
        <v>2.4549732474757189</v>
      </c>
      <c r="P146">
        <v>5.6110592863398159</v>
      </c>
      <c r="Q146">
        <v>0.88012830671578257</v>
      </c>
      <c r="R146">
        <v>0.96574435148169002</v>
      </c>
      <c r="S146">
        <v>1.874443237106284</v>
      </c>
      <c r="T146">
        <v>0</v>
      </c>
    </row>
    <row r="147" spans="1:20" x14ac:dyDescent="0.25">
      <c r="A147">
        <v>2020</v>
      </c>
      <c r="B147">
        <v>7</v>
      </c>
      <c r="C147">
        <v>5</v>
      </c>
      <c r="D147">
        <v>48167</v>
      </c>
      <c r="E147">
        <v>1</v>
      </c>
      <c r="F147">
        <v>2</v>
      </c>
      <c r="G147">
        <v>1</v>
      </c>
      <c r="H147">
        <v>12.752125122070341</v>
      </c>
      <c r="I147">
        <v>3798.84555746459</v>
      </c>
      <c r="J147">
        <v>2485.6425772142411</v>
      </c>
      <c r="K147">
        <v>764.73187238466812</v>
      </c>
      <c r="L147">
        <v>0</v>
      </c>
      <c r="M147">
        <v>0</v>
      </c>
      <c r="N147">
        <v>6.2704143193461874</v>
      </c>
      <c r="O147">
        <v>2.0033428880123001</v>
      </c>
      <c r="P147">
        <v>701.91214381134603</v>
      </c>
      <c r="Q147">
        <v>97.561938339054549</v>
      </c>
      <c r="R147">
        <v>11.139977799193019</v>
      </c>
      <c r="S147">
        <v>36.626940031863803</v>
      </c>
      <c r="T147">
        <v>0</v>
      </c>
    </row>
    <row r="148" spans="1:20" x14ac:dyDescent="0.25">
      <c r="A148">
        <v>2020</v>
      </c>
      <c r="B148">
        <v>7</v>
      </c>
      <c r="C148">
        <v>5</v>
      </c>
      <c r="D148">
        <v>48167</v>
      </c>
      <c r="E148">
        <v>1</v>
      </c>
      <c r="F148">
        <v>2</v>
      </c>
      <c r="G148">
        <v>2</v>
      </c>
      <c r="H148">
        <v>0.66155545584246445</v>
      </c>
      <c r="I148">
        <v>171.53526830574421</v>
      </c>
      <c r="J148">
        <v>77.662740786784383</v>
      </c>
      <c r="K148">
        <v>19.320512814379761</v>
      </c>
      <c r="L148">
        <v>0</v>
      </c>
      <c r="M148">
        <v>0</v>
      </c>
      <c r="N148">
        <v>5.5897656751687431E-2</v>
      </c>
      <c r="O148">
        <v>1.126535772689675</v>
      </c>
      <c r="P148">
        <v>1.7696605608304641</v>
      </c>
      <c r="Q148">
        <v>0.26812578873141257</v>
      </c>
      <c r="R148">
        <v>0.49126949884434779</v>
      </c>
      <c r="S148">
        <v>3.009760915271142</v>
      </c>
      <c r="T148">
        <v>0</v>
      </c>
    </row>
    <row r="149" spans="1:20" x14ac:dyDescent="0.25">
      <c r="A149">
        <v>2020</v>
      </c>
      <c r="B149">
        <v>7</v>
      </c>
      <c r="C149">
        <v>5</v>
      </c>
      <c r="D149">
        <v>48167</v>
      </c>
      <c r="E149">
        <v>1</v>
      </c>
      <c r="F149">
        <v>2</v>
      </c>
      <c r="G149">
        <v>3</v>
      </c>
      <c r="H149">
        <v>2.9296521018985571</v>
      </c>
      <c r="I149">
        <v>571.01584851501093</v>
      </c>
      <c r="J149">
        <v>346.10698908726027</v>
      </c>
      <c r="K149">
        <v>87.943557060970164</v>
      </c>
      <c r="L149">
        <v>0</v>
      </c>
      <c r="M149">
        <v>0</v>
      </c>
      <c r="N149">
        <v>0.234899868183997</v>
      </c>
      <c r="O149">
        <v>6.0572153738491972</v>
      </c>
      <c r="P149">
        <v>9.813036095321424</v>
      </c>
      <c r="Q149">
        <v>1.5714248864684881</v>
      </c>
      <c r="R149">
        <v>2.4983697333792989</v>
      </c>
      <c r="S149">
        <v>4.9023390368733599</v>
      </c>
      <c r="T149">
        <v>0</v>
      </c>
    </row>
    <row r="150" spans="1:20" x14ac:dyDescent="0.25">
      <c r="A150">
        <v>2020</v>
      </c>
      <c r="B150">
        <v>7</v>
      </c>
      <c r="C150">
        <v>5</v>
      </c>
      <c r="D150">
        <v>48167</v>
      </c>
      <c r="E150">
        <v>1</v>
      </c>
      <c r="F150">
        <v>2</v>
      </c>
      <c r="G150">
        <v>4</v>
      </c>
      <c r="H150">
        <v>18.13314090894287</v>
      </c>
      <c r="I150">
        <v>3659.0488652585059</v>
      </c>
      <c r="J150">
        <v>1866.295748731945</v>
      </c>
      <c r="K150">
        <v>468.30715735983739</v>
      </c>
      <c r="L150">
        <v>0</v>
      </c>
      <c r="M150">
        <v>0</v>
      </c>
      <c r="N150">
        <v>1.9009319020580731</v>
      </c>
      <c r="O150">
        <v>24.398039322203839</v>
      </c>
      <c r="P150">
        <v>36.882072619905408</v>
      </c>
      <c r="Q150">
        <v>5.9249038035553356</v>
      </c>
      <c r="R150">
        <v>10.551102333280269</v>
      </c>
      <c r="S150">
        <v>21.277962576793769</v>
      </c>
      <c r="T150">
        <v>0</v>
      </c>
    </row>
    <row r="151" spans="1:20" x14ac:dyDescent="0.25">
      <c r="A151">
        <v>2020</v>
      </c>
      <c r="B151">
        <v>7</v>
      </c>
      <c r="C151">
        <v>5</v>
      </c>
      <c r="D151">
        <v>48167</v>
      </c>
      <c r="E151">
        <v>1</v>
      </c>
      <c r="F151">
        <v>2</v>
      </c>
      <c r="G151">
        <v>5</v>
      </c>
      <c r="H151">
        <v>32.420650900030289</v>
      </c>
      <c r="I151">
        <v>7155.3893682185189</v>
      </c>
      <c r="J151">
        <v>3076.4004861632579</v>
      </c>
      <c r="K151">
        <v>817.67348371783135</v>
      </c>
      <c r="L151">
        <v>0</v>
      </c>
      <c r="M151">
        <v>0</v>
      </c>
      <c r="N151">
        <v>1.935191965262631</v>
      </c>
      <c r="O151">
        <v>65.454056129890404</v>
      </c>
      <c r="P151">
        <v>128.03864414565581</v>
      </c>
      <c r="Q151">
        <v>19.5870699705298</v>
      </c>
      <c r="R151">
        <v>23.617824010110571</v>
      </c>
      <c r="S151">
        <v>46.09395737638566</v>
      </c>
      <c r="T151">
        <v>0</v>
      </c>
    </row>
    <row r="152" spans="1:20" x14ac:dyDescent="0.25">
      <c r="A152">
        <v>2020</v>
      </c>
      <c r="B152">
        <v>7</v>
      </c>
      <c r="C152">
        <v>5</v>
      </c>
      <c r="D152">
        <v>48167</v>
      </c>
      <c r="E152">
        <v>1</v>
      </c>
      <c r="F152">
        <v>3</v>
      </c>
      <c r="G152">
        <v>1</v>
      </c>
      <c r="H152">
        <v>0.33774048531055573</v>
      </c>
      <c r="I152">
        <v>295.93993377726872</v>
      </c>
      <c r="J152">
        <v>229.85927859849679</v>
      </c>
      <c r="K152">
        <v>65.737515420318928</v>
      </c>
      <c r="L152">
        <v>0</v>
      </c>
      <c r="M152">
        <v>0</v>
      </c>
      <c r="N152">
        <v>0.13319049182935649</v>
      </c>
      <c r="O152">
        <v>6.7417487788252337E-2</v>
      </c>
      <c r="P152">
        <v>6.3681423012390921</v>
      </c>
      <c r="Q152">
        <v>0.72000069122965138</v>
      </c>
      <c r="R152">
        <v>0.16408050933688831</v>
      </c>
      <c r="S152">
        <v>0.42540175049501783</v>
      </c>
      <c r="T152">
        <v>0</v>
      </c>
    </row>
    <row r="153" spans="1:20" x14ac:dyDescent="0.25">
      <c r="A153">
        <v>2020</v>
      </c>
      <c r="B153">
        <v>7</v>
      </c>
      <c r="C153">
        <v>5</v>
      </c>
      <c r="D153">
        <v>48167</v>
      </c>
      <c r="E153">
        <v>1</v>
      </c>
      <c r="F153">
        <v>3</v>
      </c>
      <c r="G153">
        <v>2</v>
      </c>
      <c r="H153">
        <v>3.4998072698543929E-2</v>
      </c>
      <c r="I153">
        <v>5.7812999492943256</v>
      </c>
      <c r="J153">
        <v>3.7142630399917942</v>
      </c>
      <c r="K153">
        <v>0.95769634655275104</v>
      </c>
      <c r="L153">
        <v>0</v>
      </c>
      <c r="M153">
        <v>0</v>
      </c>
      <c r="N153">
        <v>3.4123209594627362E-3</v>
      </c>
      <c r="O153">
        <v>0.1103238035720208</v>
      </c>
      <c r="P153">
        <v>0.2322148098711882</v>
      </c>
      <c r="Q153">
        <v>3.6627497281745823E-2</v>
      </c>
      <c r="R153">
        <v>3.8221401464272928E-2</v>
      </c>
      <c r="S153">
        <v>0.29852472258000667</v>
      </c>
      <c r="T153">
        <v>0</v>
      </c>
    </row>
    <row r="154" spans="1:20" x14ac:dyDescent="0.25">
      <c r="A154">
        <v>2020</v>
      </c>
      <c r="B154">
        <v>7</v>
      </c>
      <c r="C154">
        <v>5</v>
      </c>
      <c r="D154">
        <v>48167</v>
      </c>
      <c r="E154">
        <v>1</v>
      </c>
      <c r="F154">
        <v>3</v>
      </c>
      <c r="G154">
        <v>3</v>
      </c>
      <c r="H154">
        <v>0.16700389808408889</v>
      </c>
      <c r="I154">
        <v>22.266067362786082</v>
      </c>
      <c r="J154">
        <v>19.191472122704809</v>
      </c>
      <c r="K154">
        <v>4.9673162047946722</v>
      </c>
      <c r="L154">
        <v>0</v>
      </c>
      <c r="M154">
        <v>0</v>
      </c>
      <c r="N154">
        <v>1.54726978782857E-2</v>
      </c>
      <c r="O154">
        <v>0.61652536867413854</v>
      </c>
      <c r="P154">
        <v>1.389980137259115</v>
      </c>
      <c r="Q154">
        <v>0.22885601685708509</v>
      </c>
      <c r="R154">
        <v>0.2188738663622144</v>
      </c>
      <c r="S154">
        <v>0.50537509653514212</v>
      </c>
      <c r="T154">
        <v>0</v>
      </c>
    </row>
    <row r="155" spans="1:20" x14ac:dyDescent="0.25">
      <c r="A155">
        <v>2020</v>
      </c>
      <c r="B155">
        <v>7</v>
      </c>
      <c r="C155">
        <v>5</v>
      </c>
      <c r="D155">
        <v>48167</v>
      </c>
      <c r="E155">
        <v>1</v>
      </c>
      <c r="F155">
        <v>3</v>
      </c>
      <c r="G155">
        <v>4</v>
      </c>
      <c r="H155">
        <v>1.042802780634225</v>
      </c>
      <c r="I155">
        <v>142.26598924852431</v>
      </c>
      <c r="J155">
        <v>102.0030553005013</v>
      </c>
      <c r="K155">
        <v>26.136101589666339</v>
      </c>
      <c r="L155">
        <v>0</v>
      </c>
      <c r="M155">
        <v>0</v>
      </c>
      <c r="N155">
        <v>0.12329893020930741</v>
      </c>
      <c r="O155">
        <v>2.5477929472369119</v>
      </c>
      <c r="P155">
        <v>5.6736191104400993</v>
      </c>
      <c r="Q155">
        <v>0.92752891903180257</v>
      </c>
      <c r="R155">
        <v>0.91261146155184691</v>
      </c>
      <c r="S155">
        <v>2.3269034660285128</v>
      </c>
      <c r="T155">
        <v>0</v>
      </c>
    </row>
    <row r="156" spans="1:20" x14ac:dyDescent="0.25">
      <c r="A156">
        <v>2020</v>
      </c>
      <c r="B156">
        <v>7</v>
      </c>
      <c r="C156">
        <v>5</v>
      </c>
      <c r="D156">
        <v>48167</v>
      </c>
      <c r="E156">
        <v>1</v>
      </c>
      <c r="F156">
        <v>3</v>
      </c>
      <c r="G156">
        <v>5</v>
      </c>
      <c r="H156">
        <v>1.628475220109675</v>
      </c>
      <c r="I156">
        <v>232.34904965008499</v>
      </c>
      <c r="J156">
        <v>149.83493162511161</v>
      </c>
      <c r="K156">
        <v>40.259611819943032</v>
      </c>
      <c r="L156">
        <v>0</v>
      </c>
      <c r="M156">
        <v>0</v>
      </c>
      <c r="N156">
        <v>0.121064808900179</v>
      </c>
      <c r="O156">
        <v>5.6683123785214002</v>
      </c>
      <c r="P156">
        <v>12.52757967613095</v>
      </c>
      <c r="Q156">
        <v>2.0321644403666221</v>
      </c>
      <c r="R156">
        <v>1.8747169001318189</v>
      </c>
      <c r="S156">
        <v>3.580884898633538</v>
      </c>
      <c r="T156">
        <v>0</v>
      </c>
    </row>
    <row r="157" spans="1:20" x14ac:dyDescent="0.25">
      <c r="A157">
        <v>2020</v>
      </c>
      <c r="B157">
        <v>7</v>
      </c>
      <c r="C157">
        <v>5</v>
      </c>
      <c r="D157">
        <v>48167</v>
      </c>
      <c r="E157">
        <v>1</v>
      </c>
      <c r="F157">
        <v>79</v>
      </c>
      <c r="G157">
        <v>1</v>
      </c>
      <c r="H157">
        <v>57.410682269096462</v>
      </c>
      <c r="I157">
        <v>827.83766223143994</v>
      </c>
      <c r="J157">
        <v>462.61220123291002</v>
      </c>
      <c r="K157">
        <v>122.9146592302325</v>
      </c>
      <c r="L157">
        <v>0</v>
      </c>
      <c r="M157">
        <v>0</v>
      </c>
      <c r="N157">
        <v>0.2382318331431604</v>
      </c>
      <c r="O157">
        <v>1.679290513962503</v>
      </c>
      <c r="P157">
        <v>13.826604113057281</v>
      </c>
      <c r="Q157">
        <v>1.875416847467424</v>
      </c>
      <c r="R157">
        <v>0.61671489092707799</v>
      </c>
      <c r="S157">
        <v>0.84509303003549929</v>
      </c>
      <c r="T157">
        <v>0</v>
      </c>
    </row>
    <row r="158" spans="1:20" x14ac:dyDescent="0.25">
      <c r="A158">
        <v>2020</v>
      </c>
      <c r="B158">
        <v>7</v>
      </c>
      <c r="C158">
        <v>5</v>
      </c>
      <c r="D158">
        <v>48167</v>
      </c>
      <c r="E158">
        <v>1</v>
      </c>
      <c r="F158">
        <v>79</v>
      </c>
      <c r="G158">
        <v>2</v>
      </c>
      <c r="H158">
        <v>5.6666796669543558E-2</v>
      </c>
      <c r="I158">
        <v>1.9915221117672841</v>
      </c>
      <c r="J158">
        <v>1.065916161944604</v>
      </c>
      <c r="K158">
        <v>0.26604778424883813</v>
      </c>
      <c r="L158">
        <v>0</v>
      </c>
      <c r="M158">
        <v>0</v>
      </c>
      <c r="N158">
        <v>1.267449062996612E-3</v>
      </c>
      <c r="O158">
        <v>3.2346615291972428E-2</v>
      </c>
      <c r="P158">
        <v>6.6050598172724378E-2</v>
      </c>
      <c r="Q158">
        <v>9.9990601390544769E-3</v>
      </c>
      <c r="R158">
        <v>1.3302158399980569E-2</v>
      </c>
      <c r="S158">
        <v>0.1013778601295358</v>
      </c>
      <c r="T158">
        <v>0</v>
      </c>
    </row>
    <row r="159" spans="1:20" x14ac:dyDescent="0.25">
      <c r="A159">
        <v>2020</v>
      </c>
      <c r="B159">
        <v>7</v>
      </c>
      <c r="C159">
        <v>5</v>
      </c>
      <c r="D159">
        <v>48167</v>
      </c>
      <c r="E159">
        <v>1</v>
      </c>
      <c r="F159">
        <v>79</v>
      </c>
      <c r="G159">
        <v>3</v>
      </c>
      <c r="H159">
        <v>0.21066874460699661</v>
      </c>
      <c r="I159">
        <v>6.7440982925158357</v>
      </c>
      <c r="J159">
        <v>4.8707359128036369</v>
      </c>
      <c r="K159">
        <v>1.197093436831391</v>
      </c>
      <c r="L159">
        <v>0</v>
      </c>
      <c r="M159">
        <v>0</v>
      </c>
      <c r="N159">
        <v>4.8881365618896524E-3</v>
      </c>
      <c r="O159">
        <v>0.13071191783378219</v>
      </c>
      <c r="P159">
        <v>0.24975771165090649</v>
      </c>
      <c r="Q159">
        <v>4.0063842674659282E-2</v>
      </c>
      <c r="R159">
        <v>5.7147806703985678E-2</v>
      </c>
      <c r="S159">
        <v>0.1169598631050454</v>
      </c>
      <c r="T159">
        <v>0</v>
      </c>
    </row>
    <row r="160" spans="1:20" x14ac:dyDescent="0.25">
      <c r="A160">
        <v>2020</v>
      </c>
      <c r="B160">
        <v>7</v>
      </c>
      <c r="C160">
        <v>5</v>
      </c>
      <c r="D160">
        <v>48167</v>
      </c>
      <c r="E160">
        <v>1</v>
      </c>
      <c r="F160">
        <v>79</v>
      </c>
      <c r="G160">
        <v>4</v>
      </c>
      <c r="H160">
        <v>1.1979910583009949</v>
      </c>
      <c r="I160">
        <v>40.271861076232888</v>
      </c>
      <c r="J160">
        <v>24.683310820642639</v>
      </c>
      <c r="K160">
        <v>5.9563361795992709</v>
      </c>
      <c r="L160">
        <v>0</v>
      </c>
      <c r="M160">
        <v>0</v>
      </c>
      <c r="N160">
        <v>3.4288468545391498E-2</v>
      </c>
      <c r="O160">
        <v>0.45151937869045672</v>
      </c>
      <c r="P160">
        <v>0.77879122184635774</v>
      </c>
      <c r="Q160">
        <v>0.1254545167506019</v>
      </c>
      <c r="R160">
        <v>0.20613700197294779</v>
      </c>
      <c r="S160">
        <v>0.42962891999387393</v>
      </c>
      <c r="T160">
        <v>0</v>
      </c>
    </row>
    <row r="161" spans="1:20" x14ac:dyDescent="0.25">
      <c r="A161">
        <v>2020</v>
      </c>
      <c r="B161">
        <v>7</v>
      </c>
      <c r="C161">
        <v>5</v>
      </c>
      <c r="D161">
        <v>48167</v>
      </c>
      <c r="E161">
        <v>1</v>
      </c>
      <c r="F161">
        <v>79</v>
      </c>
      <c r="G161">
        <v>5</v>
      </c>
      <c r="H161">
        <v>3.695009598079396</v>
      </c>
      <c r="I161">
        <v>107.53911276391941</v>
      </c>
      <c r="J161">
        <v>55.544314642891202</v>
      </c>
      <c r="K161">
        <v>14.6760822036028</v>
      </c>
      <c r="L161">
        <v>0</v>
      </c>
      <c r="M161">
        <v>0</v>
      </c>
      <c r="N161">
        <v>7.7335975849273722E-2</v>
      </c>
      <c r="O161">
        <v>2.3673271150610229</v>
      </c>
      <c r="P161">
        <v>5.4608539682799666</v>
      </c>
      <c r="Q161">
        <v>0.85627535056694959</v>
      </c>
      <c r="R161">
        <v>0.92760200077524224</v>
      </c>
      <c r="S161">
        <v>1.8230868861092351</v>
      </c>
      <c r="T161">
        <v>0</v>
      </c>
    </row>
    <row r="162" spans="1:20" x14ac:dyDescent="0.25">
      <c r="A162">
        <v>2020</v>
      </c>
      <c r="B162">
        <v>7</v>
      </c>
      <c r="C162">
        <v>5</v>
      </c>
      <c r="D162">
        <v>48167</v>
      </c>
      <c r="E162">
        <v>1</v>
      </c>
      <c r="F162">
        <v>87</v>
      </c>
      <c r="G162">
        <v>1</v>
      </c>
      <c r="H162">
        <v>63.656893422126423</v>
      </c>
      <c r="I162">
        <v>884.83107533455529</v>
      </c>
      <c r="J162">
        <v>491.74682628059207</v>
      </c>
      <c r="K162">
        <v>130.36628266572919</v>
      </c>
      <c r="L162">
        <v>0</v>
      </c>
      <c r="M162">
        <v>0</v>
      </c>
      <c r="N162">
        <v>0.25260933289618748</v>
      </c>
      <c r="O162">
        <v>1.8596821005984709</v>
      </c>
      <c r="P162">
        <v>14.72700660319625</v>
      </c>
      <c r="Q162">
        <v>2.0036884102597869</v>
      </c>
      <c r="R162">
        <v>0.66678173406514996</v>
      </c>
      <c r="S162">
        <v>0.89382562262192078</v>
      </c>
      <c r="T162">
        <v>0</v>
      </c>
    </row>
    <row r="163" spans="1:20" x14ac:dyDescent="0.25">
      <c r="A163">
        <v>2020</v>
      </c>
      <c r="B163">
        <v>7</v>
      </c>
      <c r="C163">
        <v>5</v>
      </c>
      <c r="D163">
        <v>48167</v>
      </c>
      <c r="E163">
        <v>1</v>
      </c>
      <c r="F163">
        <v>87</v>
      </c>
      <c r="G163">
        <v>2</v>
      </c>
      <c r="H163">
        <v>5.5406251020139637E-2</v>
      </c>
      <c r="I163">
        <v>2.0190297148171399</v>
      </c>
      <c r="J163">
        <v>1.0642007867334731</v>
      </c>
      <c r="K163">
        <v>0.26524408287075829</v>
      </c>
      <c r="L163">
        <v>0</v>
      </c>
      <c r="M163">
        <v>0</v>
      </c>
      <c r="N163">
        <v>1.315950054654306E-3</v>
      </c>
      <c r="O163">
        <v>3.3274530259466049E-2</v>
      </c>
      <c r="P163">
        <v>6.2664189271790877E-2</v>
      </c>
      <c r="Q163">
        <v>9.5558339185144968E-3</v>
      </c>
      <c r="R163">
        <v>1.3462930644612349E-2</v>
      </c>
      <c r="S163">
        <v>9.6872065733931284E-2</v>
      </c>
      <c r="T163">
        <v>0</v>
      </c>
    </row>
    <row r="164" spans="1:20" x14ac:dyDescent="0.25">
      <c r="A164">
        <v>2020</v>
      </c>
      <c r="B164">
        <v>7</v>
      </c>
      <c r="C164">
        <v>5</v>
      </c>
      <c r="D164">
        <v>48167</v>
      </c>
      <c r="E164">
        <v>1</v>
      </c>
      <c r="F164">
        <v>87</v>
      </c>
      <c r="G164">
        <v>3</v>
      </c>
      <c r="H164">
        <v>0.20432920437821911</v>
      </c>
      <c r="I164">
        <v>6.8223049412867436</v>
      </c>
      <c r="J164">
        <v>4.8542350623622079</v>
      </c>
      <c r="K164">
        <v>1.1926465562581119</v>
      </c>
      <c r="L164">
        <v>0</v>
      </c>
      <c r="M164">
        <v>0</v>
      </c>
      <c r="N164">
        <v>5.0866944407535726E-3</v>
      </c>
      <c r="O164">
        <v>0.13490888826597061</v>
      </c>
      <c r="P164">
        <v>0.23841404246866441</v>
      </c>
      <c r="Q164">
        <v>3.8522395923196853E-2</v>
      </c>
      <c r="R164">
        <v>5.8185295828024751E-2</v>
      </c>
      <c r="S164">
        <v>0.1125988640946953</v>
      </c>
      <c r="T164">
        <v>0</v>
      </c>
    </row>
    <row r="165" spans="1:20" x14ac:dyDescent="0.25">
      <c r="A165">
        <v>2020</v>
      </c>
      <c r="B165">
        <v>7</v>
      </c>
      <c r="C165">
        <v>5</v>
      </c>
      <c r="D165">
        <v>48167</v>
      </c>
      <c r="E165">
        <v>1</v>
      </c>
      <c r="F165">
        <v>87</v>
      </c>
      <c r="G165">
        <v>4</v>
      </c>
      <c r="H165">
        <v>1.156691450656725</v>
      </c>
      <c r="I165">
        <v>40.41484063027189</v>
      </c>
      <c r="J165">
        <v>24.44640612702435</v>
      </c>
      <c r="K165">
        <v>5.9006447536194546</v>
      </c>
      <c r="L165">
        <v>0</v>
      </c>
      <c r="M165">
        <v>0</v>
      </c>
      <c r="N165">
        <v>3.5719743050906513E-2</v>
      </c>
      <c r="O165">
        <v>0.46686164372147759</v>
      </c>
      <c r="P165">
        <v>0.74698799399042992</v>
      </c>
      <c r="Q165">
        <v>0.1212768468770901</v>
      </c>
      <c r="R165">
        <v>0.21071235934550461</v>
      </c>
      <c r="S165">
        <v>0.41571991884428461</v>
      </c>
      <c r="T165">
        <v>0</v>
      </c>
    </row>
    <row r="166" spans="1:20" x14ac:dyDescent="0.25">
      <c r="A166">
        <v>2020</v>
      </c>
      <c r="B166">
        <v>7</v>
      </c>
      <c r="C166">
        <v>5</v>
      </c>
      <c r="D166">
        <v>48167</v>
      </c>
      <c r="E166">
        <v>1</v>
      </c>
      <c r="F166">
        <v>87</v>
      </c>
      <c r="G166">
        <v>5</v>
      </c>
      <c r="H166">
        <v>3.647107127368062</v>
      </c>
      <c r="I166">
        <v>111.8516176959925</v>
      </c>
      <c r="J166">
        <v>56.690280311996467</v>
      </c>
      <c r="K166">
        <v>14.89980136830996</v>
      </c>
      <c r="L166">
        <v>0</v>
      </c>
      <c r="M166">
        <v>0</v>
      </c>
      <c r="N166">
        <v>8.0147415087197152E-2</v>
      </c>
      <c r="O166">
        <v>2.4310966845546829</v>
      </c>
      <c r="P166">
        <v>5.1619775155956367</v>
      </c>
      <c r="Q166">
        <v>0.8142074358496495</v>
      </c>
      <c r="R166">
        <v>0.93328364090069549</v>
      </c>
      <c r="S166">
        <v>1.73501157790186</v>
      </c>
      <c r="T166">
        <v>0</v>
      </c>
    </row>
    <row r="167" spans="1:20" x14ac:dyDescent="0.25">
      <c r="A167">
        <v>2020</v>
      </c>
      <c r="B167">
        <v>7</v>
      </c>
      <c r="C167">
        <v>5</v>
      </c>
      <c r="D167">
        <v>48167</v>
      </c>
      <c r="E167">
        <v>2</v>
      </c>
      <c r="F167">
        <v>1</v>
      </c>
      <c r="G167">
        <v>1</v>
      </c>
      <c r="H167">
        <v>0</v>
      </c>
      <c r="I167">
        <v>4.1472858500685668</v>
      </c>
      <c r="J167">
        <v>2.899500876069065</v>
      </c>
      <c r="K167">
        <v>2.4805818385556391</v>
      </c>
      <c r="L167">
        <v>2.7525239803362659E-3</v>
      </c>
      <c r="M167">
        <v>0</v>
      </c>
      <c r="N167">
        <v>2.0481063067127369E-3</v>
      </c>
      <c r="O167">
        <v>2.2446598676287939E-4</v>
      </c>
      <c r="P167">
        <v>0.52486994518106722</v>
      </c>
      <c r="Q167">
        <v>4.8715237618540352E-2</v>
      </c>
      <c r="R167">
        <v>2.5171515481961291E-3</v>
      </c>
      <c r="S167">
        <v>0</v>
      </c>
      <c r="T167">
        <v>25.001314456322358</v>
      </c>
    </row>
    <row r="168" spans="1:20" x14ac:dyDescent="0.25">
      <c r="A168">
        <v>2020</v>
      </c>
      <c r="B168">
        <v>7</v>
      </c>
      <c r="C168">
        <v>5</v>
      </c>
      <c r="D168">
        <v>48167</v>
      </c>
      <c r="E168">
        <v>2</v>
      </c>
      <c r="F168">
        <v>1</v>
      </c>
      <c r="G168">
        <v>2</v>
      </c>
      <c r="H168">
        <v>0</v>
      </c>
      <c r="I168">
        <v>1.6085425066320019E-2</v>
      </c>
      <c r="J168">
        <v>3.8610455729356133E-2</v>
      </c>
      <c r="K168">
        <v>2.9044344267601951E-2</v>
      </c>
      <c r="L168">
        <v>7.9903964432632181E-3</v>
      </c>
      <c r="M168">
        <v>1.6101083216172481E-2</v>
      </c>
      <c r="N168">
        <v>5.573174950102789E-2</v>
      </c>
      <c r="O168">
        <v>1.199954185984539E-2</v>
      </c>
      <c r="P168">
        <v>0.11825593856412479</v>
      </c>
      <c r="Q168">
        <v>1.89501084560217E-2</v>
      </c>
      <c r="R168">
        <v>1.4727470837482871E-2</v>
      </c>
      <c r="S168">
        <v>0.65673427161066911</v>
      </c>
      <c r="T168">
        <v>1.1245112017522609</v>
      </c>
    </row>
    <row r="169" spans="1:20" x14ac:dyDescent="0.25">
      <c r="A169">
        <v>2020</v>
      </c>
      <c r="B169">
        <v>7</v>
      </c>
      <c r="C169">
        <v>5</v>
      </c>
      <c r="D169">
        <v>48167</v>
      </c>
      <c r="E169">
        <v>2</v>
      </c>
      <c r="F169">
        <v>1</v>
      </c>
      <c r="G169">
        <v>3</v>
      </c>
      <c r="H169">
        <v>0</v>
      </c>
      <c r="I169">
        <v>5.5913930842504178E-2</v>
      </c>
      <c r="J169">
        <v>0.1863964620631367</v>
      </c>
      <c r="K169">
        <v>0.1399079444745793</v>
      </c>
      <c r="L169">
        <v>2.991938802303163E-2</v>
      </c>
      <c r="M169">
        <v>5.8950721584720457E-2</v>
      </c>
      <c r="N169">
        <v>0.1971233840457112</v>
      </c>
      <c r="O169">
        <v>6.111754243261909E-2</v>
      </c>
      <c r="P169">
        <v>0.59858710189267261</v>
      </c>
      <c r="Q169">
        <v>9.82289062060345E-2</v>
      </c>
      <c r="R169">
        <v>7.5205228089362947E-2</v>
      </c>
      <c r="S169">
        <v>1.0112233765342831</v>
      </c>
      <c r="T169">
        <v>1.5549049246761011</v>
      </c>
    </row>
    <row r="170" spans="1:20" x14ac:dyDescent="0.25">
      <c r="A170">
        <v>2020</v>
      </c>
      <c r="B170">
        <v>7</v>
      </c>
      <c r="C170">
        <v>5</v>
      </c>
      <c r="D170">
        <v>48167</v>
      </c>
      <c r="E170">
        <v>2</v>
      </c>
      <c r="F170">
        <v>1</v>
      </c>
      <c r="G170">
        <v>4</v>
      </c>
      <c r="H170">
        <v>0</v>
      </c>
      <c r="I170">
        <v>0.36807541590845261</v>
      </c>
      <c r="J170">
        <v>0.89206331732508914</v>
      </c>
      <c r="K170">
        <v>0.67154083819872457</v>
      </c>
      <c r="L170">
        <v>0.21211198678193149</v>
      </c>
      <c r="M170">
        <v>0.43793704555768442</v>
      </c>
      <c r="N170">
        <v>1.411328397760131</v>
      </c>
      <c r="O170">
        <v>0.22951649473126251</v>
      </c>
      <c r="P170">
        <v>2.2053454352795341</v>
      </c>
      <c r="Q170">
        <v>0.35869040107189831</v>
      </c>
      <c r="R170">
        <v>0.2784228152950497</v>
      </c>
      <c r="S170">
        <v>4.1668613513060047</v>
      </c>
      <c r="T170">
        <v>7.0885670483592893</v>
      </c>
    </row>
    <row r="171" spans="1:20" x14ac:dyDescent="0.25">
      <c r="A171">
        <v>2020</v>
      </c>
      <c r="B171">
        <v>7</v>
      </c>
      <c r="C171">
        <v>5</v>
      </c>
      <c r="D171">
        <v>48167</v>
      </c>
      <c r="E171">
        <v>2</v>
      </c>
      <c r="F171">
        <v>1</v>
      </c>
      <c r="G171">
        <v>5</v>
      </c>
      <c r="H171">
        <v>0</v>
      </c>
      <c r="I171">
        <v>0.56776664325347703</v>
      </c>
      <c r="J171">
        <v>2.4678850194036279</v>
      </c>
      <c r="K171">
        <v>1.8362691614660409</v>
      </c>
      <c r="L171">
        <v>0.52788944527745096</v>
      </c>
      <c r="M171">
        <v>0.7787847833618825</v>
      </c>
      <c r="N171">
        <v>3.0167803909935871</v>
      </c>
      <c r="O171">
        <v>0.79980442216042313</v>
      </c>
      <c r="P171">
        <v>8.2482369863072886</v>
      </c>
      <c r="Q171">
        <v>1.354892887396693</v>
      </c>
      <c r="R171">
        <v>1.033582711111211</v>
      </c>
      <c r="S171">
        <v>10.65589959404857</v>
      </c>
      <c r="T171">
        <v>15.86359756764892</v>
      </c>
    </row>
    <row r="172" spans="1:20" x14ac:dyDescent="0.25">
      <c r="A172">
        <v>2020</v>
      </c>
      <c r="B172">
        <v>7</v>
      </c>
      <c r="C172">
        <v>5</v>
      </c>
      <c r="D172">
        <v>48167</v>
      </c>
      <c r="E172">
        <v>2</v>
      </c>
      <c r="F172">
        <v>2</v>
      </c>
      <c r="G172">
        <v>1</v>
      </c>
      <c r="H172">
        <v>0</v>
      </c>
      <c r="I172">
        <v>39.25713942842372</v>
      </c>
      <c r="J172">
        <v>23.676291003853152</v>
      </c>
      <c r="K172">
        <v>20.246534678489081</v>
      </c>
      <c r="L172">
        <v>1.3560421860367029</v>
      </c>
      <c r="M172">
        <v>4.177006647331666</v>
      </c>
      <c r="N172">
        <v>14.043018020927841</v>
      </c>
      <c r="O172">
        <v>5.8038536304459001</v>
      </c>
      <c r="P172">
        <v>51.926361358732123</v>
      </c>
      <c r="Q172">
        <v>8.1014089636430189</v>
      </c>
      <c r="R172">
        <v>0.18706538105074991</v>
      </c>
      <c r="S172">
        <v>15.436682086318751</v>
      </c>
      <c r="T172">
        <v>63.125920333156607</v>
      </c>
    </row>
    <row r="173" spans="1:20" x14ac:dyDescent="0.25">
      <c r="A173">
        <v>2020</v>
      </c>
      <c r="B173">
        <v>7</v>
      </c>
      <c r="C173">
        <v>5</v>
      </c>
      <c r="D173">
        <v>48167</v>
      </c>
      <c r="E173">
        <v>2</v>
      </c>
      <c r="F173">
        <v>2</v>
      </c>
      <c r="G173">
        <v>2</v>
      </c>
      <c r="H173">
        <v>0</v>
      </c>
      <c r="I173">
        <v>1.74270744792278</v>
      </c>
      <c r="J173">
        <v>0.89078183958082091</v>
      </c>
      <c r="K173">
        <v>0.69289453169047355</v>
      </c>
      <c r="L173">
        <v>3.9410011657379639E-2</v>
      </c>
      <c r="M173">
        <v>9.5711064146693947E-2</v>
      </c>
      <c r="N173">
        <v>0.18146521415368111</v>
      </c>
      <c r="O173">
        <v>6.0647200739426622E-2</v>
      </c>
      <c r="P173">
        <v>0.45640962307089478</v>
      </c>
      <c r="Q173">
        <v>7.133989099816325E-2</v>
      </c>
      <c r="R173">
        <v>4.9834997400391733E-2</v>
      </c>
      <c r="S173">
        <v>3.13631100917351</v>
      </c>
      <c r="T173">
        <v>5.8614572257934174</v>
      </c>
    </row>
    <row r="174" spans="1:20" x14ac:dyDescent="0.25">
      <c r="A174">
        <v>2020</v>
      </c>
      <c r="B174">
        <v>7</v>
      </c>
      <c r="C174">
        <v>5</v>
      </c>
      <c r="D174">
        <v>48167</v>
      </c>
      <c r="E174">
        <v>2</v>
      </c>
      <c r="F174">
        <v>2</v>
      </c>
      <c r="G174">
        <v>3</v>
      </c>
      <c r="H174">
        <v>0</v>
      </c>
      <c r="I174">
        <v>5.7857428187071607</v>
      </c>
      <c r="J174">
        <v>4.0096051859594333</v>
      </c>
      <c r="K174">
        <v>3.1162648108725608</v>
      </c>
      <c r="L174">
        <v>0.1546542177162227</v>
      </c>
      <c r="M174">
        <v>0.356732501520652</v>
      </c>
      <c r="N174">
        <v>0.67241502035991219</v>
      </c>
      <c r="O174">
        <v>0.33164739473250582</v>
      </c>
      <c r="P174">
        <v>2.535608565054861</v>
      </c>
      <c r="Q174">
        <v>0.40834864384108638</v>
      </c>
      <c r="R174">
        <v>0.27153489324780422</v>
      </c>
      <c r="S174">
        <v>5.3007801249092807</v>
      </c>
      <c r="T174">
        <v>8.7149100583698615</v>
      </c>
    </row>
    <row r="175" spans="1:20" x14ac:dyDescent="0.25">
      <c r="A175">
        <v>2020</v>
      </c>
      <c r="B175">
        <v>7</v>
      </c>
      <c r="C175">
        <v>5</v>
      </c>
      <c r="D175">
        <v>48167</v>
      </c>
      <c r="E175">
        <v>2</v>
      </c>
      <c r="F175">
        <v>2</v>
      </c>
      <c r="G175">
        <v>4</v>
      </c>
      <c r="H175">
        <v>0</v>
      </c>
      <c r="I175">
        <v>37.275108945463423</v>
      </c>
      <c r="J175">
        <v>20.927739055285681</v>
      </c>
      <c r="K175">
        <v>16.28159741199352</v>
      </c>
      <c r="L175">
        <v>1.128770889730137</v>
      </c>
      <c r="M175">
        <v>2.7452772982375548</v>
      </c>
      <c r="N175">
        <v>5.034633435860937</v>
      </c>
      <c r="O175">
        <v>1.285162918095391</v>
      </c>
      <c r="P175">
        <v>9.7555044534013593</v>
      </c>
      <c r="Q175">
        <v>1.553444749684638</v>
      </c>
      <c r="R175">
        <v>1.0467324480148239</v>
      </c>
      <c r="S175">
        <v>22.703401446166861</v>
      </c>
      <c r="T175">
        <v>40.912649466171771</v>
      </c>
    </row>
    <row r="176" spans="1:20" x14ac:dyDescent="0.25">
      <c r="A176">
        <v>2020</v>
      </c>
      <c r="B176">
        <v>7</v>
      </c>
      <c r="C176">
        <v>5</v>
      </c>
      <c r="D176">
        <v>48167</v>
      </c>
      <c r="E176">
        <v>2</v>
      </c>
      <c r="F176">
        <v>2</v>
      </c>
      <c r="G176">
        <v>5</v>
      </c>
      <c r="H176">
        <v>0</v>
      </c>
      <c r="I176">
        <v>70.915636955145402</v>
      </c>
      <c r="J176">
        <v>41.216304814564019</v>
      </c>
      <c r="K176">
        <v>32.443464139738147</v>
      </c>
      <c r="L176">
        <v>2.4701661108567938</v>
      </c>
      <c r="M176">
        <v>3.9748406639074498</v>
      </c>
      <c r="N176">
        <v>8.4485877907863234</v>
      </c>
      <c r="O176">
        <v>3.862758558336322</v>
      </c>
      <c r="P176">
        <v>29.977380543150879</v>
      </c>
      <c r="Q176">
        <v>4.8435590523411731</v>
      </c>
      <c r="R176">
        <v>3.2803047236253202</v>
      </c>
      <c r="S176">
        <v>48.256773950323712</v>
      </c>
      <c r="T176">
        <v>79.299114466638926</v>
      </c>
    </row>
    <row r="177" spans="1:20" x14ac:dyDescent="0.25">
      <c r="A177">
        <v>2020</v>
      </c>
      <c r="B177">
        <v>7</v>
      </c>
      <c r="C177">
        <v>5</v>
      </c>
      <c r="D177">
        <v>48167</v>
      </c>
      <c r="E177">
        <v>2</v>
      </c>
      <c r="F177">
        <v>3</v>
      </c>
      <c r="G177">
        <v>1</v>
      </c>
      <c r="H177">
        <v>0</v>
      </c>
      <c r="I177">
        <v>2.08370608875788</v>
      </c>
      <c r="J177">
        <v>6.9861345886345836</v>
      </c>
      <c r="K177">
        <v>4.8925427569929694</v>
      </c>
      <c r="L177">
        <v>5.6118813530279962E-2</v>
      </c>
      <c r="M177">
        <v>0</v>
      </c>
      <c r="N177">
        <v>4.5929409692449588E-2</v>
      </c>
      <c r="O177">
        <v>5.1685481296226583E-3</v>
      </c>
      <c r="P177">
        <v>12.25973279986991</v>
      </c>
      <c r="Q177">
        <v>1.0744419880145</v>
      </c>
      <c r="R177">
        <v>4.5307326911568573E-2</v>
      </c>
      <c r="S177">
        <v>0</v>
      </c>
      <c r="T177">
        <v>79.687332901549709</v>
      </c>
    </row>
    <row r="178" spans="1:20" x14ac:dyDescent="0.25">
      <c r="A178">
        <v>2020</v>
      </c>
      <c r="B178">
        <v>7</v>
      </c>
      <c r="C178">
        <v>5</v>
      </c>
      <c r="D178">
        <v>48167</v>
      </c>
      <c r="E178">
        <v>2</v>
      </c>
      <c r="F178">
        <v>3</v>
      </c>
      <c r="G178">
        <v>2</v>
      </c>
      <c r="H178">
        <v>0</v>
      </c>
      <c r="I178">
        <v>5.7756237523529999E-2</v>
      </c>
      <c r="J178">
        <v>0.27832079044834462</v>
      </c>
      <c r="K178">
        <v>0.19160896648834599</v>
      </c>
      <c r="L178">
        <v>0.14710019835445001</v>
      </c>
      <c r="M178">
        <v>0.2398120529690046</v>
      </c>
      <c r="N178">
        <v>0.5163727679506287</v>
      </c>
      <c r="O178">
        <v>0.2163911589352645</v>
      </c>
      <c r="P178">
        <v>1.028546240343154</v>
      </c>
      <c r="Q178">
        <v>0.1528463263011576</v>
      </c>
      <c r="R178">
        <v>0.12780413132131399</v>
      </c>
      <c r="S178">
        <v>12.337747692195951</v>
      </c>
      <c r="T178">
        <v>22.554758838718652</v>
      </c>
    </row>
    <row r="179" spans="1:20" x14ac:dyDescent="0.25">
      <c r="A179">
        <v>2020</v>
      </c>
      <c r="B179">
        <v>7</v>
      </c>
      <c r="C179">
        <v>5</v>
      </c>
      <c r="D179">
        <v>48167</v>
      </c>
      <c r="E179">
        <v>2</v>
      </c>
      <c r="F179">
        <v>3</v>
      </c>
      <c r="G179">
        <v>3</v>
      </c>
      <c r="H179">
        <v>0</v>
      </c>
      <c r="I179">
        <v>0.2179515877128454</v>
      </c>
      <c r="J179">
        <v>1.33367492390154</v>
      </c>
      <c r="K179">
        <v>0.90908236768572537</v>
      </c>
      <c r="L179">
        <v>0.59003962390828868</v>
      </c>
      <c r="M179">
        <v>0.89289192099463155</v>
      </c>
      <c r="N179">
        <v>1.8202407135159011</v>
      </c>
      <c r="O179">
        <v>1.1706548912073329</v>
      </c>
      <c r="P179">
        <v>5.2915790025443297</v>
      </c>
      <c r="Q179">
        <v>0.80625312849793862</v>
      </c>
      <c r="R179">
        <v>0.63746192772527688</v>
      </c>
      <c r="S179">
        <v>20.386952133883899</v>
      </c>
      <c r="T179">
        <v>33.186013517550762</v>
      </c>
    </row>
    <row r="180" spans="1:20" x14ac:dyDescent="0.25">
      <c r="A180">
        <v>2020</v>
      </c>
      <c r="B180">
        <v>7</v>
      </c>
      <c r="C180">
        <v>5</v>
      </c>
      <c r="D180">
        <v>48167</v>
      </c>
      <c r="E180">
        <v>2</v>
      </c>
      <c r="F180">
        <v>3</v>
      </c>
      <c r="G180">
        <v>4</v>
      </c>
      <c r="H180">
        <v>0</v>
      </c>
      <c r="I180">
        <v>1.424298491351117</v>
      </c>
      <c r="J180">
        <v>6.4695602984704577</v>
      </c>
      <c r="K180">
        <v>4.4164028101562947</v>
      </c>
      <c r="L180">
        <v>4.6419998392021986</v>
      </c>
      <c r="M180">
        <v>7.1786004904239684</v>
      </c>
      <c r="N180">
        <v>14.676287625115339</v>
      </c>
      <c r="O180">
        <v>4.8474610273560987</v>
      </c>
      <c r="P180">
        <v>20.92380323763183</v>
      </c>
      <c r="Q180">
        <v>3.1155315488447188</v>
      </c>
      <c r="R180">
        <v>2.6760679897866</v>
      </c>
      <c r="S180">
        <v>94.04945244792863</v>
      </c>
      <c r="T180">
        <v>166.50238195823599</v>
      </c>
    </row>
    <row r="181" spans="1:20" x14ac:dyDescent="0.25">
      <c r="A181">
        <v>2020</v>
      </c>
      <c r="B181">
        <v>7</v>
      </c>
      <c r="C181">
        <v>5</v>
      </c>
      <c r="D181">
        <v>48167</v>
      </c>
      <c r="E181">
        <v>2</v>
      </c>
      <c r="F181">
        <v>3</v>
      </c>
      <c r="G181">
        <v>5</v>
      </c>
      <c r="H181">
        <v>0</v>
      </c>
      <c r="I181">
        <v>2.0361577880634192</v>
      </c>
      <c r="J181">
        <v>16.730994429845779</v>
      </c>
      <c r="K181">
        <v>11.344684428051931</v>
      </c>
      <c r="L181">
        <v>7.0711936214323137</v>
      </c>
      <c r="M181">
        <v>8.5119742341054021</v>
      </c>
      <c r="N181">
        <v>18.1221073734566</v>
      </c>
      <c r="O181">
        <v>10.82508375585234</v>
      </c>
      <c r="P181">
        <v>60.654463435260148</v>
      </c>
      <c r="Q181">
        <v>9.6461208529101263</v>
      </c>
      <c r="R181">
        <v>6.2135520187414244</v>
      </c>
      <c r="S181">
        <v>144.483880269384</v>
      </c>
      <c r="T181">
        <v>237.92816660616211</v>
      </c>
    </row>
    <row r="182" spans="1:20" x14ac:dyDescent="0.25">
      <c r="A182">
        <v>2020</v>
      </c>
      <c r="B182">
        <v>7</v>
      </c>
      <c r="C182">
        <v>5</v>
      </c>
      <c r="D182">
        <v>48167</v>
      </c>
      <c r="E182">
        <v>2</v>
      </c>
      <c r="F182">
        <v>79</v>
      </c>
      <c r="G182">
        <v>1</v>
      </c>
      <c r="H182">
        <v>0</v>
      </c>
      <c r="I182">
        <v>2.1412961913347179</v>
      </c>
      <c r="J182">
        <v>2.1145082676410651</v>
      </c>
      <c r="K182">
        <v>1.7610255787372571</v>
      </c>
      <c r="L182">
        <v>1.673395691439509E-3</v>
      </c>
      <c r="M182">
        <v>0</v>
      </c>
      <c r="N182">
        <v>1.2618689015507719E-3</v>
      </c>
      <c r="O182">
        <v>2.158008774858899E-4</v>
      </c>
      <c r="P182">
        <v>0.24706443256139821</v>
      </c>
      <c r="Q182">
        <v>2.2990307211875831E-2</v>
      </c>
      <c r="R182">
        <v>1.4125865622190729E-3</v>
      </c>
      <c r="S182">
        <v>0</v>
      </c>
      <c r="T182">
        <v>14.164487570230831</v>
      </c>
    </row>
    <row r="183" spans="1:20" x14ac:dyDescent="0.25">
      <c r="A183">
        <v>2020</v>
      </c>
      <c r="B183">
        <v>7</v>
      </c>
      <c r="C183">
        <v>5</v>
      </c>
      <c r="D183">
        <v>48167</v>
      </c>
      <c r="E183">
        <v>2</v>
      </c>
      <c r="F183">
        <v>79</v>
      </c>
      <c r="G183">
        <v>2</v>
      </c>
      <c r="H183">
        <v>0</v>
      </c>
      <c r="I183">
        <v>8.1240052048947159E-3</v>
      </c>
      <c r="J183">
        <v>2.960579295706571E-2</v>
      </c>
      <c r="K183">
        <v>2.2927625502472959E-2</v>
      </c>
      <c r="L183">
        <v>7.032006111347933E-3</v>
      </c>
      <c r="M183">
        <v>1.399589263902281E-2</v>
      </c>
      <c r="N183">
        <v>4.9901833429950471E-2</v>
      </c>
      <c r="O183">
        <v>9.6362564624374019E-3</v>
      </c>
      <c r="P183">
        <v>6.9403046708030561E-2</v>
      </c>
      <c r="Q183">
        <v>1.088407329372809E-2</v>
      </c>
      <c r="R183">
        <v>1.2651768267432421E-2</v>
      </c>
      <c r="S183">
        <v>0.47328924549464679</v>
      </c>
      <c r="T183">
        <v>0.88698905148910101</v>
      </c>
    </row>
    <row r="184" spans="1:20" x14ac:dyDescent="0.25">
      <c r="A184">
        <v>2020</v>
      </c>
      <c r="B184">
        <v>7</v>
      </c>
      <c r="C184">
        <v>5</v>
      </c>
      <c r="D184">
        <v>48167</v>
      </c>
      <c r="E184">
        <v>2</v>
      </c>
      <c r="F184">
        <v>79</v>
      </c>
      <c r="G184">
        <v>3</v>
      </c>
      <c r="H184">
        <v>0</v>
      </c>
      <c r="I184">
        <v>2.826702437268994E-2</v>
      </c>
      <c r="J184">
        <v>0.14306816829255031</v>
      </c>
      <c r="K184">
        <v>0.1107850041028403</v>
      </c>
      <c r="L184">
        <v>2.6426214941230021E-2</v>
      </c>
      <c r="M184">
        <v>5.1599291279534727E-2</v>
      </c>
      <c r="N184">
        <v>0.17666833543685129</v>
      </c>
      <c r="O184">
        <v>4.9385052453007873E-2</v>
      </c>
      <c r="P184">
        <v>0.3516960392985482</v>
      </c>
      <c r="Q184">
        <v>5.6503402938238217E-2</v>
      </c>
      <c r="R184">
        <v>6.464215314689363E-2</v>
      </c>
      <c r="S184">
        <v>0.73346658622544192</v>
      </c>
      <c r="T184">
        <v>1.234105487751195</v>
      </c>
    </row>
    <row r="185" spans="1:20" x14ac:dyDescent="0.25">
      <c r="A185">
        <v>2020</v>
      </c>
      <c r="B185">
        <v>7</v>
      </c>
      <c r="C185">
        <v>5</v>
      </c>
      <c r="D185">
        <v>48167</v>
      </c>
      <c r="E185">
        <v>2</v>
      </c>
      <c r="F185">
        <v>79</v>
      </c>
      <c r="G185">
        <v>4</v>
      </c>
      <c r="H185">
        <v>0</v>
      </c>
      <c r="I185">
        <v>0.18502145690451499</v>
      </c>
      <c r="J185">
        <v>0.67888216365550502</v>
      </c>
      <c r="K185">
        <v>0.52522814863200318</v>
      </c>
      <c r="L185">
        <v>0.18791264467939719</v>
      </c>
      <c r="M185">
        <v>0.38504294407597461</v>
      </c>
      <c r="N185">
        <v>1.265276532238039</v>
      </c>
      <c r="O185">
        <v>0.1865737034813591</v>
      </c>
      <c r="P185">
        <v>1.296859922778119</v>
      </c>
      <c r="Q185">
        <v>0.20651855462364871</v>
      </c>
      <c r="R185">
        <v>0.23957606665060749</v>
      </c>
      <c r="S185">
        <v>3.0437773565376238</v>
      </c>
      <c r="T185">
        <v>5.6695583043334938</v>
      </c>
    </row>
    <row r="186" spans="1:20" x14ac:dyDescent="0.25">
      <c r="A186">
        <v>2020</v>
      </c>
      <c r="B186">
        <v>7</v>
      </c>
      <c r="C186">
        <v>5</v>
      </c>
      <c r="D186">
        <v>48167</v>
      </c>
      <c r="E186">
        <v>2</v>
      </c>
      <c r="F186">
        <v>79</v>
      </c>
      <c r="G186">
        <v>5</v>
      </c>
      <c r="H186">
        <v>0</v>
      </c>
      <c r="I186">
        <v>0.29647065186312088</v>
      </c>
      <c r="J186">
        <v>1.940939313391344</v>
      </c>
      <c r="K186">
        <v>1.5051699498811371</v>
      </c>
      <c r="L186">
        <v>0.46138248203624249</v>
      </c>
      <c r="M186">
        <v>0.6685364555649399</v>
      </c>
      <c r="N186">
        <v>2.7024194857487238</v>
      </c>
      <c r="O186">
        <v>0.63362712231166707</v>
      </c>
      <c r="P186">
        <v>4.8343155284450203</v>
      </c>
      <c r="Q186">
        <v>0.77716239999719294</v>
      </c>
      <c r="R186">
        <v>0.88619716920662872</v>
      </c>
      <c r="S186">
        <v>7.5639995116019234</v>
      </c>
      <c r="T186">
        <v>12.28208213618726</v>
      </c>
    </row>
    <row r="187" spans="1:20" x14ac:dyDescent="0.25">
      <c r="A187">
        <v>2020</v>
      </c>
      <c r="B187">
        <v>7</v>
      </c>
      <c r="C187">
        <v>5</v>
      </c>
      <c r="D187">
        <v>48167</v>
      </c>
      <c r="E187">
        <v>2</v>
      </c>
      <c r="F187">
        <v>87</v>
      </c>
      <c r="G187">
        <v>1</v>
      </c>
      <c r="H187">
        <v>0</v>
      </c>
      <c r="I187">
        <v>2.673149447603139</v>
      </c>
      <c r="J187">
        <v>2.5168086799979261</v>
      </c>
      <c r="K187">
        <v>2.1014200413338822</v>
      </c>
      <c r="L187">
        <v>2.054557057446801E-3</v>
      </c>
      <c r="M187">
        <v>0</v>
      </c>
      <c r="N187">
        <v>1.5464612218111129E-3</v>
      </c>
      <c r="O187">
        <v>2.51602035375982E-4</v>
      </c>
      <c r="P187">
        <v>0.31546774463017802</v>
      </c>
      <c r="Q187">
        <v>2.934263921331148E-2</v>
      </c>
      <c r="R187">
        <v>1.7542159626864309E-3</v>
      </c>
      <c r="S187">
        <v>0</v>
      </c>
      <c r="T187">
        <v>17.53355428394719</v>
      </c>
    </row>
    <row r="188" spans="1:20" x14ac:dyDescent="0.25">
      <c r="A188">
        <v>2020</v>
      </c>
      <c r="B188">
        <v>7</v>
      </c>
      <c r="C188">
        <v>5</v>
      </c>
      <c r="D188">
        <v>48167</v>
      </c>
      <c r="E188">
        <v>2</v>
      </c>
      <c r="F188">
        <v>87</v>
      </c>
      <c r="G188">
        <v>2</v>
      </c>
      <c r="H188">
        <v>0</v>
      </c>
      <c r="I188">
        <v>1.0198209530908249E-2</v>
      </c>
      <c r="J188">
        <v>3.4693707314919733E-2</v>
      </c>
      <c r="K188">
        <v>2.6803795184855098E-2</v>
      </c>
      <c r="L188">
        <v>8.2677580183195872E-3</v>
      </c>
      <c r="M188">
        <v>1.6476458988137769E-2</v>
      </c>
      <c r="N188">
        <v>5.8571078542694582E-2</v>
      </c>
      <c r="O188">
        <v>1.14373163300858E-2</v>
      </c>
      <c r="P188">
        <v>8.5633146198253948E-2</v>
      </c>
      <c r="Q188">
        <v>1.34707572710981E-2</v>
      </c>
      <c r="R188">
        <v>1.491225387641971E-2</v>
      </c>
      <c r="S188">
        <v>0.56865107556825401</v>
      </c>
      <c r="T188">
        <v>1.05482603332131</v>
      </c>
    </row>
    <row r="189" spans="1:20" x14ac:dyDescent="0.25">
      <c r="A189">
        <v>2020</v>
      </c>
      <c r="B189">
        <v>7</v>
      </c>
      <c r="C189">
        <v>5</v>
      </c>
      <c r="D189">
        <v>48167</v>
      </c>
      <c r="E189">
        <v>2</v>
      </c>
      <c r="F189">
        <v>87</v>
      </c>
      <c r="G189">
        <v>3</v>
      </c>
      <c r="H189">
        <v>0</v>
      </c>
      <c r="I189">
        <v>3.5478651254870187E-2</v>
      </c>
      <c r="J189">
        <v>0.167608094199901</v>
      </c>
      <c r="K189">
        <v>0.12945207411421231</v>
      </c>
      <c r="L189">
        <v>3.1059074450756691E-2</v>
      </c>
      <c r="M189">
        <v>6.0702626904886939E-2</v>
      </c>
      <c r="N189">
        <v>0.20734092475310961</v>
      </c>
      <c r="O189">
        <v>5.8576531527616403E-2</v>
      </c>
      <c r="P189">
        <v>0.43387310530054962</v>
      </c>
      <c r="Q189">
        <v>6.9916671926710625E-2</v>
      </c>
      <c r="R189">
        <v>7.6187356160331399E-2</v>
      </c>
      <c r="S189">
        <v>0.88058360073741171</v>
      </c>
      <c r="T189">
        <v>1.466635115602438</v>
      </c>
    </row>
    <row r="190" spans="1:20" x14ac:dyDescent="0.25">
      <c r="A190">
        <v>2020</v>
      </c>
      <c r="B190">
        <v>7</v>
      </c>
      <c r="C190">
        <v>5</v>
      </c>
      <c r="D190">
        <v>48167</v>
      </c>
      <c r="E190">
        <v>2</v>
      </c>
      <c r="F190">
        <v>87</v>
      </c>
      <c r="G190">
        <v>4</v>
      </c>
      <c r="H190">
        <v>0</v>
      </c>
      <c r="I190">
        <v>0.2324280249921028</v>
      </c>
      <c r="J190">
        <v>0.79641221685661079</v>
      </c>
      <c r="K190">
        <v>0.61476028475584121</v>
      </c>
      <c r="L190">
        <v>0.22079067369514899</v>
      </c>
      <c r="M190">
        <v>0.45277328551209151</v>
      </c>
      <c r="N190">
        <v>1.4849044094539801</v>
      </c>
      <c r="O190">
        <v>0.2211573464733716</v>
      </c>
      <c r="P190">
        <v>1.5996881477589291</v>
      </c>
      <c r="Q190">
        <v>0.2555096817545075</v>
      </c>
      <c r="R190">
        <v>0.28233419934335258</v>
      </c>
      <c r="S190">
        <v>3.651268444602052</v>
      </c>
      <c r="T190">
        <v>6.7322182712581871</v>
      </c>
    </row>
    <row r="191" spans="1:20" x14ac:dyDescent="0.25">
      <c r="A191">
        <v>2020</v>
      </c>
      <c r="B191">
        <v>7</v>
      </c>
      <c r="C191">
        <v>5</v>
      </c>
      <c r="D191">
        <v>48167</v>
      </c>
      <c r="E191">
        <v>2</v>
      </c>
      <c r="F191">
        <v>87</v>
      </c>
      <c r="G191">
        <v>5</v>
      </c>
      <c r="H191">
        <v>0</v>
      </c>
      <c r="I191">
        <v>0.37029581088707753</v>
      </c>
      <c r="J191">
        <v>2.2651928540749569</v>
      </c>
      <c r="K191">
        <v>1.7506366019858191</v>
      </c>
      <c r="L191">
        <v>0.54283335059531168</v>
      </c>
      <c r="M191">
        <v>0.78801373742864211</v>
      </c>
      <c r="N191">
        <v>3.1717540811785661</v>
      </c>
      <c r="O191">
        <v>0.75315636476069547</v>
      </c>
      <c r="P191">
        <v>5.9659638799758854</v>
      </c>
      <c r="Q191">
        <v>0.9620431115050575</v>
      </c>
      <c r="R191">
        <v>1.044735583662002</v>
      </c>
      <c r="S191">
        <v>9.1044167675258159</v>
      </c>
      <c r="T191">
        <v>14.63600905100007</v>
      </c>
    </row>
    <row r="192" spans="1:20" x14ac:dyDescent="0.25">
      <c r="A192">
        <v>2020</v>
      </c>
      <c r="B192">
        <v>7</v>
      </c>
      <c r="C192">
        <v>5</v>
      </c>
      <c r="D192">
        <v>48201</v>
      </c>
      <c r="E192">
        <v>1</v>
      </c>
      <c r="F192">
        <v>1</v>
      </c>
      <c r="G192">
        <v>1</v>
      </c>
      <c r="H192">
        <v>335.52858206939788</v>
      </c>
      <c r="I192">
        <v>11463.80539285279</v>
      </c>
      <c r="J192">
        <v>5170.4002907104286</v>
      </c>
      <c r="K192">
        <v>1378.2485368680959</v>
      </c>
      <c r="L192">
        <v>0</v>
      </c>
      <c r="M192">
        <v>0</v>
      </c>
      <c r="N192">
        <v>2.9016428157110559</v>
      </c>
      <c r="O192">
        <v>18.645977534469299</v>
      </c>
      <c r="P192">
        <v>169.29258733868701</v>
      </c>
      <c r="Q192">
        <v>22.89014354360101</v>
      </c>
      <c r="R192">
        <v>7.1507978794426208</v>
      </c>
      <c r="S192">
        <v>26.018580114364639</v>
      </c>
      <c r="T192">
        <v>0</v>
      </c>
    </row>
    <row r="193" spans="1:20" x14ac:dyDescent="0.25">
      <c r="A193">
        <v>2020</v>
      </c>
      <c r="B193">
        <v>7</v>
      </c>
      <c r="C193">
        <v>5</v>
      </c>
      <c r="D193">
        <v>48201</v>
      </c>
      <c r="E193">
        <v>1</v>
      </c>
      <c r="F193">
        <v>1</v>
      </c>
      <c r="G193">
        <v>2</v>
      </c>
      <c r="H193">
        <v>0.45957963055096662</v>
      </c>
      <c r="I193">
        <v>20.229097786031911</v>
      </c>
      <c r="J193">
        <v>11.88355979134497</v>
      </c>
      <c r="K193">
        <v>2.8704986062088431</v>
      </c>
      <c r="L193">
        <v>0</v>
      </c>
      <c r="M193">
        <v>0</v>
      </c>
      <c r="N193">
        <v>9.4286996540331163E-3</v>
      </c>
      <c r="O193">
        <v>0.1901893554675789</v>
      </c>
      <c r="P193">
        <v>0.30838703313233162</v>
      </c>
      <c r="Q193">
        <v>4.9508433998867257E-2</v>
      </c>
      <c r="R193">
        <v>8.8866145490112847E-2</v>
      </c>
      <c r="S193">
        <v>0.52844294847766615</v>
      </c>
      <c r="T193">
        <v>0</v>
      </c>
    </row>
    <row r="194" spans="1:20" x14ac:dyDescent="0.25">
      <c r="A194">
        <v>2020</v>
      </c>
      <c r="B194">
        <v>7</v>
      </c>
      <c r="C194">
        <v>5</v>
      </c>
      <c r="D194">
        <v>48201</v>
      </c>
      <c r="E194">
        <v>1</v>
      </c>
      <c r="F194">
        <v>1</v>
      </c>
      <c r="G194">
        <v>3</v>
      </c>
      <c r="H194">
        <v>0.83876354034280631</v>
      </c>
      <c r="I194">
        <v>27.60667284293805</v>
      </c>
      <c r="J194">
        <v>20.401158871137991</v>
      </c>
      <c r="K194">
        <v>5.0570924255213532</v>
      </c>
      <c r="L194">
        <v>0</v>
      </c>
      <c r="M194">
        <v>0</v>
      </c>
      <c r="N194">
        <v>2.009070203631811E-2</v>
      </c>
      <c r="O194">
        <v>0.52326068891942656</v>
      </c>
      <c r="P194">
        <v>1.0218055097709151</v>
      </c>
      <c r="Q194">
        <v>0.16412462910195799</v>
      </c>
      <c r="R194">
        <v>0.22860164868991831</v>
      </c>
      <c r="S194">
        <v>0.46173942502579768</v>
      </c>
      <c r="T194">
        <v>0</v>
      </c>
    </row>
    <row r="195" spans="1:20" x14ac:dyDescent="0.25">
      <c r="A195">
        <v>2020</v>
      </c>
      <c r="B195">
        <v>7</v>
      </c>
      <c r="C195">
        <v>5</v>
      </c>
      <c r="D195">
        <v>48201</v>
      </c>
      <c r="E195">
        <v>1</v>
      </c>
      <c r="F195">
        <v>1</v>
      </c>
      <c r="G195">
        <v>4</v>
      </c>
      <c r="H195">
        <v>34.329484028045627</v>
      </c>
      <c r="I195">
        <v>1033.032070200418</v>
      </c>
      <c r="J195">
        <v>636.44354584619055</v>
      </c>
      <c r="K195">
        <v>156.0768262431526</v>
      </c>
      <c r="L195">
        <v>0</v>
      </c>
      <c r="M195">
        <v>0</v>
      </c>
      <c r="N195">
        <v>0.92580809847093215</v>
      </c>
      <c r="O195">
        <v>12.29727484795062</v>
      </c>
      <c r="P195">
        <v>23.425406070321781</v>
      </c>
      <c r="Q195">
        <v>3.84124052122388</v>
      </c>
      <c r="R195">
        <v>5.5415394586741344</v>
      </c>
      <c r="S195">
        <v>11.50478108301917</v>
      </c>
      <c r="T195">
        <v>0</v>
      </c>
    </row>
    <row r="196" spans="1:20" x14ac:dyDescent="0.25">
      <c r="A196">
        <v>2020</v>
      </c>
      <c r="B196">
        <v>7</v>
      </c>
      <c r="C196">
        <v>5</v>
      </c>
      <c r="D196">
        <v>48201</v>
      </c>
      <c r="E196">
        <v>1</v>
      </c>
      <c r="F196">
        <v>1</v>
      </c>
      <c r="G196">
        <v>5</v>
      </c>
      <c r="H196">
        <v>59.670255049721341</v>
      </c>
      <c r="I196">
        <v>1817.6707026832321</v>
      </c>
      <c r="J196">
        <v>985.54298168472076</v>
      </c>
      <c r="K196">
        <v>265.18529983172891</v>
      </c>
      <c r="L196">
        <v>0</v>
      </c>
      <c r="M196">
        <v>0</v>
      </c>
      <c r="N196">
        <v>1.294997890152668</v>
      </c>
      <c r="O196">
        <v>43.353094477411361</v>
      </c>
      <c r="P196">
        <v>98.792454706831109</v>
      </c>
      <c r="Q196">
        <v>15.388456093183491</v>
      </c>
      <c r="R196">
        <v>16.488683315259589</v>
      </c>
      <c r="S196">
        <v>33.419362814142097</v>
      </c>
      <c r="T196">
        <v>0</v>
      </c>
    </row>
    <row r="197" spans="1:20" x14ac:dyDescent="0.25">
      <c r="A197">
        <v>2020</v>
      </c>
      <c r="B197">
        <v>7</v>
      </c>
      <c r="C197">
        <v>5</v>
      </c>
      <c r="D197">
        <v>48201</v>
      </c>
      <c r="E197">
        <v>1</v>
      </c>
      <c r="F197">
        <v>2</v>
      </c>
      <c r="G197">
        <v>1</v>
      </c>
      <c r="H197">
        <v>77.667214843750003</v>
      </c>
      <c r="I197">
        <v>52825.047938291369</v>
      </c>
      <c r="J197">
        <v>27136.141889478658</v>
      </c>
      <c r="K197">
        <v>8386.9949040341744</v>
      </c>
      <c r="L197">
        <v>0</v>
      </c>
      <c r="M197">
        <v>0</v>
      </c>
      <c r="N197">
        <v>71.099701931945603</v>
      </c>
      <c r="O197">
        <v>22.71574832862964</v>
      </c>
      <c r="P197">
        <v>7958.9222601756583</v>
      </c>
      <c r="Q197">
        <v>1106.2465169029199</v>
      </c>
      <c r="R197">
        <v>126.31526838781021</v>
      </c>
      <c r="S197">
        <v>1024.182621133574</v>
      </c>
      <c r="T197">
        <v>0</v>
      </c>
    </row>
    <row r="198" spans="1:20" x14ac:dyDescent="0.25">
      <c r="A198">
        <v>2020</v>
      </c>
      <c r="B198">
        <v>7</v>
      </c>
      <c r="C198">
        <v>5</v>
      </c>
      <c r="D198">
        <v>48201</v>
      </c>
      <c r="E198">
        <v>1</v>
      </c>
      <c r="F198">
        <v>2</v>
      </c>
      <c r="G198">
        <v>2</v>
      </c>
      <c r="H198">
        <v>6.7736644345735924</v>
      </c>
      <c r="I198">
        <v>1859.909025821958</v>
      </c>
      <c r="J198">
        <v>880.01573232023929</v>
      </c>
      <c r="K198">
        <v>215.3625426896111</v>
      </c>
      <c r="L198">
        <v>0</v>
      </c>
      <c r="M198">
        <v>0</v>
      </c>
      <c r="N198">
        <v>0.53609567106910017</v>
      </c>
      <c r="O198">
        <v>10.04616740008899</v>
      </c>
      <c r="P198">
        <v>14.05122769954907</v>
      </c>
      <c r="Q198">
        <v>2.2638214708519149</v>
      </c>
      <c r="R198">
        <v>4.6687588635384216</v>
      </c>
      <c r="S198">
        <v>25.54069131810801</v>
      </c>
      <c r="T198">
        <v>0</v>
      </c>
    </row>
    <row r="199" spans="1:20" x14ac:dyDescent="0.25">
      <c r="A199">
        <v>2020</v>
      </c>
      <c r="B199">
        <v>7</v>
      </c>
      <c r="C199">
        <v>5</v>
      </c>
      <c r="D199">
        <v>48201</v>
      </c>
      <c r="E199">
        <v>1</v>
      </c>
      <c r="F199">
        <v>2</v>
      </c>
      <c r="G199">
        <v>3</v>
      </c>
      <c r="H199">
        <v>11.035145975856491</v>
      </c>
      <c r="I199">
        <v>2055.4557671167581</v>
      </c>
      <c r="J199">
        <v>1252.4225179167929</v>
      </c>
      <c r="K199">
        <v>321.35020552781759</v>
      </c>
      <c r="L199">
        <v>0</v>
      </c>
      <c r="M199">
        <v>0</v>
      </c>
      <c r="N199">
        <v>0.84617059357297841</v>
      </c>
      <c r="O199">
        <v>22.51021644153078</v>
      </c>
      <c r="P199">
        <v>38.656007263826318</v>
      </c>
      <c r="Q199">
        <v>6.1680072039873686</v>
      </c>
      <c r="R199">
        <v>9.0102411726236493</v>
      </c>
      <c r="S199">
        <v>18.393089298366519</v>
      </c>
      <c r="T199">
        <v>0</v>
      </c>
    </row>
    <row r="200" spans="1:20" x14ac:dyDescent="0.25">
      <c r="A200">
        <v>2020</v>
      </c>
      <c r="B200">
        <v>7</v>
      </c>
      <c r="C200">
        <v>5</v>
      </c>
      <c r="D200">
        <v>48201</v>
      </c>
      <c r="E200">
        <v>1</v>
      </c>
      <c r="F200">
        <v>2</v>
      </c>
      <c r="G200">
        <v>4</v>
      </c>
      <c r="H200">
        <v>473.44429966633447</v>
      </c>
      <c r="I200">
        <v>74827.190587127159</v>
      </c>
      <c r="J200">
        <v>38467.543536541663</v>
      </c>
      <c r="K200">
        <v>9933.4854212968439</v>
      </c>
      <c r="L200">
        <v>0</v>
      </c>
      <c r="M200">
        <v>0</v>
      </c>
      <c r="N200">
        <v>39.096751199172672</v>
      </c>
      <c r="O200">
        <v>593.11758314677274</v>
      </c>
      <c r="P200">
        <v>1040.2545536435789</v>
      </c>
      <c r="Q200">
        <v>167.92759794300059</v>
      </c>
      <c r="R200">
        <v>227.44830393610911</v>
      </c>
      <c r="S200">
        <v>528.34244241336739</v>
      </c>
      <c r="T200">
        <v>0</v>
      </c>
    </row>
    <row r="201" spans="1:20" x14ac:dyDescent="0.25">
      <c r="A201">
        <v>2020</v>
      </c>
      <c r="B201">
        <v>7</v>
      </c>
      <c r="C201">
        <v>5</v>
      </c>
      <c r="D201">
        <v>48201</v>
      </c>
      <c r="E201">
        <v>1</v>
      </c>
      <c r="F201">
        <v>2</v>
      </c>
      <c r="G201">
        <v>5</v>
      </c>
      <c r="H201">
        <v>439.10254803168618</v>
      </c>
      <c r="I201">
        <v>113468.8879776754</v>
      </c>
      <c r="J201">
        <v>48809.88567099916</v>
      </c>
      <c r="K201">
        <v>12982.247043762531</v>
      </c>
      <c r="L201">
        <v>0</v>
      </c>
      <c r="M201">
        <v>0</v>
      </c>
      <c r="N201">
        <v>28.18574394184747</v>
      </c>
      <c r="O201">
        <v>1052.5694119971361</v>
      </c>
      <c r="P201">
        <v>2028.5467891880171</v>
      </c>
      <c r="Q201">
        <v>306.50069830590809</v>
      </c>
      <c r="R201">
        <v>375.21310162914421</v>
      </c>
      <c r="S201">
        <v>742.45072641270076</v>
      </c>
      <c r="T201">
        <v>0</v>
      </c>
    </row>
    <row r="202" spans="1:20" x14ac:dyDescent="0.25">
      <c r="A202">
        <v>2020</v>
      </c>
      <c r="B202">
        <v>7</v>
      </c>
      <c r="C202">
        <v>5</v>
      </c>
      <c r="D202">
        <v>48201</v>
      </c>
      <c r="E202">
        <v>1</v>
      </c>
      <c r="F202">
        <v>3</v>
      </c>
      <c r="G202">
        <v>1</v>
      </c>
      <c r="H202">
        <v>2.0287807021141111</v>
      </c>
      <c r="I202">
        <v>4127.9484800780956</v>
      </c>
      <c r="J202">
        <v>2534.3555345108189</v>
      </c>
      <c r="K202">
        <v>725.65948114137518</v>
      </c>
      <c r="L202">
        <v>0</v>
      </c>
      <c r="M202">
        <v>0</v>
      </c>
      <c r="N202">
        <v>1.5102357731752409</v>
      </c>
      <c r="O202">
        <v>0.76444110603963678</v>
      </c>
      <c r="P202">
        <v>72.207892784013794</v>
      </c>
      <c r="Q202">
        <v>8.1640229132450042</v>
      </c>
      <c r="R202">
        <v>1.8604951923948949</v>
      </c>
      <c r="S202">
        <v>11.89531633144777</v>
      </c>
      <c r="T202">
        <v>0</v>
      </c>
    </row>
    <row r="203" spans="1:20" x14ac:dyDescent="0.25">
      <c r="A203">
        <v>2020</v>
      </c>
      <c r="B203">
        <v>7</v>
      </c>
      <c r="C203">
        <v>5</v>
      </c>
      <c r="D203">
        <v>48201</v>
      </c>
      <c r="E203">
        <v>1</v>
      </c>
      <c r="F203">
        <v>3</v>
      </c>
      <c r="G203">
        <v>2</v>
      </c>
      <c r="H203">
        <v>0.38854871057052148</v>
      </c>
      <c r="I203">
        <v>63.222453145228322</v>
      </c>
      <c r="J203">
        <v>43.566773842501192</v>
      </c>
      <c r="K203">
        <v>11.100515148418459</v>
      </c>
      <c r="L203">
        <v>0</v>
      </c>
      <c r="M203">
        <v>0</v>
      </c>
      <c r="N203">
        <v>3.1893073997915383E-2</v>
      </c>
      <c r="O203">
        <v>1.0235039756493221</v>
      </c>
      <c r="P203">
        <v>2.160892598499768</v>
      </c>
      <c r="Q203">
        <v>0.35308353039361479</v>
      </c>
      <c r="R203">
        <v>0.36663069627064387</v>
      </c>
      <c r="S203">
        <v>2.7633834979821148</v>
      </c>
      <c r="T203">
        <v>0</v>
      </c>
    </row>
    <row r="204" spans="1:20" x14ac:dyDescent="0.25">
      <c r="A204">
        <v>2020</v>
      </c>
      <c r="B204">
        <v>7</v>
      </c>
      <c r="C204">
        <v>5</v>
      </c>
      <c r="D204">
        <v>48201</v>
      </c>
      <c r="E204">
        <v>1</v>
      </c>
      <c r="F204">
        <v>3</v>
      </c>
      <c r="G204">
        <v>3</v>
      </c>
      <c r="H204">
        <v>0.63517556424605603</v>
      </c>
      <c r="I204">
        <v>78.57980943052938</v>
      </c>
      <c r="J204">
        <v>71.72760054338508</v>
      </c>
      <c r="K204">
        <v>18.71984757089437</v>
      </c>
      <c r="L204">
        <v>0</v>
      </c>
      <c r="M204">
        <v>0</v>
      </c>
      <c r="N204">
        <v>5.8860329554654589E-2</v>
      </c>
      <c r="O204">
        <v>2.3089381784334488</v>
      </c>
      <c r="P204">
        <v>5.3720578042602574</v>
      </c>
      <c r="Q204">
        <v>0.88423257783224463</v>
      </c>
      <c r="R204">
        <v>0.82442211909888963</v>
      </c>
      <c r="S204">
        <v>1.883313985341752</v>
      </c>
      <c r="T204">
        <v>0</v>
      </c>
    </row>
    <row r="205" spans="1:20" x14ac:dyDescent="0.25">
      <c r="A205">
        <v>2020</v>
      </c>
      <c r="B205">
        <v>7</v>
      </c>
      <c r="C205">
        <v>5</v>
      </c>
      <c r="D205">
        <v>48201</v>
      </c>
      <c r="E205">
        <v>1</v>
      </c>
      <c r="F205">
        <v>3</v>
      </c>
      <c r="G205">
        <v>4</v>
      </c>
      <c r="H205">
        <v>27.706951799201921</v>
      </c>
      <c r="I205">
        <v>3028.0143795834351</v>
      </c>
      <c r="J205">
        <v>2319.6150389836948</v>
      </c>
      <c r="K205">
        <v>605.3491923859159</v>
      </c>
      <c r="L205">
        <v>0</v>
      </c>
      <c r="M205">
        <v>0</v>
      </c>
      <c r="N205">
        <v>3.0630218470413841</v>
      </c>
      <c r="O205">
        <v>64.368596908851643</v>
      </c>
      <c r="P205">
        <v>155.38524096319699</v>
      </c>
      <c r="Q205">
        <v>25.68570084610592</v>
      </c>
      <c r="R205">
        <v>23.145457469235229</v>
      </c>
      <c r="S205">
        <v>58.148516266313841</v>
      </c>
      <c r="T205">
        <v>0</v>
      </c>
    </row>
    <row r="206" spans="1:20" x14ac:dyDescent="0.25">
      <c r="A206">
        <v>2020</v>
      </c>
      <c r="B206">
        <v>7</v>
      </c>
      <c r="C206">
        <v>5</v>
      </c>
      <c r="D206">
        <v>48201</v>
      </c>
      <c r="E206">
        <v>1</v>
      </c>
      <c r="F206">
        <v>3</v>
      </c>
      <c r="G206">
        <v>5</v>
      </c>
      <c r="H206">
        <v>20.520579262063059</v>
      </c>
      <c r="I206">
        <v>3318.7495510115182</v>
      </c>
      <c r="J206">
        <v>2259.876379851888</v>
      </c>
      <c r="K206">
        <v>610.186396954972</v>
      </c>
      <c r="L206">
        <v>0</v>
      </c>
      <c r="M206">
        <v>0</v>
      </c>
      <c r="N206">
        <v>1.69203388767563</v>
      </c>
      <c r="O206">
        <v>86.372509588446974</v>
      </c>
      <c r="P206">
        <v>180.6490593579461</v>
      </c>
      <c r="Q206">
        <v>28.890050184519779</v>
      </c>
      <c r="R206">
        <v>27.324516654688559</v>
      </c>
      <c r="S206">
        <v>54.180058609028762</v>
      </c>
      <c r="T206">
        <v>0</v>
      </c>
    </row>
    <row r="207" spans="1:20" x14ac:dyDescent="0.25">
      <c r="A207">
        <v>2020</v>
      </c>
      <c r="B207">
        <v>7</v>
      </c>
      <c r="C207">
        <v>5</v>
      </c>
      <c r="D207">
        <v>48201</v>
      </c>
      <c r="E207">
        <v>1</v>
      </c>
      <c r="F207">
        <v>79</v>
      </c>
      <c r="G207">
        <v>1</v>
      </c>
      <c r="H207">
        <v>334.85529426956589</v>
      </c>
      <c r="I207">
        <v>11193.236551269731</v>
      </c>
      <c r="J207">
        <v>4996.3653625488996</v>
      </c>
      <c r="K207">
        <v>1329.3516953583071</v>
      </c>
      <c r="L207">
        <v>0</v>
      </c>
      <c r="M207">
        <v>0</v>
      </c>
      <c r="N207">
        <v>2.6767035648525082</v>
      </c>
      <c r="O207">
        <v>18.573472342729691</v>
      </c>
      <c r="P207">
        <v>154.35008058476549</v>
      </c>
      <c r="Q207">
        <v>20.97228336334193</v>
      </c>
      <c r="R207">
        <v>6.8875163874626146</v>
      </c>
      <c r="S207">
        <v>24.43587908935562</v>
      </c>
      <c r="T207">
        <v>0</v>
      </c>
    </row>
    <row r="208" spans="1:20" x14ac:dyDescent="0.25">
      <c r="A208">
        <v>2020</v>
      </c>
      <c r="B208">
        <v>7</v>
      </c>
      <c r="C208">
        <v>5</v>
      </c>
      <c r="D208">
        <v>48201</v>
      </c>
      <c r="E208">
        <v>1</v>
      </c>
      <c r="F208">
        <v>79</v>
      </c>
      <c r="G208">
        <v>2</v>
      </c>
      <c r="H208">
        <v>0.44422599209634928</v>
      </c>
      <c r="I208">
        <v>17.6362773820101</v>
      </c>
      <c r="J208">
        <v>10.715523546118609</v>
      </c>
      <c r="K208">
        <v>2.585384680615193</v>
      </c>
      <c r="L208">
        <v>0</v>
      </c>
      <c r="M208">
        <v>0</v>
      </c>
      <c r="N208">
        <v>8.8834354657673122E-3</v>
      </c>
      <c r="O208">
        <v>0.18215217941638229</v>
      </c>
      <c r="P208">
        <v>0.30021812689340682</v>
      </c>
      <c r="Q208">
        <v>4.81780642275157E-2</v>
      </c>
      <c r="R208">
        <v>8.4701041766870946E-2</v>
      </c>
      <c r="S208">
        <v>0.51249747921902766</v>
      </c>
      <c r="T208">
        <v>0</v>
      </c>
    </row>
    <row r="209" spans="1:20" x14ac:dyDescent="0.25">
      <c r="A209">
        <v>2020</v>
      </c>
      <c r="B209">
        <v>7</v>
      </c>
      <c r="C209">
        <v>5</v>
      </c>
      <c r="D209">
        <v>48201</v>
      </c>
      <c r="E209">
        <v>1</v>
      </c>
      <c r="F209">
        <v>79</v>
      </c>
      <c r="G209">
        <v>3</v>
      </c>
      <c r="H209">
        <v>0.81207633172269622</v>
      </c>
      <c r="I209">
        <v>24.793475794426719</v>
      </c>
      <c r="J209">
        <v>18.739510252516052</v>
      </c>
      <c r="K209">
        <v>4.6418795300912121</v>
      </c>
      <c r="L209">
        <v>0</v>
      </c>
      <c r="M209">
        <v>0</v>
      </c>
      <c r="N209">
        <v>1.899339236805923E-2</v>
      </c>
      <c r="O209">
        <v>0.50265879701382732</v>
      </c>
      <c r="P209">
        <v>0.99498207886698986</v>
      </c>
      <c r="Q209">
        <v>0.159759650170329</v>
      </c>
      <c r="R209">
        <v>0.21873108157440099</v>
      </c>
      <c r="S209">
        <v>0.44843315789574673</v>
      </c>
      <c r="T209">
        <v>0</v>
      </c>
    </row>
    <row r="210" spans="1:20" x14ac:dyDescent="0.25">
      <c r="A210">
        <v>2020</v>
      </c>
      <c r="B210">
        <v>7</v>
      </c>
      <c r="C210">
        <v>5</v>
      </c>
      <c r="D210">
        <v>48201</v>
      </c>
      <c r="E210">
        <v>1</v>
      </c>
      <c r="F210">
        <v>79</v>
      </c>
      <c r="G210">
        <v>4</v>
      </c>
      <c r="H210">
        <v>33.224139907794708</v>
      </c>
      <c r="I210">
        <v>932.90409075690195</v>
      </c>
      <c r="J210">
        <v>585.91603203263787</v>
      </c>
      <c r="K210">
        <v>143.65852389018929</v>
      </c>
      <c r="L210">
        <v>0</v>
      </c>
      <c r="M210">
        <v>0</v>
      </c>
      <c r="N210">
        <v>0.87517493051381001</v>
      </c>
      <c r="O210">
        <v>11.80241681254372</v>
      </c>
      <c r="P210">
        <v>22.822005288994951</v>
      </c>
      <c r="Q210">
        <v>3.7407753931463028</v>
      </c>
      <c r="R210">
        <v>5.3011858271302152</v>
      </c>
      <c r="S210">
        <v>11.16979817516803</v>
      </c>
      <c r="T210">
        <v>0</v>
      </c>
    </row>
    <row r="211" spans="1:20" x14ac:dyDescent="0.25">
      <c r="A211">
        <v>2020</v>
      </c>
      <c r="B211">
        <v>7</v>
      </c>
      <c r="C211">
        <v>5</v>
      </c>
      <c r="D211">
        <v>48201</v>
      </c>
      <c r="E211">
        <v>1</v>
      </c>
      <c r="F211">
        <v>79</v>
      </c>
      <c r="G211">
        <v>5</v>
      </c>
      <c r="H211">
        <v>58.02947978807596</v>
      </c>
      <c r="I211">
        <v>1692.486149882229</v>
      </c>
      <c r="J211">
        <v>929.76415150001458</v>
      </c>
      <c r="K211">
        <v>249.07290729720981</v>
      </c>
      <c r="L211">
        <v>0</v>
      </c>
      <c r="M211">
        <v>0</v>
      </c>
      <c r="N211">
        <v>1.2312841848704901</v>
      </c>
      <c r="O211">
        <v>41.825341257810493</v>
      </c>
      <c r="P211">
        <v>96.13756871014975</v>
      </c>
      <c r="Q211">
        <v>14.97006502876167</v>
      </c>
      <c r="R211">
        <v>15.843778567679029</v>
      </c>
      <c r="S211">
        <v>32.508617831603253</v>
      </c>
      <c r="T211">
        <v>0</v>
      </c>
    </row>
    <row r="212" spans="1:20" x14ac:dyDescent="0.25">
      <c r="A212">
        <v>2020</v>
      </c>
      <c r="B212">
        <v>7</v>
      </c>
      <c r="C212">
        <v>5</v>
      </c>
      <c r="D212">
        <v>48201</v>
      </c>
      <c r="E212">
        <v>1</v>
      </c>
      <c r="F212">
        <v>87</v>
      </c>
      <c r="G212">
        <v>1</v>
      </c>
      <c r="H212">
        <v>371.23786040496412</v>
      </c>
      <c r="I212">
        <v>11946.162876113731</v>
      </c>
      <c r="J212">
        <v>5308.6264091949342</v>
      </c>
      <c r="K212">
        <v>1409.273881750119</v>
      </c>
      <c r="L212">
        <v>0</v>
      </c>
      <c r="M212">
        <v>0</v>
      </c>
      <c r="N212">
        <v>2.8369291261192759</v>
      </c>
      <c r="O212">
        <v>20.566779951479351</v>
      </c>
      <c r="P212">
        <v>164.28406927085231</v>
      </c>
      <c r="Q212">
        <v>22.393403370022909</v>
      </c>
      <c r="R212">
        <v>7.4432938917390592</v>
      </c>
      <c r="S212">
        <v>25.889468109607559</v>
      </c>
      <c r="T212">
        <v>0</v>
      </c>
    </row>
    <row r="213" spans="1:20" x14ac:dyDescent="0.25">
      <c r="A213">
        <v>2020</v>
      </c>
      <c r="B213">
        <v>7</v>
      </c>
      <c r="C213">
        <v>5</v>
      </c>
      <c r="D213">
        <v>48201</v>
      </c>
      <c r="E213">
        <v>1</v>
      </c>
      <c r="F213">
        <v>87</v>
      </c>
      <c r="G213">
        <v>2</v>
      </c>
      <c r="H213">
        <v>0.42835912782335128</v>
      </c>
      <c r="I213">
        <v>17.470013627542428</v>
      </c>
      <c r="J213">
        <v>10.55641248014242</v>
      </c>
      <c r="K213">
        <v>2.546687827048062</v>
      </c>
      <c r="L213">
        <v>0</v>
      </c>
      <c r="M213">
        <v>0</v>
      </c>
      <c r="N213">
        <v>9.24809864621913E-3</v>
      </c>
      <c r="O213">
        <v>0.18820467976409641</v>
      </c>
      <c r="P213">
        <v>0.28745061561951862</v>
      </c>
      <c r="Q213">
        <v>4.6506886064357322E-2</v>
      </c>
      <c r="R213">
        <v>8.6536606943245484E-2</v>
      </c>
      <c r="S213">
        <v>0.49532735520999371</v>
      </c>
      <c r="T213">
        <v>0</v>
      </c>
    </row>
    <row r="214" spans="1:20" x14ac:dyDescent="0.25">
      <c r="A214">
        <v>2020</v>
      </c>
      <c r="B214">
        <v>7</v>
      </c>
      <c r="C214">
        <v>5</v>
      </c>
      <c r="D214">
        <v>48201</v>
      </c>
      <c r="E214">
        <v>1</v>
      </c>
      <c r="F214">
        <v>87</v>
      </c>
      <c r="G214">
        <v>3</v>
      </c>
      <c r="H214">
        <v>0.78896422151593093</v>
      </c>
      <c r="I214">
        <v>25.137663490837848</v>
      </c>
      <c r="J214">
        <v>18.75970553424018</v>
      </c>
      <c r="K214">
        <v>4.6434671838222528</v>
      </c>
      <c r="L214">
        <v>0</v>
      </c>
      <c r="M214">
        <v>0</v>
      </c>
      <c r="N214">
        <v>1.976692442737734E-2</v>
      </c>
      <c r="O214">
        <v>0.51880265986586482</v>
      </c>
      <c r="P214">
        <v>0.94933179802609047</v>
      </c>
      <c r="Q214">
        <v>0.15352992373482299</v>
      </c>
      <c r="R214">
        <v>0.22258641980775851</v>
      </c>
      <c r="S214">
        <v>0.43158337132427549</v>
      </c>
      <c r="T214">
        <v>0</v>
      </c>
    </row>
    <row r="215" spans="1:20" x14ac:dyDescent="0.25">
      <c r="A215">
        <v>2020</v>
      </c>
      <c r="B215">
        <v>7</v>
      </c>
      <c r="C215">
        <v>5</v>
      </c>
      <c r="D215">
        <v>48201</v>
      </c>
      <c r="E215">
        <v>1</v>
      </c>
      <c r="F215">
        <v>87</v>
      </c>
      <c r="G215">
        <v>4</v>
      </c>
      <c r="H215">
        <v>32.220889028965153</v>
      </c>
      <c r="I215">
        <v>949.76594194808001</v>
      </c>
      <c r="J215">
        <v>587.71558556407149</v>
      </c>
      <c r="K215">
        <v>144.07923511338589</v>
      </c>
      <c r="L215">
        <v>0</v>
      </c>
      <c r="M215">
        <v>0</v>
      </c>
      <c r="N215">
        <v>0.91246262115591537</v>
      </c>
      <c r="O215">
        <v>12.211516553626531</v>
      </c>
      <c r="P215">
        <v>21.888037546198351</v>
      </c>
      <c r="Q215">
        <v>3.6137696580154168</v>
      </c>
      <c r="R215">
        <v>5.4153041110548594</v>
      </c>
      <c r="S215">
        <v>10.81280006452358</v>
      </c>
      <c r="T215">
        <v>0</v>
      </c>
    </row>
    <row r="216" spans="1:20" x14ac:dyDescent="0.25">
      <c r="A216">
        <v>2020</v>
      </c>
      <c r="B216">
        <v>7</v>
      </c>
      <c r="C216">
        <v>5</v>
      </c>
      <c r="D216">
        <v>48201</v>
      </c>
      <c r="E216">
        <v>1</v>
      </c>
      <c r="F216">
        <v>87</v>
      </c>
      <c r="G216">
        <v>5</v>
      </c>
      <c r="H216">
        <v>57.51482495055749</v>
      </c>
      <c r="I216">
        <v>1762.9353780451941</v>
      </c>
      <c r="J216">
        <v>951.51439858092033</v>
      </c>
      <c r="K216">
        <v>253.2211463453491</v>
      </c>
      <c r="L216">
        <v>0</v>
      </c>
      <c r="M216">
        <v>0</v>
      </c>
      <c r="N216">
        <v>1.2755267391217919</v>
      </c>
      <c r="O216">
        <v>42.909124811105372</v>
      </c>
      <c r="P216">
        <v>90.746598422311692</v>
      </c>
      <c r="Q216">
        <v>14.21282466979196</v>
      </c>
      <c r="R216">
        <v>15.91062100731912</v>
      </c>
      <c r="S216">
        <v>30.881233500794611</v>
      </c>
      <c r="T216">
        <v>0</v>
      </c>
    </row>
    <row r="217" spans="1:20" x14ac:dyDescent="0.25">
      <c r="A217">
        <v>2020</v>
      </c>
      <c r="B217">
        <v>7</v>
      </c>
      <c r="C217">
        <v>5</v>
      </c>
      <c r="D217">
        <v>48201</v>
      </c>
      <c r="E217">
        <v>2</v>
      </c>
      <c r="F217">
        <v>1</v>
      </c>
      <c r="G217">
        <v>1</v>
      </c>
      <c r="H217">
        <v>0</v>
      </c>
      <c r="I217">
        <v>57.174228730618388</v>
      </c>
      <c r="J217">
        <v>31.500964886724809</v>
      </c>
      <c r="K217">
        <v>26.938631776064991</v>
      </c>
      <c r="L217">
        <v>3.1210637459065958E-2</v>
      </c>
      <c r="M217">
        <v>0</v>
      </c>
      <c r="N217">
        <v>2.3223305437524589E-2</v>
      </c>
      <c r="O217">
        <v>2.5452014025358952E-3</v>
      </c>
      <c r="P217">
        <v>5.951456992533112</v>
      </c>
      <c r="Q217">
        <v>0.55237789986655517</v>
      </c>
      <c r="R217">
        <v>2.854177022280038E-2</v>
      </c>
      <c r="S217">
        <v>0</v>
      </c>
      <c r="T217">
        <v>2406.1060390563398</v>
      </c>
    </row>
    <row r="218" spans="1:20" x14ac:dyDescent="0.25">
      <c r="A218">
        <v>2020</v>
      </c>
      <c r="B218">
        <v>7</v>
      </c>
      <c r="C218">
        <v>5</v>
      </c>
      <c r="D218">
        <v>48201</v>
      </c>
      <c r="E218">
        <v>2</v>
      </c>
      <c r="F218">
        <v>1</v>
      </c>
      <c r="G218">
        <v>2</v>
      </c>
      <c r="H218">
        <v>0</v>
      </c>
      <c r="I218">
        <v>0.18502402421271069</v>
      </c>
      <c r="J218">
        <v>0.34728395800186251</v>
      </c>
      <c r="K218">
        <v>0.26122935993202973</v>
      </c>
      <c r="L218">
        <v>5.8510810355472773E-2</v>
      </c>
      <c r="M218">
        <v>0.123667018263387</v>
      </c>
      <c r="N218">
        <v>0.38770197253717092</v>
      </c>
      <c r="O218">
        <v>8.5696776728137872E-2</v>
      </c>
      <c r="P218">
        <v>0.80175637960813995</v>
      </c>
      <c r="Q218">
        <v>0.13153604119981299</v>
      </c>
      <c r="R218">
        <v>0.1009230815649497</v>
      </c>
      <c r="S218">
        <v>4.5055373158084002</v>
      </c>
      <c r="T218">
        <v>7.8214784662419694</v>
      </c>
    </row>
    <row r="219" spans="1:20" x14ac:dyDescent="0.25">
      <c r="A219">
        <v>2020</v>
      </c>
      <c r="B219">
        <v>7</v>
      </c>
      <c r="C219">
        <v>5</v>
      </c>
      <c r="D219">
        <v>48201</v>
      </c>
      <c r="E219">
        <v>2</v>
      </c>
      <c r="F219">
        <v>1</v>
      </c>
      <c r="G219">
        <v>3</v>
      </c>
      <c r="H219">
        <v>0</v>
      </c>
      <c r="I219">
        <v>0.19934575905202931</v>
      </c>
      <c r="J219">
        <v>0.75826504734740996</v>
      </c>
      <c r="K219">
        <v>0.56408795261193601</v>
      </c>
      <c r="L219">
        <v>0.12297414712834261</v>
      </c>
      <c r="M219">
        <v>0.2408844032353899</v>
      </c>
      <c r="N219">
        <v>0.81597944101912534</v>
      </c>
      <c r="O219">
        <v>0.24165098296116119</v>
      </c>
      <c r="P219">
        <v>2.3814433368403418</v>
      </c>
      <c r="Q219">
        <v>0.3898749703957588</v>
      </c>
      <c r="R219">
        <v>0.29908971126997103</v>
      </c>
      <c r="S219">
        <v>3.991172831387821</v>
      </c>
      <c r="T219">
        <v>6.1550373978603297</v>
      </c>
    </row>
    <row r="220" spans="1:20" x14ac:dyDescent="0.25">
      <c r="A220">
        <v>2020</v>
      </c>
      <c r="B220">
        <v>7</v>
      </c>
      <c r="C220">
        <v>5</v>
      </c>
      <c r="D220">
        <v>48201</v>
      </c>
      <c r="E220">
        <v>2</v>
      </c>
      <c r="F220">
        <v>1</v>
      </c>
      <c r="G220">
        <v>4</v>
      </c>
      <c r="H220">
        <v>0</v>
      </c>
      <c r="I220">
        <v>7.0780404650294768</v>
      </c>
      <c r="J220">
        <v>25.1575716408109</v>
      </c>
      <c r="K220">
        <v>18.668041334033489</v>
      </c>
      <c r="L220">
        <v>6.2537065693827047</v>
      </c>
      <c r="M220">
        <v>12.76184792606867</v>
      </c>
      <c r="N220">
        <v>42.718035909209249</v>
      </c>
      <c r="O220">
        <v>6.686407108109492</v>
      </c>
      <c r="P220">
        <v>65.725788350269994</v>
      </c>
      <c r="Q220">
        <v>10.689360521576461</v>
      </c>
      <c r="R220">
        <v>8.2754909303692177</v>
      </c>
      <c r="S220">
        <v>122.255853175431</v>
      </c>
      <c r="T220">
        <v>204.2071634789186</v>
      </c>
    </row>
    <row r="221" spans="1:20" x14ac:dyDescent="0.25">
      <c r="A221">
        <v>2020</v>
      </c>
      <c r="B221">
        <v>7</v>
      </c>
      <c r="C221">
        <v>5</v>
      </c>
      <c r="D221">
        <v>48201</v>
      </c>
      <c r="E221">
        <v>2</v>
      </c>
      <c r="F221">
        <v>1</v>
      </c>
      <c r="G221">
        <v>5</v>
      </c>
      <c r="H221">
        <v>0</v>
      </c>
      <c r="I221">
        <v>8.7252495746211256</v>
      </c>
      <c r="J221">
        <v>41.080196250785633</v>
      </c>
      <c r="K221">
        <v>30.306624141659491</v>
      </c>
      <c r="L221">
        <v>8.3739976171410628</v>
      </c>
      <c r="M221">
        <v>11.978982200248851</v>
      </c>
      <c r="N221">
        <v>46.716467903509148</v>
      </c>
      <c r="O221">
        <v>12.646827898757561</v>
      </c>
      <c r="P221">
        <v>130.9262003947392</v>
      </c>
      <c r="Q221">
        <v>21.541031314891299</v>
      </c>
      <c r="R221">
        <v>16.465887921803411</v>
      </c>
      <c r="S221">
        <v>168.76146621691589</v>
      </c>
      <c r="T221">
        <v>248.92048466204159</v>
      </c>
    </row>
    <row r="222" spans="1:20" x14ac:dyDescent="0.25">
      <c r="A222">
        <v>2020</v>
      </c>
      <c r="B222">
        <v>7</v>
      </c>
      <c r="C222">
        <v>5</v>
      </c>
      <c r="D222">
        <v>48201</v>
      </c>
      <c r="E222">
        <v>2</v>
      </c>
      <c r="F222">
        <v>2</v>
      </c>
      <c r="G222">
        <v>1</v>
      </c>
      <c r="H222">
        <v>0</v>
      </c>
      <c r="I222">
        <v>537.48841592174279</v>
      </c>
      <c r="J222">
        <v>257.30013426029649</v>
      </c>
      <c r="K222">
        <v>219.58037112021611</v>
      </c>
      <c r="L222">
        <v>15.3760485516787</v>
      </c>
      <c r="M222">
        <v>47.362728914394687</v>
      </c>
      <c r="N222">
        <v>159.23260197001679</v>
      </c>
      <c r="O222">
        <v>65.80940846657721</v>
      </c>
      <c r="P222">
        <v>588.78865041612653</v>
      </c>
      <c r="Q222">
        <v>91.861206997394873</v>
      </c>
      <c r="R222">
        <v>2.12111864682009</v>
      </c>
      <c r="S222">
        <v>431.64898962497682</v>
      </c>
      <c r="T222">
        <v>4845.6300909666752</v>
      </c>
    </row>
    <row r="223" spans="1:20" x14ac:dyDescent="0.25">
      <c r="A223">
        <v>2020</v>
      </c>
      <c r="B223">
        <v>7</v>
      </c>
      <c r="C223">
        <v>5</v>
      </c>
      <c r="D223">
        <v>48201</v>
      </c>
      <c r="E223">
        <v>2</v>
      </c>
      <c r="F223">
        <v>2</v>
      </c>
      <c r="G223">
        <v>2</v>
      </c>
      <c r="H223">
        <v>0</v>
      </c>
      <c r="I223">
        <v>19.072187340456509</v>
      </c>
      <c r="J223">
        <v>9.5729975386510358</v>
      </c>
      <c r="K223">
        <v>7.3705712631067763</v>
      </c>
      <c r="L223">
        <v>0.32097785728597988</v>
      </c>
      <c r="M223">
        <v>0.80704342559673681</v>
      </c>
      <c r="N223">
        <v>1.425276257090218</v>
      </c>
      <c r="O223">
        <v>0.48926515389748682</v>
      </c>
      <c r="P223">
        <v>3.637876716636697</v>
      </c>
      <c r="Q223">
        <v>0.58130843317949321</v>
      </c>
      <c r="R223">
        <v>0.39252849321351352</v>
      </c>
      <c r="S223">
        <v>24.894247620705571</v>
      </c>
      <c r="T223">
        <v>45.780601329304439</v>
      </c>
    </row>
    <row r="224" spans="1:20" x14ac:dyDescent="0.25">
      <c r="A224">
        <v>2020</v>
      </c>
      <c r="B224">
        <v>7</v>
      </c>
      <c r="C224">
        <v>5</v>
      </c>
      <c r="D224">
        <v>48201</v>
      </c>
      <c r="E224">
        <v>2</v>
      </c>
      <c r="F224">
        <v>2</v>
      </c>
      <c r="G224">
        <v>3</v>
      </c>
      <c r="H224">
        <v>0</v>
      </c>
      <c r="I224">
        <v>20.747610444831569</v>
      </c>
      <c r="J224">
        <v>15.010120036333509</v>
      </c>
      <c r="K224">
        <v>11.58129712601931</v>
      </c>
      <c r="L224">
        <v>0.62552071887262639</v>
      </c>
      <c r="M224">
        <v>1.424755892019886</v>
      </c>
      <c r="N224">
        <v>2.7420467236491408</v>
      </c>
      <c r="O224">
        <v>1.2896351871974221</v>
      </c>
      <c r="P224">
        <v>9.993847700118863</v>
      </c>
      <c r="Q224">
        <v>1.6075981741183221</v>
      </c>
      <c r="R224">
        <v>1.0643540803811069</v>
      </c>
      <c r="S224">
        <v>20.606851681474339</v>
      </c>
      <c r="T224">
        <v>34.034646180583501</v>
      </c>
    </row>
    <row r="225" spans="1:20" x14ac:dyDescent="0.25">
      <c r="A225">
        <v>2020</v>
      </c>
      <c r="B225">
        <v>7</v>
      </c>
      <c r="C225">
        <v>5</v>
      </c>
      <c r="D225">
        <v>48201</v>
      </c>
      <c r="E225">
        <v>2</v>
      </c>
      <c r="F225">
        <v>2</v>
      </c>
      <c r="G225">
        <v>4</v>
      </c>
      <c r="H225">
        <v>0</v>
      </c>
      <c r="I225">
        <v>751.64911915518041</v>
      </c>
      <c r="J225">
        <v>470.17371548012733</v>
      </c>
      <c r="K225">
        <v>361.72142440747962</v>
      </c>
      <c r="L225">
        <v>31.610757118245608</v>
      </c>
      <c r="M225">
        <v>74.73237832618635</v>
      </c>
      <c r="N225">
        <v>145.185795947331</v>
      </c>
      <c r="O225">
        <v>35.940971609858913</v>
      </c>
      <c r="P225">
        <v>279.75379853455541</v>
      </c>
      <c r="Q225">
        <v>44.836039066996527</v>
      </c>
      <c r="R225">
        <v>29.554977296326129</v>
      </c>
      <c r="S225">
        <v>640.36078124802793</v>
      </c>
      <c r="T225">
        <v>1135.092958174745</v>
      </c>
    </row>
    <row r="226" spans="1:20" x14ac:dyDescent="0.25">
      <c r="A226">
        <v>2020</v>
      </c>
      <c r="B226">
        <v>7</v>
      </c>
      <c r="C226">
        <v>5</v>
      </c>
      <c r="D226">
        <v>48201</v>
      </c>
      <c r="E226">
        <v>2</v>
      </c>
      <c r="F226">
        <v>2</v>
      </c>
      <c r="G226">
        <v>5</v>
      </c>
      <c r="H226">
        <v>0</v>
      </c>
      <c r="I226">
        <v>1122.362411048719</v>
      </c>
      <c r="J226">
        <v>670.55935001996886</v>
      </c>
      <c r="K226">
        <v>526.49276511666471</v>
      </c>
      <c r="L226">
        <v>38.957672952221557</v>
      </c>
      <c r="M226">
        <v>58.14508457558113</v>
      </c>
      <c r="N226">
        <v>124.4427460360441</v>
      </c>
      <c r="O226">
        <v>60.127103897527007</v>
      </c>
      <c r="P226">
        <v>460.67482875017168</v>
      </c>
      <c r="Q226">
        <v>74.448426128848752</v>
      </c>
      <c r="R226">
        <v>51.104134384336987</v>
      </c>
      <c r="S226">
        <v>745.33646616366934</v>
      </c>
      <c r="T226">
        <v>1222.886818711457</v>
      </c>
    </row>
    <row r="227" spans="1:20" x14ac:dyDescent="0.25">
      <c r="A227">
        <v>2020</v>
      </c>
      <c r="B227">
        <v>7</v>
      </c>
      <c r="C227">
        <v>5</v>
      </c>
      <c r="D227">
        <v>48201</v>
      </c>
      <c r="E227">
        <v>2</v>
      </c>
      <c r="F227">
        <v>3</v>
      </c>
      <c r="G227">
        <v>1</v>
      </c>
      <c r="H227">
        <v>0</v>
      </c>
      <c r="I227">
        <v>28.956017649260801</v>
      </c>
      <c r="J227">
        <v>74.663915695505622</v>
      </c>
      <c r="K227">
        <v>52.444395926310698</v>
      </c>
      <c r="L227">
        <v>0.6363264616262172</v>
      </c>
      <c r="M227">
        <v>0</v>
      </c>
      <c r="N227">
        <v>0.52078972618117347</v>
      </c>
      <c r="O227">
        <v>5.8605743523512527E-2</v>
      </c>
      <c r="P227">
        <v>139.01208192738611</v>
      </c>
      <c r="Q227">
        <v>12.183007503413579</v>
      </c>
      <c r="R227">
        <v>0.51373598420526134</v>
      </c>
      <c r="S227">
        <v>0</v>
      </c>
      <c r="T227">
        <v>7668.3075018523396</v>
      </c>
    </row>
    <row r="228" spans="1:20" x14ac:dyDescent="0.25">
      <c r="A228">
        <v>2020</v>
      </c>
      <c r="B228">
        <v>7</v>
      </c>
      <c r="C228">
        <v>5</v>
      </c>
      <c r="D228">
        <v>48201</v>
      </c>
      <c r="E228">
        <v>2</v>
      </c>
      <c r="F228">
        <v>3</v>
      </c>
      <c r="G228">
        <v>2</v>
      </c>
      <c r="H228">
        <v>0</v>
      </c>
      <c r="I228">
        <v>0.67542327048360529</v>
      </c>
      <c r="J228">
        <v>2.6111964310591631</v>
      </c>
      <c r="K228">
        <v>1.7862974954261579</v>
      </c>
      <c r="L228">
        <v>1.405422488585123</v>
      </c>
      <c r="M228">
        <v>2.2609926605790842</v>
      </c>
      <c r="N228">
        <v>4.7562761704263981</v>
      </c>
      <c r="O228">
        <v>1.981920146250246</v>
      </c>
      <c r="P228">
        <v>8.3838056172234481</v>
      </c>
      <c r="Q228">
        <v>1.2416337701958851</v>
      </c>
      <c r="R228">
        <v>1.142441098131475</v>
      </c>
      <c r="S228">
        <v>112.2959261749139</v>
      </c>
      <c r="T228">
        <v>200.3504344701754</v>
      </c>
    </row>
    <row r="229" spans="1:20" x14ac:dyDescent="0.25">
      <c r="A229">
        <v>2020</v>
      </c>
      <c r="B229">
        <v>7</v>
      </c>
      <c r="C229">
        <v>5</v>
      </c>
      <c r="D229">
        <v>48201</v>
      </c>
      <c r="E229">
        <v>2</v>
      </c>
      <c r="F229">
        <v>3</v>
      </c>
      <c r="G229">
        <v>3</v>
      </c>
      <c r="H229">
        <v>0</v>
      </c>
      <c r="I229">
        <v>0.78731500155220002</v>
      </c>
      <c r="J229">
        <v>5.2647040978202666</v>
      </c>
      <c r="K229">
        <v>3.5712929852792512</v>
      </c>
      <c r="L229">
        <v>2.268832846487074</v>
      </c>
      <c r="M229">
        <v>3.408208030180186</v>
      </c>
      <c r="N229">
        <v>6.8254028524291419</v>
      </c>
      <c r="O229">
        <v>4.3211228040062162</v>
      </c>
      <c r="P229">
        <v>20.22049344011748</v>
      </c>
      <c r="Q229">
        <v>3.0939631727061832</v>
      </c>
      <c r="R229">
        <v>2.3227319445504091</v>
      </c>
      <c r="S229">
        <v>75.008512418733787</v>
      </c>
      <c r="T229">
        <v>123.73565319563851</v>
      </c>
    </row>
    <row r="230" spans="1:20" x14ac:dyDescent="0.25">
      <c r="A230">
        <v>2020</v>
      </c>
      <c r="B230">
        <v>7</v>
      </c>
      <c r="C230">
        <v>5</v>
      </c>
      <c r="D230">
        <v>48201</v>
      </c>
      <c r="E230">
        <v>2</v>
      </c>
      <c r="F230">
        <v>3</v>
      </c>
      <c r="G230">
        <v>4</v>
      </c>
      <c r="H230">
        <v>0</v>
      </c>
      <c r="I230">
        <v>29.813828357176551</v>
      </c>
      <c r="J230">
        <v>169.47582242885869</v>
      </c>
      <c r="K230">
        <v>114.1982470324576</v>
      </c>
      <c r="L230">
        <v>115.0306108905742</v>
      </c>
      <c r="M230">
        <v>173.5110439956691</v>
      </c>
      <c r="N230">
        <v>331.04366981153231</v>
      </c>
      <c r="O230">
        <v>118.9147908988752</v>
      </c>
      <c r="P230">
        <v>543.88420131394673</v>
      </c>
      <c r="Q230">
        <v>83.195526200919318</v>
      </c>
      <c r="R230">
        <v>60.495199121425827</v>
      </c>
      <c r="S230">
        <v>2288.3389313784091</v>
      </c>
      <c r="T230">
        <v>4057.6654077168018</v>
      </c>
    </row>
    <row r="231" spans="1:20" x14ac:dyDescent="0.25">
      <c r="A231">
        <v>2020</v>
      </c>
      <c r="B231">
        <v>7</v>
      </c>
      <c r="C231">
        <v>5</v>
      </c>
      <c r="D231">
        <v>48201</v>
      </c>
      <c r="E231">
        <v>2</v>
      </c>
      <c r="F231">
        <v>3</v>
      </c>
      <c r="G231">
        <v>5</v>
      </c>
      <c r="H231">
        <v>0</v>
      </c>
      <c r="I231">
        <v>29.914537670681401</v>
      </c>
      <c r="J231">
        <v>279.06737995497417</v>
      </c>
      <c r="K231">
        <v>189.6763680882203</v>
      </c>
      <c r="L231">
        <v>109.06361963997639</v>
      </c>
      <c r="M231">
        <v>123.65984859699491</v>
      </c>
      <c r="N231">
        <v>268.48381019340678</v>
      </c>
      <c r="O231">
        <v>167.53184630541199</v>
      </c>
      <c r="P231">
        <v>954.84320241462319</v>
      </c>
      <c r="Q231">
        <v>152.35552666782971</v>
      </c>
      <c r="R231">
        <v>98.187022093760888</v>
      </c>
      <c r="S231">
        <v>2215.7396673280418</v>
      </c>
      <c r="T231">
        <v>3618.493594235304</v>
      </c>
    </row>
    <row r="232" spans="1:20" x14ac:dyDescent="0.25">
      <c r="A232">
        <v>2020</v>
      </c>
      <c r="B232">
        <v>7</v>
      </c>
      <c r="C232">
        <v>5</v>
      </c>
      <c r="D232">
        <v>48201</v>
      </c>
      <c r="E232">
        <v>2</v>
      </c>
      <c r="F232">
        <v>79</v>
      </c>
      <c r="G232">
        <v>1</v>
      </c>
      <c r="H232">
        <v>0</v>
      </c>
      <c r="I232">
        <v>30.044519880294871</v>
      </c>
      <c r="J232">
        <v>23.190055253982891</v>
      </c>
      <c r="K232">
        <v>19.310459354400731</v>
      </c>
      <c r="L232">
        <v>1.8974491953849839E-2</v>
      </c>
      <c r="M232">
        <v>0</v>
      </c>
      <c r="N232">
        <v>1.430822848156077E-2</v>
      </c>
      <c r="O232">
        <v>2.4469481222331442E-3</v>
      </c>
      <c r="P232">
        <v>2.8014428398608788</v>
      </c>
      <c r="Q232">
        <v>0.26068530035018728</v>
      </c>
      <c r="R232">
        <v>1.6017200335860349E-2</v>
      </c>
      <c r="S232">
        <v>0</v>
      </c>
      <c r="T232">
        <v>1363.178976906119</v>
      </c>
    </row>
    <row r="233" spans="1:20" x14ac:dyDescent="0.25">
      <c r="A233">
        <v>2020</v>
      </c>
      <c r="B233">
        <v>7</v>
      </c>
      <c r="C233">
        <v>5</v>
      </c>
      <c r="D233">
        <v>48201</v>
      </c>
      <c r="E233">
        <v>2</v>
      </c>
      <c r="F233">
        <v>79</v>
      </c>
      <c r="G233">
        <v>2</v>
      </c>
      <c r="H233">
        <v>0</v>
      </c>
      <c r="I233">
        <v>9.3561444029647833E-2</v>
      </c>
      <c r="J233">
        <v>0.26588943703035239</v>
      </c>
      <c r="K233">
        <v>0.20321900850088781</v>
      </c>
      <c r="L233">
        <v>5.1918031311425868E-2</v>
      </c>
      <c r="M233">
        <v>0.1090338367661705</v>
      </c>
      <c r="N233">
        <v>0.34797879362210699</v>
      </c>
      <c r="O233">
        <v>6.9881894211141646E-2</v>
      </c>
      <c r="P233">
        <v>0.47185136378816711</v>
      </c>
      <c r="Q233">
        <v>7.5784454924767097E-2</v>
      </c>
      <c r="R233">
        <v>8.6981356005849095E-2</v>
      </c>
      <c r="S233">
        <v>3.30476316414211</v>
      </c>
      <c r="T233">
        <v>6.2845181136408641</v>
      </c>
    </row>
    <row r="234" spans="1:20" x14ac:dyDescent="0.25">
      <c r="A234">
        <v>2020</v>
      </c>
      <c r="B234">
        <v>7</v>
      </c>
      <c r="C234">
        <v>5</v>
      </c>
      <c r="D234">
        <v>48201</v>
      </c>
      <c r="E234">
        <v>2</v>
      </c>
      <c r="F234">
        <v>79</v>
      </c>
      <c r="G234">
        <v>3</v>
      </c>
      <c r="H234">
        <v>0</v>
      </c>
      <c r="I234">
        <v>0.1024075930593603</v>
      </c>
      <c r="J234">
        <v>0.59520508975999042</v>
      </c>
      <c r="K234">
        <v>0.45576968459499262</v>
      </c>
      <c r="L234">
        <v>0.10850473931397051</v>
      </c>
      <c r="M234">
        <v>0.21044944149639219</v>
      </c>
      <c r="N234">
        <v>0.73090833287341339</v>
      </c>
      <c r="O234">
        <v>0.1948941789328644</v>
      </c>
      <c r="P234">
        <v>1.3988235796827291</v>
      </c>
      <c r="Q234">
        <v>0.2242054102549241</v>
      </c>
      <c r="R234">
        <v>0.25692262108913461</v>
      </c>
      <c r="S234">
        <v>2.8885749658678792</v>
      </c>
      <c r="T234">
        <v>4.8734318007858306</v>
      </c>
    </row>
    <row r="235" spans="1:20" x14ac:dyDescent="0.25">
      <c r="A235">
        <v>2020</v>
      </c>
      <c r="B235">
        <v>7</v>
      </c>
      <c r="C235">
        <v>5</v>
      </c>
      <c r="D235">
        <v>48201</v>
      </c>
      <c r="E235">
        <v>2</v>
      </c>
      <c r="F235">
        <v>79</v>
      </c>
      <c r="G235">
        <v>4</v>
      </c>
      <c r="H235">
        <v>0</v>
      </c>
      <c r="I235">
        <v>3.6547667263920149</v>
      </c>
      <c r="J235">
        <v>19.805536351281209</v>
      </c>
      <c r="K235">
        <v>15.16565439234709</v>
      </c>
      <c r="L235">
        <v>5.5230562079106953</v>
      </c>
      <c r="M235">
        <v>11.162089696089289</v>
      </c>
      <c r="N235">
        <v>38.232043792656953</v>
      </c>
      <c r="O235">
        <v>5.4066052668364124</v>
      </c>
      <c r="P235">
        <v>38.608299160103748</v>
      </c>
      <c r="Q235">
        <v>6.1483186819374556</v>
      </c>
      <c r="R235">
        <v>7.1052458340866318</v>
      </c>
      <c r="S235">
        <v>88.715965941655654</v>
      </c>
      <c r="T235">
        <v>162.16722164275791</v>
      </c>
    </row>
    <row r="236" spans="1:20" x14ac:dyDescent="0.25">
      <c r="A236">
        <v>2020</v>
      </c>
      <c r="B236">
        <v>7</v>
      </c>
      <c r="C236">
        <v>5</v>
      </c>
      <c r="D236">
        <v>48201</v>
      </c>
      <c r="E236">
        <v>2</v>
      </c>
      <c r="F236">
        <v>79</v>
      </c>
      <c r="G236">
        <v>5</v>
      </c>
      <c r="H236">
        <v>0</v>
      </c>
      <c r="I236">
        <v>4.6218394564649934</v>
      </c>
      <c r="J236">
        <v>32.930879940811728</v>
      </c>
      <c r="K236">
        <v>25.202943371198149</v>
      </c>
      <c r="L236">
        <v>7.3089622537933261</v>
      </c>
      <c r="M236">
        <v>10.2641240151403</v>
      </c>
      <c r="N236">
        <v>41.850114385763042</v>
      </c>
      <c r="O236">
        <v>9.9869542638964361</v>
      </c>
      <c r="P236">
        <v>76.737092863204538</v>
      </c>
      <c r="Q236">
        <v>12.35492108797769</v>
      </c>
      <c r="R236">
        <v>14.12241490206239</v>
      </c>
      <c r="S236">
        <v>119.4106052414067</v>
      </c>
      <c r="T236">
        <v>191.95703392854981</v>
      </c>
    </row>
    <row r="237" spans="1:20" x14ac:dyDescent="0.25">
      <c r="A237">
        <v>2020</v>
      </c>
      <c r="B237">
        <v>7</v>
      </c>
      <c r="C237">
        <v>5</v>
      </c>
      <c r="D237">
        <v>48201</v>
      </c>
      <c r="E237">
        <v>2</v>
      </c>
      <c r="F237">
        <v>87</v>
      </c>
      <c r="G237">
        <v>1</v>
      </c>
      <c r="H237">
        <v>0</v>
      </c>
      <c r="I237">
        <v>37.369216291352991</v>
      </c>
      <c r="J237">
        <v>27.55946237725005</v>
      </c>
      <c r="K237">
        <v>23.00475986516463</v>
      </c>
      <c r="L237">
        <v>2.329644744563867E-2</v>
      </c>
      <c r="M237">
        <v>0</v>
      </c>
      <c r="N237">
        <v>1.7535194093899861E-2</v>
      </c>
      <c r="O237">
        <v>2.8528933451744051E-3</v>
      </c>
      <c r="P237">
        <v>3.577062104435667</v>
      </c>
      <c r="Q237">
        <v>0.33271390380151472</v>
      </c>
      <c r="R237">
        <v>1.9890904271684211E-2</v>
      </c>
      <c r="S237">
        <v>0</v>
      </c>
      <c r="T237">
        <v>1687.414918339568</v>
      </c>
    </row>
    <row r="238" spans="1:20" x14ac:dyDescent="0.25">
      <c r="A238">
        <v>2020</v>
      </c>
      <c r="B238">
        <v>7</v>
      </c>
      <c r="C238">
        <v>5</v>
      </c>
      <c r="D238">
        <v>48201</v>
      </c>
      <c r="E238">
        <v>2</v>
      </c>
      <c r="F238">
        <v>87</v>
      </c>
      <c r="G238">
        <v>2</v>
      </c>
      <c r="H238">
        <v>0</v>
      </c>
      <c r="I238">
        <v>0.1173224696696801</v>
      </c>
      <c r="J238">
        <v>0.31173309318403147</v>
      </c>
      <c r="K238">
        <v>0.23802137620521999</v>
      </c>
      <c r="L238">
        <v>6.0992294960987327E-2</v>
      </c>
      <c r="M238">
        <v>0.12817808353249169</v>
      </c>
      <c r="N238">
        <v>0.40833626770718012</v>
      </c>
      <c r="O238">
        <v>8.2807849896343821E-2</v>
      </c>
      <c r="P238">
        <v>0.58196722371448673</v>
      </c>
      <c r="Q238">
        <v>9.3753236086601272E-2</v>
      </c>
      <c r="R238">
        <v>0.10248883959519089</v>
      </c>
      <c r="S238">
        <v>3.9624409403939471</v>
      </c>
      <c r="T238">
        <v>7.4587675064526842</v>
      </c>
    </row>
    <row r="239" spans="1:20" x14ac:dyDescent="0.25">
      <c r="A239">
        <v>2020</v>
      </c>
      <c r="B239">
        <v>7</v>
      </c>
      <c r="C239">
        <v>5</v>
      </c>
      <c r="D239">
        <v>48201</v>
      </c>
      <c r="E239">
        <v>2</v>
      </c>
      <c r="F239">
        <v>87</v>
      </c>
      <c r="G239">
        <v>3</v>
      </c>
      <c r="H239">
        <v>0</v>
      </c>
      <c r="I239">
        <v>0.1281105296968979</v>
      </c>
      <c r="J239">
        <v>0.69492447064871443</v>
      </c>
      <c r="K239">
        <v>0.53102103008243451</v>
      </c>
      <c r="L239">
        <v>0.12753998586350321</v>
      </c>
      <c r="M239">
        <v>0.24762397089509849</v>
      </c>
      <c r="N239">
        <v>0.85785184033374329</v>
      </c>
      <c r="O239">
        <v>0.2312143303238523</v>
      </c>
      <c r="P239">
        <v>1.7257377362974471</v>
      </c>
      <c r="Q239">
        <v>0.27743978588523671</v>
      </c>
      <c r="R239">
        <v>0.30282810858783032</v>
      </c>
      <c r="S239">
        <v>3.4688484832293338</v>
      </c>
      <c r="T239">
        <v>5.793195145501242</v>
      </c>
    </row>
    <row r="240" spans="1:20" x14ac:dyDescent="0.25">
      <c r="A240">
        <v>2020</v>
      </c>
      <c r="B240">
        <v>7</v>
      </c>
      <c r="C240">
        <v>5</v>
      </c>
      <c r="D240">
        <v>48201</v>
      </c>
      <c r="E240">
        <v>2</v>
      </c>
      <c r="F240">
        <v>87</v>
      </c>
      <c r="G240">
        <v>4</v>
      </c>
      <c r="H240">
        <v>0</v>
      </c>
      <c r="I240">
        <v>4.5685903695778638</v>
      </c>
      <c r="J240">
        <v>23.11113425911574</v>
      </c>
      <c r="K240">
        <v>17.656024557955639</v>
      </c>
      <c r="L240">
        <v>6.4913806976449306</v>
      </c>
      <c r="M240">
        <v>13.132328652453181</v>
      </c>
      <c r="N240">
        <v>44.875821603675782</v>
      </c>
      <c r="O240">
        <v>6.4124073997354563</v>
      </c>
      <c r="P240">
        <v>47.630975257866183</v>
      </c>
      <c r="Q240">
        <v>7.6079390761251293</v>
      </c>
      <c r="R240">
        <v>8.3751793421449179</v>
      </c>
      <c r="S240">
        <v>106.5045401289259</v>
      </c>
      <c r="T240">
        <v>192.71133518856971</v>
      </c>
    </row>
    <row r="241" spans="1:20" x14ac:dyDescent="0.25">
      <c r="A241">
        <v>2020</v>
      </c>
      <c r="B241">
        <v>7</v>
      </c>
      <c r="C241">
        <v>5</v>
      </c>
      <c r="D241">
        <v>48201</v>
      </c>
      <c r="E241">
        <v>2</v>
      </c>
      <c r="F241">
        <v>87</v>
      </c>
      <c r="G241">
        <v>5</v>
      </c>
      <c r="H241">
        <v>0</v>
      </c>
      <c r="I241">
        <v>5.7557202407927903</v>
      </c>
      <c r="J241">
        <v>38.324879692748468</v>
      </c>
      <c r="K241">
        <v>29.252161262225538</v>
      </c>
      <c r="L241">
        <v>8.6004368337861674</v>
      </c>
      <c r="M241">
        <v>12.10074635149145</v>
      </c>
      <c r="N241">
        <v>49.118123591287222</v>
      </c>
      <c r="O241">
        <v>11.87507324562193</v>
      </c>
      <c r="P241">
        <v>94.70002072244543</v>
      </c>
      <c r="Q241">
        <v>15.294225157636051</v>
      </c>
      <c r="R241">
        <v>16.648337475053559</v>
      </c>
      <c r="S241">
        <v>143.78394158602009</v>
      </c>
      <c r="T241">
        <v>228.84756858767011</v>
      </c>
    </row>
    <row r="242" spans="1:20" x14ac:dyDescent="0.25">
      <c r="A242">
        <v>2020</v>
      </c>
      <c r="B242">
        <v>7</v>
      </c>
      <c r="C242">
        <v>5</v>
      </c>
      <c r="D242">
        <v>48291</v>
      </c>
      <c r="E242">
        <v>1</v>
      </c>
      <c r="F242">
        <v>1</v>
      </c>
      <c r="G242">
        <v>1</v>
      </c>
      <c r="H242">
        <v>11.93298992049696</v>
      </c>
      <c r="I242">
        <v>215.74155387651899</v>
      </c>
      <c r="J242">
        <v>232.16030803012859</v>
      </c>
      <c r="K242">
        <v>60.740744903087517</v>
      </c>
      <c r="L242">
        <v>0</v>
      </c>
      <c r="M242">
        <v>0</v>
      </c>
      <c r="N242">
        <v>0.1410676461710835</v>
      </c>
      <c r="O242">
        <v>0.50191451477026561</v>
      </c>
      <c r="P242">
        <v>6.8665303281396453</v>
      </c>
      <c r="Q242">
        <v>0.21511654703132829</v>
      </c>
      <c r="R242">
        <v>0.23594938339036861</v>
      </c>
      <c r="S242">
        <v>0.75055915610492163</v>
      </c>
      <c r="T242">
        <v>0</v>
      </c>
    </row>
    <row r="243" spans="1:20" x14ac:dyDescent="0.25">
      <c r="A243">
        <v>2020</v>
      </c>
      <c r="B243">
        <v>7</v>
      </c>
      <c r="C243">
        <v>5</v>
      </c>
      <c r="D243">
        <v>48291</v>
      </c>
      <c r="E243">
        <v>1</v>
      </c>
      <c r="F243">
        <v>1</v>
      </c>
      <c r="G243">
        <v>2</v>
      </c>
      <c r="H243">
        <v>0.10909798844976901</v>
      </c>
      <c r="I243">
        <v>6.7395219013766212</v>
      </c>
      <c r="J243">
        <v>7.0129681795048402</v>
      </c>
      <c r="K243">
        <v>1.6500539554039599</v>
      </c>
      <c r="L243">
        <v>0</v>
      </c>
      <c r="M243">
        <v>0</v>
      </c>
      <c r="N243">
        <v>5.1529175292512287E-3</v>
      </c>
      <c r="O243">
        <v>6.1764364283516997E-2</v>
      </c>
      <c r="P243">
        <v>0.11141587164376961</v>
      </c>
      <c r="Q243">
        <v>4.2734542246237678E-3</v>
      </c>
      <c r="R243">
        <v>2.8646775438637171E-2</v>
      </c>
      <c r="S243">
        <v>0.24496515008158559</v>
      </c>
      <c r="T243">
        <v>0</v>
      </c>
    </row>
    <row r="244" spans="1:20" x14ac:dyDescent="0.25">
      <c r="A244">
        <v>2020</v>
      </c>
      <c r="B244">
        <v>7</v>
      </c>
      <c r="C244">
        <v>5</v>
      </c>
      <c r="D244">
        <v>48291</v>
      </c>
      <c r="E244">
        <v>1</v>
      </c>
      <c r="F244">
        <v>1</v>
      </c>
      <c r="G244">
        <v>3</v>
      </c>
      <c r="H244">
        <v>1.0046545920994849</v>
      </c>
      <c r="I244">
        <v>48.600765432473757</v>
      </c>
      <c r="J244">
        <v>50.26257905294014</v>
      </c>
      <c r="K244">
        <v>12.066529734078729</v>
      </c>
      <c r="L244">
        <v>0</v>
      </c>
      <c r="M244">
        <v>0</v>
      </c>
      <c r="N244">
        <v>4.4851801488097497E-2</v>
      </c>
      <c r="O244">
        <v>0.43114325456406483</v>
      </c>
      <c r="P244">
        <v>0.92186530485016649</v>
      </c>
      <c r="Q244">
        <v>3.589025415469406E-2</v>
      </c>
      <c r="R244">
        <v>0.1908246468524967</v>
      </c>
      <c r="S244">
        <v>0.85046458991850471</v>
      </c>
      <c r="T244">
        <v>0</v>
      </c>
    </row>
    <row r="245" spans="1:20" x14ac:dyDescent="0.25">
      <c r="A245">
        <v>2020</v>
      </c>
      <c r="B245">
        <v>7</v>
      </c>
      <c r="C245">
        <v>5</v>
      </c>
      <c r="D245">
        <v>48291</v>
      </c>
      <c r="E245">
        <v>1</v>
      </c>
      <c r="F245">
        <v>1</v>
      </c>
      <c r="G245">
        <v>4</v>
      </c>
      <c r="H245">
        <v>5.9040166229521511E-2</v>
      </c>
      <c r="I245">
        <v>3.1480982862175888</v>
      </c>
      <c r="J245">
        <v>2.9656147601771572</v>
      </c>
      <c r="K245">
        <v>0.69716533419995685</v>
      </c>
      <c r="L245">
        <v>0</v>
      </c>
      <c r="M245">
        <v>0</v>
      </c>
      <c r="N245">
        <v>2.32139421434181E-3</v>
      </c>
      <c r="O245">
        <v>2.1343703188040689E-2</v>
      </c>
      <c r="P245">
        <v>4.0076932897342599E-2</v>
      </c>
      <c r="Q245">
        <v>1.5498668431581811E-3</v>
      </c>
      <c r="R245">
        <v>9.7072909153332072E-3</v>
      </c>
      <c r="S245">
        <v>8.1995285107383381E-2</v>
      </c>
      <c r="T245">
        <v>0</v>
      </c>
    </row>
    <row r="246" spans="1:20" x14ac:dyDescent="0.25">
      <c r="A246">
        <v>2020</v>
      </c>
      <c r="B246">
        <v>7</v>
      </c>
      <c r="C246">
        <v>5</v>
      </c>
      <c r="D246">
        <v>48291</v>
      </c>
      <c r="E246">
        <v>1</v>
      </c>
      <c r="F246">
        <v>1</v>
      </c>
      <c r="G246">
        <v>5</v>
      </c>
      <c r="H246">
        <v>0.4007196858052558</v>
      </c>
      <c r="I246">
        <v>16.673707562501232</v>
      </c>
      <c r="J246">
        <v>16.362334927662669</v>
      </c>
      <c r="K246">
        <v>4.1371529847306361</v>
      </c>
      <c r="L246">
        <v>0</v>
      </c>
      <c r="M246">
        <v>0</v>
      </c>
      <c r="N246">
        <v>1.523346768181142E-2</v>
      </c>
      <c r="O246">
        <v>0.1809188638466768</v>
      </c>
      <c r="P246">
        <v>0.45916110209360089</v>
      </c>
      <c r="Q246">
        <v>1.7755218172833681E-2</v>
      </c>
      <c r="R246">
        <v>7.4774035395784269E-2</v>
      </c>
      <c r="S246">
        <v>0.14471348273594969</v>
      </c>
      <c r="T246">
        <v>0</v>
      </c>
    </row>
    <row r="247" spans="1:20" x14ac:dyDescent="0.25">
      <c r="A247">
        <v>2020</v>
      </c>
      <c r="B247">
        <v>7</v>
      </c>
      <c r="C247">
        <v>5</v>
      </c>
      <c r="D247">
        <v>48291</v>
      </c>
      <c r="E247">
        <v>1</v>
      </c>
      <c r="F247">
        <v>2</v>
      </c>
      <c r="G247">
        <v>1</v>
      </c>
      <c r="H247">
        <v>2.6513378996849069</v>
      </c>
      <c r="I247">
        <v>900.75563117918182</v>
      </c>
      <c r="J247">
        <v>1128.931750721576</v>
      </c>
      <c r="K247">
        <v>338.64395753192912</v>
      </c>
      <c r="L247">
        <v>0</v>
      </c>
      <c r="M247">
        <v>0</v>
      </c>
      <c r="N247">
        <v>3.3282366727023498</v>
      </c>
      <c r="O247">
        <v>0.98272320215613751</v>
      </c>
      <c r="P247">
        <v>388.252509826601</v>
      </c>
      <c r="Q247">
        <v>12.80100710854674</v>
      </c>
      <c r="R247">
        <v>5.4668828086075401</v>
      </c>
      <c r="S247">
        <v>27.584952885948169</v>
      </c>
      <c r="T247">
        <v>0</v>
      </c>
    </row>
    <row r="248" spans="1:20" x14ac:dyDescent="0.25">
      <c r="A248">
        <v>2020</v>
      </c>
      <c r="B248">
        <v>7</v>
      </c>
      <c r="C248">
        <v>5</v>
      </c>
      <c r="D248">
        <v>48291</v>
      </c>
      <c r="E248">
        <v>1</v>
      </c>
      <c r="F248">
        <v>2</v>
      </c>
      <c r="G248">
        <v>2</v>
      </c>
      <c r="H248">
        <v>1.608742696865753</v>
      </c>
      <c r="I248">
        <v>555.19122800938578</v>
      </c>
      <c r="J248">
        <v>458.50672927351309</v>
      </c>
      <c r="K248">
        <v>109.3009208993204</v>
      </c>
      <c r="L248">
        <v>0</v>
      </c>
      <c r="M248">
        <v>0</v>
      </c>
      <c r="N248">
        <v>0.29338879418220037</v>
      </c>
      <c r="O248">
        <v>3.261830617203934</v>
      </c>
      <c r="P248">
        <v>5.077847352643742</v>
      </c>
      <c r="Q248">
        <v>0.19540444772804649</v>
      </c>
      <c r="R248">
        <v>1.5049195209033179</v>
      </c>
      <c r="S248">
        <v>11.84023783838788</v>
      </c>
      <c r="T248">
        <v>0</v>
      </c>
    </row>
    <row r="249" spans="1:20" x14ac:dyDescent="0.25">
      <c r="A249">
        <v>2020</v>
      </c>
      <c r="B249">
        <v>7</v>
      </c>
      <c r="C249">
        <v>5</v>
      </c>
      <c r="D249">
        <v>48291</v>
      </c>
      <c r="E249">
        <v>1</v>
      </c>
      <c r="F249">
        <v>2</v>
      </c>
      <c r="G249">
        <v>3</v>
      </c>
      <c r="H249">
        <v>13.45054805589279</v>
      </c>
      <c r="I249">
        <v>3349.2486397279122</v>
      </c>
      <c r="J249">
        <v>2829.7722308960638</v>
      </c>
      <c r="K249">
        <v>698.64375436515093</v>
      </c>
      <c r="L249">
        <v>0</v>
      </c>
      <c r="M249">
        <v>0</v>
      </c>
      <c r="N249">
        <v>1.988449461503883</v>
      </c>
      <c r="O249">
        <v>19.141685235355681</v>
      </c>
      <c r="P249">
        <v>35.278713119568032</v>
      </c>
      <c r="Q249">
        <v>1.364046967234962</v>
      </c>
      <c r="R249">
        <v>7.8671890619218594</v>
      </c>
      <c r="S249">
        <v>34.826526689871457</v>
      </c>
      <c r="T249">
        <v>0</v>
      </c>
    </row>
    <row r="250" spans="1:20" x14ac:dyDescent="0.25">
      <c r="A250">
        <v>2020</v>
      </c>
      <c r="B250">
        <v>7</v>
      </c>
      <c r="C250">
        <v>5</v>
      </c>
      <c r="D250">
        <v>48291</v>
      </c>
      <c r="E250">
        <v>1</v>
      </c>
      <c r="F250">
        <v>2</v>
      </c>
      <c r="G250">
        <v>4</v>
      </c>
      <c r="H250">
        <v>0.86830301373350116</v>
      </c>
      <c r="I250">
        <v>234.85783106780289</v>
      </c>
      <c r="J250">
        <v>178.95283753594839</v>
      </c>
      <c r="K250">
        <v>43.481841717974767</v>
      </c>
      <c r="L250">
        <v>0</v>
      </c>
      <c r="M250">
        <v>0</v>
      </c>
      <c r="N250">
        <v>0.1234578084153686</v>
      </c>
      <c r="O250">
        <v>1.1096203293229989</v>
      </c>
      <c r="P250">
        <v>1.8514272421015181</v>
      </c>
      <c r="Q250">
        <v>7.139599035978722E-2</v>
      </c>
      <c r="R250">
        <v>0.48059287539841239</v>
      </c>
      <c r="S250">
        <v>3.9459927276657289</v>
      </c>
      <c r="T250">
        <v>0</v>
      </c>
    </row>
    <row r="251" spans="1:20" x14ac:dyDescent="0.25">
      <c r="A251">
        <v>2020</v>
      </c>
      <c r="B251">
        <v>7</v>
      </c>
      <c r="C251">
        <v>5</v>
      </c>
      <c r="D251">
        <v>48291</v>
      </c>
      <c r="E251">
        <v>1</v>
      </c>
      <c r="F251">
        <v>2</v>
      </c>
      <c r="G251">
        <v>5</v>
      </c>
      <c r="H251">
        <v>4.0337912414278039</v>
      </c>
      <c r="I251">
        <v>994.37286738788066</v>
      </c>
      <c r="J251">
        <v>790.08658391158974</v>
      </c>
      <c r="K251">
        <v>202.40440782054571</v>
      </c>
      <c r="L251">
        <v>0</v>
      </c>
      <c r="M251">
        <v>0</v>
      </c>
      <c r="N251">
        <v>0.39894510602512562</v>
      </c>
      <c r="O251">
        <v>5.6031263966063412</v>
      </c>
      <c r="P251">
        <v>12.41006801257568</v>
      </c>
      <c r="Q251">
        <v>0.46893758550559772</v>
      </c>
      <c r="R251">
        <v>2.0499015493742672</v>
      </c>
      <c r="S251">
        <v>4.2084299201789177</v>
      </c>
      <c r="T251">
        <v>0</v>
      </c>
    </row>
    <row r="252" spans="1:20" x14ac:dyDescent="0.25">
      <c r="A252">
        <v>2020</v>
      </c>
      <c r="B252">
        <v>7</v>
      </c>
      <c r="C252">
        <v>5</v>
      </c>
      <c r="D252">
        <v>48291</v>
      </c>
      <c r="E252">
        <v>1</v>
      </c>
      <c r="F252">
        <v>3</v>
      </c>
      <c r="G252">
        <v>1</v>
      </c>
      <c r="H252">
        <v>7.0587604761123648E-2</v>
      </c>
      <c r="I252">
        <v>78.592885822690107</v>
      </c>
      <c r="J252">
        <v>112.08029739745901</v>
      </c>
      <c r="K252">
        <v>31.26484096714815</v>
      </c>
      <c r="L252">
        <v>0</v>
      </c>
      <c r="M252">
        <v>0</v>
      </c>
      <c r="N252">
        <v>7.0695383175827325E-2</v>
      </c>
      <c r="O252">
        <v>3.3071069805795099E-2</v>
      </c>
      <c r="P252">
        <v>3.5224475762618161</v>
      </c>
      <c r="Q252">
        <v>9.4470530960021407E-2</v>
      </c>
      <c r="R252">
        <v>8.0521617036863891E-2</v>
      </c>
      <c r="S252">
        <v>0.3203837706702255</v>
      </c>
      <c r="T252">
        <v>0</v>
      </c>
    </row>
    <row r="253" spans="1:20" x14ac:dyDescent="0.25">
      <c r="A253">
        <v>2020</v>
      </c>
      <c r="B253">
        <v>7</v>
      </c>
      <c r="C253">
        <v>5</v>
      </c>
      <c r="D253">
        <v>48291</v>
      </c>
      <c r="E253">
        <v>1</v>
      </c>
      <c r="F253">
        <v>3</v>
      </c>
      <c r="G253">
        <v>2</v>
      </c>
      <c r="H253">
        <v>9.0918744387626815E-2</v>
      </c>
      <c r="I253">
        <v>21.22463134897362</v>
      </c>
      <c r="J253">
        <v>24.54202524885061</v>
      </c>
      <c r="K253">
        <v>6.0714798580420624</v>
      </c>
      <c r="L253">
        <v>0</v>
      </c>
      <c r="M253">
        <v>0</v>
      </c>
      <c r="N253">
        <v>1.735936544297783E-2</v>
      </c>
      <c r="O253">
        <v>0.3322241705006258</v>
      </c>
      <c r="P253">
        <v>0.78077466602203838</v>
      </c>
      <c r="Q253">
        <v>3.0467354565070569E-2</v>
      </c>
      <c r="R253">
        <v>0.1181621771151521</v>
      </c>
      <c r="S253">
        <v>1.2794983023284949</v>
      </c>
      <c r="T253">
        <v>0</v>
      </c>
    </row>
    <row r="254" spans="1:20" x14ac:dyDescent="0.25">
      <c r="A254">
        <v>2020</v>
      </c>
      <c r="B254">
        <v>7</v>
      </c>
      <c r="C254">
        <v>5</v>
      </c>
      <c r="D254">
        <v>48291</v>
      </c>
      <c r="E254">
        <v>1</v>
      </c>
      <c r="F254">
        <v>3</v>
      </c>
      <c r="G254">
        <v>3</v>
      </c>
      <c r="H254">
        <v>0.76146332122089089</v>
      </c>
      <c r="I254">
        <v>144.87997390054181</v>
      </c>
      <c r="J254">
        <v>173.43726442196069</v>
      </c>
      <c r="K254">
        <v>43.584319677789473</v>
      </c>
      <c r="L254">
        <v>0</v>
      </c>
      <c r="M254">
        <v>0</v>
      </c>
      <c r="N254">
        <v>0.12965494530566821</v>
      </c>
      <c r="O254">
        <v>1.9456946585163399</v>
      </c>
      <c r="P254">
        <v>4.9522760100755443</v>
      </c>
      <c r="Q254">
        <v>0.19685161967797399</v>
      </c>
      <c r="R254">
        <v>0.69403093266808658</v>
      </c>
      <c r="S254">
        <v>3.5630412697980369</v>
      </c>
      <c r="T254">
        <v>0</v>
      </c>
    </row>
    <row r="255" spans="1:20" x14ac:dyDescent="0.25">
      <c r="A255">
        <v>2020</v>
      </c>
      <c r="B255">
        <v>7</v>
      </c>
      <c r="C255">
        <v>5</v>
      </c>
      <c r="D255">
        <v>48291</v>
      </c>
      <c r="E255">
        <v>1</v>
      </c>
      <c r="F255">
        <v>3</v>
      </c>
      <c r="G255">
        <v>4</v>
      </c>
      <c r="H255">
        <v>4.9542996646995949E-2</v>
      </c>
      <c r="I255">
        <v>9.9706116309147355</v>
      </c>
      <c r="J255">
        <v>10.636392745149079</v>
      </c>
      <c r="K255">
        <v>2.641561103421397</v>
      </c>
      <c r="L255">
        <v>0</v>
      </c>
      <c r="M255">
        <v>0</v>
      </c>
      <c r="N255">
        <v>7.8687663344489088E-3</v>
      </c>
      <c r="O255">
        <v>0.1151756198838422</v>
      </c>
      <c r="P255">
        <v>0.28466592520841327</v>
      </c>
      <c r="Q255">
        <v>1.116415550369489E-2</v>
      </c>
      <c r="R255">
        <v>4.0869344503520977E-2</v>
      </c>
      <c r="S255">
        <v>0.4299436525909307</v>
      </c>
      <c r="T255">
        <v>0</v>
      </c>
    </row>
    <row r="256" spans="1:20" x14ac:dyDescent="0.25">
      <c r="A256">
        <v>2020</v>
      </c>
      <c r="B256">
        <v>7</v>
      </c>
      <c r="C256">
        <v>5</v>
      </c>
      <c r="D256">
        <v>48291</v>
      </c>
      <c r="E256">
        <v>1</v>
      </c>
      <c r="F256">
        <v>3</v>
      </c>
      <c r="G256">
        <v>5</v>
      </c>
      <c r="H256">
        <v>0.21637663570332391</v>
      </c>
      <c r="I256">
        <v>39.197718677554128</v>
      </c>
      <c r="J256">
        <v>46.139935528265887</v>
      </c>
      <c r="K256">
        <v>11.906956749449369</v>
      </c>
      <c r="L256">
        <v>0</v>
      </c>
      <c r="M256">
        <v>0</v>
      </c>
      <c r="N256">
        <v>2.594983461001911E-2</v>
      </c>
      <c r="O256">
        <v>0.5185717509686405</v>
      </c>
      <c r="P256">
        <v>1.3709693653524919</v>
      </c>
      <c r="Q256">
        <v>5.4652941415356419E-2</v>
      </c>
      <c r="R256">
        <v>0.18116905681198861</v>
      </c>
      <c r="S256">
        <v>0.355071898799319</v>
      </c>
      <c r="T256">
        <v>0</v>
      </c>
    </row>
    <row r="257" spans="1:20" x14ac:dyDescent="0.25">
      <c r="A257">
        <v>2020</v>
      </c>
      <c r="B257">
        <v>7</v>
      </c>
      <c r="C257">
        <v>5</v>
      </c>
      <c r="D257">
        <v>48291</v>
      </c>
      <c r="E257">
        <v>1</v>
      </c>
      <c r="F257">
        <v>79</v>
      </c>
      <c r="G257">
        <v>1</v>
      </c>
      <c r="H257">
        <v>11.91128040730953</v>
      </c>
      <c r="I257">
        <v>210.8875322952272</v>
      </c>
      <c r="J257">
        <v>224.1408087444303</v>
      </c>
      <c r="K257">
        <v>58.5617205357551</v>
      </c>
      <c r="L257">
        <v>0</v>
      </c>
      <c r="M257">
        <v>0</v>
      </c>
      <c r="N257">
        <v>0.13053803587122861</v>
      </c>
      <c r="O257">
        <v>0.49877774304151412</v>
      </c>
      <c r="P257">
        <v>6.1376047624126224</v>
      </c>
      <c r="Q257">
        <v>0.1929238823354239</v>
      </c>
      <c r="R257">
        <v>0.22455467293597661</v>
      </c>
      <c r="S257">
        <v>0.70793136897682796</v>
      </c>
      <c r="T257">
        <v>0</v>
      </c>
    </row>
    <row r="258" spans="1:20" x14ac:dyDescent="0.25">
      <c r="A258">
        <v>2020</v>
      </c>
      <c r="B258">
        <v>7</v>
      </c>
      <c r="C258">
        <v>5</v>
      </c>
      <c r="D258">
        <v>48291</v>
      </c>
      <c r="E258">
        <v>1</v>
      </c>
      <c r="F258">
        <v>79</v>
      </c>
      <c r="G258">
        <v>2</v>
      </c>
      <c r="H258">
        <v>0.105516004668463</v>
      </c>
      <c r="I258">
        <v>5.9622425322439234</v>
      </c>
      <c r="J258">
        <v>6.3935611411931674</v>
      </c>
      <c r="K258">
        <v>1.5031766653823191</v>
      </c>
      <c r="L258">
        <v>0</v>
      </c>
      <c r="M258">
        <v>0</v>
      </c>
      <c r="N258">
        <v>4.8545113599903428E-3</v>
      </c>
      <c r="O258">
        <v>5.9154821706607477E-2</v>
      </c>
      <c r="P258">
        <v>0.1084637839259822</v>
      </c>
      <c r="Q258">
        <v>4.1586217748989891E-3</v>
      </c>
      <c r="R258">
        <v>2.7304203235576429E-2</v>
      </c>
      <c r="S258">
        <v>0.23757309679904701</v>
      </c>
      <c r="T258">
        <v>0</v>
      </c>
    </row>
    <row r="259" spans="1:20" x14ac:dyDescent="0.25">
      <c r="A259">
        <v>2020</v>
      </c>
      <c r="B259">
        <v>7</v>
      </c>
      <c r="C259">
        <v>5</v>
      </c>
      <c r="D259">
        <v>48291</v>
      </c>
      <c r="E259">
        <v>1</v>
      </c>
      <c r="F259">
        <v>79</v>
      </c>
      <c r="G259">
        <v>3</v>
      </c>
      <c r="H259">
        <v>0.97295655746782372</v>
      </c>
      <c r="I259">
        <v>43.91612477950158</v>
      </c>
      <c r="J259">
        <v>46.388030451284003</v>
      </c>
      <c r="K259">
        <v>11.134401220969741</v>
      </c>
      <c r="L259">
        <v>0</v>
      </c>
      <c r="M259">
        <v>0</v>
      </c>
      <c r="N259">
        <v>4.2375549597615893E-2</v>
      </c>
      <c r="O259">
        <v>0.413984575760172</v>
      </c>
      <c r="P259">
        <v>0.89759842806273438</v>
      </c>
      <c r="Q259">
        <v>3.4932956530062793E-2</v>
      </c>
      <c r="R259">
        <v>0.18248078707283841</v>
      </c>
      <c r="S259">
        <v>0.82577373908629881</v>
      </c>
      <c r="T259">
        <v>0</v>
      </c>
    </row>
    <row r="260" spans="1:20" x14ac:dyDescent="0.25">
      <c r="A260">
        <v>2020</v>
      </c>
      <c r="B260">
        <v>7</v>
      </c>
      <c r="C260">
        <v>5</v>
      </c>
      <c r="D260">
        <v>48291</v>
      </c>
      <c r="E260">
        <v>1</v>
      </c>
      <c r="F260">
        <v>79</v>
      </c>
      <c r="G260">
        <v>4</v>
      </c>
      <c r="H260">
        <v>5.7113321312724633E-2</v>
      </c>
      <c r="I260">
        <v>2.810966122829758</v>
      </c>
      <c r="J260">
        <v>2.7156412876526508</v>
      </c>
      <c r="K260">
        <v>0.6382460554071927</v>
      </c>
      <c r="L260">
        <v>0</v>
      </c>
      <c r="M260">
        <v>0</v>
      </c>
      <c r="N260">
        <v>2.188993366209513E-3</v>
      </c>
      <c r="O260">
        <v>2.045241929247785E-2</v>
      </c>
      <c r="P260">
        <v>3.9028022454200263E-2</v>
      </c>
      <c r="Q260">
        <v>1.5087416050193381E-3</v>
      </c>
      <c r="R260">
        <v>9.2616475853896704E-3</v>
      </c>
      <c r="S260">
        <v>7.9542544732541118E-2</v>
      </c>
      <c r="T260">
        <v>0</v>
      </c>
    </row>
    <row r="261" spans="1:20" x14ac:dyDescent="0.25">
      <c r="A261">
        <v>2020</v>
      </c>
      <c r="B261">
        <v>7</v>
      </c>
      <c r="C261">
        <v>5</v>
      </c>
      <c r="D261">
        <v>48291</v>
      </c>
      <c r="E261">
        <v>1</v>
      </c>
      <c r="F261">
        <v>79</v>
      </c>
      <c r="G261">
        <v>5</v>
      </c>
      <c r="H261">
        <v>0.38911115593908929</v>
      </c>
      <c r="I261">
        <v>15.476049327348511</v>
      </c>
      <c r="J261">
        <v>15.391996402354531</v>
      </c>
      <c r="K261">
        <v>3.8851985735384149</v>
      </c>
      <c r="L261">
        <v>0</v>
      </c>
      <c r="M261">
        <v>0</v>
      </c>
      <c r="N261">
        <v>1.445484998015651E-2</v>
      </c>
      <c r="O261">
        <v>0.1742978364566079</v>
      </c>
      <c r="P261">
        <v>0.44693312645216532</v>
      </c>
      <c r="Q261">
        <v>1.7276287031341979E-2</v>
      </c>
      <c r="R261">
        <v>7.1769412880142866E-2</v>
      </c>
      <c r="S261">
        <v>0.1406998858098305</v>
      </c>
      <c r="T261">
        <v>0</v>
      </c>
    </row>
    <row r="262" spans="1:20" x14ac:dyDescent="0.25">
      <c r="A262">
        <v>2020</v>
      </c>
      <c r="B262">
        <v>7</v>
      </c>
      <c r="C262">
        <v>5</v>
      </c>
      <c r="D262">
        <v>48291</v>
      </c>
      <c r="E262">
        <v>1</v>
      </c>
      <c r="F262">
        <v>87</v>
      </c>
      <c r="G262">
        <v>1</v>
      </c>
      <c r="H262">
        <v>13.20501875507831</v>
      </c>
      <c r="I262">
        <v>224.9597333067658</v>
      </c>
      <c r="J262">
        <v>237.73106421804351</v>
      </c>
      <c r="K262">
        <v>62.005581988215383</v>
      </c>
      <c r="L262">
        <v>0</v>
      </c>
      <c r="M262">
        <v>0</v>
      </c>
      <c r="N262">
        <v>0.13863497035734931</v>
      </c>
      <c r="O262">
        <v>0.55128301570902116</v>
      </c>
      <c r="P262">
        <v>6.4644781909138276</v>
      </c>
      <c r="Q262">
        <v>0.2037249194160094</v>
      </c>
      <c r="R262">
        <v>0.24034492726041909</v>
      </c>
      <c r="S262">
        <v>0.75268565030023638</v>
      </c>
      <c r="T262">
        <v>0</v>
      </c>
    </row>
    <row r="263" spans="1:20" x14ac:dyDescent="0.25">
      <c r="A263">
        <v>2020</v>
      </c>
      <c r="B263">
        <v>7</v>
      </c>
      <c r="C263">
        <v>5</v>
      </c>
      <c r="D263">
        <v>48291</v>
      </c>
      <c r="E263">
        <v>1</v>
      </c>
      <c r="F263">
        <v>87</v>
      </c>
      <c r="G263">
        <v>2</v>
      </c>
      <c r="H263">
        <v>0.10172738536071831</v>
      </c>
      <c r="I263">
        <v>5.9220040902772437</v>
      </c>
      <c r="J263">
        <v>6.3198734751259664</v>
      </c>
      <c r="K263">
        <v>1.486147206896576</v>
      </c>
      <c r="L263">
        <v>0</v>
      </c>
      <c r="M263">
        <v>0</v>
      </c>
      <c r="N263">
        <v>5.0532336490018634E-3</v>
      </c>
      <c r="O263">
        <v>6.1121624198104317E-2</v>
      </c>
      <c r="P263">
        <v>0.1038461355340002</v>
      </c>
      <c r="Q263">
        <v>4.0143818966852599E-3</v>
      </c>
      <c r="R263">
        <v>2.7896112881886141E-2</v>
      </c>
      <c r="S263">
        <v>0.22961189801807011</v>
      </c>
      <c r="T263">
        <v>0</v>
      </c>
    </row>
    <row r="264" spans="1:20" x14ac:dyDescent="0.25">
      <c r="A264">
        <v>2020</v>
      </c>
      <c r="B264">
        <v>7</v>
      </c>
      <c r="C264">
        <v>5</v>
      </c>
      <c r="D264">
        <v>48291</v>
      </c>
      <c r="E264">
        <v>1</v>
      </c>
      <c r="F264">
        <v>87</v>
      </c>
      <c r="G264">
        <v>3</v>
      </c>
      <c r="H264">
        <v>0.94380869231422004</v>
      </c>
      <c r="I264">
        <v>44.406945872408542</v>
      </c>
      <c r="J264">
        <v>46.35769479016453</v>
      </c>
      <c r="K264">
        <v>11.12850280562064</v>
      </c>
      <c r="L264">
        <v>0</v>
      </c>
      <c r="M264">
        <v>0</v>
      </c>
      <c r="N264">
        <v>4.4079719293696411E-2</v>
      </c>
      <c r="O264">
        <v>0.42733560166358631</v>
      </c>
      <c r="P264">
        <v>0.85634379292774132</v>
      </c>
      <c r="Q264">
        <v>3.3571706301181128E-2</v>
      </c>
      <c r="R264">
        <v>0.18575691686004109</v>
      </c>
      <c r="S264">
        <v>0.79508901348282524</v>
      </c>
      <c r="T264">
        <v>0</v>
      </c>
    </row>
    <row r="265" spans="1:20" x14ac:dyDescent="0.25">
      <c r="A265">
        <v>2020</v>
      </c>
      <c r="B265">
        <v>7</v>
      </c>
      <c r="C265">
        <v>5</v>
      </c>
      <c r="D265">
        <v>48291</v>
      </c>
      <c r="E265">
        <v>1</v>
      </c>
      <c r="F265">
        <v>87</v>
      </c>
      <c r="G265">
        <v>4</v>
      </c>
      <c r="H265">
        <v>5.5114461074168779E-2</v>
      </c>
      <c r="I265">
        <v>2.8140220332892341</v>
      </c>
      <c r="J265">
        <v>2.695030766168776</v>
      </c>
      <c r="K265">
        <v>0.63375849924081251</v>
      </c>
      <c r="L265">
        <v>0</v>
      </c>
      <c r="M265">
        <v>0</v>
      </c>
      <c r="N265">
        <v>2.2800998526980379E-3</v>
      </c>
      <c r="O265">
        <v>2.114534550116914E-2</v>
      </c>
      <c r="P265">
        <v>3.741730720714162E-2</v>
      </c>
      <c r="Q265">
        <v>1.458152114357985E-3</v>
      </c>
      <c r="R265">
        <v>9.4666587557534747E-3</v>
      </c>
      <c r="S265">
        <v>7.6953061840064632E-2</v>
      </c>
      <c r="T265">
        <v>0</v>
      </c>
    </row>
    <row r="266" spans="1:20" x14ac:dyDescent="0.25">
      <c r="A266">
        <v>2020</v>
      </c>
      <c r="B266">
        <v>7</v>
      </c>
      <c r="C266">
        <v>5</v>
      </c>
      <c r="D266">
        <v>48291</v>
      </c>
      <c r="E266">
        <v>1</v>
      </c>
      <c r="F266">
        <v>87</v>
      </c>
      <c r="G266">
        <v>5</v>
      </c>
      <c r="H266">
        <v>0.38210403024492551</v>
      </c>
      <c r="I266">
        <v>15.99494678713018</v>
      </c>
      <c r="J266">
        <v>15.640622846693869</v>
      </c>
      <c r="K266">
        <v>3.9376643468810162</v>
      </c>
      <c r="L266">
        <v>0</v>
      </c>
      <c r="M266">
        <v>0</v>
      </c>
      <c r="N266">
        <v>1.4991961062166711E-2</v>
      </c>
      <c r="O266">
        <v>0.1792822392787852</v>
      </c>
      <c r="P266">
        <v>0.42343940839851518</v>
      </c>
      <c r="Q266">
        <v>1.6469429737273951E-2</v>
      </c>
      <c r="R266">
        <v>7.2437109582335707E-2</v>
      </c>
      <c r="S266">
        <v>0.13432291322300399</v>
      </c>
      <c r="T266">
        <v>0</v>
      </c>
    </row>
    <row r="267" spans="1:20" x14ac:dyDescent="0.25">
      <c r="A267">
        <v>2020</v>
      </c>
      <c r="B267">
        <v>7</v>
      </c>
      <c r="C267">
        <v>5</v>
      </c>
      <c r="D267">
        <v>48291</v>
      </c>
      <c r="E267">
        <v>2</v>
      </c>
      <c r="F267">
        <v>1</v>
      </c>
      <c r="G267">
        <v>1</v>
      </c>
      <c r="H267">
        <v>0</v>
      </c>
      <c r="I267">
        <v>0.80546338541992157</v>
      </c>
      <c r="J267">
        <v>1.178453910484911</v>
      </c>
      <c r="K267">
        <v>1.008479676885532</v>
      </c>
      <c r="L267">
        <v>1.440343670954463E-3</v>
      </c>
      <c r="M267">
        <v>0</v>
      </c>
      <c r="N267">
        <v>1.087102405311268E-3</v>
      </c>
      <c r="O267">
        <v>1.1010983860251141E-4</v>
      </c>
      <c r="P267">
        <v>0.29032425884844221</v>
      </c>
      <c r="Q267">
        <v>6.3918796143116159E-3</v>
      </c>
      <c r="R267">
        <v>1.2352783117694341E-3</v>
      </c>
      <c r="S267">
        <v>0</v>
      </c>
      <c r="T267">
        <v>91.923155888029413</v>
      </c>
    </row>
    <row r="268" spans="1:20" x14ac:dyDescent="0.25">
      <c r="A268">
        <v>2020</v>
      </c>
      <c r="B268">
        <v>7</v>
      </c>
      <c r="C268">
        <v>5</v>
      </c>
      <c r="D268">
        <v>48291</v>
      </c>
      <c r="E268">
        <v>2</v>
      </c>
      <c r="F268">
        <v>1</v>
      </c>
      <c r="G268">
        <v>2</v>
      </c>
      <c r="H268">
        <v>0</v>
      </c>
      <c r="I268">
        <v>4.6191830853890108E-2</v>
      </c>
      <c r="J268">
        <v>0.15339619581355499</v>
      </c>
      <c r="K268">
        <v>0.12598648986241309</v>
      </c>
      <c r="L268">
        <v>3.2348624003754073E-2</v>
      </c>
      <c r="M268">
        <v>6.7635175085425672E-2</v>
      </c>
      <c r="N268">
        <v>0.21306112070904429</v>
      </c>
      <c r="O268">
        <v>5.8593648388496213E-2</v>
      </c>
      <c r="P268">
        <v>0.61737092944907124</v>
      </c>
      <c r="Q268">
        <v>2.423667588864303E-2</v>
      </c>
      <c r="R268">
        <v>6.9346521487476401E-2</v>
      </c>
      <c r="S268">
        <v>1.7125297718357531</v>
      </c>
      <c r="T268">
        <v>6.2779475665645732</v>
      </c>
    </row>
    <row r="269" spans="1:20" x14ac:dyDescent="0.25">
      <c r="A269">
        <v>2020</v>
      </c>
      <c r="B269">
        <v>7</v>
      </c>
      <c r="C269">
        <v>5</v>
      </c>
      <c r="D269">
        <v>48291</v>
      </c>
      <c r="E269">
        <v>2</v>
      </c>
      <c r="F269">
        <v>1</v>
      </c>
      <c r="G269">
        <v>3</v>
      </c>
      <c r="H269">
        <v>0</v>
      </c>
      <c r="I269">
        <v>0.27604510169816299</v>
      </c>
      <c r="J269">
        <v>1.3561162544917891</v>
      </c>
      <c r="K269">
        <v>1.1132719491671079</v>
      </c>
      <c r="L269">
        <v>0.3120082076164859</v>
      </c>
      <c r="M269">
        <v>0.59673291216046087</v>
      </c>
      <c r="N269">
        <v>2.0198096622520931</v>
      </c>
      <c r="O269">
        <v>0.41775860486143918</v>
      </c>
      <c r="P269">
        <v>4.6141397462775027</v>
      </c>
      <c r="Q269">
        <v>0.1832976805774294</v>
      </c>
      <c r="R269">
        <v>0.51698073011069601</v>
      </c>
      <c r="S269">
        <v>5.9806214598786243</v>
      </c>
      <c r="T269">
        <v>20.64011067009924</v>
      </c>
    </row>
    <row r="270" spans="1:20" x14ac:dyDescent="0.25">
      <c r="A270">
        <v>2020</v>
      </c>
      <c r="B270">
        <v>7</v>
      </c>
      <c r="C270">
        <v>5</v>
      </c>
      <c r="D270">
        <v>48291</v>
      </c>
      <c r="E270">
        <v>2</v>
      </c>
      <c r="F270">
        <v>1</v>
      </c>
      <c r="G270">
        <v>4</v>
      </c>
      <c r="H270">
        <v>0</v>
      </c>
      <c r="I270">
        <v>1.9971259965616901E-2</v>
      </c>
      <c r="J270">
        <v>7.2294713950343314E-2</v>
      </c>
      <c r="K270">
        <v>5.9301269069087871E-2</v>
      </c>
      <c r="L270">
        <v>1.517538119737378E-2</v>
      </c>
      <c r="M270">
        <v>3.1423559257117303E-2</v>
      </c>
      <c r="N270">
        <v>0.1013013811115418</v>
      </c>
      <c r="O270">
        <v>2.181059938354039E-2</v>
      </c>
      <c r="P270">
        <v>0.2343519247139102</v>
      </c>
      <c r="Q270">
        <v>9.1855737509312953E-3</v>
      </c>
      <c r="R270">
        <v>2.6269415376552439E-2</v>
      </c>
      <c r="S270">
        <v>0.62369535197423343</v>
      </c>
      <c r="T270">
        <v>2.270073598715785</v>
      </c>
    </row>
    <row r="271" spans="1:20" x14ac:dyDescent="0.25">
      <c r="A271">
        <v>2020</v>
      </c>
      <c r="B271">
        <v>7</v>
      </c>
      <c r="C271">
        <v>5</v>
      </c>
      <c r="D271">
        <v>48291</v>
      </c>
      <c r="E271">
        <v>2</v>
      </c>
      <c r="F271">
        <v>1</v>
      </c>
      <c r="G271">
        <v>5</v>
      </c>
      <c r="H271">
        <v>0</v>
      </c>
      <c r="I271">
        <v>6.9388501512333417E-2</v>
      </c>
      <c r="J271">
        <v>0.53424081367869702</v>
      </c>
      <c r="K271">
        <v>0.43839539675519729</v>
      </c>
      <c r="L271">
        <v>0.10103675934331401</v>
      </c>
      <c r="M271">
        <v>0.15476762484775039</v>
      </c>
      <c r="N271">
        <v>0.59168999967652702</v>
      </c>
      <c r="O271">
        <v>0.1467061034957664</v>
      </c>
      <c r="P271">
        <v>1.6896030108272939</v>
      </c>
      <c r="Q271">
        <v>6.7974271253954083E-2</v>
      </c>
      <c r="R271">
        <v>0.1893159945425556</v>
      </c>
      <c r="S271">
        <v>0.79853647045557885</v>
      </c>
      <c r="T271">
        <v>2.5056259169328521</v>
      </c>
    </row>
    <row r="272" spans="1:20" x14ac:dyDescent="0.25">
      <c r="A272">
        <v>2020</v>
      </c>
      <c r="B272">
        <v>7</v>
      </c>
      <c r="C272">
        <v>5</v>
      </c>
      <c r="D272">
        <v>48291</v>
      </c>
      <c r="E272">
        <v>2</v>
      </c>
      <c r="F272">
        <v>2</v>
      </c>
      <c r="G272">
        <v>1</v>
      </c>
      <c r="H272">
        <v>0</v>
      </c>
      <c r="I272">
        <v>7.3955398163557939</v>
      </c>
      <c r="J272">
        <v>9.115921874620037</v>
      </c>
      <c r="K272">
        <v>7.7709124513790044</v>
      </c>
      <c r="L272">
        <v>0.70959121034294281</v>
      </c>
      <c r="M272">
        <v>2.209506665371356</v>
      </c>
      <c r="N272">
        <v>7.4538118061404468</v>
      </c>
      <c r="O272">
        <v>2.847030915673824</v>
      </c>
      <c r="P272">
        <v>28.722315482203008</v>
      </c>
      <c r="Q272">
        <v>1.062978214615955</v>
      </c>
      <c r="R272">
        <v>9.1801308806811005E-2</v>
      </c>
      <c r="S272">
        <v>11.625872785463921</v>
      </c>
      <c r="T272">
        <v>194.79502454505311</v>
      </c>
    </row>
    <row r="273" spans="1:20" x14ac:dyDescent="0.25">
      <c r="A273">
        <v>2020</v>
      </c>
      <c r="B273">
        <v>7</v>
      </c>
      <c r="C273">
        <v>5</v>
      </c>
      <c r="D273">
        <v>48291</v>
      </c>
      <c r="E273">
        <v>2</v>
      </c>
      <c r="F273">
        <v>2</v>
      </c>
      <c r="G273">
        <v>2</v>
      </c>
      <c r="H273">
        <v>0</v>
      </c>
      <c r="I273">
        <v>4.6241277012098747</v>
      </c>
      <c r="J273">
        <v>4.0381569518295501</v>
      </c>
      <c r="K273">
        <v>3.2466751473655351</v>
      </c>
      <c r="L273">
        <v>0.1774576687646679</v>
      </c>
      <c r="M273">
        <v>0.44138303161043679</v>
      </c>
      <c r="N273">
        <v>0.78325854714779652</v>
      </c>
      <c r="O273">
        <v>0.33452635416565291</v>
      </c>
      <c r="P273">
        <v>2.801249085027238</v>
      </c>
      <c r="Q273">
        <v>0.1071112066318478</v>
      </c>
      <c r="R273">
        <v>0.26971516237713672</v>
      </c>
      <c r="S273">
        <v>9.4621655976378705</v>
      </c>
      <c r="T273">
        <v>36.746021349723577</v>
      </c>
    </row>
    <row r="274" spans="1:20" x14ac:dyDescent="0.25">
      <c r="A274">
        <v>2020</v>
      </c>
      <c r="B274">
        <v>7</v>
      </c>
      <c r="C274">
        <v>5</v>
      </c>
      <c r="D274">
        <v>48291</v>
      </c>
      <c r="E274">
        <v>2</v>
      </c>
      <c r="F274">
        <v>2</v>
      </c>
      <c r="G274">
        <v>3</v>
      </c>
      <c r="H274">
        <v>0</v>
      </c>
      <c r="I274">
        <v>27.424592808462709</v>
      </c>
      <c r="J274">
        <v>27.07474279825944</v>
      </c>
      <c r="K274">
        <v>22.012369156656121</v>
      </c>
      <c r="L274">
        <v>1.601012740337816</v>
      </c>
      <c r="M274">
        <v>3.5999755705947991</v>
      </c>
      <c r="N274">
        <v>6.8525091669868807</v>
      </c>
      <c r="O274">
        <v>2.2552412103293888</v>
      </c>
      <c r="P274">
        <v>19.453523664570579</v>
      </c>
      <c r="Q274">
        <v>0.75851331609657657</v>
      </c>
      <c r="R274">
        <v>1.857672621383339</v>
      </c>
      <c r="S274">
        <v>31.21729331446338</v>
      </c>
      <c r="T274">
        <v>115.21644543587681</v>
      </c>
    </row>
    <row r="275" spans="1:20" x14ac:dyDescent="0.25">
      <c r="A275">
        <v>2020</v>
      </c>
      <c r="B275">
        <v>7</v>
      </c>
      <c r="C275">
        <v>5</v>
      </c>
      <c r="D275">
        <v>48291</v>
      </c>
      <c r="E275">
        <v>2</v>
      </c>
      <c r="F275">
        <v>2</v>
      </c>
      <c r="G275">
        <v>4</v>
      </c>
      <c r="H275">
        <v>0</v>
      </c>
      <c r="I275">
        <v>1.9421864409569609</v>
      </c>
      <c r="J275">
        <v>1.633656772703767</v>
      </c>
      <c r="K275">
        <v>1.3230765408273779</v>
      </c>
      <c r="L275">
        <v>8.1200699935291804E-2</v>
      </c>
      <c r="M275">
        <v>0.19845965894989881</v>
      </c>
      <c r="N275">
        <v>0.36329611330329781</v>
      </c>
      <c r="O275">
        <v>0.12259404628808319</v>
      </c>
      <c r="P275">
        <v>1.0405794237982511</v>
      </c>
      <c r="Q275">
        <v>3.990236735410127E-2</v>
      </c>
      <c r="R275">
        <v>9.9282051529340568E-2</v>
      </c>
      <c r="S275">
        <v>3.4099544276409488</v>
      </c>
      <c r="T275">
        <v>13.145898241963719</v>
      </c>
    </row>
    <row r="276" spans="1:20" x14ac:dyDescent="0.25">
      <c r="A276">
        <v>2020</v>
      </c>
      <c r="B276">
        <v>7</v>
      </c>
      <c r="C276">
        <v>5</v>
      </c>
      <c r="D276">
        <v>48291</v>
      </c>
      <c r="E276">
        <v>2</v>
      </c>
      <c r="F276">
        <v>2</v>
      </c>
      <c r="G276">
        <v>5</v>
      </c>
      <c r="H276">
        <v>0</v>
      </c>
      <c r="I276">
        <v>7.9535696864536698</v>
      </c>
      <c r="J276">
        <v>8.5505902887441927</v>
      </c>
      <c r="K276">
        <v>7.0613558438254049</v>
      </c>
      <c r="L276">
        <v>0.47943180273224772</v>
      </c>
      <c r="M276">
        <v>0.83582794032161034</v>
      </c>
      <c r="N276">
        <v>1.755197968705031</v>
      </c>
      <c r="O276">
        <v>0.72661131893424313</v>
      </c>
      <c r="P276">
        <v>6.4534688003328728</v>
      </c>
      <c r="Q276">
        <v>0.25552447953236668</v>
      </c>
      <c r="R276">
        <v>0.62224111852053532</v>
      </c>
      <c r="S276">
        <v>3.7579623569401979</v>
      </c>
      <c r="T276">
        <v>12.88806232059234</v>
      </c>
    </row>
    <row r="277" spans="1:20" x14ac:dyDescent="0.25">
      <c r="A277">
        <v>2020</v>
      </c>
      <c r="B277">
        <v>7</v>
      </c>
      <c r="C277">
        <v>5</v>
      </c>
      <c r="D277">
        <v>48291</v>
      </c>
      <c r="E277">
        <v>2</v>
      </c>
      <c r="F277">
        <v>3</v>
      </c>
      <c r="G277">
        <v>1</v>
      </c>
      <c r="H277">
        <v>0</v>
      </c>
      <c r="I277">
        <v>0.42189363739641722</v>
      </c>
      <c r="J277">
        <v>2.4780937882429539</v>
      </c>
      <c r="K277">
        <v>1.8039417617906599</v>
      </c>
      <c r="L277">
        <v>2.9365912595996659E-2</v>
      </c>
      <c r="M277">
        <v>0</v>
      </c>
      <c r="N277">
        <v>2.4378603961025761E-2</v>
      </c>
      <c r="O277">
        <v>2.5353860357536159E-3</v>
      </c>
      <c r="P277">
        <v>6.7812939353716226</v>
      </c>
      <c r="Q277">
        <v>0.14097649886157901</v>
      </c>
      <c r="R277">
        <v>2.2234322245460118E-2</v>
      </c>
      <c r="S277">
        <v>0</v>
      </c>
      <c r="T277">
        <v>293.24993055345578</v>
      </c>
    </row>
    <row r="278" spans="1:20" x14ac:dyDescent="0.25">
      <c r="A278">
        <v>2020</v>
      </c>
      <c r="B278">
        <v>7</v>
      </c>
      <c r="C278">
        <v>5</v>
      </c>
      <c r="D278">
        <v>48291</v>
      </c>
      <c r="E278">
        <v>2</v>
      </c>
      <c r="F278">
        <v>3</v>
      </c>
      <c r="G278">
        <v>2</v>
      </c>
      <c r="H278">
        <v>0</v>
      </c>
      <c r="I278">
        <v>0.1697118661668286</v>
      </c>
      <c r="J278">
        <v>1.104855550601362</v>
      </c>
      <c r="K278">
        <v>0.82856367579123391</v>
      </c>
      <c r="L278">
        <v>0.7750844813334562</v>
      </c>
      <c r="M278">
        <v>1.233220205588436</v>
      </c>
      <c r="N278">
        <v>2.6070318694133658</v>
      </c>
      <c r="O278">
        <v>1.3548871385117069</v>
      </c>
      <c r="P278">
        <v>6.4550218379254396</v>
      </c>
      <c r="Q278">
        <v>0.22874414427695969</v>
      </c>
      <c r="R278">
        <v>0.7848941908096827</v>
      </c>
      <c r="S278">
        <v>42.648703651059002</v>
      </c>
      <c r="T278">
        <v>160.94587248669089</v>
      </c>
    </row>
    <row r="279" spans="1:20" x14ac:dyDescent="0.25">
      <c r="A279">
        <v>2020</v>
      </c>
      <c r="B279">
        <v>7</v>
      </c>
      <c r="C279">
        <v>5</v>
      </c>
      <c r="D279">
        <v>48291</v>
      </c>
      <c r="E279">
        <v>2</v>
      </c>
      <c r="F279">
        <v>3</v>
      </c>
      <c r="G279">
        <v>3</v>
      </c>
      <c r="H279">
        <v>0</v>
      </c>
      <c r="I279">
        <v>1.088047171815737</v>
      </c>
      <c r="J279">
        <v>9.0796801804048997</v>
      </c>
      <c r="K279">
        <v>6.7779477158680841</v>
      </c>
      <c r="L279">
        <v>5.9900053409083984</v>
      </c>
      <c r="M279">
        <v>8.8961527864009344</v>
      </c>
      <c r="N279">
        <v>18.18219379483244</v>
      </c>
      <c r="O279">
        <v>7.8373763735952329</v>
      </c>
      <c r="P279">
        <v>40.181744103532438</v>
      </c>
      <c r="Q279">
        <v>1.4844101382791119</v>
      </c>
      <c r="R279">
        <v>4.2773198122081686</v>
      </c>
      <c r="S279">
        <v>118.0544040676223</v>
      </c>
      <c r="T279">
        <v>432.66175681252082</v>
      </c>
    </row>
    <row r="280" spans="1:20" x14ac:dyDescent="0.25">
      <c r="A280">
        <v>2020</v>
      </c>
      <c r="B280">
        <v>7</v>
      </c>
      <c r="C280">
        <v>5</v>
      </c>
      <c r="D280">
        <v>48291</v>
      </c>
      <c r="E280">
        <v>2</v>
      </c>
      <c r="F280">
        <v>3</v>
      </c>
      <c r="G280">
        <v>4</v>
      </c>
      <c r="H280">
        <v>0</v>
      </c>
      <c r="I280">
        <v>7.7363982070467019E-2</v>
      </c>
      <c r="J280">
        <v>0.49994658574737139</v>
      </c>
      <c r="K280">
        <v>0.37343711919673361</v>
      </c>
      <c r="L280">
        <v>0.3376176369858061</v>
      </c>
      <c r="M280">
        <v>0.52483027759869449</v>
      </c>
      <c r="N280">
        <v>1.085022968731401</v>
      </c>
      <c r="O280">
        <v>0.46762233508176959</v>
      </c>
      <c r="P280">
        <v>2.2531160928358589</v>
      </c>
      <c r="Q280">
        <v>8.0640955588749896E-2</v>
      </c>
      <c r="R280">
        <v>0.2589610670914671</v>
      </c>
      <c r="S280">
        <v>14.30812430058007</v>
      </c>
      <c r="T280">
        <v>54.154256893736317</v>
      </c>
    </row>
    <row r="281" spans="1:20" x14ac:dyDescent="0.25">
      <c r="A281">
        <v>2020</v>
      </c>
      <c r="B281">
        <v>7</v>
      </c>
      <c r="C281">
        <v>5</v>
      </c>
      <c r="D281">
        <v>48291</v>
      </c>
      <c r="E281">
        <v>2</v>
      </c>
      <c r="F281">
        <v>3</v>
      </c>
      <c r="G281">
        <v>5</v>
      </c>
      <c r="H281">
        <v>0</v>
      </c>
      <c r="I281">
        <v>0.26938768080350223</v>
      </c>
      <c r="J281">
        <v>3.2857063196418572</v>
      </c>
      <c r="K281">
        <v>2.4406695997610042</v>
      </c>
      <c r="L281">
        <v>1.4228608832161509</v>
      </c>
      <c r="M281">
        <v>1.807080145517411</v>
      </c>
      <c r="N281">
        <v>3.7345132329523141</v>
      </c>
      <c r="O281">
        <v>2.060535404085801</v>
      </c>
      <c r="P281">
        <v>12.628051006595079</v>
      </c>
      <c r="Q281">
        <v>0.4890748668349153</v>
      </c>
      <c r="R281">
        <v>1.1556801397709131</v>
      </c>
      <c r="S281">
        <v>11.419180225222981</v>
      </c>
      <c r="T281">
        <v>39.635345674990752</v>
      </c>
    </row>
    <row r="282" spans="1:20" x14ac:dyDescent="0.25">
      <c r="A282">
        <v>2020</v>
      </c>
      <c r="B282">
        <v>7</v>
      </c>
      <c r="C282">
        <v>5</v>
      </c>
      <c r="D282">
        <v>48291</v>
      </c>
      <c r="E282">
        <v>2</v>
      </c>
      <c r="F282">
        <v>79</v>
      </c>
      <c r="G282">
        <v>1</v>
      </c>
      <c r="H282">
        <v>0</v>
      </c>
      <c r="I282">
        <v>0.4472186410427097</v>
      </c>
      <c r="J282">
        <v>0.92336979103088557</v>
      </c>
      <c r="K282">
        <v>0.77477430129051461</v>
      </c>
      <c r="L282">
        <v>8.7565620057284766E-4</v>
      </c>
      <c r="M282">
        <v>0</v>
      </c>
      <c r="N282">
        <v>6.6978017671499282E-4</v>
      </c>
      <c r="O282">
        <v>1.058592250337823E-4</v>
      </c>
      <c r="P282">
        <v>0.13666011171787959</v>
      </c>
      <c r="Q282">
        <v>3.0165376681834462E-3</v>
      </c>
      <c r="R282">
        <v>6.9321912369923729E-4</v>
      </c>
      <c r="S282">
        <v>0</v>
      </c>
      <c r="T282">
        <v>52.079066068233999</v>
      </c>
    </row>
    <row r="283" spans="1:20" x14ac:dyDescent="0.25">
      <c r="A283">
        <v>2020</v>
      </c>
      <c r="B283">
        <v>7</v>
      </c>
      <c r="C283">
        <v>5</v>
      </c>
      <c r="D283">
        <v>48291</v>
      </c>
      <c r="E283">
        <v>2</v>
      </c>
      <c r="F283">
        <v>79</v>
      </c>
      <c r="G283">
        <v>2</v>
      </c>
      <c r="H283">
        <v>0</v>
      </c>
      <c r="I283">
        <v>2.4587403698597809E-2</v>
      </c>
      <c r="J283">
        <v>0.12260220156953081</v>
      </c>
      <c r="K283">
        <v>0.10297046615241059</v>
      </c>
      <c r="L283">
        <v>2.8703702122255721E-2</v>
      </c>
      <c r="M283">
        <v>5.9632089060687947E-2</v>
      </c>
      <c r="N283">
        <v>0.19123129919879389</v>
      </c>
      <c r="O283">
        <v>4.7780503473537038E-2</v>
      </c>
      <c r="P283">
        <v>0.36333644706422857</v>
      </c>
      <c r="Q283">
        <v>1.3963954228273821E-2</v>
      </c>
      <c r="R283">
        <v>5.9766848992682697E-2</v>
      </c>
      <c r="S283">
        <v>1.256122166047416</v>
      </c>
      <c r="T283">
        <v>5.044299088911596</v>
      </c>
    </row>
    <row r="284" spans="1:20" x14ac:dyDescent="0.25">
      <c r="A284">
        <v>2020</v>
      </c>
      <c r="B284">
        <v>7</v>
      </c>
      <c r="C284">
        <v>5</v>
      </c>
      <c r="D284">
        <v>48291</v>
      </c>
      <c r="E284">
        <v>2</v>
      </c>
      <c r="F284">
        <v>79</v>
      </c>
      <c r="G284">
        <v>3</v>
      </c>
      <c r="H284">
        <v>0</v>
      </c>
      <c r="I284">
        <v>0.14956736679998561</v>
      </c>
      <c r="J284">
        <v>1.1034147361791209</v>
      </c>
      <c r="K284">
        <v>0.93471725784635418</v>
      </c>
      <c r="L284">
        <v>0.27543135286957388</v>
      </c>
      <c r="M284">
        <v>0.5218184815659741</v>
      </c>
      <c r="N284">
        <v>1.8101460261134299</v>
      </c>
      <c r="O284">
        <v>0.33735001817234639</v>
      </c>
      <c r="P284">
        <v>2.7103810013126841</v>
      </c>
      <c r="Q284">
        <v>0.1054110572035961</v>
      </c>
      <c r="R284">
        <v>0.44422382759138379</v>
      </c>
      <c r="S284">
        <v>4.3351243528712704</v>
      </c>
      <c r="T284">
        <v>16.371142967311549</v>
      </c>
    </row>
    <row r="285" spans="1:20" x14ac:dyDescent="0.25">
      <c r="A285">
        <v>2020</v>
      </c>
      <c r="B285">
        <v>7</v>
      </c>
      <c r="C285">
        <v>5</v>
      </c>
      <c r="D285">
        <v>48291</v>
      </c>
      <c r="E285">
        <v>2</v>
      </c>
      <c r="F285">
        <v>79</v>
      </c>
      <c r="G285">
        <v>4</v>
      </c>
      <c r="H285">
        <v>0</v>
      </c>
      <c r="I285">
        <v>1.0711701201907431E-2</v>
      </c>
      <c r="J285">
        <v>5.8242380429010199E-2</v>
      </c>
      <c r="K285">
        <v>4.9098637676082343E-2</v>
      </c>
      <c r="L285">
        <v>1.344800592755082E-2</v>
      </c>
      <c r="M285">
        <v>2.7641809000684522E-2</v>
      </c>
      <c r="N285">
        <v>9.0836165282257783E-2</v>
      </c>
      <c r="O285">
        <v>1.7738579585852371E-2</v>
      </c>
      <c r="P285">
        <v>0.1378268076601647</v>
      </c>
      <c r="Q285">
        <v>5.2891849390265672E-3</v>
      </c>
      <c r="R285">
        <v>2.2609639470249659E-2</v>
      </c>
      <c r="S285">
        <v>0.45588090139297027</v>
      </c>
      <c r="T285">
        <v>1.816852950080929</v>
      </c>
    </row>
    <row r="286" spans="1:20" x14ac:dyDescent="0.25">
      <c r="A286">
        <v>2020</v>
      </c>
      <c r="B286">
        <v>7</v>
      </c>
      <c r="C286">
        <v>5</v>
      </c>
      <c r="D286">
        <v>48291</v>
      </c>
      <c r="E286">
        <v>2</v>
      </c>
      <c r="F286">
        <v>79</v>
      </c>
      <c r="G286">
        <v>5</v>
      </c>
      <c r="H286">
        <v>0</v>
      </c>
      <c r="I286">
        <v>3.8856429458922648E-2</v>
      </c>
      <c r="J286">
        <v>0.44225243306915912</v>
      </c>
      <c r="K286">
        <v>0.37689973037755281</v>
      </c>
      <c r="L286">
        <v>8.8505760594277352E-2</v>
      </c>
      <c r="M286">
        <v>0.13315780590691709</v>
      </c>
      <c r="N286">
        <v>0.52999173439162972</v>
      </c>
      <c r="O286">
        <v>0.1168040012906236</v>
      </c>
      <c r="P286">
        <v>0.99059582540689572</v>
      </c>
      <c r="Q286">
        <v>3.9007275415383097E-2</v>
      </c>
      <c r="R286">
        <v>0.16230528302829331</v>
      </c>
      <c r="S286">
        <v>0.56976537261840665</v>
      </c>
      <c r="T286">
        <v>1.9519497931722889</v>
      </c>
    </row>
    <row r="287" spans="1:20" x14ac:dyDescent="0.25">
      <c r="A287">
        <v>2020</v>
      </c>
      <c r="B287">
        <v>7</v>
      </c>
      <c r="C287">
        <v>5</v>
      </c>
      <c r="D287">
        <v>48291</v>
      </c>
      <c r="E287">
        <v>2</v>
      </c>
      <c r="F287">
        <v>87</v>
      </c>
      <c r="G287">
        <v>1</v>
      </c>
      <c r="H287">
        <v>0</v>
      </c>
      <c r="I287">
        <v>0.55090956061240304</v>
      </c>
      <c r="J287">
        <v>1.0896864137947571</v>
      </c>
      <c r="K287">
        <v>0.91578097695112215</v>
      </c>
      <c r="L287">
        <v>1.075110585981746E-3</v>
      </c>
      <c r="M287">
        <v>0</v>
      </c>
      <c r="N287">
        <v>8.20837136188857E-4</v>
      </c>
      <c r="O287">
        <v>1.2342115246610769E-4</v>
      </c>
      <c r="P287">
        <v>0.1744964164230049</v>
      </c>
      <c r="Q287">
        <v>3.8500212770304619E-3</v>
      </c>
      <c r="R287">
        <v>8.6087195566324248E-4</v>
      </c>
      <c r="S287">
        <v>0</v>
      </c>
      <c r="T287">
        <v>64.466196058854251</v>
      </c>
    </row>
    <row r="288" spans="1:20" x14ac:dyDescent="0.25">
      <c r="A288">
        <v>2020</v>
      </c>
      <c r="B288">
        <v>7</v>
      </c>
      <c r="C288">
        <v>5</v>
      </c>
      <c r="D288">
        <v>48291</v>
      </c>
      <c r="E288">
        <v>2</v>
      </c>
      <c r="F288">
        <v>87</v>
      </c>
      <c r="G288">
        <v>2</v>
      </c>
      <c r="H288">
        <v>0</v>
      </c>
      <c r="I288">
        <v>3.0552977697348081E-2</v>
      </c>
      <c r="J288">
        <v>0.14304003471134349</v>
      </c>
      <c r="K288">
        <v>0.11995995979522441</v>
      </c>
      <c r="L288">
        <v>3.3720551796233733E-2</v>
      </c>
      <c r="M288">
        <v>7.0102340169458904E-2</v>
      </c>
      <c r="N288">
        <v>0.2244006682287735</v>
      </c>
      <c r="O288">
        <v>5.6618398970144937E-2</v>
      </c>
      <c r="P288">
        <v>0.44812819538890802</v>
      </c>
      <c r="Q288">
        <v>1.727486064724364E-2</v>
      </c>
      <c r="R288">
        <v>7.0422389840084351E-2</v>
      </c>
      <c r="S288">
        <v>1.506101846649287</v>
      </c>
      <c r="T288">
        <v>5.9868162587597258</v>
      </c>
    </row>
    <row r="289" spans="1:20" x14ac:dyDescent="0.25">
      <c r="A289">
        <v>2020</v>
      </c>
      <c r="B289">
        <v>7</v>
      </c>
      <c r="C289">
        <v>5</v>
      </c>
      <c r="D289">
        <v>48291</v>
      </c>
      <c r="E289">
        <v>2</v>
      </c>
      <c r="F289">
        <v>87</v>
      </c>
      <c r="G289">
        <v>3</v>
      </c>
      <c r="H289">
        <v>0</v>
      </c>
      <c r="I289">
        <v>0.1853953276339351</v>
      </c>
      <c r="J289">
        <v>1.283408722307281</v>
      </c>
      <c r="K289">
        <v>1.084948178226389</v>
      </c>
      <c r="L289">
        <v>0.32373533923251407</v>
      </c>
      <c r="M289">
        <v>0.61393777744739808</v>
      </c>
      <c r="N289">
        <v>2.1244260109052928</v>
      </c>
      <c r="O289">
        <v>0.40016419195044972</v>
      </c>
      <c r="P289">
        <v>3.3437963459806181</v>
      </c>
      <c r="Q289">
        <v>0.13043902944547511</v>
      </c>
      <c r="R289">
        <v>0.52357999139352274</v>
      </c>
      <c r="S289">
        <v>5.2050448573855066</v>
      </c>
      <c r="T289">
        <v>19.45715517095012</v>
      </c>
    </row>
    <row r="290" spans="1:20" x14ac:dyDescent="0.25">
      <c r="A290">
        <v>2020</v>
      </c>
      <c r="B290">
        <v>7</v>
      </c>
      <c r="C290">
        <v>5</v>
      </c>
      <c r="D290">
        <v>48291</v>
      </c>
      <c r="E290">
        <v>2</v>
      </c>
      <c r="F290">
        <v>87</v>
      </c>
      <c r="G290">
        <v>4</v>
      </c>
      <c r="H290">
        <v>0</v>
      </c>
      <c r="I290">
        <v>1.3296436747324669E-2</v>
      </c>
      <c r="J290">
        <v>6.785192295019353E-2</v>
      </c>
      <c r="K290">
        <v>5.7095258802036107E-2</v>
      </c>
      <c r="L290">
        <v>1.5800471449091729E-2</v>
      </c>
      <c r="M290">
        <v>3.2502515248113512E-2</v>
      </c>
      <c r="N290">
        <v>0.1066015473907669</v>
      </c>
      <c r="O290">
        <v>2.1025531057106899E-2</v>
      </c>
      <c r="P290">
        <v>0.17000788862750449</v>
      </c>
      <c r="Q290">
        <v>6.5438126833045696E-3</v>
      </c>
      <c r="R290">
        <v>2.6644236103821051E-2</v>
      </c>
      <c r="S290">
        <v>0.54682737740016285</v>
      </c>
      <c r="T290">
        <v>2.1572356592668158</v>
      </c>
    </row>
    <row r="291" spans="1:20" x14ac:dyDescent="0.25">
      <c r="A291">
        <v>2020</v>
      </c>
      <c r="B291">
        <v>7</v>
      </c>
      <c r="C291">
        <v>5</v>
      </c>
      <c r="D291">
        <v>48291</v>
      </c>
      <c r="E291">
        <v>2</v>
      </c>
      <c r="F291">
        <v>87</v>
      </c>
      <c r="G291">
        <v>5</v>
      </c>
      <c r="H291">
        <v>0</v>
      </c>
      <c r="I291">
        <v>4.7947084182268312E-2</v>
      </c>
      <c r="J291">
        <v>0.51298380669685739</v>
      </c>
      <c r="K291">
        <v>0.43612070560907518</v>
      </c>
      <c r="L291">
        <v>0.1041069913413781</v>
      </c>
      <c r="M291">
        <v>0.15691938130125549</v>
      </c>
      <c r="N291">
        <v>0.62204118339240666</v>
      </c>
      <c r="O291">
        <v>0.1387635422267981</v>
      </c>
      <c r="P291">
        <v>1.222426549630951</v>
      </c>
      <c r="Q291">
        <v>4.8283691632720997E-2</v>
      </c>
      <c r="R291">
        <v>0.1913431238169295</v>
      </c>
      <c r="S291">
        <v>0.68537657392002893</v>
      </c>
      <c r="T291">
        <v>2.3244660403048418</v>
      </c>
    </row>
    <row r="292" spans="1:20" x14ac:dyDescent="0.25">
      <c r="A292">
        <v>2020</v>
      </c>
      <c r="B292">
        <v>7</v>
      </c>
      <c r="C292">
        <v>5</v>
      </c>
      <c r="D292">
        <v>48339</v>
      </c>
      <c r="E292">
        <v>1</v>
      </c>
      <c r="F292">
        <v>1</v>
      </c>
      <c r="G292">
        <v>1</v>
      </c>
      <c r="H292">
        <v>85.654161477088849</v>
      </c>
      <c r="I292">
        <v>1356.3296344327821</v>
      </c>
      <c r="J292">
        <v>811.06303319263839</v>
      </c>
      <c r="K292">
        <v>215.94469033145899</v>
      </c>
      <c r="L292">
        <v>0</v>
      </c>
      <c r="M292">
        <v>0</v>
      </c>
      <c r="N292">
        <v>0.59808811382413707</v>
      </c>
      <c r="O292">
        <v>3.9072172380098942</v>
      </c>
      <c r="P292">
        <v>35.106001122296057</v>
      </c>
      <c r="Q292">
        <v>4.7365513973235984</v>
      </c>
      <c r="R292">
        <v>1.482761562013994</v>
      </c>
      <c r="S292">
        <v>2.631582707971317</v>
      </c>
      <c r="T292">
        <v>0</v>
      </c>
    </row>
    <row r="293" spans="1:20" x14ac:dyDescent="0.25">
      <c r="A293">
        <v>2020</v>
      </c>
      <c r="B293">
        <v>7</v>
      </c>
      <c r="C293">
        <v>5</v>
      </c>
      <c r="D293">
        <v>48339</v>
      </c>
      <c r="E293">
        <v>1</v>
      </c>
      <c r="F293">
        <v>1</v>
      </c>
      <c r="G293">
        <v>2</v>
      </c>
      <c r="H293">
        <v>0.64822407855658548</v>
      </c>
      <c r="I293">
        <v>27.106440068131889</v>
      </c>
      <c r="J293">
        <v>16.150960065618001</v>
      </c>
      <c r="K293">
        <v>3.9020778842965722</v>
      </c>
      <c r="L293">
        <v>0</v>
      </c>
      <c r="M293">
        <v>0</v>
      </c>
      <c r="N293">
        <v>1.3947172303717189E-2</v>
      </c>
      <c r="O293">
        <v>0.28016001629985993</v>
      </c>
      <c r="P293">
        <v>0.45677139311334958</v>
      </c>
      <c r="Q293">
        <v>7.0807845495088423E-2</v>
      </c>
      <c r="R293">
        <v>0.13109156220795379</v>
      </c>
      <c r="S293">
        <v>0.79762122873434338</v>
      </c>
      <c r="T293">
        <v>0</v>
      </c>
    </row>
    <row r="294" spans="1:20" x14ac:dyDescent="0.25">
      <c r="A294">
        <v>2020</v>
      </c>
      <c r="B294">
        <v>7</v>
      </c>
      <c r="C294">
        <v>5</v>
      </c>
      <c r="D294">
        <v>48339</v>
      </c>
      <c r="E294">
        <v>1</v>
      </c>
      <c r="F294">
        <v>1</v>
      </c>
      <c r="G294">
        <v>3</v>
      </c>
      <c r="H294">
        <v>2.1219459801971872</v>
      </c>
      <c r="I294">
        <v>65.678815984854069</v>
      </c>
      <c r="J294">
        <v>48.39898668901197</v>
      </c>
      <c r="K294">
        <v>12.096277710870581</v>
      </c>
      <c r="L294">
        <v>0</v>
      </c>
      <c r="M294">
        <v>0</v>
      </c>
      <c r="N294">
        <v>5.1968762858706732E-2</v>
      </c>
      <c r="O294">
        <v>1.4225409235589881</v>
      </c>
      <c r="P294">
        <v>2.897479621134281</v>
      </c>
      <c r="Q294">
        <v>0.46287407058398039</v>
      </c>
      <c r="R294">
        <v>0.61179096456115178</v>
      </c>
      <c r="S294">
        <v>1.2807887134183571</v>
      </c>
      <c r="T294">
        <v>0</v>
      </c>
    </row>
    <row r="295" spans="1:20" x14ac:dyDescent="0.25">
      <c r="A295">
        <v>2020</v>
      </c>
      <c r="B295">
        <v>7</v>
      </c>
      <c r="C295">
        <v>5</v>
      </c>
      <c r="D295">
        <v>48339</v>
      </c>
      <c r="E295">
        <v>1</v>
      </c>
      <c r="F295">
        <v>1</v>
      </c>
      <c r="G295">
        <v>4</v>
      </c>
      <c r="H295">
        <v>2.6605279630640002</v>
      </c>
      <c r="I295">
        <v>82.345862358815126</v>
      </c>
      <c r="J295">
        <v>51.926564792809053</v>
      </c>
      <c r="K295">
        <v>12.65014748457558</v>
      </c>
      <c r="L295">
        <v>0</v>
      </c>
      <c r="M295">
        <v>0</v>
      </c>
      <c r="N295">
        <v>7.4058294418632639E-2</v>
      </c>
      <c r="O295">
        <v>0.97187251031047783</v>
      </c>
      <c r="P295">
        <v>1.7762836431400311</v>
      </c>
      <c r="Q295">
        <v>0.28958929849728487</v>
      </c>
      <c r="R295">
        <v>0.44076778028013108</v>
      </c>
      <c r="S295">
        <v>0.91173478134281305</v>
      </c>
      <c r="T295">
        <v>0</v>
      </c>
    </row>
    <row r="296" spans="1:20" x14ac:dyDescent="0.25">
      <c r="A296">
        <v>2020</v>
      </c>
      <c r="B296">
        <v>7</v>
      </c>
      <c r="C296">
        <v>5</v>
      </c>
      <c r="D296">
        <v>48339</v>
      </c>
      <c r="E296">
        <v>1</v>
      </c>
      <c r="F296">
        <v>1</v>
      </c>
      <c r="G296">
        <v>5</v>
      </c>
      <c r="H296">
        <v>6.1822145484107462</v>
      </c>
      <c r="I296">
        <v>178.84588357001971</v>
      </c>
      <c r="J296">
        <v>98.318232035112246</v>
      </c>
      <c r="K296">
        <v>26.19278020961751</v>
      </c>
      <c r="L296">
        <v>0</v>
      </c>
      <c r="M296">
        <v>0</v>
      </c>
      <c r="N296">
        <v>0.13503227762646661</v>
      </c>
      <c r="O296">
        <v>4.2287960274253891</v>
      </c>
      <c r="P296">
        <v>9.7034587972490627</v>
      </c>
      <c r="Q296">
        <v>1.516996673214551</v>
      </c>
      <c r="R296">
        <v>1.640682984884152</v>
      </c>
      <c r="S296">
        <v>3.2445452128656531</v>
      </c>
      <c r="T296">
        <v>0</v>
      </c>
    </row>
    <row r="297" spans="1:20" x14ac:dyDescent="0.25">
      <c r="A297">
        <v>2020</v>
      </c>
      <c r="B297">
        <v>7</v>
      </c>
      <c r="C297">
        <v>5</v>
      </c>
      <c r="D297">
        <v>48339</v>
      </c>
      <c r="E297">
        <v>1</v>
      </c>
      <c r="F297">
        <v>2</v>
      </c>
      <c r="G297">
        <v>1</v>
      </c>
      <c r="H297">
        <v>19.577328758239702</v>
      </c>
      <c r="I297">
        <v>6177.5814749808169</v>
      </c>
      <c r="J297">
        <v>4207.2464946415548</v>
      </c>
      <c r="K297">
        <v>1292.037223810016</v>
      </c>
      <c r="L297">
        <v>0</v>
      </c>
      <c r="M297">
        <v>0</v>
      </c>
      <c r="N297">
        <v>14.52093054683133</v>
      </c>
      <c r="O297">
        <v>4.6393135361224527</v>
      </c>
      <c r="P297">
        <v>1625.4770584089119</v>
      </c>
      <c r="Q297">
        <v>225.9324231230022</v>
      </c>
      <c r="R297">
        <v>25.79779170539047</v>
      </c>
      <c r="S297">
        <v>105.733394504115</v>
      </c>
      <c r="T297">
        <v>0</v>
      </c>
    </row>
    <row r="298" spans="1:20" x14ac:dyDescent="0.25">
      <c r="A298">
        <v>2020</v>
      </c>
      <c r="B298">
        <v>7</v>
      </c>
      <c r="C298">
        <v>5</v>
      </c>
      <c r="D298">
        <v>48339</v>
      </c>
      <c r="E298">
        <v>1</v>
      </c>
      <c r="F298">
        <v>2</v>
      </c>
      <c r="G298">
        <v>2</v>
      </c>
      <c r="H298">
        <v>9.5616350927958713</v>
      </c>
      <c r="I298">
        <v>2487.0077407077752</v>
      </c>
      <c r="J298">
        <v>1200.457191123407</v>
      </c>
      <c r="K298">
        <v>293.49736441567057</v>
      </c>
      <c r="L298">
        <v>0</v>
      </c>
      <c r="M298">
        <v>0</v>
      </c>
      <c r="N298">
        <v>0.79295440422922236</v>
      </c>
      <c r="O298">
        <v>14.797522793992711</v>
      </c>
      <c r="P298">
        <v>20.8215219092789</v>
      </c>
      <c r="Q298">
        <v>3.2372955233161211</v>
      </c>
      <c r="R298">
        <v>6.8875928633564039</v>
      </c>
      <c r="S298">
        <v>38.547418330393711</v>
      </c>
      <c r="T298">
        <v>0</v>
      </c>
    </row>
    <row r="299" spans="1:20" x14ac:dyDescent="0.25">
      <c r="A299">
        <v>2020</v>
      </c>
      <c r="B299">
        <v>7</v>
      </c>
      <c r="C299">
        <v>5</v>
      </c>
      <c r="D299">
        <v>48339</v>
      </c>
      <c r="E299">
        <v>1</v>
      </c>
      <c r="F299">
        <v>2</v>
      </c>
      <c r="G299">
        <v>3</v>
      </c>
      <c r="H299">
        <v>26.469700434968669</v>
      </c>
      <c r="I299">
        <v>4768.2930239682073</v>
      </c>
      <c r="J299">
        <v>2906.8673113734649</v>
      </c>
      <c r="K299">
        <v>747.83090657129276</v>
      </c>
      <c r="L299">
        <v>0</v>
      </c>
      <c r="M299">
        <v>0</v>
      </c>
      <c r="N299">
        <v>2.0290665156986671</v>
      </c>
      <c r="O299">
        <v>56.574766299447461</v>
      </c>
      <c r="P299">
        <v>99.117994425584811</v>
      </c>
      <c r="Q299">
        <v>15.727164523147261</v>
      </c>
      <c r="R299">
        <v>22.345999134166291</v>
      </c>
      <c r="S299">
        <v>46.870485307037491</v>
      </c>
      <c r="T299">
        <v>0</v>
      </c>
    </row>
    <row r="300" spans="1:20" x14ac:dyDescent="0.25">
      <c r="A300">
        <v>2020</v>
      </c>
      <c r="B300">
        <v>7</v>
      </c>
      <c r="C300">
        <v>5</v>
      </c>
      <c r="D300">
        <v>48339</v>
      </c>
      <c r="E300">
        <v>1</v>
      </c>
      <c r="F300">
        <v>2</v>
      </c>
      <c r="G300">
        <v>4</v>
      </c>
      <c r="H300">
        <v>37.422041573270633</v>
      </c>
      <c r="I300">
        <v>6248.5349374423377</v>
      </c>
      <c r="J300">
        <v>3284.1818291379091</v>
      </c>
      <c r="K300">
        <v>836.03820526606194</v>
      </c>
      <c r="L300">
        <v>0</v>
      </c>
      <c r="M300">
        <v>0</v>
      </c>
      <c r="N300">
        <v>3.4051437514903591</v>
      </c>
      <c r="O300">
        <v>48.124441680279602</v>
      </c>
      <c r="P300">
        <v>79.796334939957347</v>
      </c>
      <c r="Q300">
        <v>12.85592286739274</v>
      </c>
      <c r="R300">
        <v>19.383248212682609</v>
      </c>
      <c r="S300">
        <v>42.556720933679827</v>
      </c>
      <c r="T300">
        <v>0</v>
      </c>
    </row>
    <row r="301" spans="1:20" x14ac:dyDescent="0.25">
      <c r="A301">
        <v>2020</v>
      </c>
      <c r="B301">
        <v>7</v>
      </c>
      <c r="C301">
        <v>5</v>
      </c>
      <c r="D301">
        <v>48339</v>
      </c>
      <c r="E301">
        <v>1</v>
      </c>
      <c r="F301">
        <v>2</v>
      </c>
      <c r="G301">
        <v>5</v>
      </c>
      <c r="H301">
        <v>48.560382919445971</v>
      </c>
      <c r="I301">
        <v>11075.309609362779</v>
      </c>
      <c r="J301">
        <v>4888.9265786437863</v>
      </c>
      <c r="K301">
        <v>1298.744492520236</v>
      </c>
      <c r="L301">
        <v>0</v>
      </c>
      <c r="M301">
        <v>0</v>
      </c>
      <c r="N301">
        <v>3.0464757102763</v>
      </c>
      <c r="O301">
        <v>107.1690087193889</v>
      </c>
      <c r="P301">
        <v>208.97005624306999</v>
      </c>
      <c r="Q301">
        <v>31.73273379322227</v>
      </c>
      <c r="R301">
        <v>38.531104206825503</v>
      </c>
      <c r="S301">
        <v>75.710558053972051</v>
      </c>
      <c r="T301">
        <v>0</v>
      </c>
    </row>
    <row r="302" spans="1:20" x14ac:dyDescent="0.25">
      <c r="A302">
        <v>2020</v>
      </c>
      <c r="B302">
        <v>7</v>
      </c>
      <c r="C302">
        <v>5</v>
      </c>
      <c r="D302">
        <v>48339</v>
      </c>
      <c r="E302">
        <v>1</v>
      </c>
      <c r="F302">
        <v>3</v>
      </c>
      <c r="G302">
        <v>1</v>
      </c>
      <c r="H302">
        <v>0.51338960814476065</v>
      </c>
      <c r="I302">
        <v>470.53039147574941</v>
      </c>
      <c r="J302">
        <v>391.51191259805762</v>
      </c>
      <c r="K302">
        <v>111.8502792224605</v>
      </c>
      <c r="L302">
        <v>0</v>
      </c>
      <c r="M302">
        <v>0</v>
      </c>
      <c r="N302">
        <v>0.30844061911976378</v>
      </c>
      <c r="O302">
        <v>0.156124375588967</v>
      </c>
      <c r="P302">
        <v>14.74725340260775</v>
      </c>
      <c r="Q302">
        <v>1.667366296387917</v>
      </c>
      <c r="R302">
        <v>0.37997516326165831</v>
      </c>
      <c r="S302">
        <v>1.228035060834167</v>
      </c>
      <c r="T302">
        <v>0</v>
      </c>
    </row>
    <row r="303" spans="1:20" x14ac:dyDescent="0.25">
      <c r="A303">
        <v>2020</v>
      </c>
      <c r="B303">
        <v>7</v>
      </c>
      <c r="C303">
        <v>5</v>
      </c>
      <c r="D303">
        <v>48339</v>
      </c>
      <c r="E303">
        <v>1</v>
      </c>
      <c r="F303">
        <v>3</v>
      </c>
      <c r="G303">
        <v>2</v>
      </c>
      <c r="H303">
        <v>0.54602308745320705</v>
      </c>
      <c r="I303">
        <v>84.948283367372611</v>
      </c>
      <c r="J303">
        <v>59.241785462213727</v>
      </c>
      <c r="K303">
        <v>15.06074758991986</v>
      </c>
      <c r="L303">
        <v>0</v>
      </c>
      <c r="M303">
        <v>0</v>
      </c>
      <c r="N303">
        <v>4.7100134594978187E-2</v>
      </c>
      <c r="O303">
        <v>1.5057231920937979</v>
      </c>
      <c r="P303">
        <v>3.1977577086183251</v>
      </c>
      <c r="Q303">
        <v>0.50471613102815172</v>
      </c>
      <c r="R303">
        <v>0.54021708715257988</v>
      </c>
      <c r="S303">
        <v>4.1604487156328851</v>
      </c>
      <c r="T303">
        <v>0</v>
      </c>
    </row>
    <row r="304" spans="1:20" x14ac:dyDescent="0.25">
      <c r="A304">
        <v>2020</v>
      </c>
      <c r="B304">
        <v>7</v>
      </c>
      <c r="C304">
        <v>5</v>
      </c>
      <c r="D304">
        <v>48339</v>
      </c>
      <c r="E304">
        <v>1</v>
      </c>
      <c r="F304">
        <v>3</v>
      </c>
      <c r="G304">
        <v>3</v>
      </c>
      <c r="H304">
        <v>1.5011268371620821</v>
      </c>
      <c r="I304">
        <v>179.173317623016</v>
      </c>
      <c r="J304">
        <v>164.2430336900168</v>
      </c>
      <c r="K304">
        <v>42.831074164316121</v>
      </c>
      <c r="L304">
        <v>0</v>
      </c>
      <c r="M304">
        <v>0</v>
      </c>
      <c r="N304">
        <v>0.13858993260501909</v>
      </c>
      <c r="O304">
        <v>5.6535043040525839</v>
      </c>
      <c r="P304">
        <v>13.05421639558228</v>
      </c>
      <c r="Q304">
        <v>2.145556719658793</v>
      </c>
      <c r="R304">
        <v>1.9988179788521641</v>
      </c>
      <c r="S304">
        <v>4.6007941869478293</v>
      </c>
      <c r="T304">
        <v>0</v>
      </c>
    </row>
    <row r="305" spans="1:20" x14ac:dyDescent="0.25">
      <c r="A305">
        <v>2020</v>
      </c>
      <c r="B305">
        <v>7</v>
      </c>
      <c r="C305">
        <v>5</v>
      </c>
      <c r="D305">
        <v>48339</v>
      </c>
      <c r="E305">
        <v>1</v>
      </c>
      <c r="F305">
        <v>3</v>
      </c>
      <c r="G305">
        <v>4</v>
      </c>
      <c r="H305">
        <v>2.1768283944652551</v>
      </c>
      <c r="I305">
        <v>246.79238235916239</v>
      </c>
      <c r="J305">
        <v>190.95576159327439</v>
      </c>
      <c r="K305">
        <v>49.296484953103082</v>
      </c>
      <c r="L305">
        <v>0</v>
      </c>
      <c r="M305">
        <v>0</v>
      </c>
      <c r="N305">
        <v>0.24695916343355251</v>
      </c>
      <c r="O305">
        <v>5.1438965726110188</v>
      </c>
      <c r="P305">
        <v>12.04229829417249</v>
      </c>
      <c r="Q305">
        <v>1.9819532553671411</v>
      </c>
      <c r="R305">
        <v>1.846440582639064</v>
      </c>
      <c r="S305">
        <v>4.6703075855780769</v>
      </c>
      <c r="T305">
        <v>0</v>
      </c>
    </row>
    <row r="306" spans="1:20" x14ac:dyDescent="0.25">
      <c r="A306">
        <v>2020</v>
      </c>
      <c r="B306">
        <v>7</v>
      </c>
      <c r="C306">
        <v>5</v>
      </c>
      <c r="D306">
        <v>48339</v>
      </c>
      <c r="E306">
        <v>1</v>
      </c>
      <c r="F306">
        <v>3</v>
      </c>
      <c r="G306">
        <v>5</v>
      </c>
      <c r="H306">
        <v>2.349515780653217</v>
      </c>
      <c r="I306">
        <v>337.18937319980409</v>
      </c>
      <c r="J306">
        <v>234.65849415044559</v>
      </c>
      <c r="K306">
        <v>62.948233184154859</v>
      </c>
      <c r="L306">
        <v>0</v>
      </c>
      <c r="M306">
        <v>0</v>
      </c>
      <c r="N306">
        <v>0.18261375775925079</v>
      </c>
      <c r="O306">
        <v>8.9683479452998416</v>
      </c>
      <c r="P306">
        <v>19.26544803210319</v>
      </c>
      <c r="Q306">
        <v>3.101102369871231</v>
      </c>
      <c r="R306">
        <v>2.9017785754793861</v>
      </c>
      <c r="S306">
        <v>5.6434426700984801</v>
      </c>
      <c r="T306">
        <v>0</v>
      </c>
    </row>
    <row r="307" spans="1:20" x14ac:dyDescent="0.25">
      <c r="A307">
        <v>2020</v>
      </c>
      <c r="B307">
        <v>7</v>
      </c>
      <c r="C307">
        <v>5</v>
      </c>
      <c r="D307">
        <v>48339</v>
      </c>
      <c r="E307">
        <v>1</v>
      </c>
      <c r="F307">
        <v>79</v>
      </c>
      <c r="G307">
        <v>1</v>
      </c>
      <c r="H307">
        <v>85.485728129387368</v>
      </c>
      <c r="I307">
        <v>1323.9989338989201</v>
      </c>
      <c r="J307">
        <v>783.77678166961448</v>
      </c>
      <c r="K307">
        <v>208.28027175140571</v>
      </c>
      <c r="L307">
        <v>0</v>
      </c>
      <c r="M307">
        <v>0</v>
      </c>
      <c r="N307">
        <v>0.55214795044576648</v>
      </c>
      <c r="O307">
        <v>3.892409297645079</v>
      </c>
      <c r="P307">
        <v>32.0542455814184</v>
      </c>
      <c r="Q307">
        <v>4.3448602867126196</v>
      </c>
      <c r="R307">
        <v>1.428990679323676</v>
      </c>
      <c r="S307">
        <v>2.4681899737119468</v>
      </c>
      <c r="T307">
        <v>0</v>
      </c>
    </row>
    <row r="308" spans="1:20" x14ac:dyDescent="0.25">
      <c r="A308">
        <v>2020</v>
      </c>
      <c r="B308">
        <v>7</v>
      </c>
      <c r="C308">
        <v>5</v>
      </c>
      <c r="D308">
        <v>48339</v>
      </c>
      <c r="E308">
        <v>1</v>
      </c>
      <c r="F308">
        <v>79</v>
      </c>
      <c r="G308">
        <v>2</v>
      </c>
      <c r="H308">
        <v>0.62661717359417246</v>
      </c>
      <c r="I308">
        <v>23.49418940427049</v>
      </c>
      <c r="J308">
        <v>14.51921837868289</v>
      </c>
      <c r="K308">
        <v>3.5035295802637201</v>
      </c>
      <c r="L308">
        <v>0</v>
      </c>
      <c r="M308">
        <v>0</v>
      </c>
      <c r="N308">
        <v>1.3140656893900669E-2</v>
      </c>
      <c r="O308">
        <v>0.26832164477281661</v>
      </c>
      <c r="P308">
        <v>0.44466647044781848</v>
      </c>
      <c r="Q308">
        <v>6.890539870507402E-2</v>
      </c>
      <c r="R308">
        <v>0.1249469873936815</v>
      </c>
      <c r="S308">
        <v>0.77355544791182562</v>
      </c>
      <c r="T308">
        <v>0</v>
      </c>
    </row>
    <row r="309" spans="1:20" x14ac:dyDescent="0.25">
      <c r="A309">
        <v>2020</v>
      </c>
      <c r="B309">
        <v>7</v>
      </c>
      <c r="C309">
        <v>5</v>
      </c>
      <c r="D309">
        <v>48339</v>
      </c>
      <c r="E309">
        <v>1</v>
      </c>
      <c r="F309">
        <v>79</v>
      </c>
      <c r="G309">
        <v>3</v>
      </c>
      <c r="H309">
        <v>2.0556315832391858</v>
      </c>
      <c r="I309">
        <v>58.991107356659889</v>
      </c>
      <c r="J309">
        <v>44.499152433557683</v>
      </c>
      <c r="K309">
        <v>11.11167078714573</v>
      </c>
      <c r="L309">
        <v>0</v>
      </c>
      <c r="M309">
        <v>0</v>
      </c>
      <c r="N309">
        <v>4.9165793559702839E-2</v>
      </c>
      <c r="O309">
        <v>1.3675521509005031</v>
      </c>
      <c r="P309">
        <v>2.820945894048652</v>
      </c>
      <c r="Q309">
        <v>0.4504903186737958</v>
      </c>
      <c r="R309">
        <v>0.58579218725996141</v>
      </c>
      <c r="S309">
        <v>1.2442549881582841</v>
      </c>
      <c r="T309">
        <v>0</v>
      </c>
    </row>
    <row r="310" spans="1:20" x14ac:dyDescent="0.25">
      <c r="A310">
        <v>2020</v>
      </c>
      <c r="B310">
        <v>7</v>
      </c>
      <c r="C310">
        <v>5</v>
      </c>
      <c r="D310">
        <v>48339</v>
      </c>
      <c r="E310">
        <v>1</v>
      </c>
      <c r="F310">
        <v>79</v>
      </c>
      <c r="G310">
        <v>4</v>
      </c>
      <c r="H310">
        <v>2.5742903339728578</v>
      </c>
      <c r="I310">
        <v>73.366489606125441</v>
      </c>
      <c r="J310">
        <v>47.418885645906848</v>
      </c>
      <c r="K310">
        <v>11.549066890389</v>
      </c>
      <c r="L310">
        <v>0</v>
      </c>
      <c r="M310">
        <v>0</v>
      </c>
      <c r="N310">
        <v>6.9948441302089104E-2</v>
      </c>
      <c r="O310">
        <v>0.93225673857318414</v>
      </c>
      <c r="P310">
        <v>1.730324585016628</v>
      </c>
      <c r="Q310">
        <v>0.28198396542757692</v>
      </c>
      <c r="R310">
        <v>0.42126497188814488</v>
      </c>
      <c r="S310">
        <v>0.88493790606246314</v>
      </c>
      <c r="T310">
        <v>0</v>
      </c>
    </row>
    <row r="311" spans="1:20" x14ac:dyDescent="0.25">
      <c r="A311">
        <v>2020</v>
      </c>
      <c r="B311">
        <v>7</v>
      </c>
      <c r="C311">
        <v>5</v>
      </c>
      <c r="D311">
        <v>48339</v>
      </c>
      <c r="E311">
        <v>1</v>
      </c>
      <c r="F311">
        <v>79</v>
      </c>
      <c r="G311">
        <v>5</v>
      </c>
      <c r="H311">
        <v>6.0101002207696519</v>
      </c>
      <c r="I311">
        <v>165.74890696225339</v>
      </c>
      <c r="J311">
        <v>92.524978119641474</v>
      </c>
      <c r="K311">
        <v>24.55526587273458</v>
      </c>
      <c r="L311">
        <v>0</v>
      </c>
      <c r="M311">
        <v>0</v>
      </c>
      <c r="N311">
        <v>0.12832618766655621</v>
      </c>
      <c r="O311">
        <v>4.0788882056429019</v>
      </c>
      <c r="P311">
        <v>9.4429206591873811</v>
      </c>
      <c r="Q311">
        <v>1.4757721676942841</v>
      </c>
      <c r="R311">
        <v>1.5762106606619799</v>
      </c>
      <c r="S311">
        <v>3.155891760094407</v>
      </c>
      <c r="T311">
        <v>0</v>
      </c>
    </row>
    <row r="312" spans="1:20" x14ac:dyDescent="0.25">
      <c r="A312">
        <v>2020</v>
      </c>
      <c r="B312">
        <v>7</v>
      </c>
      <c r="C312">
        <v>5</v>
      </c>
      <c r="D312">
        <v>48339</v>
      </c>
      <c r="E312">
        <v>1</v>
      </c>
      <c r="F312">
        <v>87</v>
      </c>
      <c r="G312">
        <v>1</v>
      </c>
      <c r="H312">
        <v>94.774935544014426</v>
      </c>
      <c r="I312">
        <v>1414.8227558445919</v>
      </c>
      <c r="J312">
        <v>833.360151252744</v>
      </c>
      <c r="K312">
        <v>220.96850009894251</v>
      </c>
      <c r="L312">
        <v>0</v>
      </c>
      <c r="M312">
        <v>0</v>
      </c>
      <c r="N312">
        <v>0.58549510935088589</v>
      </c>
      <c r="O312">
        <v>4.3105583042986702</v>
      </c>
      <c r="P312">
        <v>34.143338199257776</v>
      </c>
      <c r="Q312">
        <v>4.6421163650155028</v>
      </c>
      <c r="R312">
        <v>1.545028433572508</v>
      </c>
      <c r="S312">
        <v>2.612106970846654</v>
      </c>
      <c r="T312">
        <v>0</v>
      </c>
    </row>
    <row r="313" spans="1:20" x14ac:dyDescent="0.25">
      <c r="A313">
        <v>2020</v>
      </c>
      <c r="B313">
        <v>7</v>
      </c>
      <c r="C313">
        <v>5</v>
      </c>
      <c r="D313">
        <v>48339</v>
      </c>
      <c r="E313">
        <v>1</v>
      </c>
      <c r="F313">
        <v>87</v>
      </c>
      <c r="G313">
        <v>2</v>
      </c>
      <c r="H313">
        <v>0.60423064533333415</v>
      </c>
      <c r="I313">
        <v>23.319906523326409</v>
      </c>
      <c r="J313">
        <v>14.32133543133523</v>
      </c>
      <c r="K313">
        <v>3.455437607072136</v>
      </c>
      <c r="L313">
        <v>0</v>
      </c>
      <c r="M313">
        <v>0</v>
      </c>
      <c r="N313">
        <v>1.368018286062171E-2</v>
      </c>
      <c r="O313">
        <v>0.27723942907235011</v>
      </c>
      <c r="P313">
        <v>0.42572168348725181</v>
      </c>
      <c r="Q313">
        <v>6.651686200417764E-2</v>
      </c>
      <c r="R313">
        <v>0.12765399756402029</v>
      </c>
      <c r="S313">
        <v>0.74765074395579501</v>
      </c>
      <c r="T313">
        <v>0</v>
      </c>
    </row>
    <row r="314" spans="1:20" x14ac:dyDescent="0.25">
      <c r="A314">
        <v>2020</v>
      </c>
      <c r="B314">
        <v>7</v>
      </c>
      <c r="C314">
        <v>5</v>
      </c>
      <c r="D314">
        <v>48339</v>
      </c>
      <c r="E314">
        <v>1</v>
      </c>
      <c r="F314">
        <v>87</v>
      </c>
      <c r="G314">
        <v>3</v>
      </c>
      <c r="H314">
        <v>2.001735694273898</v>
      </c>
      <c r="I314">
        <v>60.104178809652609</v>
      </c>
      <c r="J314">
        <v>44.712289389094131</v>
      </c>
      <c r="K314">
        <v>11.152001789180151</v>
      </c>
      <c r="L314">
        <v>0</v>
      </c>
      <c r="M314">
        <v>0</v>
      </c>
      <c r="N314">
        <v>5.1114463231237361E-2</v>
      </c>
      <c r="O314">
        <v>1.410041518303399</v>
      </c>
      <c r="P314">
        <v>2.684891477704666</v>
      </c>
      <c r="Q314">
        <v>0.43174303905894701</v>
      </c>
      <c r="R314">
        <v>0.59473765339584905</v>
      </c>
      <c r="S314">
        <v>1.1945508544665071</v>
      </c>
      <c r="T314">
        <v>0</v>
      </c>
    </row>
    <row r="315" spans="1:20" x14ac:dyDescent="0.25">
      <c r="A315">
        <v>2020</v>
      </c>
      <c r="B315">
        <v>7</v>
      </c>
      <c r="C315">
        <v>5</v>
      </c>
      <c r="D315">
        <v>48339</v>
      </c>
      <c r="E315">
        <v>1</v>
      </c>
      <c r="F315">
        <v>87</v>
      </c>
      <c r="G315">
        <v>4</v>
      </c>
      <c r="H315">
        <v>2.4931343499897669</v>
      </c>
      <c r="I315">
        <v>74.314666846332699</v>
      </c>
      <c r="J315">
        <v>47.389566895857612</v>
      </c>
      <c r="K315">
        <v>11.54304413674071</v>
      </c>
      <c r="L315">
        <v>0</v>
      </c>
      <c r="M315">
        <v>0</v>
      </c>
      <c r="N315">
        <v>7.2904045015818014E-2</v>
      </c>
      <c r="O315">
        <v>0.96431724653530593</v>
      </c>
      <c r="P315">
        <v>1.6594921194656109</v>
      </c>
      <c r="Q315">
        <v>0.27245957789378361</v>
      </c>
      <c r="R315">
        <v>0.43042473259437058</v>
      </c>
      <c r="S315">
        <v>0.85648294060462604</v>
      </c>
      <c r="T315">
        <v>0</v>
      </c>
    </row>
    <row r="316" spans="1:20" x14ac:dyDescent="0.25">
      <c r="A316">
        <v>2020</v>
      </c>
      <c r="B316">
        <v>7</v>
      </c>
      <c r="C316">
        <v>5</v>
      </c>
      <c r="D316">
        <v>48339</v>
      </c>
      <c r="E316">
        <v>1</v>
      </c>
      <c r="F316">
        <v>87</v>
      </c>
      <c r="G316">
        <v>5</v>
      </c>
      <c r="H316">
        <v>5.9457127298718584</v>
      </c>
      <c r="I316">
        <v>172.61273283194231</v>
      </c>
      <c r="J316">
        <v>94.685255112714657</v>
      </c>
      <c r="K316">
        <v>24.984468569338809</v>
      </c>
      <c r="L316">
        <v>0</v>
      </c>
      <c r="M316">
        <v>0</v>
      </c>
      <c r="N316">
        <v>0.13291599486184011</v>
      </c>
      <c r="O316">
        <v>4.1864584873243347</v>
      </c>
      <c r="P316">
        <v>8.9175243373587154</v>
      </c>
      <c r="Q316">
        <v>1.401811633291469</v>
      </c>
      <c r="R316">
        <v>1.5840230584234409</v>
      </c>
      <c r="S316">
        <v>3.000310547500967</v>
      </c>
      <c r="T316">
        <v>0</v>
      </c>
    </row>
    <row r="317" spans="1:20" x14ac:dyDescent="0.25">
      <c r="A317">
        <v>2020</v>
      </c>
      <c r="B317">
        <v>7</v>
      </c>
      <c r="C317">
        <v>5</v>
      </c>
      <c r="D317">
        <v>48339</v>
      </c>
      <c r="E317">
        <v>2</v>
      </c>
      <c r="F317">
        <v>1</v>
      </c>
      <c r="G317">
        <v>1</v>
      </c>
      <c r="H317">
        <v>0</v>
      </c>
      <c r="I317">
        <v>6.8150090691055576</v>
      </c>
      <c r="J317">
        <v>4.9029564105272447</v>
      </c>
      <c r="K317">
        <v>4.1446457737609377</v>
      </c>
      <c r="L317">
        <v>6.3742533152690208E-3</v>
      </c>
      <c r="M317">
        <v>0</v>
      </c>
      <c r="N317">
        <v>4.7429735419500449E-3</v>
      </c>
      <c r="O317">
        <v>5.1981500882538787E-4</v>
      </c>
      <c r="P317">
        <v>1.215486034530683</v>
      </c>
      <c r="Q317">
        <v>0.1128140210709534</v>
      </c>
      <c r="R317">
        <v>5.8291815067641594E-3</v>
      </c>
      <c r="S317">
        <v>0</v>
      </c>
      <c r="T317">
        <v>427.09304725006513</v>
      </c>
    </row>
    <row r="318" spans="1:20" x14ac:dyDescent="0.25">
      <c r="A318">
        <v>2020</v>
      </c>
      <c r="B318">
        <v>7</v>
      </c>
      <c r="C318">
        <v>5</v>
      </c>
      <c r="D318">
        <v>48339</v>
      </c>
      <c r="E318">
        <v>2</v>
      </c>
      <c r="F318">
        <v>1</v>
      </c>
      <c r="G318">
        <v>2</v>
      </c>
      <c r="H318">
        <v>0</v>
      </c>
      <c r="I318">
        <v>0.24179293741644009</v>
      </c>
      <c r="J318">
        <v>0.45956124649158347</v>
      </c>
      <c r="K318">
        <v>0.34452140320243602</v>
      </c>
      <c r="L318">
        <v>8.4392251196309637E-2</v>
      </c>
      <c r="M318">
        <v>0.17824991438947921</v>
      </c>
      <c r="N318">
        <v>0.5589633558976066</v>
      </c>
      <c r="O318">
        <v>0.1262644884226225</v>
      </c>
      <c r="P318">
        <v>1.188026352026508</v>
      </c>
      <c r="Q318">
        <v>0.1880996964361393</v>
      </c>
      <c r="R318">
        <v>0.1487850649901131</v>
      </c>
      <c r="S318">
        <v>6.7993059555328097</v>
      </c>
      <c r="T318">
        <v>12.550872849144429</v>
      </c>
    </row>
    <row r="319" spans="1:20" x14ac:dyDescent="0.25">
      <c r="A319">
        <v>2020</v>
      </c>
      <c r="B319">
        <v>7</v>
      </c>
      <c r="C319">
        <v>5</v>
      </c>
      <c r="D319">
        <v>48339</v>
      </c>
      <c r="E319">
        <v>2</v>
      </c>
      <c r="F319">
        <v>1</v>
      </c>
      <c r="G319">
        <v>3</v>
      </c>
      <c r="H319">
        <v>0</v>
      </c>
      <c r="I319">
        <v>0.44309237507321969</v>
      </c>
      <c r="J319">
        <v>1.772237058299768</v>
      </c>
      <c r="K319">
        <v>1.3140613445508911</v>
      </c>
      <c r="L319">
        <v>0.31498409969257118</v>
      </c>
      <c r="M319">
        <v>0.5902929925506718</v>
      </c>
      <c r="N319">
        <v>2.040857327987498</v>
      </c>
      <c r="O319">
        <v>0.61728052383799459</v>
      </c>
      <c r="P319">
        <v>6.1375378858654166</v>
      </c>
      <c r="Q319">
        <v>1.0055695409782179</v>
      </c>
      <c r="R319">
        <v>0.77048857236461932</v>
      </c>
      <c r="S319">
        <v>10.24346362352453</v>
      </c>
      <c r="T319">
        <v>15.657432572978911</v>
      </c>
    </row>
    <row r="320" spans="1:20" x14ac:dyDescent="0.25">
      <c r="A320">
        <v>2020</v>
      </c>
      <c r="B320">
        <v>7</v>
      </c>
      <c r="C320">
        <v>5</v>
      </c>
      <c r="D320">
        <v>48339</v>
      </c>
      <c r="E320">
        <v>2</v>
      </c>
      <c r="F320">
        <v>1</v>
      </c>
      <c r="G320">
        <v>4</v>
      </c>
      <c r="H320">
        <v>0</v>
      </c>
      <c r="I320">
        <v>0.5964840430546805</v>
      </c>
      <c r="J320">
        <v>1.8533975644761429</v>
      </c>
      <c r="K320">
        <v>1.3753894235878741</v>
      </c>
      <c r="L320">
        <v>0.47439311641394682</v>
      </c>
      <c r="M320">
        <v>0.97172977548648121</v>
      </c>
      <c r="N320">
        <v>3.2124003896487441</v>
      </c>
      <c r="O320">
        <v>0.50694894216352582</v>
      </c>
      <c r="P320">
        <v>4.9444320308788683</v>
      </c>
      <c r="Q320">
        <v>0.80420420604160059</v>
      </c>
      <c r="R320">
        <v>0.62319294403466008</v>
      </c>
      <c r="S320">
        <v>9.2504517931692547</v>
      </c>
      <c r="T320">
        <v>15.55655511066262</v>
      </c>
    </row>
    <row r="321" spans="1:20" x14ac:dyDescent="0.25">
      <c r="A321">
        <v>2020</v>
      </c>
      <c r="B321">
        <v>7</v>
      </c>
      <c r="C321">
        <v>5</v>
      </c>
      <c r="D321">
        <v>48339</v>
      </c>
      <c r="E321">
        <v>2</v>
      </c>
      <c r="F321">
        <v>1</v>
      </c>
      <c r="G321">
        <v>5</v>
      </c>
      <c r="H321">
        <v>0</v>
      </c>
      <c r="I321">
        <v>0.85302149216225154</v>
      </c>
      <c r="J321">
        <v>3.9831269802297502</v>
      </c>
      <c r="K321">
        <v>2.9329964541117119</v>
      </c>
      <c r="L321">
        <v>0.8730038043233751</v>
      </c>
      <c r="M321">
        <v>1.251004568309976</v>
      </c>
      <c r="N321">
        <v>4.897892131389133</v>
      </c>
      <c r="O321">
        <v>1.3001601016899249</v>
      </c>
      <c r="P321">
        <v>13.459119310051459</v>
      </c>
      <c r="Q321">
        <v>2.2114761280293811</v>
      </c>
      <c r="R321">
        <v>1.688740282900103</v>
      </c>
      <c r="S321">
        <v>17.334464286154748</v>
      </c>
      <c r="T321">
        <v>25.777600511857099</v>
      </c>
    </row>
    <row r="322" spans="1:20" x14ac:dyDescent="0.25">
      <c r="A322">
        <v>2020</v>
      </c>
      <c r="B322">
        <v>7</v>
      </c>
      <c r="C322">
        <v>5</v>
      </c>
      <c r="D322">
        <v>48339</v>
      </c>
      <c r="E322">
        <v>2</v>
      </c>
      <c r="F322">
        <v>2</v>
      </c>
      <c r="G322">
        <v>1</v>
      </c>
      <c r="H322">
        <v>0</v>
      </c>
      <c r="I322">
        <v>64.962927547365382</v>
      </c>
      <c r="J322">
        <v>40.210174196720303</v>
      </c>
      <c r="K322">
        <v>33.910333034500482</v>
      </c>
      <c r="L322">
        <v>3.1403020287305119</v>
      </c>
      <c r="M322">
        <v>9.6730490598194727</v>
      </c>
      <c r="N322">
        <v>32.520609317250567</v>
      </c>
      <c r="O322">
        <v>13.440477471798641</v>
      </c>
      <c r="P322">
        <v>120.2502838751669</v>
      </c>
      <c r="Q322">
        <v>18.761122607469549</v>
      </c>
      <c r="R322">
        <v>0.43320318393572482</v>
      </c>
      <c r="S322">
        <v>44.562084394872286</v>
      </c>
      <c r="T322">
        <v>822.71983828281111</v>
      </c>
    </row>
    <row r="323" spans="1:20" x14ac:dyDescent="0.25">
      <c r="A323">
        <v>2020</v>
      </c>
      <c r="B323">
        <v>7</v>
      </c>
      <c r="C323">
        <v>5</v>
      </c>
      <c r="D323">
        <v>48339</v>
      </c>
      <c r="E323">
        <v>2</v>
      </c>
      <c r="F323">
        <v>2</v>
      </c>
      <c r="G323">
        <v>2</v>
      </c>
      <c r="H323">
        <v>0</v>
      </c>
      <c r="I323">
        <v>25.486527317810889</v>
      </c>
      <c r="J323">
        <v>12.97542224698992</v>
      </c>
      <c r="K323">
        <v>9.9163665372099192</v>
      </c>
      <c r="L323">
        <v>0.4629579350329649</v>
      </c>
      <c r="M323">
        <v>1.1632480802267009</v>
      </c>
      <c r="N323">
        <v>2.0548699287250392</v>
      </c>
      <c r="O323">
        <v>0.72087675377787652</v>
      </c>
      <c r="P323">
        <v>5.3905319174839983</v>
      </c>
      <c r="Q323">
        <v>0.83128501398403498</v>
      </c>
      <c r="R323">
        <v>0.57868207164960506</v>
      </c>
      <c r="S323">
        <v>37.567906814633943</v>
      </c>
      <c r="T323">
        <v>73.462646328790456</v>
      </c>
    </row>
    <row r="324" spans="1:20" x14ac:dyDescent="0.25">
      <c r="A324">
        <v>2020</v>
      </c>
      <c r="B324">
        <v>7</v>
      </c>
      <c r="C324">
        <v>5</v>
      </c>
      <c r="D324">
        <v>48339</v>
      </c>
      <c r="E324">
        <v>2</v>
      </c>
      <c r="F324">
        <v>2</v>
      </c>
      <c r="G324">
        <v>3</v>
      </c>
      <c r="H324">
        <v>0</v>
      </c>
      <c r="I324">
        <v>48.005085621639793</v>
      </c>
      <c r="J324">
        <v>35.005372666381277</v>
      </c>
      <c r="K324">
        <v>26.906973584423639</v>
      </c>
      <c r="L324">
        <v>1.5812909517955891</v>
      </c>
      <c r="M324">
        <v>3.4389591850199688</v>
      </c>
      <c r="N324">
        <v>6.6918304179025334</v>
      </c>
      <c r="O324">
        <v>3.2494672592642959</v>
      </c>
      <c r="P324">
        <v>25.14972829384979</v>
      </c>
      <c r="Q324">
        <v>4.0499198553120133</v>
      </c>
      <c r="R324">
        <v>2.6917321507138481</v>
      </c>
      <c r="S324">
        <v>51.88514073875799</v>
      </c>
      <c r="T324">
        <v>85.361766475334534</v>
      </c>
    </row>
    <row r="325" spans="1:20" x14ac:dyDescent="0.25">
      <c r="A325">
        <v>2020</v>
      </c>
      <c r="B325">
        <v>7</v>
      </c>
      <c r="C325">
        <v>5</v>
      </c>
      <c r="D325">
        <v>48339</v>
      </c>
      <c r="E325">
        <v>2</v>
      </c>
      <c r="F325">
        <v>2</v>
      </c>
      <c r="G325">
        <v>4</v>
      </c>
      <c r="H325">
        <v>0</v>
      </c>
      <c r="I325">
        <v>63.121592140454482</v>
      </c>
      <c r="J325">
        <v>38.512743942224148</v>
      </c>
      <c r="K325">
        <v>29.501264762106921</v>
      </c>
      <c r="L325">
        <v>2.4408721771523809</v>
      </c>
      <c r="M325">
        <v>5.8288410721285109</v>
      </c>
      <c r="N325">
        <v>11.098319636624311</v>
      </c>
      <c r="O325">
        <v>2.76482508836762</v>
      </c>
      <c r="P325">
        <v>21.32698784530778</v>
      </c>
      <c r="Q325">
        <v>3.409840179448262</v>
      </c>
      <c r="R325">
        <v>2.26603463679524</v>
      </c>
      <c r="S325">
        <v>49.132982143472717</v>
      </c>
      <c r="T325">
        <v>87.675589525910652</v>
      </c>
    </row>
    <row r="326" spans="1:20" x14ac:dyDescent="0.25">
      <c r="A326">
        <v>2020</v>
      </c>
      <c r="B326">
        <v>7</v>
      </c>
      <c r="C326">
        <v>5</v>
      </c>
      <c r="D326">
        <v>48339</v>
      </c>
      <c r="E326">
        <v>2</v>
      </c>
      <c r="F326">
        <v>2</v>
      </c>
      <c r="G326">
        <v>5</v>
      </c>
      <c r="H326">
        <v>0</v>
      </c>
      <c r="I326">
        <v>109.61008765237931</v>
      </c>
      <c r="J326">
        <v>66.148468440956734</v>
      </c>
      <c r="K326">
        <v>51.663304437937981</v>
      </c>
      <c r="L326">
        <v>4.0648326282244858</v>
      </c>
      <c r="M326">
        <v>6.2263729067093054</v>
      </c>
      <c r="N326">
        <v>13.3199934192775</v>
      </c>
      <c r="O326">
        <v>6.2251221820472171</v>
      </c>
      <c r="P326">
        <v>47.994285174508441</v>
      </c>
      <c r="Q326">
        <v>7.7505094170611963</v>
      </c>
      <c r="R326">
        <v>5.2917707122468753</v>
      </c>
      <c r="S326">
        <v>77.430773343851428</v>
      </c>
      <c r="T326">
        <v>127.6678838494532</v>
      </c>
    </row>
    <row r="327" spans="1:20" x14ac:dyDescent="0.25">
      <c r="A327">
        <v>2020</v>
      </c>
      <c r="B327">
        <v>7</v>
      </c>
      <c r="C327">
        <v>5</v>
      </c>
      <c r="D327">
        <v>48339</v>
      </c>
      <c r="E327">
        <v>2</v>
      </c>
      <c r="F327">
        <v>3</v>
      </c>
      <c r="G327">
        <v>1</v>
      </c>
      <c r="H327">
        <v>0</v>
      </c>
      <c r="I327">
        <v>3.4044272849762089</v>
      </c>
      <c r="J327">
        <v>11.85007789206437</v>
      </c>
      <c r="K327">
        <v>8.2458259523953537</v>
      </c>
      <c r="L327">
        <v>0.12995908807270479</v>
      </c>
      <c r="M327">
        <v>0</v>
      </c>
      <c r="N327">
        <v>0.1063626334185355</v>
      </c>
      <c r="O327">
        <v>1.196924382359791E-2</v>
      </c>
      <c r="P327">
        <v>28.390904238938418</v>
      </c>
      <c r="Q327">
        <v>2.488176534371684</v>
      </c>
      <c r="R327">
        <v>0.10492202276152281</v>
      </c>
      <c r="S327">
        <v>0</v>
      </c>
      <c r="T327">
        <v>1362.165839183162</v>
      </c>
    </row>
    <row r="328" spans="1:20" x14ac:dyDescent="0.25">
      <c r="A328">
        <v>2020</v>
      </c>
      <c r="B328">
        <v>7</v>
      </c>
      <c r="C328">
        <v>5</v>
      </c>
      <c r="D328">
        <v>48339</v>
      </c>
      <c r="E328">
        <v>2</v>
      </c>
      <c r="F328">
        <v>3</v>
      </c>
      <c r="G328">
        <v>2</v>
      </c>
      <c r="H328">
        <v>0</v>
      </c>
      <c r="I328">
        <v>0.88520414258881119</v>
      </c>
      <c r="J328">
        <v>3.4554550587264501</v>
      </c>
      <c r="K328">
        <v>2.3640355176372472</v>
      </c>
      <c r="L328">
        <v>2.024758345082863</v>
      </c>
      <c r="M328">
        <v>3.2551223686804041</v>
      </c>
      <c r="N328">
        <v>6.849328655669046</v>
      </c>
      <c r="O328">
        <v>2.9178216908050549</v>
      </c>
      <c r="P328">
        <v>12.412075456708941</v>
      </c>
      <c r="Q328">
        <v>1.775111302003882</v>
      </c>
      <c r="R328">
        <v>1.6829357607282229</v>
      </c>
      <c r="S328">
        <v>169.19659837952059</v>
      </c>
      <c r="T328">
        <v>320.74258473301433</v>
      </c>
    </row>
    <row r="329" spans="1:20" x14ac:dyDescent="0.25">
      <c r="A329">
        <v>2020</v>
      </c>
      <c r="B329">
        <v>7</v>
      </c>
      <c r="C329">
        <v>5</v>
      </c>
      <c r="D329">
        <v>48339</v>
      </c>
      <c r="E329">
        <v>2</v>
      </c>
      <c r="F329">
        <v>3</v>
      </c>
      <c r="G329">
        <v>3</v>
      </c>
      <c r="H329">
        <v>0</v>
      </c>
      <c r="I329">
        <v>1.728750322059571</v>
      </c>
      <c r="J329">
        <v>12.29710304457463</v>
      </c>
      <c r="K329">
        <v>8.3322864897292881</v>
      </c>
      <c r="L329">
        <v>5.5596522801687183</v>
      </c>
      <c r="M329">
        <v>8.1401086609664262</v>
      </c>
      <c r="N329">
        <v>16.43675924972846</v>
      </c>
      <c r="O329">
        <v>10.6463937635883</v>
      </c>
      <c r="P329">
        <v>50.934355890590453</v>
      </c>
      <c r="Q329">
        <v>7.8441325019135304</v>
      </c>
      <c r="R329">
        <v>5.7665138998371708</v>
      </c>
      <c r="S329">
        <v>184.20050917386681</v>
      </c>
      <c r="T329">
        <v>302.78662573825181</v>
      </c>
    </row>
    <row r="330" spans="1:20" x14ac:dyDescent="0.25">
      <c r="A330">
        <v>2020</v>
      </c>
      <c r="B330">
        <v>7</v>
      </c>
      <c r="C330">
        <v>5</v>
      </c>
      <c r="D330">
        <v>48339</v>
      </c>
      <c r="E330">
        <v>2</v>
      </c>
      <c r="F330">
        <v>3</v>
      </c>
      <c r="G330">
        <v>4</v>
      </c>
      <c r="H330">
        <v>0</v>
      </c>
      <c r="I330">
        <v>2.4151307377683309</v>
      </c>
      <c r="J330">
        <v>12.84385342002372</v>
      </c>
      <c r="K330">
        <v>8.6852725270665605</v>
      </c>
      <c r="L330">
        <v>9.2894170232184834</v>
      </c>
      <c r="M330">
        <v>14.151987170712649</v>
      </c>
      <c r="N330">
        <v>27.767605116080802</v>
      </c>
      <c r="O330">
        <v>9.6117120364172823</v>
      </c>
      <c r="P330">
        <v>43.003507900544292</v>
      </c>
      <c r="Q330">
        <v>6.5096217163660226</v>
      </c>
      <c r="R330">
        <v>5.0546699571122602</v>
      </c>
      <c r="S330">
        <v>185.7226563826442</v>
      </c>
      <c r="T330">
        <v>329.67843527826881</v>
      </c>
    </row>
    <row r="331" spans="1:20" x14ac:dyDescent="0.25">
      <c r="A331">
        <v>2020</v>
      </c>
      <c r="B331">
        <v>7</v>
      </c>
      <c r="C331">
        <v>5</v>
      </c>
      <c r="D331">
        <v>48339</v>
      </c>
      <c r="E331">
        <v>2</v>
      </c>
      <c r="F331">
        <v>3</v>
      </c>
      <c r="G331">
        <v>5</v>
      </c>
      <c r="H331">
        <v>0</v>
      </c>
      <c r="I331">
        <v>2.9567559560859791</v>
      </c>
      <c r="J331">
        <v>26.91880153696853</v>
      </c>
      <c r="K331">
        <v>18.232452799931991</v>
      </c>
      <c r="L331">
        <v>11.438168920048961</v>
      </c>
      <c r="M331">
        <v>13.278381224164299</v>
      </c>
      <c r="N331">
        <v>28.76307552677363</v>
      </c>
      <c r="O331">
        <v>17.337993266902679</v>
      </c>
      <c r="P331">
        <v>98.295680540875665</v>
      </c>
      <c r="Q331">
        <v>15.66469153625513</v>
      </c>
      <c r="R331">
        <v>10.088902633075451</v>
      </c>
      <c r="S331">
        <v>230.14845637910261</v>
      </c>
      <c r="T331">
        <v>378.9442242111632</v>
      </c>
    </row>
    <row r="332" spans="1:20" x14ac:dyDescent="0.25">
      <c r="A332">
        <v>2020</v>
      </c>
      <c r="B332">
        <v>7</v>
      </c>
      <c r="C332">
        <v>5</v>
      </c>
      <c r="D332">
        <v>48339</v>
      </c>
      <c r="E332">
        <v>2</v>
      </c>
      <c r="F332">
        <v>79</v>
      </c>
      <c r="G332">
        <v>1</v>
      </c>
      <c r="H332">
        <v>0</v>
      </c>
      <c r="I332">
        <v>3.473097172737114</v>
      </c>
      <c r="J332">
        <v>3.5906914072036571</v>
      </c>
      <c r="K332">
        <v>2.9451467549800929</v>
      </c>
      <c r="L332">
        <v>3.8752245865762368E-3</v>
      </c>
      <c r="M332">
        <v>0</v>
      </c>
      <c r="N332">
        <v>2.922218384919685E-3</v>
      </c>
      <c r="O332">
        <v>4.9974816106259973E-4</v>
      </c>
      <c r="P332">
        <v>0.57214805623889042</v>
      </c>
      <c r="Q332">
        <v>5.3240612149238482E-2</v>
      </c>
      <c r="R332">
        <v>3.2712471135891799E-3</v>
      </c>
      <c r="S332">
        <v>0</v>
      </c>
      <c r="T332">
        <v>241.969497118199</v>
      </c>
    </row>
    <row r="333" spans="1:20" x14ac:dyDescent="0.25">
      <c r="A333">
        <v>2020</v>
      </c>
      <c r="B333">
        <v>7</v>
      </c>
      <c r="C333">
        <v>5</v>
      </c>
      <c r="D333">
        <v>48339</v>
      </c>
      <c r="E333">
        <v>2</v>
      </c>
      <c r="F333">
        <v>79</v>
      </c>
      <c r="G333">
        <v>2</v>
      </c>
      <c r="H333">
        <v>0</v>
      </c>
      <c r="I333">
        <v>0.1193835760785061</v>
      </c>
      <c r="J333">
        <v>0.34675882845854372</v>
      </c>
      <c r="K333">
        <v>0.26442139206086568</v>
      </c>
      <c r="L333">
        <v>7.4883248240701708E-2</v>
      </c>
      <c r="M333">
        <v>0.1571580875163002</v>
      </c>
      <c r="N333">
        <v>0.50169307431820254</v>
      </c>
      <c r="O333">
        <v>0.1029630513474898</v>
      </c>
      <c r="P333">
        <v>0.69917977846154888</v>
      </c>
      <c r="Q333">
        <v>0.10837358872706131</v>
      </c>
      <c r="R333">
        <v>0.12823159181934959</v>
      </c>
      <c r="S333">
        <v>4.9872177960144617</v>
      </c>
      <c r="T333">
        <v>10.08456190905979</v>
      </c>
    </row>
    <row r="334" spans="1:20" x14ac:dyDescent="0.25">
      <c r="A334">
        <v>2020</v>
      </c>
      <c r="B334">
        <v>7</v>
      </c>
      <c r="C334">
        <v>5</v>
      </c>
      <c r="D334">
        <v>48339</v>
      </c>
      <c r="E334">
        <v>2</v>
      </c>
      <c r="F334">
        <v>79</v>
      </c>
      <c r="G334">
        <v>3</v>
      </c>
      <c r="H334">
        <v>0</v>
      </c>
      <c r="I334">
        <v>0.2228169906059341</v>
      </c>
      <c r="J334">
        <v>1.3730238430814801</v>
      </c>
      <c r="K334">
        <v>1.0514765827778889</v>
      </c>
      <c r="L334">
        <v>0.27746856134583531</v>
      </c>
      <c r="M334">
        <v>0.51443563014632154</v>
      </c>
      <c r="N334">
        <v>1.828252449732912</v>
      </c>
      <c r="O334">
        <v>0.49637593411985959</v>
      </c>
      <c r="P334">
        <v>3.6034728450475288</v>
      </c>
      <c r="Q334">
        <v>0.5779721927207121</v>
      </c>
      <c r="R334">
        <v>0.66160697563766901</v>
      </c>
      <c r="S334">
        <v>7.3892741383988803</v>
      </c>
      <c r="T334">
        <v>12.352444726307709</v>
      </c>
    </row>
    <row r="335" spans="1:20" x14ac:dyDescent="0.25">
      <c r="A335">
        <v>2020</v>
      </c>
      <c r="B335">
        <v>7</v>
      </c>
      <c r="C335">
        <v>5</v>
      </c>
      <c r="D335">
        <v>48339</v>
      </c>
      <c r="E335">
        <v>2</v>
      </c>
      <c r="F335">
        <v>79</v>
      </c>
      <c r="G335">
        <v>4</v>
      </c>
      <c r="H335">
        <v>0</v>
      </c>
      <c r="I335">
        <v>0.29873686138058159</v>
      </c>
      <c r="J335">
        <v>1.4275589445578789</v>
      </c>
      <c r="K335">
        <v>1.0921209296679111</v>
      </c>
      <c r="L335">
        <v>0.41939697280741178</v>
      </c>
      <c r="M335">
        <v>0.85139246565871896</v>
      </c>
      <c r="N335">
        <v>2.876698093582517</v>
      </c>
      <c r="O335">
        <v>0.41067247750777619</v>
      </c>
      <c r="P335">
        <v>2.9055133928982451</v>
      </c>
      <c r="Q335">
        <v>0.46271865726651479</v>
      </c>
      <c r="R335">
        <v>0.53547393662884857</v>
      </c>
      <c r="S335">
        <v>6.7281883220722669</v>
      </c>
      <c r="T335">
        <v>12.38605252870164</v>
      </c>
    </row>
    <row r="336" spans="1:20" x14ac:dyDescent="0.25">
      <c r="A336">
        <v>2020</v>
      </c>
      <c r="B336">
        <v>7</v>
      </c>
      <c r="C336">
        <v>5</v>
      </c>
      <c r="D336">
        <v>48339</v>
      </c>
      <c r="E336">
        <v>2</v>
      </c>
      <c r="F336">
        <v>79</v>
      </c>
      <c r="G336">
        <v>5</v>
      </c>
      <c r="H336">
        <v>0</v>
      </c>
      <c r="I336">
        <v>0.44051744334969872</v>
      </c>
      <c r="J336">
        <v>3.138903928044297</v>
      </c>
      <c r="K336">
        <v>2.4044036612693209</v>
      </c>
      <c r="L336">
        <v>0.76226141685496296</v>
      </c>
      <c r="M336">
        <v>1.0719573539243441</v>
      </c>
      <c r="N336">
        <v>4.38804464466231</v>
      </c>
      <c r="O336">
        <v>1.0279220325621841</v>
      </c>
      <c r="P336">
        <v>7.8875535095220934</v>
      </c>
      <c r="Q336">
        <v>1.2682811820602939</v>
      </c>
      <c r="R336">
        <v>1.448024131481356</v>
      </c>
      <c r="S336">
        <v>12.279637282930191</v>
      </c>
      <c r="T336">
        <v>19.908262877553192</v>
      </c>
    </row>
    <row r="337" spans="1:20" x14ac:dyDescent="0.25">
      <c r="A337">
        <v>2020</v>
      </c>
      <c r="B337">
        <v>7</v>
      </c>
      <c r="C337">
        <v>5</v>
      </c>
      <c r="D337">
        <v>48339</v>
      </c>
      <c r="E337">
        <v>2</v>
      </c>
      <c r="F337">
        <v>87</v>
      </c>
      <c r="G337">
        <v>1</v>
      </c>
      <c r="H337">
        <v>0</v>
      </c>
      <c r="I337">
        <v>4.3465305799329732</v>
      </c>
      <c r="J337">
        <v>4.2721681454032856</v>
      </c>
      <c r="K337">
        <v>3.513879373289635</v>
      </c>
      <c r="L337">
        <v>4.7579115327680364E-3</v>
      </c>
      <c r="M337">
        <v>0</v>
      </c>
      <c r="N337">
        <v>3.5812720431858919E-3</v>
      </c>
      <c r="O337">
        <v>5.8265568388742375E-4</v>
      </c>
      <c r="P337">
        <v>0.730555407752283</v>
      </c>
      <c r="Q337">
        <v>6.7951260455884038E-2</v>
      </c>
      <c r="R337">
        <v>4.0623853389915752E-3</v>
      </c>
      <c r="S337">
        <v>0</v>
      </c>
      <c r="T337">
        <v>299.5226215662214</v>
      </c>
    </row>
    <row r="338" spans="1:20" x14ac:dyDescent="0.25">
      <c r="A338">
        <v>2020</v>
      </c>
      <c r="B338">
        <v>7</v>
      </c>
      <c r="C338">
        <v>5</v>
      </c>
      <c r="D338">
        <v>48339</v>
      </c>
      <c r="E338">
        <v>2</v>
      </c>
      <c r="F338">
        <v>87</v>
      </c>
      <c r="G338">
        <v>2</v>
      </c>
      <c r="H338">
        <v>0</v>
      </c>
      <c r="I338">
        <v>0.1504498473235365</v>
      </c>
      <c r="J338">
        <v>0.40756482153671031</v>
      </c>
      <c r="K338">
        <v>0.31037378899847068</v>
      </c>
      <c r="L338">
        <v>8.7971385780300324E-2</v>
      </c>
      <c r="M338">
        <v>0.1847520300206848</v>
      </c>
      <c r="N338">
        <v>0.58871251951045089</v>
      </c>
      <c r="O338">
        <v>0.12200798332242881</v>
      </c>
      <c r="P338">
        <v>0.86234722421281651</v>
      </c>
      <c r="Q338">
        <v>0.13406937654777359</v>
      </c>
      <c r="R338">
        <v>0.15109337368963541</v>
      </c>
      <c r="S338">
        <v>5.9797192872277014</v>
      </c>
      <c r="T338">
        <v>11.96884022685035</v>
      </c>
    </row>
    <row r="339" spans="1:20" x14ac:dyDescent="0.25">
      <c r="A339">
        <v>2020</v>
      </c>
      <c r="B339">
        <v>7</v>
      </c>
      <c r="C339">
        <v>5</v>
      </c>
      <c r="D339">
        <v>48339</v>
      </c>
      <c r="E339">
        <v>2</v>
      </c>
      <c r="F339">
        <v>87</v>
      </c>
      <c r="G339">
        <v>3</v>
      </c>
      <c r="H339">
        <v>0</v>
      </c>
      <c r="I339">
        <v>0.28000007658011028</v>
      </c>
      <c r="J339">
        <v>1.606562614856176</v>
      </c>
      <c r="K339">
        <v>1.22704862277302</v>
      </c>
      <c r="L339">
        <v>0.32619823115626051</v>
      </c>
      <c r="M339">
        <v>0.60545635157977262</v>
      </c>
      <c r="N339">
        <v>2.1457622990751322</v>
      </c>
      <c r="O339">
        <v>0.58906564487805391</v>
      </c>
      <c r="P339">
        <v>4.4459099294692397</v>
      </c>
      <c r="Q339">
        <v>0.71525688709412161</v>
      </c>
      <c r="R339">
        <v>0.77984927118547875</v>
      </c>
      <c r="S339">
        <v>8.877113880147661</v>
      </c>
      <c r="T339">
        <v>14.68950351137677</v>
      </c>
    </row>
    <row r="340" spans="1:20" x14ac:dyDescent="0.25">
      <c r="A340">
        <v>2020</v>
      </c>
      <c r="B340">
        <v>7</v>
      </c>
      <c r="C340">
        <v>5</v>
      </c>
      <c r="D340">
        <v>48339</v>
      </c>
      <c r="E340">
        <v>2</v>
      </c>
      <c r="F340">
        <v>87</v>
      </c>
      <c r="G340">
        <v>4</v>
      </c>
      <c r="H340">
        <v>0</v>
      </c>
      <c r="I340">
        <v>0.37564038869482869</v>
      </c>
      <c r="J340">
        <v>1.671848575062334</v>
      </c>
      <c r="K340">
        <v>1.275773756730211</v>
      </c>
      <c r="L340">
        <v>0.49287749790753171</v>
      </c>
      <c r="M340">
        <v>1.001500851647273</v>
      </c>
      <c r="N340">
        <v>3.3764094142116892</v>
      </c>
      <c r="O340">
        <v>0.4869750832730349</v>
      </c>
      <c r="P340">
        <v>3.5843373058284631</v>
      </c>
      <c r="Q340">
        <v>0.57254114935931166</v>
      </c>
      <c r="R340">
        <v>0.6311323305071932</v>
      </c>
      <c r="S340">
        <v>8.0750839049248881</v>
      </c>
      <c r="T340">
        <v>14.71481598956778</v>
      </c>
    </row>
    <row r="341" spans="1:20" x14ac:dyDescent="0.25">
      <c r="A341">
        <v>2020</v>
      </c>
      <c r="B341">
        <v>7</v>
      </c>
      <c r="C341">
        <v>5</v>
      </c>
      <c r="D341">
        <v>48339</v>
      </c>
      <c r="E341">
        <v>2</v>
      </c>
      <c r="F341">
        <v>87</v>
      </c>
      <c r="G341">
        <v>5</v>
      </c>
      <c r="H341">
        <v>0</v>
      </c>
      <c r="I341">
        <v>0.55132574258335654</v>
      </c>
      <c r="J341">
        <v>3.6630886423466942</v>
      </c>
      <c r="K341">
        <v>2.7968236447383839</v>
      </c>
      <c r="L341">
        <v>0.89691710935700764</v>
      </c>
      <c r="M341">
        <v>1.263763805890485</v>
      </c>
      <c r="N341">
        <v>5.1500648151373269</v>
      </c>
      <c r="O341">
        <v>1.222102927449275</v>
      </c>
      <c r="P341">
        <v>9.7340748142153313</v>
      </c>
      <c r="Q341">
        <v>1.5700333182329149</v>
      </c>
      <c r="R341">
        <v>1.7070605645510331</v>
      </c>
      <c r="S341">
        <v>14.784016423688101</v>
      </c>
      <c r="T341">
        <v>23.73032624441139</v>
      </c>
    </row>
    <row r="342" spans="1:20" x14ac:dyDescent="0.25">
      <c r="A342">
        <v>2020</v>
      </c>
      <c r="B342">
        <v>7</v>
      </c>
      <c r="C342">
        <v>5</v>
      </c>
      <c r="D342">
        <v>48473</v>
      </c>
      <c r="E342">
        <v>1</v>
      </c>
      <c r="F342">
        <v>1</v>
      </c>
      <c r="G342">
        <v>1</v>
      </c>
      <c r="H342">
        <v>6.4938998022079364</v>
      </c>
      <c r="I342">
        <v>135.08103342545061</v>
      </c>
      <c r="J342">
        <v>128.18144909679901</v>
      </c>
      <c r="K342">
        <v>33.56268596407763</v>
      </c>
      <c r="L342">
        <v>0</v>
      </c>
      <c r="M342">
        <v>0</v>
      </c>
      <c r="N342">
        <v>8.5014049417280704E-2</v>
      </c>
      <c r="O342">
        <v>0.55662793230556484</v>
      </c>
      <c r="P342">
        <v>4.9921818690970774</v>
      </c>
      <c r="Q342">
        <v>0.6731912031620737</v>
      </c>
      <c r="R342">
        <v>0.2108087617892308</v>
      </c>
      <c r="S342">
        <v>0.39455648131203069</v>
      </c>
      <c r="T342">
        <v>0</v>
      </c>
    </row>
    <row r="343" spans="1:20" x14ac:dyDescent="0.25">
      <c r="A343">
        <v>2020</v>
      </c>
      <c r="B343">
        <v>7</v>
      </c>
      <c r="C343">
        <v>5</v>
      </c>
      <c r="D343">
        <v>48473</v>
      </c>
      <c r="E343">
        <v>1</v>
      </c>
      <c r="F343">
        <v>1</v>
      </c>
      <c r="G343">
        <v>2</v>
      </c>
      <c r="H343">
        <v>0.49659898990363138</v>
      </c>
      <c r="I343">
        <v>32.923648775528846</v>
      </c>
      <c r="J343">
        <v>19.145988243841231</v>
      </c>
      <c r="K343">
        <v>4.5160353522518673</v>
      </c>
      <c r="L343">
        <v>0</v>
      </c>
      <c r="M343">
        <v>0</v>
      </c>
      <c r="N343">
        <v>1.069361627536001E-2</v>
      </c>
      <c r="O343">
        <v>0.21341249972507109</v>
      </c>
      <c r="P343">
        <v>0.34776199324101642</v>
      </c>
      <c r="Q343">
        <v>5.4389784069575148E-2</v>
      </c>
      <c r="R343">
        <v>9.9904325849568043E-2</v>
      </c>
      <c r="S343">
        <v>0.60051904384389709</v>
      </c>
      <c r="T343">
        <v>0</v>
      </c>
    </row>
    <row r="344" spans="1:20" x14ac:dyDescent="0.25">
      <c r="A344">
        <v>2020</v>
      </c>
      <c r="B344">
        <v>7</v>
      </c>
      <c r="C344">
        <v>5</v>
      </c>
      <c r="D344">
        <v>48473</v>
      </c>
      <c r="E344">
        <v>1</v>
      </c>
      <c r="F344">
        <v>1</v>
      </c>
      <c r="G344">
        <v>3</v>
      </c>
      <c r="H344">
        <v>0.76503756887373009</v>
      </c>
      <c r="I344">
        <v>38.511092793077999</v>
      </c>
      <c r="J344">
        <v>27.79004024861424</v>
      </c>
      <c r="K344">
        <v>6.7179394343524681</v>
      </c>
      <c r="L344">
        <v>0</v>
      </c>
      <c r="M344">
        <v>0</v>
      </c>
      <c r="N344">
        <v>1.8169163283323991E-2</v>
      </c>
      <c r="O344">
        <v>0.46813659636468102</v>
      </c>
      <c r="P344">
        <v>0.91062704455250743</v>
      </c>
      <c r="Q344">
        <v>0.14725023404999629</v>
      </c>
      <c r="R344">
        <v>0.2048428982214823</v>
      </c>
      <c r="S344">
        <v>0.41339488407428798</v>
      </c>
      <c r="T344">
        <v>0</v>
      </c>
    </row>
    <row r="345" spans="1:20" x14ac:dyDescent="0.25">
      <c r="A345">
        <v>2020</v>
      </c>
      <c r="B345">
        <v>7</v>
      </c>
      <c r="C345">
        <v>5</v>
      </c>
      <c r="D345">
        <v>48473</v>
      </c>
      <c r="E345">
        <v>1</v>
      </c>
      <c r="F345">
        <v>1</v>
      </c>
      <c r="G345">
        <v>4</v>
      </c>
      <c r="H345">
        <v>0.10883921924897789</v>
      </c>
      <c r="I345">
        <v>6.1863791994515482</v>
      </c>
      <c r="J345">
        <v>3.8695213158217152</v>
      </c>
      <c r="K345">
        <v>0.91209502037739698</v>
      </c>
      <c r="L345">
        <v>0</v>
      </c>
      <c r="M345">
        <v>0</v>
      </c>
      <c r="N345">
        <v>3.2073343231375472E-3</v>
      </c>
      <c r="O345">
        <v>4.2311568584429152E-2</v>
      </c>
      <c r="P345">
        <v>7.1140687036142222E-2</v>
      </c>
      <c r="Q345">
        <v>1.1483353159387231E-2</v>
      </c>
      <c r="R345">
        <v>1.9422996419938731E-2</v>
      </c>
      <c r="S345">
        <v>3.9638316613251227E-2</v>
      </c>
      <c r="T345">
        <v>0</v>
      </c>
    </row>
    <row r="346" spans="1:20" x14ac:dyDescent="0.25">
      <c r="A346">
        <v>2020</v>
      </c>
      <c r="B346">
        <v>7</v>
      </c>
      <c r="C346">
        <v>5</v>
      </c>
      <c r="D346">
        <v>48473</v>
      </c>
      <c r="E346">
        <v>1</v>
      </c>
      <c r="F346">
        <v>1</v>
      </c>
      <c r="G346">
        <v>5</v>
      </c>
      <c r="H346">
        <v>9.1587506561818008E-2</v>
      </c>
      <c r="I346">
        <v>4.2439108943523349</v>
      </c>
      <c r="J346">
        <v>2.234103390069901</v>
      </c>
      <c r="K346">
        <v>0.57893846043706643</v>
      </c>
      <c r="L346">
        <v>0</v>
      </c>
      <c r="M346">
        <v>0</v>
      </c>
      <c r="N346">
        <v>1.9099152431909471E-3</v>
      </c>
      <c r="O346">
        <v>6.3317419144126003E-2</v>
      </c>
      <c r="P346">
        <v>0.14247886834786749</v>
      </c>
      <c r="Q346">
        <v>2.2245045671312719E-2</v>
      </c>
      <c r="R346">
        <v>2.4076161980976209E-2</v>
      </c>
      <c r="S346">
        <v>4.900416719965224E-2</v>
      </c>
      <c r="T346">
        <v>0</v>
      </c>
    </row>
    <row r="347" spans="1:20" x14ac:dyDescent="0.25">
      <c r="A347">
        <v>2020</v>
      </c>
      <c r="B347">
        <v>7</v>
      </c>
      <c r="C347">
        <v>5</v>
      </c>
      <c r="D347">
        <v>48473</v>
      </c>
      <c r="E347">
        <v>1</v>
      </c>
      <c r="F347">
        <v>2</v>
      </c>
      <c r="G347">
        <v>1</v>
      </c>
      <c r="H347">
        <v>1.3688053140640299</v>
      </c>
      <c r="I347">
        <v>559.72662321051848</v>
      </c>
      <c r="J347">
        <v>621.47446916028764</v>
      </c>
      <c r="K347">
        <v>186.40779632006519</v>
      </c>
      <c r="L347">
        <v>0</v>
      </c>
      <c r="M347">
        <v>0</v>
      </c>
      <c r="N347">
        <v>2.058304989277266</v>
      </c>
      <c r="O347">
        <v>0.6576108874509794</v>
      </c>
      <c r="P347">
        <v>230.40727869225319</v>
      </c>
      <c r="Q347">
        <v>32.025345154404668</v>
      </c>
      <c r="R347">
        <v>3.6567712840891859</v>
      </c>
      <c r="S347">
        <v>16.20131473296507</v>
      </c>
      <c r="T347">
        <v>0</v>
      </c>
    </row>
    <row r="348" spans="1:20" x14ac:dyDescent="0.25">
      <c r="A348">
        <v>2020</v>
      </c>
      <c r="B348">
        <v>7</v>
      </c>
      <c r="C348">
        <v>5</v>
      </c>
      <c r="D348">
        <v>48473</v>
      </c>
      <c r="E348">
        <v>1</v>
      </c>
      <c r="F348">
        <v>2</v>
      </c>
      <c r="G348">
        <v>2</v>
      </c>
      <c r="H348">
        <v>7.3259749048878131</v>
      </c>
      <c r="I348">
        <v>2621.133358215588</v>
      </c>
      <c r="J348">
        <v>1239.702825073437</v>
      </c>
      <c r="K348">
        <v>295.57118453157568</v>
      </c>
      <c r="L348">
        <v>0</v>
      </c>
      <c r="M348">
        <v>0</v>
      </c>
      <c r="N348">
        <v>0.60790306729864629</v>
      </c>
      <c r="O348">
        <v>11.274103923365139</v>
      </c>
      <c r="P348">
        <v>15.84474681329106</v>
      </c>
      <c r="Q348">
        <v>2.4867708894441329</v>
      </c>
      <c r="R348">
        <v>5.2491751072050512</v>
      </c>
      <c r="S348">
        <v>29.024671202725528</v>
      </c>
      <c r="T348">
        <v>0</v>
      </c>
    </row>
    <row r="349" spans="1:20" x14ac:dyDescent="0.25">
      <c r="A349">
        <v>2020</v>
      </c>
      <c r="B349">
        <v>7</v>
      </c>
      <c r="C349">
        <v>5</v>
      </c>
      <c r="D349">
        <v>48473</v>
      </c>
      <c r="E349">
        <v>1</v>
      </c>
      <c r="F349">
        <v>2</v>
      </c>
      <c r="G349">
        <v>3</v>
      </c>
      <c r="H349">
        <v>10.11516327969222</v>
      </c>
      <c r="I349">
        <v>2500.0104442055249</v>
      </c>
      <c r="J349">
        <v>1506.603008655652</v>
      </c>
      <c r="K349">
        <v>373.96467280606419</v>
      </c>
      <c r="L349">
        <v>0</v>
      </c>
      <c r="M349">
        <v>0</v>
      </c>
      <c r="N349">
        <v>0.76852410335728671</v>
      </c>
      <c r="O349">
        <v>20.244594951997168</v>
      </c>
      <c r="P349">
        <v>34.631715803320702</v>
      </c>
      <c r="Q349">
        <v>5.5664565896141092</v>
      </c>
      <c r="R349">
        <v>8.1262415811695785</v>
      </c>
      <c r="S349">
        <v>16.549901468894621</v>
      </c>
      <c r="T349">
        <v>0</v>
      </c>
    </row>
    <row r="350" spans="1:20" x14ac:dyDescent="0.25">
      <c r="A350">
        <v>2020</v>
      </c>
      <c r="B350">
        <v>7</v>
      </c>
      <c r="C350">
        <v>5</v>
      </c>
      <c r="D350">
        <v>48473</v>
      </c>
      <c r="E350">
        <v>1</v>
      </c>
      <c r="F350">
        <v>2</v>
      </c>
      <c r="G350">
        <v>4</v>
      </c>
      <c r="H350">
        <v>1.6005656638143131</v>
      </c>
      <c r="I350">
        <v>445.78460482290927</v>
      </c>
      <c r="J350">
        <v>230.36082518571689</v>
      </c>
      <c r="K350">
        <v>55.982361010068253</v>
      </c>
      <c r="L350">
        <v>0</v>
      </c>
      <c r="M350">
        <v>0</v>
      </c>
      <c r="N350">
        <v>0.17048811763064881</v>
      </c>
      <c r="O350">
        <v>2.2001188579006139</v>
      </c>
      <c r="P350">
        <v>3.2799304459724632</v>
      </c>
      <c r="Q350">
        <v>0.52861475133674063</v>
      </c>
      <c r="R350">
        <v>0.96096642909165431</v>
      </c>
      <c r="S350">
        <v>1.907370833008051</v>
      </c>
      <c r="T350">
        <v>0</v>
      </c>
    </row>
    <row r="351" spans="1:20" x14ac:dyDescent="0.25">
      <c r="A351">
        <v>2020</v>
      </c>
      <c r="B351">
        <v>7</v>
      </c>
      <c r="C351">
        <v>5</v>
      </c>
      <c r="D351">
        <v>48473</v>
      </c>
      <c r="E351">
        <v>1</v>
      </c>
      <c r="F351">
        <v>2</v>
      </c>
      <c r="G351">
        <v>5</v>
      </c>
      <c r="H351">
        <v>0.71513715912738274</v>
      </c>
      <c r="I351">
        <v>231.05349824769371</v>
      </c>
      <c r="J351">
        <v>99.354136289157609</v>
      </c>
      <c r="K351">
        <v>25.497365363207201</v>
      </c>
      <c r="L351">
        <v>0</v>
      </c>
      <c r="M351">
        <v>0</v>
      </c>
      <c r="N351">
        <v>4.2331256333285168E-2</v>
      </c>
      <c r="O351">
        <v>1.556903871495954</v>
      </c>
      <c r="P351">
        <v>3.004229776207306</v>
      </c>
      <c r="Q351">
        <v>0.45301578316842989</v>
      </c>
      <c r="R351">
        <v>0.55340827771557866</v>
      </c>
      <c r="S351">
        <v>1.100482193986692</v>
      </c>
      <c r="T351">
        <v>0</v>
      </c>
    </row>
    <row r="352" spans="1:20" x14ac:dyDescent="0.25">
      <c r="A352">
        <v>2020</v>
      </c>
      <c r="B352">
        <v>7</v>
      </c>
      <c r="C352">
        <v>5</v>
      </c>
      <c r="D352">
        <v>48473</v>
      </c>
      <c r="E352">
        <v>1</v>
      </c>
      <c r="F352">
        <v>3</v>
      </c>
      <c r="G352">
        <v>1</v>
      </c>
      <c r="H352">
        <v>3.7039770096540317E-2</v>
      </c>
      <c r="I352">
        <v>50.275671493125408</v>
      </c>
      <c r="J352">
        <v>61.890308233400631</v>
      </c>
      <c r="K352">
        <v>17.263681745338001</v>
      </c>
      <c r="L352">
        <v>0</v>
      </c>
      <c r="M352">
        <v>0</v>
      </c>
      <c r="N352">
        <v>4.3720686746069742E-2</v>
      </c>
      <c r="O352">
        <v>2.2130232833695931E-2</v>
      </c>
      <c r="P352">
        <v>2.090385971183268</v>
      </c>
      <c r="Q352">
        <v>0.2363448480392466</v>
      </c>
      <c r="R352">
        <v>5.3860516903560113E-2</v>
      </c>
      <c r="S352">
        <v>0.1881693334100889</v>
      </c>
      <c r="T352">
        <v>0</v>
      </c>
    </row>
    <row r="353" spans="1:20" x14ac:dyDescent="0.25">
      <c r="A353">
        <v>2020</v>
      </c>
      <c r="B353">
        <v>7</v>
      </c>
      <c r="C353">
        <v>5</v>
      </c>
      <c r="D353">
        <v>48473</v>
      </c>
      <c r="E353">
        <v>1</v>
      </c>
      <c r="F353">
        <v>3</v>
      </c>
      <c r="G353">
        <v>2</v>
      </c>
      <c r="H353">
        <v>0.4113174832320115</v>
      </c>
      <c r="I353">
        <v>103.70544611488749</v>
      </c>
      <c r="J353">
        <v>67.084150171846744</v>
      </c>
      <c r="K353">
        <v>16.606243981731591</v>
      </c>
      <c r="L353">
        <v>0</v>
      </c>
      <c r="M353">
        <v>0</v>
      </c>
      <c r="N353">
        <v>3.6101125829059548E-2</v>
      </c>
      <c r="O353">
        <v>1.147023473548255</v>
      </c>
      <c r="P353">
        <v>2.4331672548580641</v>
      </c>
      <c r="Q353">
        <v>0.38755788264782881</v>
      </c>
      <c r="R353">
        <v>0.4116534090774509</v>
      </c>
      <c r="S353">
        <v>3.1326445388212938</v>
      </c>
      <c r="T353">
        <v>0</v>
      </c>
    </row>
    <row r="354" spans="1:20" x14ac:dyDescent="0.25">
      <c r="A354">
        <v>2020</v>
      </c>
      <c r="B354">
        <v>7</v>
      </c>
      <c r="C354">
        <v>5</v>
      </c>
      <c r="D354">
        <v>48473</v>
      </c>
      <c r="E354">
        <v>1</v>
      </c>
      <c r="F354">
        <v>3</v>
      </c>
      <c r="G354">
        <v>3</v>
      </c>
      <c r="H354">
        <v>0.57168586290857681</v>
      </c>
      <c r="I354">
        <v>113.7412619538802</v>
      </c>
      <c r="J354">
        <v>95.317344404022762</v>
      </c>
      <c r="K354">
        <v>24.04789788228722</v>
      </c>
      <c r="L354">
        <v>0</v>
      </c>
      <c r="M354">
        <v>0</v>
      </c>
      <c r="N354">
        <v>5.3316837072476489E-2</v>
      </c>
      <c r="O354">
        <v>2.0781396372838699</v>
      </c>
      <c r="P354">
        <v>4.826336194213745</v>
      </c>
      <c r="Q354">
        <v>0.79993133843184305</v>
      </c>
      <c r="R354">
        <v>0.74248444409059211</v>
      </c>
      <c r="S354">
        <v>1.6976426600484431</v>
      </c>
      <c r="T354">
        <v>0</v>
      </c>
    </row>
    <row r="355" spans="1:20" x14ac:dyDescent="0.25">
      <c r="A355">
        <v>2020</v>
      </c>
      <c r="B355">
        <v>7</v>
      </c>
      <c r="C355">
        <v>5</v>
      </c>
      <c r="D355">
        <v>48473</v>
      </c>
      <c r="E355">
        <v>1</v>
      </c>
      <c r="F355">
        <v>3</v>
      </c>
      <c r="G355">
        <v>4</v>
      </c>
      <c r="H355">
        <v>9.0861052549697355E-2</v>
      </c>
      <c r="I355">
        <v>19.654457589388969</v>
      </c>
      <c r="J355">
        <v>13.90318394622563</v>
      </c>
      <c r="K355">
        <v>3.4548695848012572</v>
      </c>
      <c r="L355">
        <v>0</v>
      </c>
      <c r="M355">
        <v>0</v>
      </c>
      <c r="N355">
        <v>1.0867989129434191E-2</v>
      </c>
      <c r="O355">
        <v>0.22872830173646611</v>
      </c>
      <c r="P355">
        <v>0.50497909047923317</v>
      </c>
      <c r="Q355">
        <v>8.2769410891559897E-2</v>
      </c>
      <c r="R355">
        <v>8.1871730993682196E-2</v>
      </c>
      <c r="S355">
        <v>0.20815772533736629</v>
      </c>
      <c r="T355">
        <v>0</v>
      </c>
    </row>
    <row r="356" spans="1:20" x14ac:dyDescent="0.25">
      <c r="A356">
        <v>2020</v>
      </c>
      <c r="B356">
        <v>7</v>
      </c>
      <c r="C356">
        <v>5</v>
      </c>
      <c r="D356">
        <v>48473</v>
      </c>
      <c r="E356">
        <v>1</v>
      </c>
      <c r="F356">
        <v>3</v>
      </c>
      <c r="G356">
        <v>5</v>
      </c>
      <c r="H356">
        <v>3.3860260379489783E-2</v>
      </c>
      <c r="I356">
        <v>8.6145012007454245</v>
      </c>
      <c r="J356">
        <v>5.3361023709186091</v>
      </c>
      <c r="K356">
        <v>1.3823891142232081</v>
      </c>
      <c r="L356">
        <v>0</v>
      </c>
      <c r="M356">
        <v>0</v>
      </c>
      <c r="N356">
        <v>2.6115883408398882E-3</v>
      </c>
      <c r="O356">
        <v>0.1306370678437152</v>
      </c>
      <c r="P356">
        <v>0.27719394763883642</v>
      </c>
      <c r="Q356">
        <v>4.4735954111992632E-2</v>
      </c>
      <c r="R356">
        <v>4.1925820959921943E-2</v>
      </c>
      <c r="S356">
        <v>8.2346840667794255E-2</v>
      </c>
      <c r="T356">
        <v>0</v>
      </c>
    </row>
    <row r="357" spans="1:20" x14ac:dyDescent="0.25">
      <c r="A357">
        <v>2020</v>
      </c>
      <c r="B357">
        <v>7</v>
      </c>
      <c r="C357">
        <v>5</v>
      </c>
      <c r="D357">
        <v>48473</v>
      </c>
      <c r="E357">
        <v>1</v>
      </c>
      <c r="F357">
        <v>79</v>
      </c>
      <c r="G357">
        <v>1</v>
      </c>
      <c r="H357">
        <v>6.4825511901974791</v>
      </c>
      <c r="I357">
        <v>132.08515490341179</v>
      </c>
      <c r="J357">
        <v>123.8171480464935</v>
      </c>
      <c r="K357">
        <v>32.373579511642447</v>
      </c>
      <c r="L357">
        <v>0</v>
      </c>
      <c r="M357">
        <v>0</v>
      </c>
      <c r="N357">
        <v>7.8502119561075251E-2</v>
      </c>
      <c r="O357">
        <v>0.55452894092351268</v>
      </c>
      <c r="P357">
        <v>4.5596033681258694</v>
      </c>
      <c r="Q357">
        <v>0.61766993200778797</v>
      </c>
      <c r="R357">
        <v>0.20318688089400519</v>
      </c>
      <c r="S357">
        <v>0.36952009779214912</v>
      </c>
      <c r="T357">
        <v>0</v>
      </c>
    </row>
    <row r="358" spans="1:20" x14ac:dyDescent="0.25">
      <c r="A358">
        <v>2020</v>
      </c>
      <c r="B358">
        <v>7</v>
      </c>
      <c r="C358">
        <v>5</v>
      </c>
      <c r="D358">
        <v>48473</v>
      </c>
      <c r="E358">
        <v>1</v>
      </c>
      <c r="F358">
        <v>79</v>
      </c>
      <c r="G358">
        <v>2</v>
      </c>
      <c r="H358">
        <v>0.4803997207179348</v>
      </c>
      <c r="I358">
        <v>29.316247716179522</v>
      </c>
      <c r="J358">
        <v>17.510160227547079</v>
      </c>
      <c r="K358">
        <v>4.1271190422070969</v>
      </c>
      <c r="L358">
        <v>0</v>
      </c>
      <c r="M358">
        <v>0</v>
      </c>
      <c r="N358">
        <v>1.007531693797699E-2</v>
      </c>
      <c r="O358">
        <v>0.2043929481746978</v>
      </c>
      <c r="P358">
        <v>0.33855039858164082</v>
      </c>
      <c r="Q358">
        <v>5.2928394678586448E-2</v>
      </c>
      <c r="R358">
        <v>9.5221420002896975E-2</v>
      </c>
      <c r="S358">
        <v>0.58239846884612823</v>
      </c>
      <c r="T358">
        <v>0</v>
      </c>
    </row>
    <row r="359" spans="1:20" x14ac:dyDescent="0.25">
      <c r="A359">
        <v>2020</v>
      </c>
      <c r="B359">
        <v>7</v>
      </c>
      <c r="C359">
        <v>5</v>
      </c>
      <c r="D359">
        <v>48473</v>
      </c>
      <c r="E359">
        <v>1</v>
      </c>
      <c r="F359">
        <v>79</v>
      </c>
      <c r="G359">
        <v>3</v>
      </c>
      <c r="H359">
        <v>0.74123430558666659</v>
      </c>
      <c r="I359">
        <v>35.107289323294196</v>
      </c>
      <c r="J359">
        <v>25.78438579301292</v>
      </c>
      <c r="K359">
        <v>6.2312167632219024</v>
      </c>
      <c r="L359">
        <v>0</v>
      </c>
      <c r="M359">
        <v>0</v>
      </c>
      <c r="N359">
        <v>1.71758440587352E-2</v>
      </c>
      <c r="O359">
        <v>0.44967641442345618</v>
      </c>
      <c r="P359">
        <v>0.88672902823392019</v>
      </c>
      <c r="Q359">
        <v>0.14333425116389231</v>
      </c>
      <c r="R359">
        <v>0.19598414092573571</v>
      </c>
      <c r="S359">
        <v>0.40147169232263619</v>
      </c>
      <c r="T359">
        <v>0</v>
      </c>
    </row>
    <row r="360" spans="1:20" x14ac:dyDescent="0.25">
      <c r="A360">
        <v>2020</v>
      </c>
      <c r="B360">
        <v>7</v>
      </c>
      <c r="C360">
        <v>5</v>
      </c>
      <c r="D360">
        <v>48473</v>
      </c>
      <c r="E360">
        <v>1</v>
      </c>
      <c r="F360">
        <v>79</v>
      </c>
      <c r="G360">
        <v>4</v>
      </c>
      <c r="H360">
        <v>0.10531182529268041</v>
      </c>
      <c r="I360">
        <v>5.5579039395630732</v>
      </c>
      <c r="J360">
        <v>3.5545259591995131</v>
      </c>
      <c r="K360">
        <v>0.83762885870530945</v>
      </c>
      <c r="L360">
        <v>0</v>
      </c>
      <c r="M360">
        <v>0</v>
      </c>
      <c r="N360">
        <v>3.0244129643997469E-3</v>
      </c>
      <c r="O360">
        <v>4.0544306239395499E-2</v>
      </c>
      <c r="P360">
        <v>6.9282808472684088E-2</v>
      </c>
      <c r="Q360">
        <v>1.11789076531815E-2</v>
      </c>
      <c r="R360">
        <v>1.8531643844124972E-2</v>
      </c>
      <c r="S360">
        <v>3.845277511281453E-2</v>
      </c>
      <c r="T360">
        <v>0</v>
      </c>
    </row>
    <row r="361" spans="1:20" x14ac:dyDescent="0.25">
      <c r="A361">
        <v>2020</v>
      </c>
      <c r="B361">
        <v>7</v>
      </c>
      <c r="C361">
        <v>5</v>
      </c>
      <c r="D361">
        <v>48473</v>
      </c>
      <c r="E361">
        <v>1</v>
      </c>
      <c r="F361">
        <v>79</v>
      </c>
      <c r="G361">
        <v>5</v>
      </c>
      <c r="H361">
        <v>8.9098649427477958E-2</v>
      </c>
      <c r="I361">
        <v>3.9819223632874499</v>
      </c>
      <c r="J361">
        <v>2.117246110206898</v>
      </c>
      <c r="K361">
        <v>0.54706508447322322</v>
      </c>
      <c r="L361">
        <v>0</v>
      </c>
      <c r="M361">
        <v>0</v>
      </c>
      <c r="N361">
        <v>1.8158417007101209E-3</v>
      </c>
      <c r="O361">
        <v>6.108558566436674E-2</v>
      </c>
      <c r="P361">
        <v>0.13866543112574789</v>
      </c>
      <c r="Q361">
        <v>2.1642206890584079E-2</v>
      </c>
      <c r="R361">
        <v>2.313464807111484E-2</v>
      </c>
      <c r="S361">
        <v>4.7669652868720033E-2</v>
      </c>
      <c r="T361">
        <v>0</v>
      </c>
    </row>
    <row r="362" spans="1:20" x14ac:dyDescent="0.25">
      <c r="A362">
        <v>2020</v>
      </c>
      <c r="B362">
        <v>7</v>
      </c>
      <c r="C362">
        <v>5</v>
      </c>
      <c r="D362">
        <v>48473</v>
      </c>
      <c r="E362">
        <v>1</v>
      </c>
      <c r="F362">
        <v>87</v>
      </c>
      <c r="G362">
        <v>1</v>
      </c>
      <c r="H362">
        <v>7.1877664120793359</v>
      </c>
      <c r="I362">
        <v>140.8750170038345</v>
      </c>
      <c r="J362">
        <v>131.39303002524341</v>
      </c>
      <c r="K362">
        <v>34.296501161545542</v>
      </c>
      <c r="L362">
        <v>0</v>
      </c>
      <c r="M362">
        <v>0</v>
      </c>
      <c r="N362">
        <v>8.3255969857768022E-2</v>
      </c>
      <c r="O362">
        <v>0.61411227820836922</v>
      </c>
      <c r="P362">
        <v>4.8575428077205967</v>
      </c>
      <c r="Q362">
        <v>0.6600101523436579</v>
      </c>
      <c r="R362">
        <v>0.21970661390968571</v>
      </c>
      <c r="S362">
        <v>0.39059459407534453</v>
      </c>
      <c r="T362">
        <v>0</v>
      </c>
    </row>
    <row r="363" spans="1:20" x14ac:dyDescent="0.25">
      <c r="A363">
        <v>2020</v>
      </c>
      <c r="B363">
        <v>7</v>
      </c>
      <c r="C363">
        <v>5</v>
      </c>
      <c r="D363">
        <v>48473</v>
      </c>
      <c r="E363">
        <v>1</v>
      </c>
      <c r="F363">
        <v>87</v>
      </c>
      <c r="G363">
        <v>2</v>
      </c>
      <c r="H363">
        <v>0.46332686932557998</v>
      </c>
      <c r="I363">
        <v>29.176755602161691</v>
      </c>
      <c r="J363">
        <v>17.331814303305279</v>
      </c>
      <c r="K363">
        <v>4.086351548533302</v>
      </c>
      <c r="L363">
        <v>0</v>
      </c>
      <c r="M363">
        <v>0</v>
      </c>
      <c r="N363">
        <v>1.048909604964136E-2</v>
      </c>
      <c r="O363">
        <v>0.21118235137281621</v>
      </c>
      <c r="P363">
        <v>0.32415513035094312</v>
      </c>
      <c r="Q363">
        <v>5.1093340021058323E-2</v>
      </c>
      <c r="R363">
        <v>9.7284057239223176E-2</v>
      </c>
      <c r="S363">
        <v>0.56288578155517655</v>
      </c>
      <c r="T363">
        <v>0</v>
      </c>
    </row>
    <row r="364" spans="1:20" x14ac:dyDescent="0.25">
      <c r="A364">
        <v>2020</v>
      </c>
      <c r="B364">
        <v>7</v>
      </c>
      <c r="C364">
        <v>5</v>
      </c>
      <c r="D364">
        <v>48473</v>
      </c>
      <c r="E364">
        <v>1</v>
      </c>
      <c r="F364">
        <v>87</v>
      </c>
      <c r="G364">
        <v>3</v>
      </c>
      <c r="H364">
        <v>0.72009679877738819</v>
      </c>
      <c r="I364">
        <v>35.664795296514697</v>
      </c>
      <c r="J364">
        <v>25.862226584814099</v>
      </c>
      <c r="K364">
        <v>6.2505554482179662</v>
      </c>
      <c r="L364">
        <v>0</v>
      </c>
      <c r="M364">
        <v>0</v>
      </c>
      <c r="N364">
        <v>1.7875501173232181E-2</v>
      </c>
      <c r="O364">
        <v>0.46413631885132278</v>
      </c>
      <c r="P364">
        <v>0.84617210923651998</v>
      </c>
      <c r="Q364">
        <v>0.137762938060151</v>
      </c>
      <c r="R364">
        <v>0.19946171529661549</v>
      </c>
      <c r="S364">
        <v>0.38643103653804167</v>
      </c>
      <c r="T364">
        <v>0</v>
      </c>
    </row>
    <row r="365" spans="1:20" x14ac:dyDescent="0.25">
      <c r="A365">
        <v>2020</v>
      </c>
      <c r="B365">
        <v>7</v>
      </c>
      <c r="C365">
        <v>5</v>
      </c>
      <c r="D365">
        <v>48473</v>
      </c>
      <c r="E365">
        <v>1</v>
      </c>
      <c r="F365">
        <v>87</v>
      </c>
      <c r="G365">
        <v>4</v>
      </c>
      <c r="H365">
        <v>0.1016733284906117</v>
      </c>
      <c r="I365">
        <v>5.5750290421132416</v>
      </c>
      <c r="J365">
        <v>3.5327133588218542</v>
      </c>
      <c r="K365">
        <v>0.83304091693985982</v>
      </c>
      <c r="L365">
        <v>0</v>
      </c>
      <c r="M365">
        <v>0</v>
      </c>
      <c r="N365">
        <v>3.1502872815546549E-3</v>
      </c>
      <c r="O365">
        <v>4.1916845427037483E-2</v>
      </c>
      <c r="P365">
        <v>6.6448859564503068E-2</v>
      </c>
      <c r="Q365">
        <v>1.08055424028343E-2</v>
      </c>
      <c r="R365">
        <v>1.8942264580926179E-2</v>
      </c>
      <c r="S365">
        <v>3.7201653215450818E-2</v>
      </c>
      <c r="T365">
        <v>0</v>
      </c>
    </row>
    <row r="366" spans="1:20" x14ac:dyDescent="0.25">
      <c r="A366">
        <v>2020</v>
      </c>
      <c r="B366">
        <v>7</v>
      </c>
      <c r="C366">
        <v>5</v>
      </c>
      <c r="D366">
        <v>48473</v>
      </c>
      <c r="E366">
        <v>1</v>
      </c>
      <c r="F366">
        <v>87</v>
      </c>
      <c r="G366">
        <v>5</v>
      </c>
      <c r="H366">
        <v>8.8184464230168721E-2</v>
      </c>
      <c r="I366">
        <v>4.1443702757512701</v>
      </c>
      <c r="J366">
        <v>2.1640745384704312</v>
      </c>
      <c r="K366">
        <v>0.55682259325608496</v>
      </c>
      <c r="L366">
        <v>0</v>
      </c>
      <c r="M366">
        <v>0</v>
      </c>
      <c r="N366">
        <v>1.8825952402945489E-3</v>
      </c>
      <c r="O366">
        <v>6.2683513174707578E-2</v>
      </c>
      <c r="P366">
        <v>0.13098092280331419</v>
      </c>
      <c r="Q366">
        <v>2.05622335442661E-2</v>
      </c>
      <c r="R366">
        <v>2.324774940327622E-2</v>
      </c>
      <c r="S366">
        <v>4.5300458424249408E-2</v>
      </c>
      <c r="T366">
        <v>0</v>
      </c>
    </row>
    <row r="367" spans="1:20" x14ac:dyDescent="0.25">
      <c r="A367">
        <v>2020</v>
      </c>
      <c r="B367">
        <v>7</v>
      </c>
      <c r="C367">
        <v>5</v>
      </c>
      <c r="D367">
        <v>48473</v>
      </c>
      <c r="E367">
        <v>2</v>
      </c>
      <c r="F367">
        <v>1</v>
      </c>
      <c r="G367">
        <v>1</v>
      </c>
      <c r="H367">
        <v>0</v>
      </c>
      <c r="I367">
        <v>0.4841258413562316</v>
      </c>
      <c r="J367">
        <v>0.64856675764825333</v>
      </c>
      <c r="K367">
        <v>0.54517711941618396</v>
      </c>
      <c r="L367">
        <v>9.0353419269376654E-4</v>
      </c>
      <c r="M367">
        <v>0</v>
      </c>
      <c r="N367">
        <v>6.7230442768550288E-4</v>
      </c>
      <c r="O367">
        <v>7.3682393862327535E-5</v>
      </c>
      <c r="P367">
        <v>0.1722920521719494</v>
      </c>
      <c r="Q367">
        <v>1.5991100375540562E-2</v>
      </c>
      <c r="R367">
        <v>8.2627165299800132E-4</v>
      </c>
      <c r="S367">
        <v>0</v>
      </c>
      <c r="T367">
        <v>183.3962836107161</v>
      </c>
    </row>
    <row r="368" spans="1:20" x14ac:dyDescent="0.25">
      <c r="A368">
        <v>2020</v>
      </c>
      <c r="B368">
        <v>7</v>
      </c>
      <c r="C368">
        <v>5</v>
      </c>
      <c r="D368">
        <v>48473</v>
      </c>
      <c r="E368">
        <v>2</v>
      </c>
      <c r="F368">
        <v>1</v>
      </c>
      <c r="G368">
        <v>2</v>
      </c>
      <c r="H368">
        <v>0</v>
      </c>
      <c r="I368">
        <v>0.219781593103067</v>
      </c>
      <c r="J368">
        <v>0.44079342798685511</v>
      </c>
      <c r="K368">
        <v>0.33760901913704378</v>
      </c>
      <c r="L368">
        <v>6.3793624647797045E-2</v>
      </c>
      <c r="M368">
        <v>0.134752916999719</v>
      </c>
      <c r="N368">
        <v>0.4225748341495017</v>
      </c>
      <c r="O368">
        <v>9.6208220649912038E-2</v>
      </c>
      <c r="P368">
        <v>0.90404510304904251</v>
      </c>
      <c r="Q368">
        <v>0.14448634753140541</v>
      </c>
      <c r="R368">
        <v>0.1134093300512518</v>
      </c>
      <c r="S368">
        <v>5.1195977614785324</v>
      </c>
      <c r="T368">
        <v>9.2716874556883866</v>
      </c>
    </row>
    <row r="369" spans="1:20" x14ac:dyDescent="0.25">
      <c r="A369">
        <v>2020</v>
      </c>
      <c r="B369">
        <v>7</v>
      </c>
      <c r="C369">
        <v>5</v>
      </c>
      <c r="D369">
        <v>48473</v>
      </c>
      <c r="E369">
        <v>2</v>
      </c>
      <c r="F369">
        <v>1</v>
      </c>
      <c r="G369">
        <v>3</v>
      </c>
      <c r="H369">
        <v>0</v>
      </c>
      <c r="I369">
        <v>0.20475604988483781</v>
      </c>
      <c r="J369">
        <v>0.8097600682786954</v>
      </c>
      <c r="K369">
        <v>0.62039093439539172</v>
      </c>
      <c r="L369">
        <v>0.11129244305304151</v>
      </c>
      <c r="M369">
        <v>0.21792759890193331</v>
      </c>
      <c r="N369">
        <v>0.73836825827667718</v>
      </c>
      <c r="O369">
        <v>0.21655977561518561</v>
      </c>
      <c r="P369">
        <v>2.1309703437579302</v>
      </c>
      <c r="Q369">
        <v>0.35138342307969228</v>
      </c>
      <c r="R369">
        <v>0.26792509936819059</v>
      </c>
      <c r="S369">
        <v>3.5839653194164609</v>
      </c>
      <c r="T369">
        <v>5.4626032904975679</v>
      </c>
    </row>
    <row r="370" spans="1:20" x14ac:dyDescent="0.25">
      <c r="A370">
        <v>2020</v>
      </c>
      <c r="B370">
        <v>7</v>
      </c>
      <c r="C370">
        <v>5</v>
      </c>
      <c r="D370">
        <v>48473</v>
      </c>
      <c r="E370">
        <v>2</v>
      </c>
      <c r="F370">
        <v>1</v>
      </c>
      <c r="G370">
        <v>4</v>
      </c>
      <c r="H370">
        <v>0</v>
      </c>
      <c r="I370">
        <v>3.8131682091796508E-2</v>
      </c>
      <c r="J370">
        <v>9.9078729052249223E-2</v>
      </c>
      <c r="K370">
        <v>7.5837993142020013E-2</v>
      </c>
      <c r="L370">
        <v>1.8321961876120941E-2</v>
      </c>
      <c r="M370">
        <v>3.7868273536264187E-2</v>
      </c>
      <c r="N370">
        <v>0.1215966076340677</v>
      </c>
      <c r="O370">
        <v>2.0346440301118679E-2</v>
      </c>
      <c r="P370">
        <v>0.19492580340747831</v>
      </c>
      <c r="Q370">
        <v>3.1835106269297683E-2</v>
      </c>
      <c r="R370">
        <v>2.4627305434316189E-2</v>
      </c>
      <c r="S370">
        <v>0.36743417073375562</v>
      </c>
      <c r="T370">
        <v>0.61896989781550926</v>
      </c>
    </row>
    <row r="371" spans="1:20" x14ac:dyDescent="0.25">
      <c r="A371">
        <v>2020</v>
      </c>
      <c r="B371">
        <v>7</v>
      </c>
      <c r="C371">
        <v>5</v>
      </c>
      <c r="D371">
        <v>48473</v>
      </c>
      <c r="E371">
        <v>2</v>
      </c>
      <c r="F371">
        <v>1</v>
      </c>
      <c r="G371">
        <v>5</v>
      </c>
      <c r="H371">
        <v>0</v>
      </c>
      <c r="I371">
        <v>1.533235082537858E-2</v>
      </c>
      <c r="J371">
        <v>7.4324408730710917E-2</v>
      </c>
      <c r="K371">
        <v>5.6840323945528043E-2</v>
      </c>
      <c r="L371">
        <v>1.2700758401483389E-2</v>
      </c>
      <c r="M371">
        <v>1.8392620715039699E-2</v>
      </c>
      <c r="N371">
        <v>7.1109775829630947E-2</v>
      </c>
      <c r="O371">
        <v>1.9133573876997739E-2</v>
      </c>
      <c r="P371">
        <v>0.19767020044442221</v>
      </c>
      <c r="Q371">
        <v>3.2422960764793493E-2</v>
      </c>
      <c r="R371">
        <v>2.482825996023039E-2</v>
      </c>
      <c r="S371">
        <v>0.25628673464171448</v>
      </c>
      <c r="T371">
        <v>0.38148198966022612</v>
      </c>
    </row>
    <row r="372" spans="1:20" x14ac:dyDescent="0.25">
      <c r="A372">
        <v>2020</v>
      </c>
      <c r="B372">
        <v>7</v>
      </c>
      <c r="C372">
        <v>5</v>
      </c>
      <c r="D372">
        <v>48473</v>
      </c>
      <c r="E372">
        <v>2</v>
      </c>
      <c r="F372">
        <v>2</v>
      </c>
      <c r="G372">
        <v>1</v>
      </c>
      <c r="H372">
        <v>0</v>
      </c>
      <c r="I372">
        <v>4.4010528565058449</v>
      </c>
      <c r="J372">
        <v>5.0384396894462284</v>
      </c>
      <c r="K372">
        <v>4.2043973954468852</v>
      </c>
      <c r="L372">
        <v>0.44512981793098189</v>
      </c>
      <c r="M372">
        <v>1.3711300694937829</v>
      </c>
      <c r="N372">
        <v>4.6097135850088726</v>
      </c>
      <c r="O372">
        <v>1.9051532984376021</v>
      </c>
      <c r="P372">
        <v>17.045171826915841</v>
      </c>
      <c r="Q372">
        <v>2.6593414079472391</v>
      </c>
      <c r="R372">
        <v>6.1405448694364123E-2</v>
      </c>
      <c r="S372">
        <v>6.8281583292633226</v>
      </c>
      <c r="T372">
        <v>338.92333034800919</v>
      </c>
    </row>
    <row r="373" spans="1:20" x14ac:dyDescent="0.25">
      <c r="A373">
        <v>2020</v>
      </c>
      <c r="B373">
        <v>7</v>
      </c>
      <c r="C373">
        <v>5</v>
      </c>
      <c r="D373">
        <v>48473</v>
      </c>
      <c r="E373">
        <v>2</v>
      </c>
      <c r="F373">
        <v>2</v>
      </c>
      <c r="G373">
        <v>2</v>
      </c>
      <c r="H373">
        <v>0</v>
      </c>
      <c r="I373">
        <v>21.613581814941629</v>
      </c>
      <c r="J373">
        <v>11.72736108185118</v>
      </c>
      <c r="K373">
        <v>8.7055188540752191</v>
      </c>
      <c r="L373">
        <v>0.34995825229504102</v>
      </c>
      <c r="M373">
        <v>0.87938932556059546</v>
      </c>
      <c r="N373">
        <v>1.55347632734904</v>
      </c>
      <c r="O373">
        <v>0.54927771779523138</v>
      </c>
      <c r="P373">
        <v>4.1019998744503923</v>
      </c>
      <c r="Q373">
        <v>0.63854082554338942</v>
      </c>
      <c r="R373">
        <v>0.44109230392420179</v>
      </c>
      <c r="S373">
        <v>28.287088841226829</v>
      </c>
      <c r="T373">
        <v>54.268950421252143</v>
      </c>
    </row>
    <row r="374" spans="1:20" x14ac:dyDescent="0.25">
      <c r="A374">
        <v>2020</v>
      </c>
      <c r="B374">
        <v>7</v>
      </c>
      <c r="C374">
        <v>5</v>
      </c>
      <c r="D374">
        <v>48473</v>
      </c>
      <c r="E374">
        <v>2</v>
      </c>
      <c r="F374">
        <v>2</v>
      </c>
      <c r="G374">
        <v>3</v>
      </c>
      <c r="H374">
        <v>0</v>
      </c>
      <c r="I374">
        <v>20.189904600442219</v>
      </c>
      <c r="J374">
        <v>15.65280655018125</v>
      </c>
      <c r="K374">
        <v>11.78863409283881</v>
      </c>
      <c r="L374">
        <v>0.56629335827145266</v>
      </c>
      <c r="M374">
        <v>1.290574180227035</v>
      </c>
      <c r="N374">
        <v>2.4836191728460291</v>
      </c>
      <c r="O374">
        <v>1.1570604841186021</v>
      </c>
      <c r="P374">
        <v>8.9578739810989401</v>
      </c>
      <c r="Q374">
        <v>1.451221725500299</v>
      </c>
      <c r="R374">
        <v>0.95505389420134401</v>
      </c>
      <c r="S374">
        <v>18.52737978457959</v>
      </c>
      <c r="T374">
        <v>30.237882162210319</v>
      </c>
    </row>
    <row r="375" spans="1:20" x14ac:dyDescent="0.25">
      <c r="A375">
        <v>2020</v>
      </c>
      <c r="B375">
        <v>7</v>
      </c>
      <c r="C375">
        <v>5</v>
      </c>
      <c r="D375">
        <v>48473</v>
      </c>
      <c r="E375">
        <v>2</v>
      </c>
      <c r="F375">
        <v>2</v>
      </c>
      <c r="G375">
        <v>4</v>
      </c>
      <c r="H375">
        <v>0</v>
      </c>
      <c r="I375">
        <v>3.6482895361511471</v>
      </c>
      <c r="J375">
        <v>2.2574510751888281</v>
      </c>
      <c r="K375">
        <v>1.6911766893812119</v>
      </c>
      <c r="L375">
        <v>9.8018681030065002E-2</v>
      </c>
      <c r="M375">
        <v>0.23910102568878661</v>
      </c>
      <c r="N375">
        <v>0.4359990626148359</v>
      </c>
      <c r="O375">
        <v>0.11435186744917759</v>
      </c>
      <c r="P375">
        <v>0.86539147889625478</v>
      </c>
      <c r="Q375">
        <v>0.1382755782143123</v>
      </c>
      <c r="R375">
        <v>9.3057402352259108E-2</v>
      </c>
      <c r="S375">
        <v>2.0087486322775212</v>
      </c>
      <c r="T375">
        <v>3.5842247668927851</v>
      </c>
    </row>
    <row r="376" spans="1:20" x14ac:dyDescent="0.25">
      <c r="A376">
        <v>2020</v>
      </c>
      <c r="B376">
        <v>7</v>
      </c>
      <c r="C376">
        <v>5</v>
      </c>
      <c r="D376">
        <v>48473</v>
      </c>
      <c r="E376">
        <v>2</v>
      </c>
      <c r="F376">
        <v>2</v>
      </c>
      <c r="G376">
        <v>5</v>
      </c>
      <c r="H376">
        <v>0</v>
      </c>
      <c r="I376">
        <v>1.817545363646575</v>
      </c>
      <c r="J376">
        <v>1.172066246515667</v>
      </c>
      <c r="K376">
        <v>0.90565660096863176</v>
      </c>
      <c r="L376">
        <v>5.895059351028295E-2</v>
      </c>
      <c r="M376">
        <v>9.0031005513355092E-2</v>
      </c>
      <c r="N376">
        <v>0.1919542320349589</v>
      </c>
      <c r="O376">
        <v>9.0966928082328924E-2</v>
      </c>
      <c r="P376">
        <v>0.70115430709321913</v>
      </c>
      <c r="Q376">
        <v>0.1131402842670881</v>
      </c>
      <c r="R376">
        <v>7.7394651388485072E-2</v>
      </c>
      <c r="S376">
        <v>1.135414385605765</v>
      </c>
      <c r="T376">
        <v>1.8737770321518601</v>
      </c>
    </row>
    <row r="377" spans="1:20" x14ac:dyDescent="0.25">
      <c r="A377">
        <v>2020</v>
      </c>
      <c r="B377">
        <v>7</v>
      </c>
      <c r="C377">
        <v>5</v>
      </c>
      <c r="D377">
        <v>48473</v>
      </c>
      <c r="E377">
        <v>2</v>
      </c>
      <c r="F377">
        <v>3</v>
      </c>
      <c r="G377">
        <v>1</v>
      </c>
      <c r="H377">
        <v>0</v>
      </c>
      <c r="I377">
        <v>0.25730074442265721</v>
      </c>
      <c r="J377">
        <v>1.3336255798119241</v>
      </c>
      <c r="K377">
        <v>0.96380091565701798</v>
      </c>
      <c r="L377">
        <v>1.8421371598873582E-2</v>
      </c>
      <c r="M377">
        <v>0</v>
      </c>
      <c r="N377">
        <v>1.5076632806618419E-2</v>
      </c>
      <c r="O377">
        <v>1.6966093233259001E-3</v>
      </c>
      <c r="P377">
        <v>4.0243383754697239</v>
      </c>
      <c r="Q377">
        <v>0.35269269077922238</v>
      </c>
      <c r="R377">
        <v>1.487242984065143E-2</v>
      </c>
      <c r="S377">
        <v>0</v>
      </c>
      <c r="T377">
        <v>588.15700718740948</v>
      </c>
    </row>
    <row r="378" spans="1:20" x14ac:dyDescent="0.25">
      <c r="A378">
        <v>2020</v>
      </c>
      <c r="B378">
        <v>7</v>
      </c>
      <c r="C378">
        <v>5</v>
      </c>
      <c r="D378">
        <v>48473</v>
      </c>
      <c r="E378">
        <v>2</v>
      </c>
      <c r="F378">
        <v>3</v>
      </c>
      <c r="G378">
        <v>2</v>
      </c>
      <c r="H378">
        <v>0</v>
      </c>
      <c r="I378">
        <v>0.8067923857015028</v>
      </c>
      <c r="J378">
        <v>3.1462335891826592</v>
      </c>
      <c r="K378">
        <v>2.220432695813805</v>
      </c>
      <c r="L378">
        <v>1.53021819633017</v>
      </c>
      <c r="M378">
        <v>2.4602520898059259</v>
      </c>
      <c r="N378">
        <v>5.1769320501225584</v>
      </c>
      <c r="O378">
        <v>2.223042252654873</v>
      </c>
      <c r="P378">
        <v>9.4444840317027676</v>
      </c>
      <c r="Q378">
        <v>1.363194726788802</v>
      </c>
      <c r="R378">
        <v>1.28267519802963</v>
      </c>
      <c r="S378">
        <v>127.3978169328049</v>
      </c>
      <c r="T378">
        <v>236.98991715752879</v>
      </c>
    </row>
    <row r="379" spans="1:20" x14ac:dyDescent="0.25">
      <c r="A379">
        <v>2020</v>
      </c>
      <c r="B379">
        <v>7</v>
      </c>
      <c r="C379">
        <v>5</v>
      </c>
      <c r="D379">
        <v>48473</v>
      </c>
      <c r="E379">
        <v>2</v>
      </c>
      <c r="F379">
        <v>3</v>
      </c>
      <c r="G379">
        <v>3</v>
      </c>
      <c r="H379">
        <v>0</v>
      </c>
      <c r="I379">
        <v>0.8205742395386173</v>
      </c>
      <c r="J379">
        <v>5.3235985686659886</v>
      </c>
      <c r="K379">
        <v>3.7379026620529201</v>
      </c>
      <c r="L379">
        <v>2.054461946539933</v>
      </c>
      <c r="M379">
        <v>3.0892241128788922</v>
      </c>
      <c r="N379">
        <v>6.1921150478343749</v>
      </c>
      <c r="O379">
        <v>3.8887343889138659</v>
      </c>
      <c r="P379">
        <v>18.15204483010854</v>
      </c>
      <c r="Q379">
        <v>2.7949666376393152</v>
      </c>
      <c r="R379">
        <v>2.0937126766651639</v>
      </c>
      <c r="S379">
        <v>67.61848231064964</v>
      </c>
      <c r="T379">
        <v>110.24570288277</v>
      </c>
    </row>
    <row r="380" spans="1:20" x14ac:dyDescent="0.25">
      <c r="A380">
        <v>2020</v>
      </c>
      <c r="B380">
        <v>7</v>
      </c>
      <c r="C380">
        <v>5</v>
      </c>
      <c r="D380">
        <v>48473</v>
      </c>
      <c r="E380">
        <v>2</v>
      </c>
      <c r="F380">
        <v>3</v>
      </c>
      <c r="G380">
        <v>4</v>
      </c>
      <c r="H380">
        <v>0</v>
      </c>
      <c r="I380">
        <v>0.14814642635995351</v>
      </c>
      <c r="J380">
        <v>0.67956685122407523</v>
      </c>
      <c r="K380">
        <v>0.47766484292127542</v>
      </c>
      <c r="L380">
        <v>0.40743866704864362</v>
      </c>
      <c r="M380">
        <v>0.63209878506457273</v>
      </c>
      <c r="N380">
        <v>1.30096585307815</v>
      </c>
      <c r="O380">
        <v>0.4363561973365353</v>
      </c>
      <c r="P380">
        <v>1.8745968948582941</v>
      </c>
      <c r="Q380">
        <v>0.27959954002263893</v>
      </c>
      <c r="R380">
        <v>0.2427619953748287</v>
      </c>
      <c r="S380">
        <v>8.4327777916051136</v>
      </c>
      <c r="T380">
        <v>14.754332553376519</v>
      </c>
    </row>
    <row r="381" spans="1:20" x14ac:dyDescent="0.25">
      <c r="A381">
        <v>2020</v>
      </c>
      <c r="B381">
        <v>7</v>
      </c>
      <c r="C381">
        <v>5</v>
      </c>
      <c r="D381">
        <v>48473</v>
      </c>
      <c r="E381">
        <v>2</v>
      </c>
      <c r="F381">
        <v>3</v>
      </c>
      <c r="G381">
        <v>5</v>
      </c>
      <c r="H381">
        <v>0</v>
      </c>
      <c r="I381">
        <v>5.5296636319435571E-2</v>
      </c>
      <c r="J381">
        <v>0.46955716492979988</v>
      </c>
      <c r="K381">
        <v>0.33291820136256661</v>
      </c>
      <c r="L381">
        <v>0.16521986825671819</v>
      </c>
      <c r="M381">
        <v>0.19219749006917181</v>
      </c>
      <c r="N381">
        <v>0.40994868675638291</v>
      </c>
      <c r="O381">
        <v>0.25190866497744779</v>
      </c>
      <c r="P381">
        <v>1.4278599085586421</v>
      </c>
      <c r="Q381">
        <v>0.22788933819664631</v>
      </c>
      <c r="R381">
        <v>0.14681483689725569</v>
      </c>
      <c r="S381">
        <v>3.3564469453134271</v>
      </c>
      <c r="T381">
        <v>5.5257191476483882</v>
      </c>
    </row>
    <row r="382" spans="1:20" x14ac:dyDescent="0.25">
      <c r="A382">
        <v>2020</v>
      </c>
      <c r="B382">
        <v>7</v>
      </c>
      <c r="C382">
        <v>5</v>
      </c>
      <c r="D382">
        <v>48473</v>
      </c>
      <c r="E382">
        <v>2</v>
      </c>
      <c r="F382">
        <v>79</v>
      </c>
      <c r="G382">
        <v>1</v>
      </c>
      <c r="H382">
        <v>0</v>
      </c>
      <c r="I382">
        <v>0.27607278135418911</v>
      </c>
      <c r="J382">
        <v>0.51121904003620144</v>
      </c>
      <c r="K382">
        <v>0.41952364605665249</v>
      </c>
      <c r="L382">
        <v>5.4930313955992428E-4</v>
      </c>
      <c r="M382">
        <v>0</v>
      </c>
      <c r="N382">
        <v>4.1421689177513981E-4</v>
      </c>
      <c r="O382">
        <v>7.0838033425388666E-5</v>
      </c>
      <c r="P382">
        <v>8.1100533328950397E-2</v>
      </c>
      <c r="Q382">
        <v>7.5467248857021326E-3</v>
      </c>
      <c r="R382">
        <v>4.6369081531884271E-4</v>
      </c>
      <c r="S382">
        <v>0</v>
      </c>
      <c r="T382">
        <v>103.90312776765759</v>
      </c>
    </row>
    <row r="383" spans="1:20" x14ac:dyDescent="0.25">
      <c r="A383">
        <v>2020</v>
      </c>
      <c r="B383">
        <v>7</v>
      </c>
      <c r="C383">
        <v>5</v>
      </c>
      <c r="D383">
        <v>48473</v>
      </c>
      <c r="E383">
        <v>2</v>
      </c>
      <c r="F383">
        <v>79</v>
      </c>
      <c r="G383">
        <v>2</v>
      </c>
      <c r="H383">
        <v>0</v>
      </c>
      <c r="I383">
        <v>0.11978724959645259</v>
      </c>
      <c r="J383">
        <v>0.35484380165482521</v>
      </c>
      <c r="K383">
        <v>0.27669734225230819</v>
      </c>
      <c r="L383">
        <v>5.6605597825266182E-2</v>
      </c>
      <c r="M383">
        <v>0.1188079713461998</v>
      </c>
      <c r="N383">
        <v>0.37927865121409732</v>
      </c>
      <c r="O383">
        <v>7.8453507289169847E-2</v>
      </c>
      <c r="P383">
        <v>0.53205052996071822</v>
      </c>
      <c r="Q383">
        <v>8.3245768129204006E-2</v>
      </c>
      <c r="R383">
        <v>9.7742735136962799E-2</v>
      </c>
      <c r="S383">
        <v>3.755169873498819</v>
      </c>
      <c r="T383">
        <v>7.449753682376258</v>
      </c>
    </row>
    <row r="384" spans="1:20" x14ac:dyDescent="0.25">
      <c r="A384">
        <v>2020</v>
      </c>
      <c r="B384">
        <v>7</v>
      </c>
      <c r="C384">
        <v>5</v>
      </c>
      <c r="D384">
        <v>48473</v>
      </c>
      <c r="E384">
        <v>2</v>
      </c>
      <c r="F384">
        <v>79</v>
      </c>
      <c r="G384">
        <v>3</v>
      </c>
      <c r="H384">
        <v>0</v>
      </c>
      <c r="I384">
        <v>0.11400654405066871</v>
      </c>
      <c r="J384">
        <v>0.66549281889225653</v>
      </c>
      <c r="K384">
        <v>0.52462966036571768</v>
      </c>
      <c r="L384">
        <v>9.8200644910701337E-2</v>
      </c>
      <c r="M384">
        <v>0.19039266528211229</v>
      </c>
      <c r="N384">
        <v>0.66139609326826876</v>
      </c>
      <c r="O384">
        <v>0.17469301616682531</v>
      </c>
      <c r="P384">
        <v>1.2517389602211499</v>
      </c>
      <c r="Q384">
        <v>0.20207652464951259</v>
      </c>
      <c r="R384">
        <v>0.23016211374770659</v>
      </c>
      <c r="S384">
        <v>2.5943797409852798</v>
      </c>
      <c r="T384">
        <v>4.3261019241420566</v>
      </c>
    </row>
    <row r="385" spans="1:20" x14ac:dyDescent="0.25">
      <c r="A385">
        <v>2020</v>
      </c>
      <c r="B385">
        <v>7</v>
      </c>
      <c r="C385">
        <v>5</v>
      </c>
      <c r="D385">
        <v>48473</v>
      </c>
      <c r="E385">
        <v>2</v>
      </c>
      <c r="F385">
        <v>79</v>
      </c>
      <c r="G385">
        <v>4</v>
      </c>
      <c r="H385">
        <v>0</v>
      </c>
      <c r="I385">
        <v>2.094222029278239E-2</v>
      </c>
      <c r="J385">
        <v>8.0400552224041619E-2</v>
      </c>
      <c r="K385">
        <v>6.2981649359334604E-2</v>
      </c>
      <c r="L385">
        <v>1.6236258928068549E-2</v>
      </c>
      <c r="M385">
        <v>3.3310329274247298E-2</v>
      </c>
      <c r="N385">
        <v>0.10903396858344019</v>
      </c>
      <c r="O385">
        <v>1.6547475546602582E-2</v>
      </c>
      <c r="P385">
        <v>0.1146390327510898</v>
      </c>
      <c r="Q385">
        <v>1.8331034758853511E-2</v>
      </c>
      <c r="R385">
        <v>2.119610495107823E-2</v>
      </c>
      <c r="S385">
        <v>0.26856445584881811</v>
      </c>
      <c r="T385">
        <v>0.49538218653701199</v>
      </c>
    </row>
    <row r="386" spans="1:20" x14ac:dyDescent="0.25">
      <c r="A386">
        <v>2020</v>
      </c>
      <c r="B386">
        <v>7</v>
      </c>
      <c r="C386">
        <v>5</v>
      </c>
      <c r="D386">
        <v>48473</v>
      </c>
      <c r="E386">
        <v>2</v>
      </c>
      <c r="F386">
        <v>79</v>
      </c>
      <c r="G386">
        <v>5</v>
      </c>
      <c r="H386">
        <v>0</v>
      </c>
      <c r="I386">
        <v>8.896218557226148E-3</v>
      </c>
      <c r="J386">
        <v>6.2201669342531733E-2</v>
      </c>
      <c r="K386">
        <v>4.9245699159161258E-2</v>
      </c>
      <c r="L386">
        <v>1.1090519872938411E-2</v>
      </c>
      <c r="M386">
        <v>1.578092372029451E-2</v>
      </c>
      <c r="N386">
        <v>6.3693050635905343E-2</v>
      </c>
      <c r="O386">
        <v>1.5123796263830491E-2</v>
      </c>
      <c r="P386">
        <v>0.1158538630567184</v>
      </c>
      <c r="Q386">
        <v>1.8596876275913009E-2</v>
      </c>
      <c r="R386">
        <v>2.1291932125115799E-2</v>
      </c>
      <c r="S386">
        <v>0.18150511217973939</v>
      </c>
      <c r="T386">
        <v>0.29448375369879348</v>
      </c>
    </row>
    <row r="387" spans="1:20" x14ac:dyDescent="0.25">
      <c r="A387">
        <v>2020</v>
      </c>
      <c r="B387">
        <v>7</v>
      </c>
      <c r="C387">
        <v>5</v>
      </c>
      <c r="D387">
        <v>48473</v>
      </c>
      <c r="E387">
        <v>2</v>
      </c>
      <c r="F387">
        <v>87</v>
      </c>
      <c r="G387">
        <v>1</v>
      </c>
      <c r="H387">
        <v>0</v>
      </c>
      <c r="I387">
        <v>0.33838229943264608</v>
      </c>
      <c r="J387">
        <v>0.60296151817776322</v>
      </c>
      <c r="K387">
        <v>0.49573563292436279</v>
      </c>
      <c r="L387">
        <v>6.74421836461989E-4</v>
      </c>
      <c r="M387">
        <v>0</v>
      </c>
      <c r="N387">
        <v>5.0763610826970766E-4</v>
      </c>
      <c r="O387">
        <v>8.2589981310775238E-5</v>
      </c>
      <c r="P387">
        <v>0.1035543713736117</v>
      </c>
      <c r="Q387">
        <v>9.6319183203740985E-3</v>
      </c>
      <c r="R387">
        <v>5.7583278678521356E-4</v>
      </c>
      <c r="S387">
        <v>0</v>
      </c>
      <c r="T387">
        <v>128.61674284960861</v>
      </c>
    </row>
    <row r="388" spans="1:20" x14ac:dyDescent="0.25">
      <c r="A388">
        <v>2020</v>
      </c>
      <c r="B388">
        <v>7</v>
      </c>
      <c r="C388">
        <v>5</v>
      </c>
      <c r="D388">
        <v>48473</v>
      </c>
      <c r="E388">
        <v>2</v>
      </c>
      <c r="F388">
        <v>87</v>
      </c>
      <c r="G388">
        <v>2</v>
      </c>
      <c r="H388">
        <v>0</v>
      </c>
      <c r="I388">
        <v>0.1481819596301015</v>
      </c>
      <c r="J388">
        <v>0.4137035133765628</v>
      </c>
      <c r="K388">
        <v>0.3221826774654481</v>
      </c>
      <c r="L388">
        <v>6.6499157030531927E-2</v>
      </c>
      <c r="M388">
        <v>0.13966836930879539</v>
      </c>
      <c r="N388">
        <v>0.44506511752073519</v>
      </c>
      <c r="O388">
        <v>9.2964936847976257E-2</v>
      </c>
      <c r="P388">
        <v>0.65621507149091185</v>
      </c>
      <c r="Q388">
        <v>0.1029836557305788</v>
      </c>
      <c r="R388">
        <v>0.11516880556460039</v>
      </c>
      <c r="S388">
        <v>4.502482677408608</v>
      </c>
      <c r="T388">
        <v>8.8417238008635124</v>
      </c>
    </row>
    <row r="389" spans="1:20" x14ac:dyDescent="0.25">
      <c r="A389">
        <v>2020</v>
      </c>
      <c r="B389">
        <v>7</v>
      </c>
      <c r="C389">
        <v>5</v>
      </c>
      <c r="D389">
        <v>48473</v>
      </c>
      <c r="E389">
        <v>2</v>
      </c>
      <c r="F389">
        <v>87</v>
      </c>
      <c r="G389">
        <v>3</v>
      </c>
      <c r="H389">
        <v>0</v>
      </c>
      <c r="I389">
        <v>0.1406266305430941</v>
      </c>
      <c r="J389">
        <v>0.77314442769452518</v>
      </c>
      <c r="K389">
        <v>0.60828761547586885</v>
      </c>
      <c r="L389">
        <v>0.1154278504879469</v>
      </c>
      <c r="M389">
        <v>0.2240243467874867</v>
      </c>
      <c r="N389">
        <v>0.77626594178424957</v>
      </c>
      <c r="O389">
        <v>0.2072440541381019</v>
      </c>
      <c r="P389">
        <v>1.5442716156959839</v>
      </c>
      <c r="Q389">
        <v>0.25005556297322579</v>
      </c>
      <c r="R389">
        <v>0.27128497334800677</v>
      </c>
      <c r="S389">
        <v>3.1154806556402388</v>
      </c>
      <c r="T389">
        <v>5.142447780040464</v>
      </c>
    </row>
    <row r="390" spans="1:20" x14ac:dyDescent="0.25">
      <c r="A390">
        <v>2020</v>
      </c>
      <c r="B390">
        <v>7</v>
      </c>
      <c r="C390">
        <v>5</v>
      </c>
      <c r="D390">
        <v>48473</v>
      </c>
      <c r="E390">
        <v>2</v>
      </c>
      <c r="F390">
        <v>87</v>
      </c>
      <c r="G390">
        <v>4</v>
      </c>
      <c r="H390">
        <v>0</v>
      </c>
      <c r="I390">
        <v>2.587972246303695E-2</v>
      </c>
      <c r="J390">
        <v>9.3598145735552779E-2</v>
      </c>
      <c r="K390">
        <v>7.3198716213964121E-2</v>
      </c>
      <c r="L390">
        <v>1.9076493453223251E-2</v>
      </c>
      <c r="M390">
        <v>3.9167891622251573E-2</v>
      </c>
      <c r="N390">
        <v>0.12795782022429589</v>
      </c>
      <c r="O390">
        <v>1.9613753809163369E-2</v>
      </c>
      <c r="P390">
        <v>0.14140610942710261</v>
      </c>
      <c r="Q390">
        <v>2.2679284358342652E-2</v>
      </c>
      <c r="R390">
        <v>2.4978487113715749E-2</v>
      </c>
      <c r="S390">
        <v>0.32214288289962112</v>
      </c>
      <c r="T390">
        <v>0.58819206321787276</v>
      </c>
    </row>
    <row r="391" spans="1:20" x14ac:dyDescent="0.25">
      <c r="A391">
        <v>2020</v>
      </c>
      <c r="B391">
        <v>7</v>
      </c>
      <c r="C391">
        <v>5</v>
      </c>
      <c r="D391">
        <v>48473</v>
      </c>
      <c r="E391">
        <v>2</v>
      </c>
      <c r="F391">
        <v>87</v>
      </c>
      <c r="G391">
        <v>5</v>
      </c>
      <c r="H391">
        <v>0</v>
      </c>
      <c r="I391">
        <v>1.091430756955269E-2</v>
      </c>
      <c r="J391">
        <v>7.2064545438549704E-2</v>
      </c>
      <c r="K391">
        <v>5.6920593170005973E-2</v>
      </c>
      <c r="L391">
        <v>1.3049585698229711E-2</v>
      </c>
      <c r="M391">
        <v>1.8602159948880249E-2</v>
      </c>
      <c r="N391">
        <v>7.4755540998957523E-2</v>
      </c>
      <c r="O391">
        <v>1.7981217939450629E-2</v>
      </c>
      <c r="P391">
        <v>0.14297396289471889</v>
      </c>
      <c r="Q391">
        <v>2.3021071209266341E-2</v>
      </c>
      <c r="R391">
        <v>2.510051310519262E-2</v>
      </c>
      <c r="S391">
        <v>0.2185289037188978</v>
      </c>
      <c r="T391">
        <v>0.35103827516365171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7.2906016676104253</v>
      </c>
      <c r="F2">
        <v>7240.4180261317078</v>
      </c>
      <c r="G2">
        <v>1488.3763304426691</v>
      </c>
      <c r="H2">
        <v>366.35273379742398</v>
      </c>
      <c r="I2">
        <v>0</v>
      </c>
      <c r="J2">
        <v>0</v>
      </c>
      <c r="K2">
        <v>0.1215100277935072</v>
      </c>
      <c r="L2">
        <v>4.6173810561532722</v>
      </c>
      <c r="M2">
        <v>95.871411929077112</v>
      </c>
      <c r="N2">
        <v>9.3562721401000495</v>
      </c>
      <c r="O2">
        <v>3.5237908060117071</v>
      </c>
      <c r="P2">
        <v>64.157294674971752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4.8255528160810313</v>
      </c>
      <c r="F3">
        <v>4792.3369275303403</v>
      </c>
      <c r="G3">
        <v>985.13660740294245</v>
      </c>
      <c r="H3">
        <v>242.48402900807179</v>
      </c>
      <c r="I3">
        <v>0</v>
      </c>
      <c r="J3">
        <v>0</v>
      </c>
      <c r="K3">
        <v>8.0425880268017197E-2</v>
      </c>
      <c r="L3">
        <v>3.0561834501846539</v>
      </c>
      <c r="M3">
        <v>63.456019531465557</v>
      </c>
      <c r="N3">
        <v>6.1927927806373244</v>
      </c>
      <c r="O3">
        <v>2.332350527772499</v>
      </c>
      <c r="P3">
        <v>42.464864781513079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4.5126429030643989</v>
      </c>
      <c r="F4">
        <v>4481.5808777483062</v>
      </c>
      <c r="G4">
        <v>921.25604866059734</v>
      </c>
      <c r="H4">
        <v>226.76030587898609</v>
      </c>
      <c r="I4">
        <v>0</v>
      </c>
      <c r="J4">
        <v>0</v>
      </c>
      <c r="K4">
        <v>7.5210715051073324E-2</v>
      </c>
      <c r="L4">
        <v>2.8580071719407871</v>
      </c>
      <c r="M4">
        <v>59.341254175296847</v>
      </c>
      <c r="N4">
        <v>5.7912250589326462</v>
      </c>
      <c r="O4">
        <v>2.1811107364811271</v>
      </c>
      <c r="P4">
        <v>39.711257546966714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4.667376583270654</v>
      </c>
      <c r="F5">
        <v>4635.2494744558089</v>
      </c>
      <c r="G5">
        <v>952.84492947470414</v>
      </c>
      <c r="H5">
        <v>234.53567330935039</v>
      </c>
      <c r="I5">
        <v>0</v>
      </c>
      <c r="J5">
        <v>0</v>
      </c>
      <c r="K5">
        <v>7.7789609721177572E-2</v>
      </c>
      <c r="L5">
        <v>2.9560051694047469</v>
      </c>
      <c r="M5">
        <v>61.376002070009093</v>
      </c>
      <c r="N5">
        <v>5.9897999485306714</v>
      </c>
      <c r="O5">
        <v>2.2558986819141502</v>
      </c>
      <c r="P5">
        <v>41.072913932781759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9.4889432858100751</v>
      </c>
      <c r="F6">
        <v>9423.627726192748</v>
      </c>
      <c r="G6">
        <v>1937.167771798127</v>
      </c>
      <c r="H6">
        <v>476.81940011195621</v>
      </c>
      <c r="I6">
        <v>0</v>
      </c>
      <c r="J6">
        <v>0</v>
      </c>
      <c r="K6">
        <v>0.15814905476350119</v>
      </c>
      <c r="L6">
        <v>6.0096640810130468</v>
      </c>
      <c r="M6">
        <v>124.7796042084024</v>
      </c>
      <c r="N6">
        <v>12.17747721678959</v>
      </c>
      <c r="O6">
        <v>4.5863225881415346</v>
      </c>
      <c r="P6">
        <v>83.502700915128642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27.862571281917511</v>
      </c>
      <c r="F7">
        <v>27670.783916260309</v>
      </c>
      <c r="G7">
        <v>5688.1439272034586</v>
      </c>
      <c r="H7">
        <v>1400.094206916355</v>
      </c>
      <c r="I7">
        <v>0</v>
      </c>
      <c r="J7">
        <v>0</v>
      </c>
      <c r="K7">
        <v>0.46437618803195868</v>
      </c>
      <c r="L7">
        <v>17.64629514521442</v>
      </c>
      <c r="M7">
        <v>366.3928123572154</v>
      </c>
      <c r="N7">
        <v>35.756966478460797</v>
      </c>
      <c r="O7">
        <v>13.466909452926799</v>
      </c>
      <c r="P7">
        <v>245.19062728087411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52.278190198309311</v>
      </c>
      <c r="F8">
        <v>51779.653254099358</v>
      </c>
      <c r="G8">
        <v>11984.585689229811</v>
      </c>
      <c r="H8">
        <v>2949.55064408722</v>
      </c>
      <c r="I8">
        <v>0</v>
      </c>
      <c r="J8">
        <v>0</v>
      </c>
      <c r="K8">
        <v>0.75765493041028009</v>
      </c>
      <c r="L8">
        <v>31.063852146821489</v>
      </c>
      <c r="M8">
        <v>585.66726120714657</v>
      </c>
      <c r="N8">
        <v>118.19416914400369</v>
      </c>
      <c r="O8">
        <v>23.48730284271868</v>
      </c>
      <c r="P8">
        <v>237.9036481488279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57.535713909239789</v>
      </c>
      <c r="F9">
        <v>56987.039999786473</v>
      </c>
      <c r="G9">
        <v>13189.853950961669</v>
      </c>
      <c r="H9">
        <v>3246.1816557778338</v>
      </c>
      <c r="I9">
        <v>0</v>
      </c>
      <c r="J9">
        <v>0</v>
      </c>
      <c r="K9">
        <v>0.83385092622086698</v>
      </c>
      <c r="L9">
        <v>34.187887975055538</v>
      </c>
      <c r="M9">
        <v>644.56676596872978</v>
      </c>
      <c r="N9">
        <v>130.0807444904552</v>
      </c>
      <c r="O9">
        <v>25.849378712846871</v>
      </c>
      <c r="P9">
        <v>261.82919083335207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49.119702631582577</v>
      </c>
      <c r="F10">
        <v>48651.285757211823</v>
      </c>
      <c r="G10">
        <v>11260.51385835323</v>
      </c>
      <c r="H10">
        <v>2771.3478600688532</v>
      </c>
      <c r="I10">
        <v>0</v>
      </c>
      <c r="J10">
        <v>0</v>
      </c>
      <c r="K10">
        <v>0.71187974828380551</v>
      </c>
      <c r="L10">
        <v>29.187069679636011</v>
      </c>
      <c r="M10">
        <v>550.28304542338151</v>
      </c>
      <c r="N10">
        <v>111.05324073227359</v>
      </c>
      <c r="O10">
        <v>22.06827219679796</v>
      </c>
      <c r="P10">
        <v>223.53024096111491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45.827834493102607</v>
      </c>
      <c r="F11">
        <v>45659.071674016879</v>
      </c>
      <c r="G11">
        <v>11956.70024703377</v>
      </c>
      <c r="H11">
        <v>2943.165370779257</v>
      </c>
      <c r="I11">
        <v>0</v>
      </c>
      <c r="J11">
        <v>0</v>
      </c>
      <c r="K11">
        <v>1.454851888669924</v>
      </c>
      <c r="L11">
        <v>37.098723161083072</v>
      </c>
      <c r="M11">
        <v>717.24198111427268</v>
      </c>
      <c r="N11">
        <v>126.5721143142834</v>
      </c>
      <c r="O11">
        <v>28.369611829063519</v>
      </c>
      <c r="P11">
        <v>332.43365656107773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44.639498680848277</v>
      </c>
      <c r="F12">
        <v>44475.111955547392</v>
      </c>
      <c r="G12">
        <v>11646.657774874649</v>
      </c>
      <c r="H12">
        <v>2866.8478041700341</v>
      </c>
      <c r="I12">
        <v>0</v>
      </c>
      <c r="J12">
        <v>0</v>
      </c>
      <c r="K12">
        <v>1.4171269422491519</v>
      </c>
      <c r="L12">
        <v>36.136737027353377</v>
      </c>
      <c r="M12">
        <v>698.64358252883187</v>
      </c>
      <c r="N12">
        <v>123.2900439756762</v>
      </c>
      <c r="O12">
        <v>27.633975373858458</v>
      </c>
      <c r="P12">
        <v>323.81350630393132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46.414311827098707</v>
      </c>
      <c r="F13">
        <v>46243.38928195765</v>
      </c>
      <c r="G13">
        <v>12109.71497622256</v>
      </c>
      <c r="H13">
        <v>2980.8302484514511</v>
      </c>
      <c r="I13">
        <v>0</v>
      </c>
      <c r="J13">
        <v>0</v>
      </c>
      <c r="K13">
        <v>1.4734702167332929</v>
      </c>
      <c r="L13">
        <v>37.573490526698968</v>
      </c>
      <c r="M13">
        <v>726.42081684951324</v>
      </c>
      <c r="N13">
        <v>128.19190885579641</v>
      </c>
      <c r="O13">
        <v>28.732669226299201</v>
      </c>
      <c r="P13">
        <v>336.68794452355729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48.054967215062483</v>
      </c>
      <c r="F14">
        <v>47878.002891349854</v>
      </c>
      <c r="G14">
        <v>12537.76977958701</v>
      </c>
      <c r="H14">
        <v>3086.1967833673448</v>
      </c>
      <c r="I14">
        <v>0</v>
      </c>
      <c r="J14">
        <v>0</v>
      </c>
      <c r="K14">
        <v>1.525554514763888</v>
      </c>
      <c r="L14">
        <v>38.901640126479158</v>
      </c>
      <c r="M14">
        <v>752.09837577859696</v>
      </c>
      <c r="N14">
        <v>132.72324278445831</v>
      </c>
      <c r="O14">
        <v>29.748313037895809</v>
      </c>
      <c r="P14">
        <v>348.58920662354842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48.77588714335004</v>
      </c>
      <c r="F15">
        <v>48596.268003393569</v>
      </c>
      <c r="G15">
        <v>12725.86122182928</v>
      </c>
      <c r="H15">
        <v>3132.495863206258</v>
      </c>
      <c r="I15">
        <v>0</v>
      </c>
      <c r="J15">
        <v>0</v>
      </c>
      <c r="K15">
        <v>1.548440861693652</v>
      </c>
      <c r="L15">
        <v>39.485241973188138</v>
      </c>
      <c r="M15">
        <v>763.38134481497036</v>
      </c>
      <c r="N15">
        <v>134.7143549673477</v>
      </c>
      <c r="O15">
        <v>30.194596803026219</v>
      </c>
      <c r="P15">
        <v>353.81873689699938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51.12350549536351</v>
      </c>
      <c r="F16">
        <v>50935.241157666307</v>
      </c>
      <c r="G16">
        <v>13338.366029004599</v>
      </c>
      <c r="H16">
        <v>3283.2651307022338</v>
      </c>
      <c r="I16">
        <v>0</v>
      </c>
      <c r="J16">
        <v>0</v>
      </c>
      <c r="K16">
        <v>1.6229684284242381</v>
      </c>
      <c r="L16">
        <v>41.385694924818083</v>
      </c>
      <c r="M16">
        <v>800.12343521314983</v>
      </c>
      <c r="N16">
        <v>141.19825327290869</v>
      </c>
      <c r="O16">
        <v>31.647884354272659</v>
      </c>
      <c r="P16">
        <v>370.84828589493861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74.786613223558447</v>
      </c>
      <c r="F17">
        <v>74384.902272529056</v>
      </c>
      <c r="G17">
        <v>16309.89196386918</v>
      </c>
      <c r="H17">
        <v>4013.9043697272718</v>
      </c>
      <c r="I17">
        <v>0</v>
      </c>
      <c r="J17">
        <v>0</v>
      </c>
      <c r="K17">
        <v>1.068380188907978</v>
      </c>
      <c r="L17">
        <v>29.914645289423369</v>
      </c>
      <c r="M17">
        <v>571.58340106576816</v>
      </c>
      <c r="N17">
        <v>101.4961179462579</v>
      </c>
      <c r="O17">
        <v>22.435983967067539</v>
      </c>
      <c r="P17">
        <v>316.24053591676147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80.48033219959926</v>
      </c>
      <c r="F18">
        <v>80048.037843784274</v>
      </c>
      <c r="G18">
        <v>17551.610733701171</v>
      </c>
      <c r="H18">
        <v>4319.4944010556346</v>
      </c>
      <c r="I18">
        <v>0</v>
      </c>
      <c r="J18">
        <v>0</v>
      </c>
      <c r="K18">
        <v>1.149719031422846</v>
      </c>
      <c r="L18">
        <v>32.192132879839697</v>
      </c>
      <c r="M18">
        <v>615.09968181122281</v>
      </c>
      <c r="N18">
        <v>109.22330798517039</v>
      </c>
      <c r="O18">
        <v>24.144099659879782</v>
      </c>
      <c r="P18">
        <v>340.31683330116238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84.312065413801065</v>
      </c>
      <c r="F19">
        <v>83859.189176721236</v>
      </c>
      <c r="G19">
        <v>18387.25700867267</v>
      </c>
      <c r="H19">
        <v>4525.1489965664377</v>
      </c>
      <c r="I19">
        <v>0</v>
      </c>
      <c r="J19">
        <v>0</v>
      </c>
      <c r="K19">
        <v>1.2044580773400151</v>
      </c>
      <c r="L19">
        <v>33.724826165520433</v>
      </c>
      <c r="M19">
        <v>644.38507137690817</v>
      </c>
      <c r="N19">
        <v>114.4235173473015</v>
      </c>
      <c r="O19">
        <v>25.29361962414032</v>
      </c>
      <c r="P19">
        <v>356.51959089264449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70.081019404016587</v>
      </c>
      <c r="F20">
        <v>69704.584214075003</v>
      </c>
      <c r="G20">
        <v>15283.66917459596</v>
      </c>
      <c r="H20">
        <v>3761.3484271555758</v>
      </c>
      <c r="I20">
        <v>0</v>
      </c>
      <c r="J20">
        <v>0</v>
      </c>
      <c r="K20">
        <v>1.0011574200573801</v>
      </c>
      <c r="L20">
        <v>28.032407761606631</v>
      </c>
      <c r="M20">
        <v>535.61921973069821</v>
      </c>
      <c r="N20">
        <v>95.109954905451076</v>
      </c>
      <c r="O20">
        <v>21.024305821204969</v>
      </c>
      <c r="P20">
        <v>296.34259633698451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36.570598687529703</v>
      </c>
      <c r="F21">
        <v>36318.871066563879</v>
      </c>
      <c r="G21">
        <v>7465.8877220591894</v>
      </c>
      <c r="H21">
        <v>1837.672584048368</v>
      </c>
      <c r="I21">
        <v>0</v>
      </c>
      <c r="J21">
        <v>0</v>
      </c>
      <c r="K21">
        <v>0.60950997812549534</v>
      </c>
      <c r="L21">
        <v>23.161379168768811</v>
      </c>
      <c r="M21">
        <v>480.90337274101557</v>
      </c>
      <c r="N21">
        <v>46.932268315663123</v>
      </c>
      <c r="O21">
        <v>17.675789365639361</v>
      </c>
      <c r="P21">
        <v>321.82126845026141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28.363009718369121</v>
      </c>
      <c r="F22">
        <v>28167.777668141011</v>
      </c>
      <c r="G22">
        <v>5790.3084340050564</v>
      </c>
      <c r="H22">
        <v>1425.241238348048</v>
      </c>
      <c r="I22">
        <v>0</v>
      </c>
      <c r="J22">
        <v>0</v>
      </c>
      <c r="K22">
        <v>0.47271682863948528</v>
      </c>
      <c r="L22">
        <v>17.963239488300449</v>
      </c>
      <c r="M22">
        <v>372.97357779655391</v>
      </c>
      <c r="N22">
        <v>36.399195805240353</v>
      </c>
      <c r="O22">
        <v>13.708788030545071</v>
      </c>
      <c r="P22">
        <v>249.59448552164821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24.900888920498939</v>
      </c>
      <c r="F23">
        <v>24729.48780176284</v>
      </c>
      <c r="G23">
        <v>5083.5164731198602</v>
      </c>
      <c r="H23">
        <v>1251.269668255072</v>
      </c>
      <c r="I23">
        <v>0</v>
      </c>
      <c r="J23">
        <v>0</v>
      </c>
      <c r="K23">
        <v>0.41501481534164902</v>
      </c>
      <c r="L23">
        <v>15.770562982982661</v>
      </c>
      <c r="M23">
        <v>327.44668930456112</v>
      </c>
      <c r="N23">
        <v>31.956140781306981</v>
      </c>
      <c r="O23">
        <v>12.03542964490782</v>
      </c>
      <c r="P23">
        <v>219.12782250039069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19.499886258592291</v>
      </c>
      <c r="F24">
        <v>19365.662041512322</v>
      </c>
      <c r="G24">
        <v>3980.9017796916178</v>
      </c>
      <c r="H24">
        <v>979.86928449426307</v>
      </c>
      <c r="I24">
        <v>0</v>
      </c>
      <c r="J24">
        <v>0</v>
      </c>
      <c r="K24">
        <v>0.32499810430987169</v>
      </c>
      <c r="L24">
        <v>12.34992796377513</v>
      </c>
      <c r="M24">
        <v>256.42350430048867</v>
      </c>
      <c r="N24">
        <v>25.024854031860119</v>
      </c>
      <c r="O24">
        <v>9.4249450249862807</v>
      </c>
      <c r="P24">
        <v>171.59899907561231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13.20490704148933</v>
      </c>
      <c r="F25">
        <v>13114.013264687081</v>
      </c>
      <c r="G25">
        <v>2695.7817725200471</v>
      </c>
      <c r="H25">
        <v>663.54657883483912</v>
      </c>
      <c r="I25">
        <v>0</v>
      </c>
      <c r="J25">
        <v>0</v>
      </c>
      <c r="K25">
        <v>0.22008178402482231</v>
      </c>
      <c r="L25">
        <v>8.3631077929432465</v>
      </c>
      <c r="M25">
        <v>173.64452759558469</v>
      </c>
      <c r="N25">
        <v>16.94629736991131</v>
      </c>
      <c r="O25">
        <v>6.3823717367198451</v>
      </c>
      <c r="P25">
        <v>116.2031819651061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13.836381105269799</v>
      </c>
      <c r="F26">
        <v>13651.217769890471</v>
      </c>
      <c r="G26">
        <v>3875.6110428246138</v>
      </c>
      <c r="H26">
        <v>953.89639149271807</v>
      </c>
      <c r="I26">
        <v>0</v>
      </c>
      <c r="J26">
        <v>0</v>
      </c>
      <c r="K26">
        <v>0.20347619272455611</v>
      </c>
      <c r="L26">
        <v>8.7494762871559146</v>
      </c>
      <c r="M26">
        <v>181.7042401030281</v>
      </c>
      <c r="N26">
        <v>17.70242876703637</v>
      </c>
      <c r="O26">
        <v>6.7147143599103627</v>
      </c>
      <c r="P26">
        <v>24.62061931967126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9.1581176494023175</v>
      </c>
      <c r="F27">
        <v>9035.5604867412058</v>
      </c>
      <c r="G27">
        <v>2565.2156892377352</v>
      </c>
      <c r="H27">
        <v>631.37140500585417</v>
      </c>
      <c r="I27">
        <v>0</v>
      </c>
      <c r="J27">
        <v>0</v>
      </c>
      <c r="K27">
        <v>0.13467820072650469</v>
      </c>
      <c r="L27">
        <v>5.7911626312397084</v>
      </c>
      <c r="M27">
        <v>120.2676332487689</v>
      </c>
      <c r="N27">
        <v>11.717003463205909</v>
      </c>
      <c r="O27">
        <v>4.4443806239746619</v>
      </c>
      <c r="P27">
        <v>16.296062287907048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8.564265316562695</v>
      </c>
      <c r="F28">
        <v>8449.6552954145736</v>
      </c>
      <c r="G28">
        <v>2398.8759041848548</v>
      </c>
      <c r="H28">
        <v>590.43052653008749</v>
      </c>
      <c r="I28">
        <v>0</v>
      </c>
      <c r="J28">
        <v>0</v>
      </c>
      <c r="K28">
        <v>0.12594507818474551</v>
      </c>
      <c r="L28">
        <v>5.415638361944052</v>
      </c>
      <c r="M28">
        <v>112.46895481897749</v>
      </c>
      <c r="N28">
        <v>10.957221802072871</v>
      </c>
      <c r="O28">
        <v>4.1561875800965984</v>
      </c>
      <c r="P28">
        <v>15.239354460354191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8.8579247793565674</v>
      </c>
      <c r="F29">
        <v>8739.3849036328538</v>
      </c>
      <c r="G29">
        <v>2481.130783417716</v>
      </c>
      <c r="H29">
        <v>610.67575537681796</v>
      </c>
      <c r="I29">
        <v>0</v>
      </c>
      <c r="J29">
        <v>0</v>
      </c>
      <c r="K29">
        <v>0.1302635996964204</v>
      </c>
      <c r="L29">
        <v>5.6013347869460768</v>
      </c>
      <c r="M29">
        <v>116.3253945289035</v>
      </c>
      <c r="N29">
        <v>11.33293317358857</v>
      </c>
      <c r="O29">
        <v>4.2986987899818674</v>
      </c>
      <c r="P29">
        <v>15.76189556326689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18.008477430888352</v>
      </c>
      <c r="F30">
        <v>17767.48162997502</v>
      </c>
      <c r="G30">
        <v>5044.227494501898</v>
      </c>
      <c r="H30">
        <v>1241.5256205294791</v>
      </c>
      <c r="I30">
        <v>0</v>
      </c>
      <c r="J30">
        <v>0</v>
      </c>
      <c r="K30">
        <v>0.26483055045424031</v>
      </c>
      <c r="L30">
        <v>11.38771366953234</v>
      </c>
      <c r="M30">
        <v>236.49368155563681</v>
      </c>
      <c r="N30">
        <v>23.040257889518909</v>
      </c>
      <c r="O30">
        <v>8.7394081649899196</v>
      </c>
      <c r="P30">
        <v>32.044496604963093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52.878647388194743</v>
      </c>
      <c r="F31">
        <v>52171.006665793953</v>
      </c>
      <c r="G31">
        <v>14811.464658866849</v>
      </c>
      <c r="H31">
        <v>3645.5161611155431</v>
      </c>
      <c r="I31">
        <v>0</v>
      </c>
      <c r="J31">
        <v>0</v>
      </c>
      <c r="K31">
        <v>0.77762716747345173</v>
      </c>
      <c r="L31">
        <v>33.437968201358423</v>
      </c>
      <c r="M31">
        <v>694.42106055379293</v>
      </c>
      <c r="N31">
        <v>67.653563570190443</v>
      </c>
      <c r="O31">
        <v>25.66169652662391</v>
      </c>
      <c r="P31">
        <v>94.092887264287526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94.959904298228707</v>
      </c>
      <c r="F32">
        <v>93603.536709969048</v>
      </c>
      <c r="G32">
        <v>27586.560854637672</v>
      </c>
      <c r="H32">
        <v>6790.3418133255827</v>
      </c>
      <c r="I32">
        <v>0</v>
      </c>
      <c r="J32">
        <v>0</v>
      </c>
      <c r="K32">
        <v>4.2519360133535402</v>
      </c>
      <c r="L32">
        <v>80.786784253717187</v>
      </c>
      <c r="M32">
        <v>1513.6892207538549</v>
      </c>
      <c r="N32">
        <v>306.13939296145412</v>
      </c>
      <c r="O32">
        <v>60.944416191400471</v>
      </c>
      <c r="P32">
        <v>239.5257287522486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104.5098513515178</v>
      </c>
      <c r="F33">
        <v>103017.0763105716</v>
      </c>
      <c r="G33">
        <v>30360.891741879761</v>
      </c>
      <c r="H33">
        <v>7473.2342958973304</v>
      </c>
      <c r="I33">
        <v>0</v>
      </c>
      <c r="J33">
        <v>0</v>
      </c>
      <c r="K33">
        <v>4.679545582903768</v>
      </c>
      <c r="L33">
        <v>88.911366075171742</v>
      </c>
      <c r="M33">
        <v>1665.918227513743</v>
      </c>
      <c r="N33">
        <v>336.92728196907302</v>
      </c>
      <c r="O33">
        <v>67.073486688287502</v>
      </c>
      <c r="P33">
        <v>263.61440117024608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89.222718754395302</v>
      </c>
      <c r="F34">
        <v>87948.298726813824</v>
      </c>
      <c r="G34">
        <v>25919.86563933652</v>
      </c>
      <c r="H34">
        <v>6380.0902321239946</v>
      </c>
      <c r="I34">
        <v>0</v>
      </c>
      <c r="J34">
        <v>0</v>
      </c>
      <c r="K34">
        <v>3.9950471084057551</v>
      </c>
      <c r="L34">
        <v>75.905895059709323</v>
      </c>
      <c r="M34">
        <v>1422.2367705924489</v>
      </c>
      <c r="N34">
        <v>287.64339180521449</v>
      </c>
      <c r="O34">
        <v>57.262341887149248</v>
      </c>
      <c r="P34">
        <v>225.05432044019099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86.232329599274806</v>
      </c>
      <c r="F35">
        <v>85437.861251163544</v>
      </c>
      <c r="G35">
        <v>29157.836562535151</v>
      </c>
      <c r="H35">
        <v>7177.0743832052058</v>
      </c>
      <c r="I35">
        <v>0</v>
      </c>
      <c r="J35">
        <v>0</v>
      </c>
      <c r="K35">
        <v>2.8272894950581908</v>
      </c>
      <c r="L35">
        <v>111.6779350547987</v>
      </c>
      <c r="M35">
        <v>2148.74001624422</v>
      </c>
      <c r="N35">
        <v>378.85679233779729</v>
      </c>
      <c r="O35">
        <v>84.8186848517458</v>
      </c>
      <c r="P35">
        <v>384.5113713279132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83.996287539457072</v>
      </c>
      <c r="F36">
        <v>83222.420103437937</v>
      </c>
      <c r="G36">
        <v>28401.76109489908</v>
      </c>
      <c r="H36">
        <v>6990.9697022594273</v>
      </c>
      <c r="I36">
        <v>0</v>
      </c>
      <c r="J36">
        <v>0</v>
      </c>
      <c r="K36">
        <v>2.7539766406379411</v>
      </c>
      <c r="L36">
        <v>108.7820773051984</v>
      </c>
      <c r="M36">
        <v>2093.0222468848369</v>
      </c>
      <c r="N36">
        <v>369.03286984548322</v>
      </c>
      <c r="O36">
        <v>82.619299219138128</v>
      </c>
      <c r="P36">
        <v>374.54082312676019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87.335879599553863</v>
      </c>
      <c r="F37">
        <v>86531.244118653165</v>
      </c>
      <c r="G37">
        <v>29530.981190498329</v>
      </c>
      <c r="H37">
        <v>7268.9223069989303</v>
      </c>
      <c r="I37">
        <v>0</v>
      </c>
      <c r="J37">
        <v>0</v>
      </c>
      <c r="K37">
        <v>2.8634714622804558</v>
      </c>
      <c r="L37">
        <v>113.1071227600779</v>
      </c>
      <c r="M37">
        <v>2176.2383113331448</v>
      </c>
      <c r="N37">
        <v>383.70517594558049</v>
      </c>
      <c r="O37">
        <v>85.904143868413655</v>
      </c>
      <c r="P37">
        <v>389.43211887014178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90.423032587221485</v>
      </c>
      <c r="F38">
        <v>89589.954811581803</v>
      </c>
      <c r="G38">
        <v>30574.84377285291</v>
      </c>
      <c r="H38">
        <v>7525.8645318905446</v>
      </c>
      <c r="I38">
        <v>0</v>
      </c>
      <c r="J38">
        <v>0</v>
      </c>
      <c r="K38">
        <v>2.9646895930236599</v>
      </c>
      <c r="L38">
        <v>117.1052389244344</v>
      </c>
      <c r="M38">
        <v>2253.1640906979742</v>
      </c>
      <c r="N38">
        <v>397.26840546517008</v>
      </c>
      <c r="O38">
        <v>88.940687790709916</v>
      </c>
      <c r="P38">
        <v>403.19778465121652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91.779557623990158</v>
      </c>
      <c r="F39">
        <v>90933.982027519887</v>
      </c>
      <c r="G39">
        <v>31033.527140203649</v>
      </c>
      <c r="H39">
        <v>7638.7674435573344</v>
      </c>
      <c r="I39">
        <v>0</v>
      </c>
      <c r="J39">
        <v>0</v>
      </c>
      <c r="K39">
        <v>3.0091658237373711</v>
      </c>
      <c r="L39">
        <v>118.8620500376264</v>
      </c>
      <c r="M39">
        <v>2286.9660260404071</v>
      </c>
      <c r="N39">
        <v>403.22822038080932</v>
      </c>
      <c r="O39">
        <v>90.274974712121221</v>
      </c>
      <c r="P39">
        <v>409.24655202828382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96.196973409468697</v>
      </c>
      <c r="F40">
        <v>95310.699654450582</v>
      </c>
      <c r="G40">
        <v>32527.193008913029</v>
      </c>
      <c r="H40">
        <v>8006.4267868831485</v>
      </c>
      <c r="I40">
        <v>0</v>
      </c>
      <c r="J40">
        <v>0</v>
      </c>
      <c r="K40">
        <v>3.1539991281792981</v>
      </c>
      <c r="L40">
        <v>124.5829655630822</v>
      </c>
      <c r="M40">
        <v>2397.0393374162718</v>
      </c>
      <c r="N40">
        <v>422.63588317602529</v>
      </c>
      <c r="O40">
        <v>94.619973845379207</v>
      </c>
      <c r="P40">
        <v>428.94388143238558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153.46865621929189</v>
      </c>
      <c r="F41">
        <v>151887.26180520601</v>
      </c>
      <c r="G41">
        <v>44810.62343260974</v>
      </c>
      <c r="H41">
        <v>11029.72559697786</v>
      </c>
      <c r="I41">
        <v>0</v>
      </c>
      <c r="J41">
        <v>0</v>
      </c>
      <c r="K41">
        <v>2.224183423468006</v>
      </c>
      <c r="L41">
        <v>86.743153515252104</v>
      </c>
      <c r="M41">
        <v>1663.689200754063</v>
      </c>
      <c r="N41">
        <v>295.81639532124382</v>
      </c>
      <c r="O41">
        <v>64.501319280571877</v>
      </c>
      <c r="P41">
        <v>211.2974252294598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165.1526643924019</v>
      </c>
      <c r="F42">
        <v>163450.87389409731</v>
      </c>
      <c r="G42">
        <v>48222.184485706217</v>
      </c>
      <c r="H42">
        <v>11869.450184375681</v>
      </c>
      <c r="I42">
        <v>0</v>
      </c>
      <c r="J42">
        <v>0</v>
      </c>
      <c r="K42">
        <v>2.3935168752522009</v>
      </c>
      <c r="L42">
        <v>93.347158134835695</v>
      </c>
      <c r="M42">
        <v>1790.350622688647</v>
      </c>
      <c r="N42">
        <v>318.33774440854341</v>
      </c>
      <c r="O42">
        <v>69.411989382313806</v>
      </c>
      <c r="P42">
        <v>227.3841031489587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173.01571530522421</v>
      </c>
      <c r="F43">
        <v>171232.90119534009</v>
      </c>
      <c r="G43">
        <v>50518.081394990477</v>
      </c>
      <c r="H43">
        <v>12434.564234762411</v>
      </c>
      <c r="I43">
        <v>0</v>
      </c>
      <c r="J43">
        <v>0</v>
      </c>
      <c r="K43">
        <v>2.5074741348583158</v>
      </c>
      <c r="L43">
        <v>97.791491259474228</v>
      </c>
      <c r="M43">
        <v>1875.590652874025</v>
      </c>
      <c r="N43">
        <v>333.49405993615642</v>
      </c>
      <c r="O43">
        <v>72.71674991089148</v>
      </c>
      <c r="P43">
        <v>238.2100428115406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143.8123670911809</v>
      </c>
      <c r="F44">
        <v>142330.47443898089</v>
      </c>
      <c r="G44">
        <v>41991.126953420659</v>
      </c>
      <c r="H44">
        <v>10335.732295727021</v>
      </c>
      <c r="I44">
        <v>0</v>
      </c>
      <c r="J44">
        <v>0</v>
      </c>
      <c r="K44">
        <v>2.0842372042200128</v>
      </c>
      <c r="L44">
        <v>81.285250964580442</v>
      </c>
      <c r="M44">
        <v>1559.009428756566</v>
      </c>
      <c r="N44">
        <v>277.20354816126093</v>
      </c>
      <c r="O44">
        <v>60.44287892238026</v>
      </c>
      <c r="P44">
        <v>198.0025344009014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69.405072963530841</v>
      </c>
      <c r="F45">
        <v>68476.269781224735</v>
      </c>
      <c r="G45">
        <v>19440.565069652541</v>
      </c>
      <c r="H45">
        <v>4784.867383132816</v>
      </c>
      <c r="I45">
        <v>0</v>
      </c>
      <c r="J45">
        <v>0</v>
      </c>
      <c r="K45">
        <v>1.0206628376989819</v>
      </c>
      <c r="L45">
        <v>43.888502021056183</v>
      </c>
      <c r="M45">
        <v>911.45191406519291</v>
      </c>
      <c r="N45">
        <v>88.797666879811516</v>
      </c>
      <c r="O45">
        <v>33.681873644066442</v>
      </c>
      <c r="P45">
        <v>123.50020336157669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53.828398484490577</v>
      </c>
      <c r="F46">
        <v>53108.047857712932</v>
      </c>
      <c r="G46">
        <v>15077.49273432492</v>
      </c>
      <c r="H46">
        <v>3710.9931190484049</v>
      </c>
      <c r="I46">
        <v>0</v>
      </c>
      <c r="J46">
        <v>0</v>
      </c>
      <c r="K46">
        <v>0.79159409536015568</v>
      </c>
      <c r="L46">
        <v>34.038546100486712</v>
      </c>
      <c r="M46">
        <v>706.8935271566196</v>
      </c>
      <c r="N46">
        <v>68.86868629633355</v>
      </c>
      <c r="O46">
        <v>26.12260514688521</v>
      </c>
      <c r="P46">
        <v>95.78288553857881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47.257853970362383</v>
      </c>
      <c r="F47">
        <v>46625.432689288369</v>
      </c>
      <c r="G47">
        <v>13237.06389078662</v>
      </c>
      <c r="H47">
        <v>3258.012050192041</v>
      </c>
      <c r="I47">
        <v>0</v>
      </c>
      <c r="J47">
        <v>0</v>
      </c>
      <c r="K47">
        <v>0.6949684407406217</v>
      </c>
      <c r="L47">
        <v>29.883642951846721</v>
      </c>
      <c r="M47">
        <v>620.60681758137673</v>
      </c>
      <c r="N47">
        <v>60.462254344434157</v>
      </c>
      <c r="O47">
        <v>22.933958544440529</v>
      </c>
      <c r="P47">
        <v>84.091181329615438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37.007625719281592</v>
      </c>
      <c r="F48">
        <v>36512.376610391191</v>
      </c>
      <c r="G48">
        <v>10365.94480992878</v>
      </c>
      <c r="H48">
        <v>2551.3492554704681</v>
      </c>
      <c r="I48">
        <v>0</v>
      </c>
      <c r="J48">
        <v>0</v>
      </c>
      <c r="K48">
        <v>0.54422978998943494</v>
      </c>
      <c r="L48">
        <v>23.401880969545729</v>
      </c>
      <c r="M48">
        <v>485.99720246056512</v>
      </c>
      <c r="N48">
        <v>47.347991729080903</v>
      </c>
      <c r="O48">
        <v>17.959583069651369</v>
      </c>
      <c r="P48">
        <v>65.851804588721649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25.060774763956001</v>
      </c>
      <c r="F49">
        <v>24725.402631085461</v>
      </c>
      <c r="G49">
        <v>7019.5967195451694</v>
      </c>
      <c r="H49">
        <v>1727.7192954915579</v>
      </c>
      <c r="I49">
        <v>0</v>
      </c>
      <c r="J49">
        <v>0</v>
      </c>
      <c r="K49">
        <v>0.36854080535229489</v>
      </c>
      <c r="L49">
        <v>15.847254630148671</v>
      </c>
      <c r="M49">
        <v>329.10693917959958</v>
      </c>
      <c r="N49">
        <v>32.063050065649577</v>
      </c>
      <c r="O49">
        <v>12.161846576625731</v>
      </c>
      <c r="P49">
        <v>44.593437447627657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8.0481829132025027</v>
      </c>
      <c r="F50">
        <v>7928.6897530050946</v>
      </c>
      <c r="G50">
        <v>1768.6999754944891</v>
      </c>
      <c r="H50">
        <v>435.38433954060753</v>
      </c>
      <c r="I50">
        <v>0</v>
      </c>
      <c r="J50">
        <v>0</v>
      </c>
      <c r="K50">
        <v>0.2235606364778473</v>
      </c>
      <c r="L50">
        <v>3.465189865406634</v>
      </c>
      <c r="M50">
        <v>71.204062718194365</v>
      </c>
      <c r="N50">
        <v>6.9303797308132671</v>
      </c>
      <c r="O50">
        <v>2.5709473194952439</v>
      </c>
      <c r="P50">
        <v>15.984585508166081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5.3269858225389539</v>
      </c>
      <c r="F51">
        <v>5247.8948802570903</v>
      </c>
      <c r="G51">
        <v>1170.679120417137</v>
      </c>
      <c r="H51">
        <v>288.17513581651679</v>
      </c>
      <c r="I51">
        <v>0</v>
      </c>
      <c r="J51">
        <v>0</v>
      </c>
      <c r="K51">
        <v>0.14797182840385981</v>
      </c>
      <c r="L51">
        <v>2.2935633402598259</v>
      </c>
      <c r="M51">
        <v>47.129027346629343</v>
      </c>
      <c r="N51">
        <v>4.5871266805196527</v>
      </c>
      <c r="O51">
        <v>1.7016760266443871</v>
      </c>
      <c r="P51">
        <v>10.57998573087597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4.9815608041210186</v>
      </c>
      <c r="F52">
        <v>4907.5984638487234</v>
      </c>
      <c r="G52">
        <v>1094.7671750500961</v>
      </c>
      <c r="H52">
        <v>269.48860183404679</v>
      </c>
      <c r="I52">
        <v>0</v>
      </c>
      <c r="J52">
        <v>0</v>
      </c>
      <c r="K52">
        <v>0.1383766890033617</v>
      </c>
      <c r="L52">
        <v>2.1448386795521048</v>
      </c>
      <c r="M52">
        <v>44.072975447570677</v>
      </c>
      <c r="N52">
        <v>4.2896773591042114</v>
      </c>
      <c r="O52">
        <v>1.5913319235386589</v>
      </c>
      <c r="P52">
        <v>9.8939332637403581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5.1523731757069564</v>
      </c>
      <c r="F53">
        <v>5075.8747461954181</v>
      </c>
      <c r="G53">
        <v>1132.3055661001549</v>
      </c>
      <c r="H53">
        <v>278.72907665803598</v>
      </c>
      <c r="I53">
        <v>0</v>
      </c>
      <c r="J53">
        <v>0</v>
      </c>
      <c r="K53">
        <v>0.14312147710297099</v>
      </c>
      <c r="L53">
        <v>2.2183828950960511</v>
      </c>
      <c r="M53">
        <v>45.584190457296273</v>
      </c>
      <c r="N53">
        <v>4.4367657901921014</v>
      </c>
      <c r="O53">
        <v>1.6458969866841671</v>
      </c>
      <c r="P53">
        <v>10.23318561286243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10.47495867953994</v>
      </c>
      <c r="F54">
        <v>10319.434640256221</v>
      </c>
      <c r="G54">
        <v>2302.017655366119</v>
      </c>
      <c r="H54">
        <v>566.66616745566796</v>
      </c>
      <c r="I54">
        <v>0</v>
      </c>
      <c r="J54">
        <v>0</v>
      </c>
      <c r="K54">
        <v>0.29097107443166531</v>
      </c>
      <c r="L54">
        <v>4.5100516536908106</v>
      </c>
      <c r="M54">
        <v>92.674287206485332</v>
      </c>
      <c r="N54">
        <v>9.0201033073816212</v>
      </c>
      <c r="O54">
        <v>3.34616735596415</v>
      </c>
      <c r="P54">
        <v>20.80443182186405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30.757827725693499</v>
      </c>
      <c r="F55">
        <v>30301.159422377299</v>
      </c>
      <c r="G55">
        <v>6759.4598347728916</v>
      </c>
      <c r="H55">
        <v>1663.9130415496691</v>
      </c>
      <c r="I55">
        <v>0</v>
      </c>
      <c r="J55">
        <v>0</v>
      </c>
      <c r="K55">
        <v>0.85438410349148575</v>
      </c>
      <c r="L55">
        <v>13.242953604118039</v>
      </c>
      <c r="M55">
        <v>272.12133696203819</v>
      </c>
      <c r="N55">
        <v>26.485907208236071</v>
      </c>
      <c r="O55">
        <v>9.8254171901520895</v>
      </c>
      <c r="P55">
        <v>61.088463399641263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52.081803624986023</v>
      </c>
      <c r="F56">
        <v>51316.490455052197</v>
      </c>
      <c r="G56">
        <v>12749.91487075005</v>
      </c>
      <c r="H56">
        <v>3137.9286684054059</v>
      </c>
      <c r="I56">
        <v>0</v>
      </c>
      <c r="J56">
        <v>0</v>
      </c>
      <c r="K56">
        <v>2.1700751510410838</v>
      </c>
      <c r="L56">
        <v>28.21097696353408</v>
      </c>
      <c r="M56">
        <v>533.83848715610657</v>
      </c>
      <c r="N56">
        <v>107.7803991683738</v>
      </c>
      <c r="O56">
        <v>21.700751510410839</v>
      </c>
      <c r="P56">
        <v>81.739497355880815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57.319577090893908</v>
      </c>
      <c r="F57">
        <v>56477.29774975271</v>
      </c>
      <c r="G57">
        <v>14032.15091394577</v>
      </c>
      <c r="H57">
        <v>3453.504519726358</v>
      </c>
      <c r="I57">
        <v>0</v>
      </c>
      <c r="J57">
        <v>0</v>
      </c>
      <c r="K57">
        <v>2.388315712120578</v>
      </c>
      <c r="L57">
        <v>31.04810425756753</v>
      </c>
      <c r="M57">
        <v>587.52566518166236</v>
      </c>
      <c r="N57">
        <v>118.61968036865539</v>
      </c>
      <c r="O57">
        <v>23.883157121205791</v>
      </c>
      <c r="P57">
        <v>89.959891823208466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48.935181131395161</v>
      </c>
      <c r="F58">
        <v>48216.105830881032</v>
      </c>
      <c r="G58">
        <v>11979.604203082919</v>
      </c>
      <c r="H58">
        <v>2948.344663166557</v>
      </c>
      <c r="I58">
        <v>0</v>
      </c>
      <c r="J58">
        <v>0</v>
      </c>
      <c r="K58">
        <v>2.0389658804747972</v>
      </c>
      <c r="L58">
        <v>26.506556446172361</v>
      </c>
      <c r="M58">
        <v>501.58560659680018</v>
      </c>
      <c r="N58">
        <v>101.2686387302483</v>
      </c>
      <c r="O58">
        <v>20.389658804747981</v>
      </c>
      <c r="P58">
        <v>76.80104816455075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48.555132608186469</v>
      </c>
      <c r="F59">
        <v>48218.87019728795</v>
      </c>
      <c r="G59">
        <v>13401.216599859459</v>
      </c>
      <c r="H59">
        <v>3298.850203469623</v>
      </c>
      <c r="I59">
        <v>0</v>
      </c>
      <c r="J59">
        <v>0</v>
      </c>
      <c r="K59">
        <v>1.449406943527954</v>
      </c>
      <c r="L59">
        <v>43.482208305838611</v>
      </c>
      <c r="M59">
        <v>834.8583994721015</v>
      </c>
      <c r="N59">
        <v>147.1148047680874</v>
      </c>
      <c r="O59">
        <v>32.611656229378973</v>
      </c>
      <c r="P59">
        <v>137.6936596351556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47.296076761771751</v>
      </c>
      <c r="F60">
        <v>46968.533782406637</v>
      </c>
      <c r="G60">
        <v>13053.717186248999</v>
      </c>
      <c r="H60">
        <v>3213.3095734266421</v>
      </c>
      <c r="I60">
        <v>0</v>
      </c>
      <c r="J60">
        <v>0</v>
      </c>
      <c r="K60">
        <v>1.41182318691856</v>
      </c>
      <c r="L60">
        <v>42.354695607556792</v>
      </c>
      <c r="M60">
        <v>813.21015566509027</v>
      </c>
      <c r="N60">
        <v>143.3000534722338</v>
      </c>
      <c r="O60">
        <v>31.766021705667601</v>
      </c>
      <c r="P60">
        <v>134.1232027572631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49.176512279271734</v>
      </c>
      <c r="F61">
        <v>48835.946582292891</v>
      </c>
      <c r="G61">
        <v>13572.717389078991</v>
      </c>
      <c r="H61">
        <v>3341.0669238096261</v>
      </c>
      <c r="I61">
        <v>0</v>
      </c>
      <c r="J61">
        <v>0</v>
      </c>
      <c r="K61">
        <v>1.467955590426022</v>
      </c>
      <c r="L61">
        <v>44.038667712780658</v>
      </c>
      <c r="M61">
        <v>845.54242008538881</v>
      </c>
      <c r="N61">
        <v>148.9974924282412</v>
      </c>
      <c r="O61">
        <v>33.029000784585477</v>
      </c>
      <c r="P61">
        <v>139.4557810904721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50.9148060653093</v>
      </c>
      <c r="F62">
        <v>50562.202035245064</v>
      </c>
      <c r="G62">
        <v>14052.486474025371</v>
      </c>
      <c r="H62">
        <v>3459.1671225266841</v>
      </c>
      <c r="I62">
        <v>0</v>
      </c>
      <c r="J62">
        <v>0</v>
      </c>
      <c r="K62">
        <v>1.5198449571734121</v>
      </c>
      <c r="L62">
        <v>45.595348715202348</v>
      </c>
      <c r="M62">
        <v>875.4306953318852</v>
      </c>
      <c r="N62">
        <v>154.2642631531013</v>
      </c>
      <c r="O62">
        <v>34.196511536401758</v>
      </c>
      <c r="P62">
        <v>144.38527093147411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51.678629254972698</v>
      </c>
      <c r="F63">
        <v>51320.735464311387</v>
      </c>
      <c r="G63">
        <v>14263.30167437246</v>
      </c>
      <c r="H63">
        <v>3511.0614980393379</v>
      </c>
      <c r="I63">
        <v>0</v>
      </c>
      <c r="J63">
        <v>0</v>
      </c>
      <c r="K63">
        <v>1.5426456494021701</v>
      </c>
      <c r="L63">
        <v>46.279369482065093</v>
      </c>
      <c r="M63">
        <v>888.56389405564994</v>
      </c>
      <c r="N63">
        <v>156.57853341432019</v>
      </c>
      <c r="O63">
        <v>34.709527111548823</v>
      </c>
      <c r="P63">
        <v>146.55133669320611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54.16595866200764</v>
      </c>
      <c r="F64">
        <v>53790.839187094643</v>
      </c>
      <c r="G64">
        <v>14949.80459071411</v>
      </c>
      <c r="H64">
        <v>3680.0514004396832</v>
      </c>
      <c r="I64">
        <v>0</v>
      </c>
      <c r="J64">
        <v>0</v>
      </c>
      <c r="K64">
        <v>1.616894288418139</v>
      </c>
      <c r="L64">
        <v>48.506828652544137</v>
      </c>
      <c r="M64">
        <v>931.33111012884808</v>
      </c>
      <c r="N64">
        <v>164.11477027444101</v>
      </c>
      <c r="O64">
        <v>36.380121489408118</v>
      </c>
      <c r="P64">
        <v>153.60495739972319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85.718406930478594</v>
      </c>
      <c r="F65">
        <v>84437.32772553133</v>
      </c>
      <c r="G65">
        <v>20708.62773460164</v>
      </c>
      <c r="H65">
        <v>5097.3096504822943</v>
      </c>
      <c r="I65">
        <v>0</v>
      </c>
      <c r="J65">
        <v>0</v>
      </c>
      <c r="K65">
        <v>2.348449504944619</v>
      </c>
      <c r="L65">
        <v>34.052517821696973</v>
      </c>
      <c r="M65">
        <v>650.52051286965968</v>
      </c>
      <c r="N65">
        <v>116.24825049475869</v>
      </c>
      <c r="O65">
        <v>25.83294455439081</v>
      </c>
      <c r="P65">
        <v>112.7255762373417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92.244394658751759</v>
      </c>
      <c r="F66">
        <v>90865.783226249056</v>
      </c>
      <c r="G66">
        <v>22285.23485207872</v>
      </c>
      <c r="H66">
        <v>5485.3824275841307</v>
      </c>
      <c r="I66">
        <v>0</v>
      </c>
      <c r="J66">
        <v>0</v>
      </c>
      <c r="K66">
        <v>2.5272436892808718</v>
      </c>
      <c r="L66">
        <v>36.64503349457263</v>
      </c>
      <c r="M66">
        <v>700.04650193080136</v>
      </c>
      <c r="N66">
        <v>125.0985626194031</v>
      </c>
      <c r="O66">
        <v>27.799680582089579</v>
      </c>
      <c r="P66">
        <v>121.30769708548181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96.636224329152142</v>
      </c>
      <c r="F67">
        <v>95191.976099794527</v>
      </c>
      <c r="G67">
        <v>23346.252770807219</v>
      </c>
      <c r="H67">
        <v>5746.5458878472518</v>
      </c>
      <c r="I67">
        <v>0</v>
      </c>
      <c r="J67">
        <v>0</v>
      </c>
      <c r="K67">
        <v>2.6475677898397851</v>
      </c>
      <c r="L67">
        <v>38.389732952676887</v>
      </c>
      <c r="M67">
        <v>733.37627778562035</v>
      </c>
      <c r="N67">
        <v>131.05460559706941</v>
      </c>
      <c r="O67">
        <v>29.123245688237631</v>
      </c>
      <c r="P67">
        <v>127.0832539123097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80.324981710549324</v>
      </c>
      <c r="F68">
        <v>79124.508353751924</v>
      </c>
      <c r="G68">
        <v>19405.63530749653</v>
      </c>
      <c r="H68">
        <v>4776.58555623965</v>
      </c>
      <c r="I68">
        <v>0</v>
      </c>
      <c r="J68">
        <v>0</v>
      </c>
      <c r="K68">
        <v>2.200684430426008</v>
      </c>
      <c r="L68">
        <v>31.90992424117713</v>
      </c>
      <c r="M68">
        <v>609.58958722800401</v>
      </c>
      <c r="N68">
        <v>108.93387930608741</v>
      </c>
      <c r="O68">
        <v>24.20752873468609</v>
      </c>
      <c r="P68">
        <v>105.63285266044841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40.370723967838309</v>
      </c>
      <c r="F69">
        <v>39771.330857815839</v>
      </c>
      <c r="G69">
        <v>8872.0272964320247</v>
      </c>
      <c r="H69">
        <v>2183.9440257601418</v>
      </c>
      <c r="I69">
        <v>0</v>
      </c>
      <c r="J69">
        <v>0</v>
      </c>
      <c r="K69">
        <v>1.1214089991066201</v>
      </c>
      <c r="L69">
        <v>17.381839486152611</v>
      </c>
      <c r="M69">
        <v>357.16876621545828</v>
      </c>
      <c r="N69">
        <v>34.763678972305208</v>
      </c>
      <c r="O69">
        <v>12.89620348972613</v>
      </c>
      <c r="P69">
        <v>80.180743436123322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31.31026773777824</v>
      </c>
      <c r="F70">
        <v>30845.39723483815</v>
      </c>
      <c r="G70">
        <v>6880.8662002064593</v>
      </c>
      <c r="H70">
        <v>1693.798511647864</v>
      </c>
      <c r="I70">
        <v>0</v>
      </c>
      <c r="J70">
        <v>0</v>
      </c>
      <c r="K70">
        <v>0.86972965938272839</v>
      </c>
      <c r="L70">
        <v>13.480809720432291</v>
      </c>
      <c r="M70">
        <v>277.00889651339912</v>
      </c>
      <c r="N70">
        <v>26.961619440864581</v>
      </c>
      <c r="O70">
        <v>10.001891082901381</v>
      </c>
      <c r="P70">
        <v>62.185670645865088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27.488390927164531</v>
      </c>
      <c r="F71">
        <v>27080.264678537609</v>
      </c>
      <c r="G71">
        <v>6040.9556894517282</v>
      </c>
      <c r="H71">
        <v>1487.045592518137</v>
      </c>
      <c r="I71">
        <v>0</v>
      </c>
      <c r="J71">
        <v>0</v>
      </c>
      <c r="K71">
        <v>0.76356641464345931</v>
      </c>
      <c r="L71">
        <v>11.83527942697363</v>
      </c>
      <c r="M71">
        <v>243.19590306394181</v>
      </c>
      <c r="N71">
        <v>23.670558853947249</v>
      </c>
      <c r="O71">
        <v>8.7810137683997844</v>
      </c>
      <c r="P71">
        <v>54.59499864700738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21.526159095074139</v>
      </c>
      <c r="F72">
        <v>21206.55542739866</v>
      </c>
      <c r="G72">
        <v>4730.6724355744154</v>
      </c>
      <c r="H72">
        <v>1164.505412157135</v>
      </c>
      <c r="I72">
        <v>0</v>
      </c>
      <c r="J72">
        <v>0</v>
      </c>
      <c r="K72">
        <v>0.59794886375205958</v>
      </c>
      <c r="L72">
        <v>9.2682073881569185</v>
      </c>
      <c r="M72">
        <v>190.4467131050308</v>
      </c>
      <c r="N72">
        <v>18.53641477631384</v>
      </c>
      <c r="O72">
        <v>6.876411933148681</v>
      </c>
      <c r="P72">
        <v>42.753343758272237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14.577055785928691</v>
      </c>
      <c r="F73">
        <v>14360.62699932927</v>
      </c>
      <c r="G73">
        <v>3203.5104680659651</v>
      </c>
      <c r="H73">
        <v>788.57822619711408</v>
      </c>
      <c r="I73">
        <v>0</v>
      </c>
      <c r="J73">
        <v>0</v>
      </c>
      <c r="K73">
        <v>0.40491821627579672</v>
      </c>
      <c r="L73">
        <v>6.2762323522748513</v>
      </c>
      <c r="M73">
        <v>128.96645188384119</v>
      </c>
      <c r="N73">
        <v>12.552464704549701</v>
      </c>
      <c r="O73">
        <v>4.6565594871716636</v>
      </c>
      <c r="P73">
        <v>28.95165246371948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21.826000213969451</v>
      </c>
      <c r="F74">
        <v>21699.468401918231</v>
      </c>
      <c r="G74">
        <v>4799.0655335337487</v>
      </c>
      <c r="H74">
        <v>1181.258525093888</v>
      </c>
      <c r="I74">
        <v>0</v>
      </c>
      <c r="J74">
        <v>0</v>
      </c>
      <c r="K74">
        <v>0.29494594883742598</v>
      </c>
      <c r="L74">
        <v>7.9635406186104767</v>
      </c>
      <c r="M74">
        <v>162.22027186058389</v>
      </c>
      <c r="N74">
        <v>15.92708123722095</v>
      </c>
      <c r="O74">
        <v>5.8989189767485266</v>
      </c>
      <c r="P74">
        <v>21.826000213969451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14.44634086432348</v>
      </c>
      <c r="F75">
        <v>14362.591131474959</v>
      </c>
      <c r="G75">
        <v>3176.43800274876</v>
      </c>
      <c r="H75">
        <v>781.8593940758916</v>
      </c>
      <c r="I75">
        <v>0</v>
      </c>
      <c r="J75">
        <v>0</v>
      </c>
      <c r="K75">
        <v>0.19522082249085901</v>
      </c>
      <c r="L75">
        <v>5.2709622072532083</v>
      </c>
      <c r="M75">
        <v>107.37145236997161</v>
      </c>
      <c r="N75">
        <v>10.54192441450642</v>
      </c>
      <c r="O75">
        <v>3.9044164498171599</v>
      </c>
      <c r="P75">
        <v>14.44634086432348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13.509577049781839</v>
      </c>
      <c r="F76">
        <v>13431.258015263529</v>
      </c>
      <c r="G76">
        <v>2970.4638942837942</v>
      </c>
      <c r="H76">
        <v>731.16021735643903</v>
      </c>
      <c r="I76">
        <v>0</v>
      </c>
      <c r="J76">
        <v>0</v>
      </c>
      <c r="K76">
        <v>0.1825618520240806</v>
      </c>
      <c r="L76">
        <v>4.9291700046501594</v>
      </c>
      <c r="M76">
        <v>100.4090186132438</v>
      </c>
      <c r="N76">
        <v>9.8583400093003171</v>
      </c>
      <c r="O76">
        <v>3.651237040481591</v>
      </c>
      <c r="P76">
        <v>13.509577049781839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13.972805942438841</v>
      </c>
      <c r="F77">
        <v>13891.801432313099</v>
      </c>
      <c r="G77">
        <v>3072.3179120192221</v>
      </c>
      <c r="H77">
        <v>756.23091620901869</v>
      </c>
      <c r="I77">
        <v>0</v>
      </c>
      <c r="J77">
        <v>0</v>
      </c>
      <c r="K77">
        <v>0.18882170192484921</v>
      </c>
      <c r="L77">
        <v>5.098185951970934</v>
      </c>
      <c r="M77">
        <v>103.85193605866711</v>
      </c>
      <c r="N77">
        <v>10.19637190394187</v>
      </c>
      <c r="O77">
        <v>3.7764340384969839</v>
      </c>
      <c r="P77">
        <v>13.972805942438841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28.407213509761849</v>
      </c>
      <c r="F78">
        <v>28242.528447658009</v>
      </c>
      <c r="G78">
        <v>6246.1320407747926</v>
      </c>
      <c r="H78">
        <v>1537.4444608999511</v>
      </c>
      <c r="I78">
        <v>0</v>
      </c>
      <c r="J78">
        <v>0</v>
      </c>
      <c r="K78">
        <v>0.38388126364542918</v>
      </c>
      <c r="L78">
        <v>10.364794118426611</v>
      </c>
      <c r="M78">
        <v>211.13469500498641</v>
      </c>
      <c r="N78">
        <v>20.729588236853221</v>
      </c>
      <c r="O78">
        <v>7.6776252729086121</v>
      </c>
      <c r="P78">
        <v>28.407213509761849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83.412661188523302</v>
      </c>
      <c r="F79">
        <v>82929.093193254696</v>
      </c>
      <c r="G79">
        <v>18340.64067835762</v>
      </c>
      <c r="H79">
        <v>4514.4284872977869</v>
      </c>
      <c r="I79">
        <v>0</v>
      </c>
      <c r="J79">
        <v>0</v>
      </c>
      <c r="K79">
        <v>1.1271981241692339</v>
      </c>
      <c r="L79">
        <v>30.434349352569381</v>
      </c>
      <c r="M79">
        <v>619.95896829308083</v>
      </c>
      <c r="N79">
        <v>60.868698705138769</v>
      </c>
      <c r="O79">
        <v>22.543962483384611</v>
      </c>
      <c r="P79">
        <v>83.412661188523302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166.11435286822351</v>
      </c>
      <c r="F80">
        <v>164330.3302292008</v>
      </c>
      <c r="G80">
        <v>39571.62460792347</v>
      </c>
      <c r="H80">
        <v>9739.3072640547271</v>
      </c>
      <c r="I80">
        <v>0</v>
      </c>
      <c r="J80">
        <v>0</v>
      </c>
      <c r="K80">
        <v>4.5510781607732564</v>
      </c>
      <c r="L80">
        <v>84.194945974305242</v>
      </c>
      <c r="M80">
        <v>1588.326278109864</v>
      </c>
      <c r="N80">
        <v>320.85101033451411</v>
      </c>
      <c r="O80">
        <v>63.715094250825302</v>
      </c>
      <c r="P80">
        <v>184.31866551131631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182.8201750402921</v>
      </c>
      <c r="F81">
        <v>180856.73644807891</v>
      </c>
      <c r="G81">
        <v>43551.271834940933</v>
      </c>
      <c r="H81">
        <v>10718.771906471929</v>
      </c>
      <c r="I81">
        <v>0</v>
      </c>
      <c r="J81">
        <v>0</v>
      </c>
      <c r="K81">
        <v>5.0087719189121218</v>
      </c>
      <c r="L81">
        <v>92.662280499874242</v>
      </c>
      <c r="M81">
        <v>1748.0613997003341</v>
      </c>
      <c r="N81">
        <v>353.11842028330489</v>
      </c>
      <c r="O81">
        <v>70.122806864769714</v>
      </c>
      <c r="P81">
        <v>202.85526271594139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156.0782342459288</v>
      </c>
      <c r="F82">
        <v>154401.99677128709</v>
      </c>
      <c r="G82">
        <v>37180.828678584869</v>
      </c>
      <c r="H82">
        <v>9150.8882544188418</v>
      </c>
      <c r="I82">
        <v>0</v>
      </c>
      <c r="J82">
        <v>0</v>
      </c>
      <c r="K82">
        <v>4.2761160067377491</v>
      </c>
      <c r="L82">
        <v>79.108146124648485</v>
      </c>
      <c r="M82">
        <v>1492.3644863514739</v>
      </c>
      <c r="N82">
        <v>301.46617847501369</v>
      </c>
      <c r="O82">
        <v>59.865624094328439</v>
      </c>
      <c r="P82">
        <v>173.18269827287921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147.96561320823449</v>
      </c>
      <c r="F83">
        <v>146052.9400610278</v>
      </c>
      <c r="G83">
        <v>40847.213105073031</v>
      </c>
      <c r="H83">
        <v>10055.13380345959</v>
      </c>
      <c r="I83">
        <v>0</v>
      </c>
      <c r="J83">
        <v>0</v>
      </c>
      <c r="K83">
        <v>4.3519298002421909</v>
      </c>
      <c r="L83">
        <v>130.55789400726559</v>
      </c>
      <c r="M83">
        <v>2524.1192841404632</v>
      </c>
      <c r="N83">
        <v>446.07280452482502</v>
      </c>
      <c r="O83">
        <v>100.0943854055698</v>
      </c>
      <c r="P83">
        <v>330.74666481840597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144.128800077036</v>
      </c>
      <c r="F84">
        <v>142265.7233819222</v>
      </c>
      <c r="G84">
        <v>39788.026985972443</v>
      </c>
      <c r="H84">
        <v>9794.3997817056406</v>
      </c>
      <c r="I84">
        <v>0</v>
      </c>
      <c r="J84">
        <v>0</v>
      </c>
      <c r="K84">
        <v>4.239082355206941</v>
      </c>
      <c r="L84">
        <v>127.1724706562085</v>
      </c>
      <c r="M84">
        <v>2458.667766020023</v>
      </c>
      <c r="N84">
        <v>434.50594140871112</v>
      </c>
      <c r="O84">
        <v>97.49889416975968</v>
      </c>
      <c r="P84">
        <v>322.17025899572718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149.85918900812371</v>
      </c>
      <c r="F85">
        <v>147922.03860903261</v>
      </c>
      <c r="G85">
        <v>41369.951412654242</v>
      </c>
      <c r="H85">
        <v>10183.81341774322</v>
      </c>
      <c r="I85">
        <v>0</v>
      </c>
      <c r="J85">
        <v>0</v>
      </c>
      <c r="K85">
        <v>4.4076232061212766</v>
      </c>
      <c r="L85">
        <v>132.22869618363799</v>
      </c>
      <c r="M85">
        <v>2556.4214595503408</v>
      </c>
      <c r="N85">
        <v>451.78137862743012</v>
      </c>
      <c r="O85">
        <v>101.3753337407891</v>
      </c>
      <c r="P85">
        <v>334.97936366521668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155.15641902626899</v>
      </c>
      <c r="F86">
        <v>153150.79413915021</v>
      </c>
      <c r="G86">
        <v>42832.298499427983</v>
      </c>
      <c r="H86">
        <v>10543.79135765273</v>
      </c>
      <c r="I86">
        <v>0</v>
      </c>
      <c r="J86">
        <v>0</v>
      </c>
      <c r="K86">
        <v>4.5634240890078877</v>
      </c>
      <c r="L86">
        <v>136.90272267023681</v>
      </c>
      <c r="M86">
        <v>2646.7859716245839</v>
      </c>
      <c r="N86">
        <v>467.75096912331048</v>
      </c>
      <c r="O86">
        <v>104.9587540471814</v>
      </c>
      <c r="P86">
        <v>346.82023076460041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157.4840733970893</v>
      </c>
      <c r="F87">
        <v>155448.3601542059</v>
      </c>
      <c r="G87">
        <v>43474.868026619959</v>
      </c>
      <c r="H87">
        <v>10701.969164234481</v>
      </c>
      <c r="I87">
        <v>0</v>
      </c>
      <c r="J87">
        <v>0</v>
      </c>
      <c r="K87">
        <v>4.6318845116790897</v>
      </c>
      <c r="L87">
        <v>138.95653535037181</v>
      </c>
      <c r="M87">
        <v>2686.493016773873</v>
      </c>
      <c r="N87">
        <v>474.76816244710801</v>
      </c>
      <c r="O87">
        <v>106.5333437686191</v>
      </c>
      <c r="P87">
        <v>352.0232228876111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165.06389454457999</v>
      </c>
      <c r="F88">
        <v>162930.20096657029</v>
      </c>
      <c r="G88">
        <v>45567.34453515982</v>
      </c>
      <c r="H88">
        <v>11217.062598389841</v>
      </c>
      <c r="I88">
        <v>0</v>
      </c>
      <c r="J88">
        <v>0</v>
      </c>
      <c r="K88">
        <v>4.8548204277817986</v>
      </c>
      <c r="L88">
        <v>145.64461283345409</v>
      </c>
      <c r="M88">
        <v>2815.7958481134342</v>
      </c>
      <c r="N88">
        <v>497.61909384763283</v>
      </c>
      <c r="O88">
        <v>111.6608698389815</v>
      </c>
      <c r="P88">
        <v>368.96635251141538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249.7831257966788</v>
      </c>
      <c r="F89">
        <v>247491.1968451115</v>
      </c>
      <c r="G89">
        <v>59293.113347898099</v>
      </c>
      <c r="H89">
        <v>14595.435620876229</v>
      </c>
      <c r="I89">
        <v>0</v>
      </c>
      <c r="J89">
        <v>0</v>
      </c>
      <c r="K89">
        <v>3.375447645901076</v>
      </c>
      <c r="L89">
        <v>94.512534085229532</v>
      </c>
      <c r="M89">
        <v>1815.9908334947741</v>
      </c>
      <c r="N89">
        <v>324.04297400650091</v>
      </c>
      <c r="O89">
        <v>70.884400563922412</v>
      </c>
      <c r="P89">
        <v>185.64962052455911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268.79983028351143</v>
      </c>
      <c r="F90">
        <v>266333.41021915118</v>
      </c>
      <c r="G90">
        <v>63807.267821082853</v>
      </c>
      <c r="H90">
        <v>15706.6279208905</v>
      </c>
      <c r="I90">
        <v>0</v>
      </c>
      <c r="J90">
        <v>0</v>
      </c>
      <c r="K90">
        <v>3.6324301389663409</v>
      </c>
      <c r="L90">
        <v>101.7080438910578</v>
      </c>
      <c r="M90">
        <v>1954.2474147638941</v>
      </c>
      <c r="N90">
        <v>348.71329334077018</v>
      </c>
      <c r="O90">
        <v>76.281032918293334</v>
      </c>
      <c r="P90">
        <v>199.7836576431487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281.59760595763072</v>
      </c>
      <c r="F91">
        <v>279013.75765431521</v>
      </c>
      <c r="G91">
        <v>66845.18305745571</v>
      </c>
      <c r="H91">
        <v>16454.43308325396</v>
      </c>
      <c r="I91">
        <v>0</v>
      </c>
      <c r="J91">
        <v>0</v>
      </c>
      <c r="K91">
        <v>3.8053730534814898</v>
      </c>
      <c r="L91">
        <v>106.5504454974815</v>
      </c>
      <c r="M91">
        <v>2047.290702773043</v>
      </c>
      <c r="N91">
        <v>365.31581313422367</v>
      </c>
      <c r="O91">
        <v>79.912834123111239</v>
      </c>
      <c r="P91">
        <v>209.2955179414821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234.06670433684931</v>
      </c>
      <c r="F92">
        <v>231918.98417138041</v>
      </c>
      <c r="G92">
        <v>55562.374707852818</v>
      </c>
      <c r="H92">
        <v>13677.086885845099</v>
      </c>
      <c r="I92">
        <v>0</v>
      </c>
      <c r="J92">
        <v>0</v>
      </c>
      <c r="K92">
        <v>3.1630635721195821</v>
      </c>
      <c r="L92">
        <v>88.565780019348693</v>
      </c>
      <c r="M92">
        <v>1701.7282018003409</v>
      </c>
      <c r="N92">
        <v>303.65410292348071</v>
      </c>
      <c r="O92">
        <v>66.424335014511172</v>
      </c>
      <c r="P92">
        <v>173.96849646657799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109.4820333313629</v>
      </c>
      <c r="F93">
        <v>108847.3334354285</v>
      </c>
      <c r="G93">
        <v>24072.7319504677</v>
      </c>
      <c r="H93">
        <v>5925.3451823257956</v>
      </c>
      <c r="I93">
        <v>0</v>
      </c>
      <c r="J93">
        <v>0</v>
      </c>
      <c r="K93">
        <v>1.479486936910313</v>
      </c>
      <c r="L93">
        <v>39.946147296578339</v>
      </c>
      <c r="M93">
        <v>813.71781530067278</v>
      </c>
      <c r="N93">
        <v>79.892294593156677</v>
      </c>
      <c r="O93">
        <v>29.589738738206179</v>
      </c>
      <c r="P93">
        <v>109.4820333313629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84.910832384680532</v>
      </c>
      <c r="F94">
        <v>84418.57904558591</v>
      </c>
      <c r="G94">
        <v>18670.05613150186</v>
      </c>
      <c r="H94">
        <v>4595.511941900616</v>
      </c>
      <c r="I94">
        <v>0</v>
      </c>
      <c r="J94">
        <v>0</v>
      </c>
      <c r="K94">
        <v>1.14744368087406</v>
      </c>
      <c r="L94">
        <v>30.980979383599792</v>
      </c>
      <c r="M94">
        <v>631.09402448073638</v>
      </c>
      <c r="N94">
        <v>61.961958767199583</v>
      </c>
      <c r="O94">
        <v>22.948873617481361</v>
      </c>
      <c r="P94">
        <v>84.910832384680532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74.546221517129581</v>
      </c>
      <c r="F95">
        <v>74114.054908604608</v>
      </c>
      <c r="G95">
        <v>16391.102301421779</v>
      </c>
      <c r="H95">
        <v>4034.5623942716679</v>
      </c>
      <c r="I95">
        <v>0</v>
      </c>
      <c r="J95">
        <v>0</v>
      </c>
      <c r="K95">
        <v>1.0073813718530999</v>
      </c>
      <c r="L95">
        <v>27.199297040033731</v>
      </c>
      <c r="M95">
        <v>554.05975451920688</v>
      </c>
      <c r="N95">
        <v>54.398594080067461</v>
      </c>
      <c r="O95">
        <v>20.147627437061988</v>
      </c>
      <c r="P95">
        <v>74.546221517129581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58.377146504002098</v>
      </c>
      <c r="F96">
        <v>58038.716830350517</v>
      </c>
      <c r="G96">
        <v>12835.872307657</v>
      </c>
      <c r="H96">
        <v>3159.465834439568</v>
      </c>
      <c r="I96">
        <v>0</v>
      </c>
      <c r="J96">
        <v>0</v>
      </c>
      <c r="K96">
        <v>0.7888803581621906</v>
      </c>
      <c r="L96">
        <v>21.299769670379199</v>
      </c>
      <c r="M96">
        <v>433.88419698920421</v>
      </c>
      <c r="N96">
        <v>42.599539340758398</v>
      </c>
      <c r="O96">
        <v>15.777607163243839</v>
      </c>
      <c r="P96">
        <v>58.377146504002098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39.53175842721059</v>
      </c>
      <c r="F97">
        <v>39302.581070922977</v>
      </c>
      <c r="G97">
        <v>8692.1789374208311</v>
      </c>
      <c r="H97">
        <v>2139.5228716348361</v>
      </c>
      <c r="I97">
        <v>0</v>
      </c>
      <c r="J97">
        <v>0</v>
      </c>
      <c r="K97">
        <v>0.53421295171906225</v>
      </c>
      <c r="L97">
        <v>14.423749696414641</v>
      </c>
      <c r="M97">
        <v>293.81712344548339</v>
      </c>
      <c r="N97">
        <v>28.847499392829281</v>
      </c>
      <c r="O97">
        <v>10.68425903438122</v>
      </c>
      <c r="P97">
        <v>39.53175842721059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65.736925036287346</v>
      </c>
      <c r="G98">
        <v>28.797876587061189</v>
      </c>
      <c r="H98">
        <v>20.049154585928679</v>
      </c>
      <c r="I98">
        <v>2.9162406670441712</v>
      </c>
      <c r="J98">
        <v>5.8324813340883406</v>
      </c>
      <c r="K98">
        <v>15.91781364094944</v>
      </c>
      <c r="L98">
        <v>7.7766417787844588</v>
      </c>
      <c r="M98">
        <v>160.51474671522291</v>
      </c>
      <c r="N98">
        <v>15.674793585362419</v>
      </c>
      <c r="O98">
        <v>5.8324813340883406</v>
      </c>
      <c r="P98">
        <v>790.66575085235093</v>
      </c>
      <c r="Q98">
        <v>1751.2025205600251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43.510401224997302</v>
      </c>
      <c r="G99">
        <v>19.060933623520079</v>
      </c>
      <c r="H99">
        <v>13.270270244222839</v>
      </c>
      <c r="I99">
        <v>1.9302211264324129</v>
      </c>
      <c r="J99">
        <v>3.860442252864825</v>
      </c>
      <c r="K99">
        <v>10.535790315110249</v>
      </c>
      <c r="L99">
        <v>5.1472563371531006</v>
      </c>
      <c r="M99">
        <v>106.2425878340507</v>
      </c>
      <c r="N99">
        <v>10.37493855457422</v>
      </c>
      <c r="O99">
        <v>3.860442252864825</v>
      </c>
      <c r="P99">
        <v>523.3312029039879</v>
      </c>
      <c r="Q99">
        <v>1159.0977864226641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40.688996842630679</v>
      </c>
      <c r="G100">
        <v>17.824939467104379</v>
      </c>
      <c r="H100">
        <v>12.4097679834271</v>
      </c>
      <c r="I100">
        <v>1.80505716122576</v>
      </c>
      <c r="J100">
        <v>3.61011432245152</v>
      </c>
      <c r="K100">
        <v>9.8526036716906038</v>
      </c>
      <c r="L100">
        <v>4.8134857632686927</v>
      </c>
      <c r="M100">
        <v>99.353354582467873</v>
      </c>
      <c r="N100">
        <v>9.7021822415884564</v>
      </c>
      <c r="O100">
        <v>3.61011432245152</v>
      </c>
      <c r="P100">
        <v>489.39612283733419</v>
      </c>
      <c r="Q100">
        <v>1083.936825316069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42.08417885915707</v>
      </c>
      <c r="G101">
        <v>18.436137503919088</v>
      </c>
      <c r="H101">
        <v>12.835285603994301</v>
      </c>
      <c r="I101">
        <v>1.8669506333082619</v>
      </c>
      <c r="J101">
        <v>3.7339012666165239</v>
      </c>
      <c r="K101">
        <v>10.19043887347426</v>
      </c>
      <c r="L101">
        <v>4.9785350221553646</v>
      </c>
      <c r="M101">
        <v>102.7600744416756</v>
      </c>
      <c r="N101">
        <v>10.03485965403191</v>
      </c>
      <c r="O101">
        <v>3.7339012666165239</v>
      </c>
      <c r="P101">
        <v>506.17699045570248</v>
      </c>
      <c r="Q101">
        <v>1121.103855301611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85.558638627054165</v>
      </c>
      <c r="G102">
        <v>37.481325978949791</v>
      </c>
      <c r="H102">
        <v>26.0945940359777</v>
      </c>
      <c r="I102">
        <v>3.7955773143240301</v>
      </c>
      <c r="J102">
        <v>7.5911546286480593</v>
      </c>
      <c r="K102">
        <v>20.717526174018658</v>
      </c>
      <c r="L102">
        <v>10.12153950486408</v>
      </c>
      <c r="M102">
        <v>208.9149013425851</v>
      </c>
      <c r="N102">
        <v>20.401228064491651</v>
      </c>
      <c r="O102">
        <v>7.5911546286480593</v>
      </c>
      <c r="P102">
        <v>1029.075899346102</v>
      </c>
      <c r="Q102">
        <v>2279.244177251579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251.2275177252896</v>
      </c>
      <c r="G103">
        <v>110.0571565635742</v>
      </c>
      <c r="H103">
        <v>76.622071025273158</v>
      </c>
      <c r="I103">
        <v>11.145028512767009</v>
      </c>
      <c r="J103">
        <v>22.290057025534011</v>
      </c>
      <c r="K103">
        <v>60.833280632186572</v>
      </c>
      <c r="L103">
        <v>29.720076034045359</v>
      </c>
      <c r="M103">
        <v>613.44094439021728</v>
      </c>
      <c r="N103">
        <v>59.904528256122639</v>
      </c>
      <c r="O103">
        <v>22.290057025534011</v>
      </c>
      <c r="P103">
        <v>3021.6958555239539</v>
      </c>
      <c r="Q103">
        <v>6692.5896219165888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470.50371178478389</v>
      </c>
      <c r="G104">
        <v>231.84240870554581</v>
      </c>
      <c r="H104">
        <v>162.13815510779989</v>
      </c>
      <c r="I104">
        <v>19.699028190667281</v>
      </c>
      <c r="J104">
        <v>39.398056381334563</v>
      </c>
      <c r="K104">
        <v>107.58700011825979</v>
      </c>
      <c r="L104">
        <v>52.278190198309311</v>
      </c>
      <c r="M104">
        <v>980.40547995090242</v>
      </c>
      <c r="N104">
        <v>197.7479368370831</v>
      </c>
      <c r="O104">
        <v>39.398056381334563</v>
      </c>
      <c r="P104">
        <v>2933.6398905486039</v>
      </c>
      <c r="Q104">
        <v>2767.7134607887519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517.82142518315823</v>
      </c>
      <c r="G105">
        <v>255.15838342358521</v>
      </c>
      <c r="H105">
        <v>178.4440982112655</v>
      </c>
      <c r="I105">
        <v>21.68012408174253</v>
      </c>
      <c r="J105">
        <v>43.360248163485061</v>
      </c>
      <c r="K105">
        <v>118.4068315233631</v>
      </c>
      <c r="L105">
        <v>57.535713909239789</v>
      </c>
      <c r="M105">
        <v>1079.003098529801</v>
      </c>
      <c r="N105">
        <v>217.6350917436462</v>
      </c>
      <c r="O105">
        <v>43.360248163485061</v>
      </c>
      <c r="P105">
        <v>3228.6707863271949</v>
      </c>
      <c r="Q105">
        <v>3046.0574334848261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442.07732368424303</v>
      </c>
      <c r="G106">
        <v>217.83520297484441</v>
      </c>
      <c r="H106">
        <v>152.3422661327343</v>
      </c>
      <c r="I106">
        <v>18.508873455378929</v>
      </c>
      <c r="J106">
        <v>37.017746910757857</v>
      </c>
      <c r="K106">
        <v>101.08692425630031</v>
      </c>
      <c r="L106">
        <v>49.119702631582577</v>
      </c>
      <c r="M106">
        <v>921.1723942792438</v>
      </c>
      <c r="N106">
        <v>185.8006143020732</v>
      </c>
      <c r="O106">
        <v>37.017746910757857</v>
      </c>
      <c r="P106">
        <v>2756.398385354893</v>
      </c>
      <c r="Q106">
        <v>2600.4967204807399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414.63278827092819</v>
      </c>
      <c r="G107">
        <v>231.3214502985179</v>
      </c>
      <c r="H107">
        <v>161.48855964236159</v>
      </c>
      <c r="I107">
        <v>20.36792644137893</v>
      </c>
      <c r="J107">
        <v>41.463278827092843</v>
      </c>
      <c r="K107">
        <v>112.75102137191909</v>
      </c>
      <c r="L107">
        <v>62.558631212806738</v>
      </c>
      <c r="M107">
        <v>1200.2528081526871</v>
      </c>
      <c r="N107">
        <v>211.6809498014739</v>
      </c>
      <c r="O107">
        <v>47.282686381772528</v>
      </c>
      <c r="P107">
        <v>4099.0451963275109</v>
      </c>
      <c r="Q107">
        <v>4291.8130715762754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403.8811785410083</v>
      </c>
      <c r="G108">
        <v>225.32318381761519</v>
      </c>
      <c r="H108">
        <v>157.30109058965579</v>
      </c>
      <c r="I108">
        <v>19.839777191488128</v>
      </c>
      <c r="J108">
        <v>40.388117854100827</v>
      </c>
      <c r="K108">
        <v>109.8273380243093</v>
      </c>
      <c r="L108">
        <v>60.936458516713529</v>
      </c>
      <c r="M108">
        <v>1169.1297273555499</v>
      </c>
      <c r="N108">
        <v>206.1919700972515</v>
      </c>
      <c r="O108">
        <v>46.056625623097432</v>
      </c>
      <c r="P108">
        <v>3992.755159786986</v>
      </c>
      <c r="Q108">
        <v>4180.524479634998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419.93901176898839</v>
      </c>
      <c r="G109">
        <v>234.28176446059351</v>
      </c>
      <c r="H109">
        <v>163.55519405739551</v>
      </c>
      <c r="I109">
        <v>20.6285830342661</v>
      </c>
      <c r="J109">
        <v>41.993901176898831</v>
      </c>
      <c r="K109">
        <v>114.1939417968302</v>
      </c>
      <c r="L109">
        <v>63.359219319531547</v>
      </c>
      <c r="M109">
        <v>1215.612928804966</v>
      </c>
      <c r="N109">
        <v>214.38991653469401</v>
      </c>
      <c r="O109">
        <v>47.88778204383199</v>
      </c>
      <c r="P109">
        <v>4151.5023356460524</v>
      </c>
      <c r="Q109">
        <v>4346.7371393632129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434.78303670770822</v>
      </c>
      <c r="G110">
        <v>242.5631678474582</v>
      </c>
      <c r="H110">
        <v>169.33655113879149</v>
      </c>
      <c r="I110">
        <v>21.357763206694429</v>
      </c>
      <c r="J110">
        <v>43.478303670770813</v>
      </c>
      <c r="K110">
        <v>118.23047489420129</v>
      </c>
      <c r="L110">
        <v>65.598844134847198</v>
      </c>
      <c r="M110">
        <v>1258.582474680207</v>
      </c>
      <c r="N110">
        <v>221.96818189814559</v>
      </c>
      <c r="O110">
        <v>49.580521729826359</v>
      </c>
      <c r="P110">
        <v>4298.2498453472544</v>
      </c>
      <c r="Q110">
        <v>4500.3858185534691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441.30564558269077</v>
      </c>
      <c r="G111">
        <v>246.2020970092907</v>
      </c>
      <c r="H111">
        <v>171.8769356479954</v>
      </c>
      <c r="I111">
        <v>21.67817206371112</v>
      </c>
      <c r="J111">
        <v>44.130564558269079</v>
      </c>
      <c r="K111">
        <v>120.00416678125799</v>
      </c>
      <c r="L111">
        <v>66.582957052827055</v>
      </c>
      <c r="M111">
        <v>1277.4637108972629</v>
      </c>
      <c r="N111">
        <v>225.29814537642639</v>
      </c>
      <c r="O111">
        <v>50.324328005043689</v>
      </c>
      <c r="P111">
        <v>4362.7321278218642</v>
      </c>
      <c r="Q111">
        <v>4567.9005419962732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462.54600210090808</v>
      </c>
      <c r="G112">
        <v>258.05198011945402</v>
      </c>
      <c r="H112">
        <v>180.14949555509051</v>
      </c>
      <c r="I112">
        <v>22.721557997939339</v>
      </c>
      <c r="J112">
        <v>46.254600210090793</v>
      </c>
      <c r="K112">
        <v>125.78005320287851</v>
      </c>
      <c r="L112">
        <v>69.787642422242243</v>
      </c>
      <c r="M112">
        <v>1338.9489534499969</v>
      </c>
      <c r="N112">
        <v>236.1419063357267</v>
      </c>
      <c r="O112">
        <v>52.746473923787761</v>
      </c>
      <c r="P112">
        <v>4572.7135470852918</v>
      </c>
      <c r="Q112">
        <v>4787.756863851504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675.21627938984204</v>
      </c>
      <c r="G113">
        <v>316.24053591676147</v>
      </c>
      <c r="H113">
        <v>220.08631891504339</v>
      </c>
      <c r="I113">
        <v>23.504364155975509</v>
      </c>
      <c r="J113">
        <v>48.077108500858998</v>
      </c>
      <c r="K113">
        <v>130.34238304677331</v>
      </c>
      <c r="L113">
        <v>50.213868878674951</v>
      </c>
      <c r="M113">
        <v>957.26864926154792</v>
      </c>
      <c r="N113">
        <v>169.87245003636849</v>
      </c>
      <c r="O113">
        <v>37.393306611779217</v>
      </c>
      <c r="P113">
        <v>3902.792830080843</v>
      </c>
      <c r="Q113">
        <v>4480.7865122800577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726.622427859239</v>
      </c>
      <c r="G114">
        <v>340.31683330116238</v>
      </c>
      <c r="H114">
        <v>236.84212047310641</v>
      </c>
      <c r="I114">
        <v>25.293818691302629</v>
      </c>
      <c r="J114">
        <v>51.737356414028092</v>
      </c>
      <c r="K114">
        <v>140.26572183358729</v>
      </c>
      <c r="L114">
        <v>54.036794476873787</v>
      </c>
      <c r="M114">
        <v>1030.148252154871</v>
      </c>
      <c r="N114">
        <v>182.8053259962326</v>
      </c>
      <c r="O114">
        <v>40.24016609979963</v>
      </c>
      <c r="P114">
        <v>4199.9236217876596</v>
      </c>
      <c r="Q114">
        <v>4821.9216177874177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761.21750487888994</v>
      </c>
      <c r="G115">
        <v>356.51959089264449</v>
      </c>
      <c r="H115">
        <v>248.1183639320432</v>
      </c>
      <c r="I115">
        <v>26.498077701480341</v>
      </c>
      <c r="J115">
        <v>54.200613480300689</v>
      </c>
      <c r="K115">
        <v>146.9438854354818</v>
      </c>
      <c r="L115">
        <v>56.609529634980717</v>
      </c>
      <c r="M115">
        <v>1079.1944372966541</v>
      </c>
      <c r="N115">
        <v>191.50883429706249</v>
      </c>
      <c r="O115">
        <v>42.156032706900533</v>
      </c>
      <c r="P115">
        <v>4399.8853565230766</v>
      </c>
      <c r="Q115">
        <v>5051.4971763640242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632.73148947626407</v>
      </c>
      <c r="G116">
        <v>296.34259633698451</v>
      </c>
      <c r="H116">
        <v>206.23842853182029</v>
      </c>
      <c r="I116">
        <v>22.025463241262351</v>
      </c>
      <c r="J116">
        <v>45.052083902582083</v>
      </c>
      <c r="K116">
        <v>122.1412052470003</v>
      </c>
      <c r="L116">
        <v>47.054398742696847</v>
      </c>
      <c r="M116">
        <v>897.03704837141231</v>
      </c>
      <c r="N116">
        <v>159.1840297891234</v>
      </c>
      <c r="O116">
        <v>35.040509702008293</v>
      </c>
      <c r="P116">
        <v>3657.228055469609</v>
      </c>
      <c r="Q116">
        <v>4198.8542197206507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329.74489816589278</v>
      </c>
      <c r="G117">
        <v>144.45386481574229</v>
      </c>
      <c r="H117">
        <v>100.56914639070671</v>
      </c>
      <c r="I117">
        <v>14.628239475011879</v>
      </c>
      <c r="J117">
        <v>29.256478950023759</v>
      </c>
      <c r="K117">
        <v>79.845807134439838</v>
      </c>
      <c r="L117">
        <v>39.008638600031702</v>
      </c>
      <c r="M117">
        <v>805.16268110377882</v>
      </c>
      <c r="N117">
        <v>78.626787178188863</v>
      </c>
      <c r="O117">
        <v>29.256478950023759</v>
      </c>
      <c r="P117">
        <v>3966.0814276625961</v>
      </c>
      <c r="Q117">
        <v>8784.2578047446368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255.7398042939615</v>
      </c>
      <c r="G118">
        <v>112.03388838755809</v>
      </c>
      <c r="H118">
        <v>77.998276725515069</v>
      </c>
      <c r="I118">
        <v>11.345203887347649</v>
      </c>
      <c r="J118">
        <v>22.690407774695291</v>
      </c>
      <c r="K118">
        <v>61.925904551772582</v>
      </c>
      <c r="L118">
        <v>30.253877032927061</v>
      </c>
      <c r="M118">
        <v>624.45893063276003</v>
      </c>
      <c r="N118">
        <v>60.980470894493592</v>
      </c>
      <c r="O118">
        <v>22.690407774695291</v>
      </c>
      <c r="P118">
        <v>3075.9684039571298</v>
      </c>
      <c r="Q118">
        <v>6812.7949343522596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224.52301509983209</v>
      </c>
      <c r="G119">
        <v>98.358511235970838</v>
      </c>
      <c r="H119">
        <v>68.477444531372072</v>
      </c>
      <c r="I119">
        <v>9.9603555681995761</v>
      </c>
      <c r="J119">
        <v>19.920711136399149</v>
      </c>
      <c r="K119">
        <v>54.366940809756031</v>
      </c>
      <c r="L119">
        <v>26.56094818186553</v>
      </c>
      <c r="M119">
        <v>548.23457106631849</v>
      </c>
      <c r="N119">
        <v>53.536911179072717</v>
      </c>
      <c r="O119">
        <v>19.920711136399149</v>
      </c>
      <c r="P119">
        <v>2700.5014034281112</v>
      </c>
      <c r="Q119">
        <v>5981.1935187038453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175.82397443164061</v>
      </c>
      <c r="G120">
        <v>77.02455072143961</v>
      </c>
      <c r="H120">
        <v>53.624687211128801</v>
      </c>
      <c r="I120">
        <v>7.7999545034369184</v>
      </c>
      <c r="J120">
        <v>15.59990900687384</v>
      </c>
      <c r="K120">
        <v>42.57475166459318</v>
      </c>
      <c r="L120">
        <v>20.799878675831788</v>
      </c>
      <c r="M120">
        <v>429.32249579334041</v>
      </c>
      <c r="N120">
        <v>41.924755455973433</v>
      </c>
      <c r="O120">
        <v>15.59990900687384</v>
      </c>
      <c r="P120">
        <v>2114.7626647443349</v>
      </c>
      <c r="Q120">
        <v>4683.8726793138694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119.0642451574288</v>
      </c>
      <c r="G121">
        <v>52.159382813882871</v>
      </c>
      <c r="H121">
        <v>36.313494364095668</v>
      </c>
      <c r="I121">
        <v>5.2819628165957342</v>
      </c>
      <c r="J121">
        <v>10.56392563319147</v>
      </c>
      <c r="K121">
        <v>28.830713707251711</v>
      </c>
      <c r="L121">
        <v>14.08523417758863</v>
      </c>
      <c r="M121">
        <v>290.72803669679013</v>
      </c>
      <c r="N121">
        <v>28.390550139202059</v>
      </c>
      <c r="O121">
        <v>10.56392563319147</v>
      </c>
      <c r="P121">
        <v>1432.0721686495181</v>
      </c>
      <c r="Q121">
        <v>3171.8186713657369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123.91700136925461</v>
      </c>
      <c r="G122">
        <v>75.082715115361069</v>
      </c>
      <c r="H122">
        <v>52.293381530210937</v>
      </c>
      <c r="I122">
        <v>3.2556190835928969</v>
      </c>
      <c r="J122">
        <v>6.5112381671857937</v>
      </c>
      <c r="K122">
        <v>17.90590495976091</v>
      </c>
      <c r="L122">
        <v>14.85376206889261</v>
      </c>
      <c r="M122">
        <v>304.40038431593592</v>
      </c>
      <c r="N122">
        <v>29.707524137785221</v>
      </c>
      <c r="O122">
        <v>11.19119059985057</v>
      </c>
      <c r="P122">
        <v>302.97605096686419</v>
      </c>
      <c r="Q122">
        <v>671.26795979830933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82.019024242441716</v>
      </c>
      <c r="G123">
        <v>49.696256068080189</v>
      </c>
      <c r="H123">
        <v>34.612297586711669</v>
      </c>
      <c r="I123">
        <v>2.1548512116240759</v>
      </c>
      <c r="J123">
        <v>4.3097024232481518</v>
      </c>
      <c r="K123">
        <v>11.851681663932441</v>
      </c>
      <c r="L123">
        <v>9.831508653034863</v>
      </c>
      <c r="M123">
        <v>201.47858828685119</v>
      </c>
      <c r="N123">
        <v>19.66301730606973</v>
      </c>
      <c r="O123">
        <v>7.4073010399577761</v>
      </c>
      <c r="P123">
        <v>200.5358408817653</v>
      </c>
      <c r="Q123">
        <v>444.30338419673973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76.70055261450986</v>
      </c>
      <c r="G124">
        <v>46.473733850171158</v>
      </c>
      <c r="H124">
        <v>32.367885093479593</v>
      </c>
      <c r="I124">
        <v>2.0151212509559282</v>
      </c>
      <c r="J124">
        <v>4.0302425019118564</v>
      </c>
      <c r="K124">
        <v>11.08316688025762</v>
      </c>
      <c r="L124">
        <v>9.1939907074864227</v>
      </c>
      <c r="M124">
        <v>188.4138369643793</v>
      </c>
      <c r="N124">
        <v>18.387981414972849</v>
      </c>
      <c r="O124">
        <v>6.9269793001610003</v>
      </c>
      <c r="P124">
        <v>187.53222141708619</v>
      </c>
      <c r="Q124">
        <v>415.49281293147419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79.33053221512003</v>
      </c>
      <c r="G125">
        <v>48.067268287979068</v>
      </c>
      <c r="H125">
        <v>33.477745121980092</v>
      </c>
      <c r="I125">
        <v>2.084217595142726</v>
      </c>
      <c r="J125">
        <v>4.1684351902854528</v>
      </c>
      <c r="K125">
        <v>11.46319677328499</v>
      </c>
      <c r="L125">
        <v>9.5092427778386739</v>
      </c>
      <c r="M125">
        <v>194.87434514584439</v>
      </c>
      <c r="N125">
        <v>19.018485555677351</v>
      </c>
      <c r="O125">
        <v>7.1644979833031242</v>
      </c>
      <c r="P125">
        <v>193.9624999479702</v>
      </c>
      <c r="Q125">
        <v>429.73961539849029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161.2818052266324</v>
      </c>
      <c r="G126">
        <v>97.722473117614825</v>
      </c>
      <c r="H126">
        <v>68.06145146673974</v>
      </c>
      <c r="I126">
        <v>4.2372888072678441</v>
      </c>
      <c r="J126">
        <v>8.4745776145356881</v>
      </c>
      <c r="K126">
        <v>23.305088439973151</v>
      </c>
      <c r="L126">
        <v>19.33263018315958</v>
      </c>
      <c r="M126">
        <v>396.18650347954332</v>
      </c>
      <c r="N126">
        <v>38.66526036631916</v>
      </c>
      <c r="O126">
        <v>14.56568027498321</v>
      </c>
      <c r="P126">
        <v>394.33268962636328</v>
      </c>
      <c r="Q126">
        <v>873.67598594853666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473.57494499133247</v>
      </c>
      <c r="G127">
        <v>286.94442479770379</v>
      </c>
      <c r="H127">
        <v>199.85018204067691</v>
      </c>
      <c r="I127">
        <v>12.442034679575229</v>
      </c>
      <c r="J127">
        <v>24.884069359150459</v>
      </c>
      <c r="K127">
        <v>68.431190737663812</v>
      </c>
      <c r="L127">
        <v>56.766783225562037</v>
      </c>
      <c r="M127">
        <v>1163.3302425402851</v>
      </c>
      <c r="N127">
        <v>113.5335664511241</v>
      </c>
      <c r="O127">
        <v>42.769494211039849</v>
      </c>
      <c r="P127">
        <v>1157.8868523679721</v>
      </c>
      <c r="Q127">
        <v>2565.3920254949248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850.38720267070357</v>
      </c>
      <c r="G128">
        <v>534.32662567809291</v>
      </c>
      <c r="H128">
        <v>372.75305717065822</v>
      </c>
      <c r="I128">
        <v>79.369472249265613</v>
      </c>
      <c r="J128">
        <v>160.1562565029825</v>
      </c>
      <c r="K128">
        <v>436.53209737096239</v>
      </c>
      <c r="L128">
        <v>134.6446404228615</v>
      </c>
      <c r="M128">
        <v>2534.1538639586988</v>
      </c>
      <c r="N128">
        <v>511.64963360687392</v>
      </c>
      <c r="O128">
        <v>102.0464643204844</v>
      </c>
      <c r="P128">
        <v>2950.843593267351</v>
      </c>
      <c r="Q128">
        <v>2783.6007767421029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935.90911658075674</v>
      </c>
      <c r="G129">
        <v>588.06289491824248</v>
      </c>
      <c r="H129">
        <v>410.24016276789808</v>
      </c>
      <c r="I129">
        <v>87.351517547537114</v>
      </c>
      <c r="J129">
        <v>176.26288362270881</v>
      </c>
      <c r="K129">
        <v>480.4333465114554</v>
      </c>
      <c r="L129">
        <v>148.1856101252863</v>
      </c>
      <c r="M129">
        <v>2789.009167410657</v>
      </c>
      <c r="N129">
        <v>563.10531847608922</v>
      </c>
      <c r="O129">
        <v>112.30909398969089</v>
      </c>
      <c r="P129">
        <v>3247.604634535222</v>
      </c>
      <c r="Q129">
        <v>3063.5425082743468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799.0094216811508</v>
      </c>
      <c r="G130">
        <v>502.04425328965579</v>
      </c>
      <c r="H130">
        <v>350.23246317023768</v>
      </c>
      <c r="I130">
        <v>74.574212690240586</v>
      </c>
      <c r="J130">
        <v>150.48010774995049</v>
      </c>
      <c r="K130">
        <v>410.15816979632399</v>
      </c>
      <c r="L130">
        <v>126.50982509951579</v>
      </c>
      <c r="M130">
        <v>2381.048076609834</v>
      </c>
      <c r="N130">
        <v>480.73733537816003</v>
      </c>
      <c r="O130">
        <v>95.881130601738164</v>
      </c>
      <c r="P130">
        <v>2772.5626932335931</v>
      </c>
      <c r="Q130">
        <v>2615.424173636306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776.09096639347467</v>
      </c>
      <c r="G131">
        <v>564.04425426411012</v>
      </c>
      <c r="H131">
        <v>392.99323981308851</v>
      </c>
      <c r="I131">
        <v>45.23663192093106</v>
      </c>
      <c r="J131">
        <v>91.886908589391069</v>
      </c>
      <c r="K131">
        <v>251.62876506017929</v>
      </c>
      <c r="L131">
        <v>186.60110667384041</v>
      </c>
      <c r="M131">
        <v>3594.8985929664882</v>
      </c>
      <c r="N131">
        <v>634.72649164056361</v>
      </c>
      <c r="O131">
        <v>141.36447475290959</v>
      </c>
      <c r="P131">
        <v>4745.6054174551682</v>
      </c>
      <c r="Q131">
        <v>4968.9612875647617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755.96658785511443</v>
      </c>
      <c r="G132">
        <v>549.41833980727051</v>
      </c>
      <c r="H132">
        <v>382.80275304867263</v>
      </c>
      <c r="I132">
        <v>44.063626250207058</v>
      </c>
      <c r="J132">
        <v>89.504240820732818</v>
      </c>
      <c r="K132">
        <v>245.10392101677681</v>
      </c>
      <c r="L132">
        <v>181.76245828210429</v>
      </c>
      <c r="M132">
        <v>3501.681298571134</v>
      </c>
      <c r="N132">
        <v>618.26775582321716</v>
      </c>
      <c r="O132">
        <v>137.69883203189721</v>
      </c>
      <c r="P132">
        <v>4622.5497913107856</v>
      </c>
      <c r="Q132">
        <v>4840.1139459211909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786.02291639598536</v>
      </c>
      <c r="G133">
        <v>571.26255672494995</v>
      </c>
      <c r="H133">
        <v>398.02253325698308</v>
      </c>
      <c r="I133">
        <v>45.815543396487293</v>
      </c>
      <c r="J133">
        <v>93.062822524114807</v>
      </c>
      <c r="K133">
        <v>254.84896014296021</v>
      </c>
      <c r="L133">
        <v>188.9891165105102</v>
      </c>
      <c r="M133">
        <v>3640.9039642895968</v>
      </c>
      <c r="N133">
        <v>642.84934328196312</v>
      </c>
      <c r="O133">
        <v>143.1735731140223</v>
      </c>
      <c r="P133">
        <v>4806.3368494377237</v>
      </c>
      <c r="Q133">
        <v>5032.551094957892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813.80729328499308</v>
      </c>
      <c r="G134">
        <v>591.45557380821981</v>
      </c>
      <c r="H134">
        <v>412.09185343028759</v>
      </c>
      <c r="I134">
        <v>47.435033488378558</v>
      </c>
      <c r="J134">
        <v>96.352411773268983</v>
      </c>
      <c r="K134">
        <v>263.85737377910539</v>
      </c>
      <c r="L134">
        <v>195.66951313956159</v>
      </c>
      <c r="M134">
        <v>3769.6028175295742</v>
      </c>
      <c r="N134">
        <v>665.57281363380991</v>
      </c>
      <c r="O134">
        <v>148.2344796511828</v>
      </c>
      <c r="P134">
        <v>4976.2314818901996</v>
      </c>
      <c r="Q134">
        <v>5210.4419597390834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826.01601861591053</v>
      </c>
      <c r="G135">
        <v>600.32858183560779</v>
      </c>
      <c r="H135">
        <v>418.27404949949562</v>
      </c>
      <c r="I135">
        <v>48.14665317979793</v>
      </c>
      <c r="J135">
        <v>97.797889271464499</v>
      </c>
      <c r="K135">
        <v>267.81575831262649</v>
      </c>
      <c r="L135">
        <v>198.60494436666741</v>
      </c>
      <c r="M135">
        <v>3826.154344882073</v>
      </c>
      <c r="N135">
        <v>675.55772742904105</v>
      </c>
      <c r="O135">
        <v>150.45829118686879</v>
      </c>
      <c r="P135">
        <v>5050.8848351431898</v>
      </c>
      <c r="Q135">
        <v>5288.6089352184399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865.77276068521621</v>
      </c>
      <c r="G136">
        <v>629.22282607177021</v>
      </c>
      <c r="H136">
        <v>438.40587881692238</v>
      </c>
      <c r="I136">
        <v>50.463986050868762</v>
      </c>
      <c r="J136">
        <v>102.5049716658271</v>
      </c>
      <c r="K136">
        <v>280.70592240795747</v>
      </c>
      <c r="L136">
        <v>208.16394245983349</v>
      </c>
      <c r="M136">
        <v>4010.3098914799721</v>
      </c>
      <c r="N136">
        <v>708.07280427625255</v>
      </c>
      <c r="O136">
        <v>157.69995640896511</v>
      </c>
      <c r="P136">
        <v>5293.9875366489396</v>
      </c>
      <c r="Q136">
        <v>5543.1534677751124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1378.9937225501581</v>
      </c>
      <c r="G137">
        <v>867.43153515251788</v>
      </c>
      <c r="H137">
        <v>604.97789118329797</v>
      </c>
      <c r="I137">
        <v>26.690201081615982</v>
      </c>
      <c r="J137">
        <v>55.604585586699983</v>
      </c>
      <c r="K137">
        <v>149.02028937235619</v>
      </c>
      <c r="L137">
        <v>144.57192252542009</v>
      </c>
      <c r="M137">
        <v>2786.9018296054001</v>
      </c>
      <c r="N137">
        <v>495.99290343336321</v>
      </c>
      <c r="O137">
        <v>108.9849877499321</v>
      </c>
      <c r="P137">
        <v>2604.518788881026</v>
      </c>
      <c r="Q137">
        <v>2989.3025211409931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1483.9804626563639</v>
      </c>
      <c r="G138">
        <v>933.4715813483574</v>
      </c>
      <c r="H138">
        <v>651.03659006859903</v>
      </c>
      <c r="I138">
        <v>28.722202503026381</v>
      </c>
      <c r="J138">
        <v>59.837921881305043</v>
      </c>
      <c r="K138">
        <v>160.3656306418975</v>
      </c>
      <c r="L138">
        <v>155.5785968913932</v>
      </c>
      <c r="M138">
        <v>2999.0766446910129</v>
      </c>
      <c r="N138">
        <v>533.75426318124107</v>
      </c>
      <c r="O138">
        <v>117.2823268873577</v>
      </c>
      <c r="P138">
        <v>2802.8082609203288</v>
      </c>
      <c r="Q138">
        <v>3216.886680338961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1554.6339636121591</v>
      </c>
      <c r="G139">
        <v>977.91491259474526</v>
      </c>
      <c r="H139">
        <v>682.03296468146277</v>
      </c>
      <c r="I139">
        <v>30.089689618299879</v>
      </c>
      <c r="J139">
        <v>62.686853371458078</v>
      </c>
      <c r="K139">
        <v>168.00076703550741</v>
      </c>
      <c r="L139">
        <v>162.98581876579061</v>
      </c>
      <c r="M139">
        <v>3141.8650909774719</v>
      </c>
      <c r="N139">
        <v>559.16673207340602</v>
      </c>
      <c r="O139">
        <v>122.8662326080579</v>
      </c>
      <c r="P139">
        <v>2936.2522119190949</v>
      </c>
      <c r="Q139">
        <v>3370.0452372495811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1292.227066616409</v>
      </c>
      <c r="G140">
        <v>812.85250964580484</v>
      </c>
      <c r="H140">
        <v>566.91251954784263</v>
      </c>
      <c r="I140">
        <v>25.010846450640152</v>
      </c>
      <c r="J140">
        <v>52.105930105500427</v>
      </c>
      <c r="K140">
        <v>139.6438926827411</v>
      </c>
      <c r="L140">
        <v>135.47541827430101</v>
      </c>
      <c r="M140">
        <v>2611.5492168876749</v>
      </c>
      <c r="N140">
        <v>464.78489654106198</v>
      </c>
      <c r="O140">
        <v>102.1276230067806</v>
      </c>
      <c r="P140">
        <v>2440.6417661416331</v>
      </c>
      <c r="Q140">
        <v>2801.2148024716962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621.58366815868123</v>
      </c>
      <c r="G141">
        <v>376.62458711092478</v>
      </c>
      <c r="H141">
        <v>262.31034928863829</v>
      </c>
      <c r="I141">
        <v>16.330605403183711</v>
      </c>
      <c r="J141">
        <v>32.661210806367421</v>
      </c>
      <c r="K141">
        <v>89.818329717510323</v>
      </c>
      <c r="L141">
        <v>74.508387152025648</v>
      </c>
      <c r="M141">
        <v>1526.911605197676</v>
      </c>
      <c r="N141">
        <v>149.0167743040513</v>
      </c>
      <c r="O141">
        <v>56.136456073443917</v>
      </c>
      <c r="P141">
        <v>1519.7669653337839</v>
      </c>
      <c r="Q141">
        <v>3367.1667015689459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482.08080407433499</v>
      </c>
      <c r="G142">
        <v>292.09822118789799</v>
      </c>
      <c r="H142">
        <v>203.43968250755981</v>
      </c>
      <c r="I142">
        <v>12.665505525762489</v>
      </c>
      <c r="J142">
        <v>25.331011051524978</v>
      </c>
      <c r="K142">
        <v>69.660280391693675</v>
      </c>
      <c r="L142">
        <v>57.786368961291281</v>
      </c>
      <c r="M142">
        <v>1184.224766658795</v>
      </c>
      <c r="N142">
        <v>115.5727379225826</v>
      </c>
      <c r="O142">
        <v>43.537675244808682</v>
      </c>
      <c r="P142">
        <v>1178.683607991273</v>
      </c>
      <c r="Q142">
        <v>2611.4689205931568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423.23578041103991</v>
      </c>
      <c r="G143">
        <v>256.44335463328969</v>
      </c>
      <c r="H143">
        <v>178.60688927033991</v>
      </c>
      <c r="I143">
        <v>11.119495051849951</v>
      </c>
      <c r="J143">
        <v>22.238990103699891</v>
      </c>
      <c r="K143">
        <v>61.157222785174874</v>
      </c>
      <c r="L143">
        <v>50.732696174065453</v>
      </c>
      <c r="M143">
        <v>1039.6727873479711</v>
      </c>
      <c r="N143">
        <v>101.46539234813091</v>
      </c>
      <c r="O143">
        <v>38.22326424073426</v>
      </c>
      <c r="P143">
        <v>1034.808008262788</v>
      </c>
      <c r="Q143">
        <v>2292.7008860033129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331.43594210356639</v>
      </c>
      <c r="G144">
        <v>200.82079250610181</v>
      </c>
      <c r="H144">
        <v>139.8670560272846</v>
      </c>
      <c r="I144">
        <v>8.7076766398309591</v>
      </c>
      <c r="J144">
        <v>17.415353279661922</v>
      </c>
      <c r="K144">
        <v>47.892221519070283</v>
      </c>
      <c r="L144">
        <v>39.728774669228777</v>
      </c>
      <c r="M144">
        <v>814.16776582419459</v>
      </c>
      <c r="N144">
        <v>79.457549338457554</v>
      </c>
      <c r="O144">
        <v>29.93263844941886</v>
      </c>
      <c r="P144">
        <v>810.35815729426895</v>
      </c>
      <c r="Q144">
        <v>1795.4140771751461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224.44135045954721</v>
      </c>
      <c r="G145">
        <v>135.9915571749967</v>
      </c>
      <c r="H145">
        <v>94.71498697553983</v>
      </c>
      <c r="I145">
        <v>5.8966528856367182</v>
      </c>
      <c r="J145">
        <v>11.79330577127344</v>
      </c>
      <c r="K145">
        <v>32.431590871001951</v>
      </c>
      <c r="L145">
        <v>26.903478790717511</v>
      </c>
      <c r="M145">
        <v>551.33704480703261</v>
      </c>
      <c r="N145">
        <v>53.806957581435007</v>
      </c>
      <c r="O145">
        <v>20.26974429437622</v>
      </c>
      <c r="P145">
        <v>548.7572591695664</v>
      </c>
      <c r="Q145">
        <v>1215.8161168572231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71.986524945866861</v>
      </c>
      <c r="G146">
        <v>34.204777381110652</v>
      </c>
      <c r="H146">
        <v>23.920988103129659</v>
      </c>
      <c r="I146">
        <v>3.912311138362329</v>
      </c>
      <c r="J146">
        <v>7.7128419584857308</v>
      </c>
      <c r="K146">
        <v>21.238260465395498</v>
      </c>
      <c r="L146">
        <v>5.8125765484240297</v>
      </c>
      <c r="M146">
        <v>119.2695995609316</v>
      </c>
      <c r="N146">
        <v>11.625153096848059</v>
      </c>
      <c r="O146">
        <v>4.3594324113180214</v>
      </c>
      <c r="P146">
        <v>196.84514041874459</v>
      </c>
      <c r="Q146">
        <v>435.94324113180238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47.646928746042839</v>
      </c>
      <c r="G147">
        <v>22.639689745790541</v>
      </c>
      <c r="H147">
        <v>15.832985639213</v>
      </c>
      <c r="I147">
        <v>2.5895069970675459</v>
      </c>
      <c r="J147">
        <v>5.105028079933164</v>
      </c>
      <c r="K147">
        <v>14.05732369836668</v>
      </c>
      <c r="L147">
        <v>3.8472675385003532</v>
      </c>
      <c r="M147">
        <v>78.942970453459196</v>
      </c>
      <c r="N147">
        <v>7.6945350770007064</v>
      </c>
      <c r="O147">
        <v>2.885450653875266</v>
      </c>
      <c r="P147">
        <v>130.28919490959859</v>
      </c>
      <c r="Q147">
        <v>288.54506538752662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44.557293859082449</v>
      </c>
      <c r="G148">
        <v>21.171633417514329</v>
      </c>
      <c r="H148">
        <v>14.806305723359699</v>
      </c>
      <c r="I148">
        <v>2.4215920575588279</v>
      </c>
      <c r="J148">
        <v>4.7739957706159757</v>
      </c>
      <c r="K148">
        <v>13.14578545531935</v>
      </c>
      <c r="L148">
        <v>3.597793914087402</v>
      </c>
      <c r="M148">
        <v>73.823963583293434</v>
      </c>
      <c r="N148">
        <v>7.1955878281748031</v>
      </c>
      <c r="O148">
        <v>2.698345435565551</v>
      </c>
      <c r="P148">
        <v>121.84067466745989</v>
      </c>
      <c r="Q148">
        <v>269.83454355655522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46.085115627156668</v>
      </c>
      <c r="G149">
        <v>21.897585996754579</v>
      </c>
      <c r="H149">
        <v>15.313998050017901</v>
      </c>
      <c r="I149">
        <v>2.5046258493019939</v>
      </c>
      <c r="J149">
        <v>4.9376909600524996</v>
      </c>
      <c r="K149">
        <v>13.59654032478225</v>
      </c>
      <c r="L149">
        <v>3.7211584046772459</v>
      </c>
      <c r="M149">
        <v>76.355308034435041</v>
      </c>
      <c r="N149">
        <v>7.4423168093544918</v>
      </c>
      <c r="O149">
        <v>2.7908688035079359</v>
      </c>
      <c r="P149">
        <v>126.018460589166</v>
      </c>
      <c r="Q149">
        <v>279.08688035079348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93.692685966996208</v>
      </c>
      <c r="G150">
        <v>44.518574388044762</v>
      </c>
      <c r="H150">
        <v>31.133904964188179</v>
      </c>
      <c r="I150">
        <v>5.09199380255414</v>
      </c>
      <c r="J150">
        <v>10.03850206789245</v>
      </c>
      <c r="K150">
        <v>27.64225207100819</v>
      </c>
      <c r="L150">
        <v>7.5652479352232938</v>
      </c>
      <c r="M150">
        <v>155.23306820929341</v>
      </c>
      <c r="N150">
        <v>15.130495870446589</v>
      </c>
      <c r="O150">
        <v>5.6739359514174712</v>
      </c>
      <c r="P150">
        <v>256.20003103708132</v>
      </c>
      <c r="Q150">
        <v>567.39359514174691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275.1116813242586</v>
      </c>
      <c r="G151">
        <v>130.72076783419729</v>
      </c>
      <c r="H151">
        <v>91.419099073588981</v>
      </c>
      <c r="I151">
        <v>14.951721811101001</v>
      </c>
      <c r="J151">
        <v>29.47625157045626</v>
      </c>
      <c r="K151">
        <v>81.166489831691138</v>
      </c>
      <c r="L151">
        <v>22.213986690778629</v>
      </c>
      <c r="M151">
        <v>455.81391921270779</v>
      </c>
      <c r="N151">
        <v>44.427973381557273</v>
      </c>
      <c r="O151">
        <v>16.66049001808398</v>
      </c>
      <c r="P151">
        <v>752.28520312425348</v>
      </c>
      <c r="Q151">
        <v>1666.0490018083981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465.84279909015248</v>
      </c>
      <c r="G152">
        <v>246.66520883500311</v>
      </c>
      <c r="H152">
        <v>172.15929531592599</v>
      </c>
      <c r="I152">
        <v>34.721202416657341</v>
      </c>
      <c r="J152">
        <v>69.442404833314683</v>
      </c>
      <c r="K152">
        <v>190.2432549079351</v>
      </c>
      <c r="L152">
        <v>47.741653322903836</v>
      </c>
      <c r="M152">
        <v>893.34760384524634</v>
      </c>
      <c r="N152">
        <v>180.11623753641001</v>
      </c>
      <c r="O152">
        <v>36.167919184018068</v>
      </c>
      <c r="P152">
        <v>1012.701737152506</v>
      </c>
      <c r="Q152">
        <v>954.83306645807693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512.69177286855097</v>
      </c>
      <c r="G153">
        <v>271.47188594437239</v>
      </c>
      <c r="H153">
        <v>189.47304649489931</v>
      </c>
      <c r="I153">
        <v>38.213051393929263</v>
      </c>
      <c r="J153">
        <v>76.426102787858511</v>
      </c>
      <c r="K153">
        <v>209.3756774292375</v>
      </c>
      <c r="L153">
        <v>52.542945666652763</v>
      </c>
      <c r="M153">
        <v>983.18996815630487</v>
      </c>
      <c r="N153">
        <v>198.2302041060081</v>
      </c>
      <c r="O153">
        <v>39.805261868676311</v>
      </c>
      <c r="P153">
        <v>1114.5473323229371</v>
      </c>
      <c r="Q153">
        <v>1050.8589133330549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437.69800900858979</v>
      </c>
      <c r="G154">
        <v>231.76245508063519</v>
      </c>
      <c r="H154">
        <v>161.75795985100061</v>
      </c>
      <c r="I154">
        <v>32.623454087596762</v>
      </c>
      <c r="J154">
        <v>65.246908175193511</v>
      </c>
      <c r="K154">
        <v>178.7493421882906</v>
      </c>
      <c r="L154">
        <v>44.857249370445537</v>
      </c>
      <c r="M154">
        <v>839.37428746212504</v>
      </c>
      <c r="N154">
        <v>169.23416807940811</v>
      </c>
      <c r="O154">
        <v>33.982764674579947</v>
      </c>
      <c r="P154">
        <v>951.51741088823871</v>
      </c>
      <c r="Q154">
        <v>897.14498740891077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437.72089694544218</v>
      </c>
      <c r="G155">
        <v>259.44384289150378</v>
      </c>
      <c r="H155">
        <v>181.17586794099429</v>
      </c>
      <c r="I155">
        <v>21.741104152919309</v>
      </c>
      <c r="J155">
        <v>43.482208305838611</v>
      </c>
      <c r="K155">
        <v>118.1266658975282</v>
      </c>
      <c r="L155">
        <v>72.470347176397723</v>
      </c>
      <c r="M155">
        <v>1397.2282935609469</v>
      </c>
      <c r="N155">
        <v>246.39918039975211</v>
      </c>
      <c r="O155">
        <v>55.077463854062273</v>
      </c>
      <c r="P155">
        <v>1696.5308273994699</v>
      </c>
      <c r="Q155">
        <v>1776.2482092935079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426.37060244940511</v>
      </c>
      <c r="G156">
        <v>252.71635045842211</v>
      </c>
      <c r="H156">
        <v>176.47789836481991</v>
      </c>
      <c r="I156">
        <v>21.1773478037784</v>
      </c>
      <c r="J156">
        <v>42.354695607556792</v>
      </c>
      <c r="K156">
        <v>115.0635897338626</v>
      </c>
      <c r="L156">
        <v>70.591159345927991</v>
      </c>
      <c r="M156">
        <v>1360.997552189491</v>
      </c>
      <c r="N156">
        <v>240.00994177615519</v>
      </c>
      <c r="O156">
        <v>53.649281102905277</v>
      </c>
      <c r="P156">
        <v>1652.539040288174</v>
      </c>
      <c r="Q156">
        <v>1730.1893155686951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443.32258830865868</v>
      </c>
      <c r="G157">
        <v>262.76405068625792</v>
      </c>
      <c r="H157">
        <v>183.49444880325271</v>
      </c>
      <c r="I157">
        <v>22.019333856390329</v>
      </c>
      <c r="J157">
        <v>44.038667712780658</v>
      </c>
      <c r="K157">
        <v>119.63838061972081</v>
      </c>
      <c r="L157">
        <v>73.397779521301104</v>
      </c>
      <c r="M157">
        <v>1415.1091891706851</v>
      </c>
      <c r="N157">
        <v>249.55245037242369</v>
      </c>
      <c r="O157">
        <v>55.782312436188832</v>
      </c>
      <c r="P157">
        <v>1718.242018593658</v>
      </c>
      <c r="Q157">
        <v>1798.9795760670891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458.99317706637038</v>
      </c>
      <c r="G158">
        <v>272.05224733404083</v>
      </c>
      <c r="H158">
        <v>189.9806196466765</v>
      </c>
      <c r="I158">
        <v>22.797674357601171</v>
      </c>
      <c r="J158">
        <v>45.595348715202348</v>
      </c>
      <c r="K158">
        <v>123.86736400963311</v>
      </c>
      <c r="L158">
        <v>75.992247858670567</v>
      </c>
      <c r="M158">
        <v>1465.130538715169</v>
      </c>
      <c r="N158">
        <v>258.3736427194799</v>
      </c>
      <c r="O158">
        <v>57.754108372589663</v>
      </c>
      <c r="P158">
        <v>1778.9785223714789</v>
      </c>
      <c r="Q158">
        <v>1862.5699950160169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465.87898611945548</v>
      </c>
      <c r="G159">
        <v>276.13357124298852</v>
      </c>
      <c r="H159">
        <v>192.83070617527119</v>
      </c>
      <c r="I159">
        <v>23.139684741032539</v>
      </c>
      <c r="J159">
        <v>46.279369482065093</v>
      </c>
      <c r="K159">
        <v>125.72562042627681</v>
      </c>
      <c r="L159">
        <v>77.132282470108478</v>
      </c>
      <c r="M159">
        <v>1487.110406023691</v>
      </c>
      <c r="N159">
        <v>262.24976039836878</v>
      </c>
      <c r="O159">
        <v>58.62053467728245</v>
      </c>
      <c r="P159">
        <v>1805.66673262524</v>
      </c>
      <c r="Q159">
        <v>1890.512243342358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488.30207510227791</v>
      </c>
      <c r="G160">
        <v>289.42407762684689</v>
      </c>
      <c r="H160">
        <v>202.11178605226729</v>
      </c>
      <c r="I160">
        <v>24.253414326272068</v>
      </c>
      <c r="J160">
        <v>48.506828652544137</v>
      </c>
      <c r="K160">
        <v>131.77688450607829</v>
      </c>
      <c r="L160">
        <v>80.844714420906968</v>
      </c>
      <c r="M160">
        <v>1558.686094035085</v>
      </c>
      <c r="N160">
        <v>274.87202903108363</v>
      </c>
      <c r="O160">
        <v>61.441982959889273</v>
      </c>
      <c r="P160">
        <v>1892.5747645934321</v>
      </c>
      <c r="Q160">
        <v>1981.5039504564299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766.76876336441808</v>
      </c>
      <c r="G161">
        <v>401.58486534552992</v>
      </c>
      <c r="H161">
        <v>279.46549108840969</v>
      </c>
      <c r="I161">
        <v>41.097866336530828</v>
      </c>
      <c r="J161">
        <v>82.19573267306167</v>
      </c>
      <c r="K161">
        <v>223.10270296973891</v>
      </c>
      <c r="L161">
        <v>56.362788118670849</v>
      </c>
      <c r="M161">
        <v>1089.6805702943029</v>
      </c>
      <c r="N161">
        <v>193.74708415793111</v>
      </c>
      <c r="O161">
        <v>43.446315841475439</v>
      </c>
      <c r="P161">
        <v>1384.410983164853</v>
      </c>
      <c r="Q161">
        <v>1589.9003148475069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825.14506455020432</v>
      </c>
      <c r="G162">
        <v>432.15867086702912</v>
      </c>
      <c r="H162">
        <v>300.74199902442359</v>
      </c>
      <c r="I162">
        <v>44.226764562415248</v>
      </c>
      <c r="J162">
        <v>88.453529124830496</v>
      </c>
      <c r="K162">
        <v>240.08815048168279</v>
      </c>
      <c r="L162">
        <v>60.653848542740903</v>
      </c>
      <c r="M162">
        <v>1172.6410718263239</v>
      </c>
      <c r="N162">
        <v>208.4976043656718</v>
      </c>
      <c r="O162">
        <v>46.754008251696121</v>
      </c>
      <c r="P162">
        <v>1489.8101548310749</v>
      </c>
      <c r="Q162">
        <v>1710.94397764315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864.43088338268979</v>
      </c>
      <c r="G163">
        <v>452.73409206260351</v>
      </c>
      <c r="H163">
        <v>315.06056699093449</v>
      </c>
      <c r="I163">
        <v>46.332436322196237</v>
      </c>
      <c r="J163">
        <v>92.664872644392489</v>
      </c>
      <c r="K163">
        <v>251.5189400347796</v>
      </c>
      <c r="L163">
        <v>63.54162695615485</v>
      </c>
      <c r="M163">
        <v>1228.4714544856599</v>
      </c>
      <c r="N163">
        <v>218.42434266178239</v>
      </c>
      <c r="O163">
        <v>48.980004112036028</v>
      </c>
      <c r="P163">
        <v>1560.741212110554</v>
      </c>
      <c r="Q163">
        <v>1792.403393721534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718.52346653409165</v>
      </c>
      <c r="G164">
        <v>376.31703760284751</v>
      </c>
      <c r="H164">
        <v>261.88144722069501</v>
      </c>
      <c r="I164">
        <v>38.511977532455141</v>
      </c>
      <c r="J164">
        <v>77.023955064910282</v>
      </c>
      <c r="K164">
        <v>209.06502089047081</v>
      </c>
      <c r="L164">
        <v>52.816426330224203</v>
      </c>
      <c r="M164">
        <v>1021.117575717668</v>
      </c>
      <c r="N164">
        <v>181.5564655101457</v>
      </c>
      <c r="O164">
        <v>40.71266196288115</v>
      </c>
      <c r="P164">
        <v>1297.303471736132</v>
      </c>
      <c r="Q164">
        <v>1489.863359398408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361.09369771233162</v>
      </c>
      <c r="G165">
        <v>171.57557686331279</v>
      </c>
      <c r="H165">
        <v>119.9907629044083</v>
      </c>
      <c r="I165">
        <v>19.624657484365841</v>
      </c>
      <c r="J165">
        <v>38.688610469178393</v>
      </c>
      <c r="K165">
        <v>106.5338549151289</v>
      </c>
      <c r="L165">
        <v>29.15663397677211</v>
      </c>
      <c r="M165">
        <v>598.27170102338164</v>
      </c>
      <c r="N165">
        <v>58.313267953544234</v>
      </c>
      <c r="O165">
        <v>21.867475482579081</v>
      </c>
      <c r="P165">
        <v>987.40062371337854</v>
      </c>
      <c r="Q165">
        <v>2186.7475482579089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280.05295032123848</v>
      </c>
      <c r="G166">
        <v>133.06863788555751</v>
      </c>
      <c r="H166">
        <v>93.061073553951942</v>
      </c>
      <c r="I166">
        <v>15.220269039197751</v>
      </c>
      <c r="J166">
        <v>30.005673248704131</v>
      </c>
      <c r="K166">
        <v>82.624317641359227</v>
      </c>
      <c r="L166">
        <v>22.61297114395094</v>
      </c>
      <c r="M166">
        <v>464.00077328068568</v>
      </c>
      <c r="N166">
        <v>45.225942287901873</v>
      </c>
      <c r="O166">
        <v>16.959728357963201</v>
      </c>
      <c r="P166">
        <v>765.79696508649272</v>
      </c>
      <c r="Q166">
        <v>1695.9728357963211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245.86838551519389</v>
      </c>
      <c r="G167">
        <v>116.8256614404493</v>
      </c>
      <c r="H167">
        <v>81.701606366850143</v>
      </c>
      <c r="I167">
        <v>13.362412256260541</v>
      </c>
      <c r="J167">
        <v>26.34304130519935</v>
      </c>
      <c r="K167">
        <v>72.538809391128666</v>
      </c>
      <c r="L167">
        <v>19.852726780729949</v>
      </c>
      <c r="M167">
        <v>407.36268221228562</v>
      </c>
      <c r="N167">
        <v>39.70545356145989</v>
      </c>
      <c r="O167">
        <v>14.889545085547461</v>
      </c>
      <c r="P167">
        <v>672.32022809356624</v>
      </c>
      <c r="Q167">
        <v>1488.9545085547461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192.5395341281631</v>
      </c>
      <c r="G168">
        <v>91.486176154065078</v>
      </c>
      <c r="H168">
        <v>63.980528421470332</v>
      </c>
      <c r="I168">
        <v>10.46410511566104</v>
      </c>
      <c r="J168">
        <v>20.62923579944605</v>
      </c>
      <c r="K168">
        <v>56.805142056445654</v>
      </c>
      <c r="L168">
        <v>15.546670457553541</v>
      </c>
      <c r="M168">
        <v>319.00571881172363</v>
      </c>
      <c r="N168">
        <v>31.093340915107081</v>
      </c>
      <c r="O168">
        <v>11.660002843165151</v>
      </c>
      <c r="P168">
        <v>526.49397453368829</v>
      </c>
      <c r="Q168">
        <v>1166.000284316515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130.38366564080661</v>
      </c>
      <c r="G169">
        <v>61.952487090196882</v>
      </c>
      <c r="H169">
        <v>43.326249141510253</v>
      </c>
      <c r="I169">
        <v>7.0860687848264448</v>
      </c>
      <c r="J169">
        <v>13.969678461514979</v>
      </c>
      <c r="K169">
        <v>38.467230546200682</v>
      </c>
      <c r="L169">
        <v>10.527873623170709</v>
      </c>
      <c r="M169">
        <v>216.0238683831376</v>
      </c>
      <c r="N169">
        <v>21.055747246341429</v>
      </c>
      <c r="O169">
        <v>7.8959052173780346</v>
      </c>
      <c r="P169">
        <v>356.530489430839</v>
      </c>
      <c r="Q169">
        <v>789.59052173780356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197.02389382340081</v>
      </c>
      <c r="G170">
        <v>92.907973883788969</v>
      </c>
      <c r="H170">
        <v>64.888108744233634</v>
      </c>
      <c r="I170">
        <v>4.7191351813988156</v>
      </c>
      <c r="J170">
        <v>9.1433244139601921</v>
      </c>
      <c r="K170">
        <v>25.36535160001857</v>
      </c>
      <c r="L170">
        <v>13.272567697684179</v>
      </c>
      <c r="M170">
        <v>271.35027293043038</v>
      </c>
      <c r="N170">
        <v>26.545135395368352</v>
      </c>
      <c r="O170">
        <v>10.02816226047244</v>
      </c>
      <c r="P170">
        <v>268.69575939089401</v>
      </c>
      <c r="Q170">
        <v>594.90597880508858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130.40750942389289</v>
      </c>
      <c r="G171">
        <v>61.494559084620441</v>
      </c>
      <c r="H171">
        <v>42.948580947988773</v>
      </c>
      <c r="I171">
        <v>3.1235331598537428</v>
      </c>
      <c r="J171">
        <v>6.0518454972165872</v>
      </c>
      <c r="K171">
        <v>16.788990734213819</v>
      </c>
      <c r="L171">
        <v>8.784937012088621</v>
      </c>
      <c r="M171">
        <v>179.60315669158891</v>
      </c>
      <c r="N171">
        <v>17.569874024177238</v>
      </c>
      <c r="O171">
        <v>6.6375079646891608</v>
      </c>
      <c r="P171">
        <v>177.84616928917239</v>
      </c>
      <c r="Q171">
        <v>393.76039896406138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121.951317152085</v>
      </c>
      <c r="G172">
        <v>57.506983387584981</v>
      </c>
      <c r="H172">
        <v>40.163607445297579</v>
      </c>
      <c r="I172">
        <v>2.92098963238529</v>
      </c>
      <c r="J172">
        <v>5.6594174127464836</v>
      </c>
      <c r="K172">
        <v>15.700319274070861</v>
      </c>
      <c r="L172">
        <v>8.2152833410835946</v>
      </c>
      <c r="M172">
        <v>167.9569038621529</v>
      </c>
      <c r="N172">
        <v>16.430566682167189</v>
      </c>
      <c r="O172">
        <v>6.2071029688187407</v>
      </c>
      <c r="P172">
        <v>166.31384719393691</v>
      </c>
      <c r="Q172">
        <v>368.22725553256879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126.1328968857996</v>
      </c>
      <c r="G173">
        <v>59.478836106327464</v>
      </c>
      <c r="H173">
        <v>41.540774423467028</v>
      </c>
      <c r="I173">
        <v>3.0211472307975868</v>
      </c>
      <c r="J173">
        <v>5.8534727596703267</v>
      </c>
      <c r="K173">
        <v>16.23866636553705</v>
      </c>
      <c r="L173">
        <v>8.4969765866182243</v>
      </c>
      <c r="M173">
        <v>173.71596577086109</v>
      </c>
      <c r="N173">
        <v>16.993953173236449</v>
      </c>
      <c r="O173">
        <v>6.4199378654448598</v>
      </c>
      <c r="P173">
        <v>172.0165704535373</v>
      </c>
      <c r="Q173">
        <v>380.85337278242071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256.43268411514708</v>
      </c>
      <c r="G174">
        <v>120.92259804831031</v>
      </c>
      <c r="H174">
        <v>84.453878001994596</v>
      </c>
      <c r="I174">
        <v>6.1421002183268669</v>
      </c>
      <c r="J174">
        <v>11.900319173008331</v>
      </c>
      <c r="K174">
        <v>33.013788673506937</v>
      </c>
      <c r="L174">
        <v>17.274656864044339</v>
      </c>
      <c r="M174">
        <v>353.17076255379601</v>
      </c>
      <c r="N174">
        <v>34.549313728088677</v>
      </c>
      <c r="O174">
        <v>13.05196296394463</v>
      </c>
      <c r="P174">
        <v>349.71583118098499</v>
      </c>
      <c r="Q174">
        <v>774.28850877283253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752.96834694504537</v>
      </c>
      <c r="G175">
        <v>355.06740911330758</v>
      </c>
      <c r="H175">
        <v>247.98358731723189</v>
      </c>
      <c r="I175">
        <v>18.035169986707739</v>
      </c>
      <c r="J175">
        <v>34.943141849246238</v>
      </c>
      <c r="K175">
        <v>96.939038678553914</v>
      </c>
      <c r="L175">
        <v>50.723915587615487</v>
      </c>
      <c r="M175">
        <v>1037.0222742356959</v>
      </c>
      <c r="N175">
        <v>101.447831175231</v>
      </c>
      <c r="O175">
        <v>38.324736221753888</v>
      </c>
      <c r="P175">
        <v>1026.877491118172</v>
      </c>
      <c r="Q175">
        <v>2273.5586164493452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1492.753636733629</v>
      </c>
      <c r="G176">
        <v>766.85667009028953</v>
      </c>
      <c r="H176">
        <v>534.75168389085695</v>
      </c>
      <c r="I176">
        <v>102.3992586173979</v>
      </c>
      <c r="J176">
        <v>204.7985172347957</v>
      </c>
      <c r="K176">
        <v>559.78261377510898</v>
      </c>
      <c r="L176">
        <v>141.08342298397099</v>
      </c>
      <c r="M176">
        <v>2660.105184971967</v>
      </c>
      <c r="N176">
        <v>537.02722297124444</v>
      </c>
      <c r="O176">
        <v>106.95033677817121</v>
      </c>
      <c r="P176">
        <v>2261.885845904309</v>
      </c>
      <c r="Q176">
        <v>2132.1801183222669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1642.87718940318</v>
      </c>
      <c r="G177">
        <v>843.97806833669176</v>
      </c>
      <c r="H177">
        <v>588.53070047217409</v>
      </c>
      <c r="I177">
        <v>112.6973681755229</v>
      </c>
      <c r="J177">
        <v>225.39473635104571</v>
      </c>
      <c r="K177">
        <v>616.07894602619285</v>
      </c>
      <c r="L177">
        <v>155.27192948627521</v>
      </c>
      <c r="M177">
        <v>2927.6271866041252</v>
      </c>
      <c r="N177">
        <v>591.03508643163048</v>
      </c>
      <c r="O177">
        <v>117.7061400944349</v>
      </c>
      <c r="P177">
        <v>2489.359643699333</v>
      </c>
      <c r="Q177">
        <v>2346.6096440103288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1402.566050209984</v>
      </c>
      <c r="G178">
        <v>720.52554713531401</v>
      </c>
      <c r="H178">
        <v>502.44363079168897</v>
      </c>
      <c r="I178">
        <v>96.212610151599293</v>
      </c>
      <c r="J178">
        <v>192.42522030319861</v>
      </c>
      <c r="K178">
        <v>525.96226882874328</v>
      </c>
      <c r="L178">
        <v>132.55959620887089</v>
      </c>
      <c r="M178">
        <v>2499.389805938225</v>
      </c>
      <c r="N178">
        <v>504.5816887950561</v>
      </c>
      <c r="O178">
        <v>100.4887261583372</v>
      </c>
      <c r="P178">
        <v>2125.2296553486631</v>
      </c>
      <c r="Q178">
        <v>2003.360349156641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1327.3385890738659</v>
      </c>
      <c r="G179">
        <v>792.05122364407691</v>
      </c>
      <c r="H179">
        <v>550.51911973063591</v>
      </c>
      <c r="I179">
        <v>65.278947003632808</v>
      </c>
      <c r="J179">
        <v>132.7338589073868</v>
      </c>
      <c r="K179">
        <v>363.38613832021952</v>
      </c>
      <c r="L179">
        <v>219.77245491223059</v>
      </c>
      <c r="M179">
        <v>4223.5478711350243</v>
      </c>
      <c r="N179">
        <v>746.35596074153375</v>
      </c>
      <c r="O179">
        <v>165.37333240920299</v>
      </c>
      <c r="P179">
        <v>4088.638047327529</v>
      </c>
      <c r="Q179">
        <v>4282.2989234383031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1292.9201183381181</v>
      </c>
      <c r="G180">
        <v>771.51298864766056</v>
      </c>
      <c r="H180">
        <v>536.24391793367909</v>
      </c>
      <c r="I180">
        <v>63.586235328104252</v>
      </c>
      <c r="J180">
        <v>129.29201183381181</v>
      </c>
      <c r="K180">
        <v>353.96337665977819</v>
      </c>
      <c r="L180">
        <v>214.07365893795071</v>
      </c>
      <c r="M180">
        <v>4114.0294257283304</v>
      </c>
      <c r="N180">
        <v>727.00262391799436</v>
      </c>
      <c r="O180">
        <v>161.08512949786359</v>
      </c>
      <c r="P180">
        <v>3982.6178727169222</v>
      </c>
      <c r="Q180">
        <v>4171.2570375236246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1344.325077866991</v>
      </c>
      <c r="G181">
        <v>802.18742351407002</v>
      </c>
      <c r="H181">
        <v>557.56433557434127</v>
      </c>
      <c r="I181">
        <v>66.114348091819025</v>
      </c>
      <c r="J181">
        <v>134.43250778669901</v>
      </c>
      <c r="K181">
        <v>368.03653771112607</v>
      </c>
      <c r="L181">
        <v>222.58497190912399</v>
      </c>
      <c r="M181">
        <v>4277.5983215406859</v>
      </c>
      <c r="N181">
        <v>755.90737984979876</v>
      </c>
      <c r="O181">
        <v>167.48968183260831</v>
      </c>
      <c r="P181">
        <v>4140.9620021509327</v>
      </c>
      <c r="Q181">
        <v>4337.101234823328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1391.8443471474029</v>
      </c>
      <c r="G182">
        <v>830.5431841994349</v>
      </c>
      <c r="H182">
        <v>577.27314725949998</v>
      </c>
      <c r="I182">
        <v>68.45136133511842</v>
      </c>
      <c r="J182">
        <v>139.184434714741</v>
      </c>
      <c r="K182">
        <v>381.04591143215993</v>
      </c>
      <c r="L182">
        <v>230.4529164948988</v>
      </c>
      <c r="M182">
        <v>4428.8030783821559</v>
      </c>
      <c r="N182">
        <v>782.62723126485537</v>
      </c>
      <c r="O182">
        <v>173.41011538230021</v>
      </c>
      <c r="P182">
        <v>4287.3369316229091</v>
      </c>
      <c r="Q182">
        <v>4490.4093035837541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1412.7247760621219</v>
      </c>
      <c r="G183">
        <v>843.00298112559676</v>
      </c>
      <c r="H183">
        <v>585.93339072740491</v>
      </c>
      <c r="I183">
        <v>69.47826767518589</v>
      </c>
      <c r="J183">
        <v>141.27247760621299</v>
      </c>
      <c r="K183">
        <v>386.76235672520352</v>
      </c>
      <c r="L183">
        <v>233.91016783979359</v>
      </c>
      <c r="M183">
        <v>4495.2439185845433</v>
      </c>
      <c r="N183">
        <v>794.36819375296716</v>
      </c>
      <c r="O183">
        <v>176.01161144380549</v>
      </c>
      <c r="P183">
        <v>4351.6554987225027</v>
      </c>
      <c r="Q183">
        <v>4557.7743594922349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1480.7202304734401</v>
      </c>
      <c r="G184">
        <v>883.57731785628687</v>
      </c>
      <c r="H184">
        <v>614.13478411439519</v>
      </c>
      <c r="I184">
        <v>72.822306416727059</v>
      </c>
      <c r="J184">
        <v>148.07202304734449</v>
      </c>
      <c r="K184">
        <v>405.37750571977898</v>
      </c>
      <c r="L184">
        <v>245.16843160298041</v>
      </c>
      <c r="M184">
        <v>4711.6032251622473</v>
      </c>
      <c r="N184">
        <v>832.60170336457622</v>
      </c>
      <c r="O184">
        <v>184.48317625570769</v>
      </c>
      <c r="P184">
        <v>4561.103791901005</v>
      </c>
      <c r="Q184">
        <v>4777.1433009372813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2248.0481321701141</v>
      </c>
      <c r="G185">
        <v>1147.6521996063659</v>
      </c>
      <c r="H185">
        <v>799.9810920785518</v>
      </c>
      <c r="I185">
        <v>57.382609980317937</v>
      </c>
      <c r="J185">
        <v>114.7652199606359</v>
      </c>
      <c r="K185">
        <v>313.91663106880043</v>
      </c>
      <c r="L185">
        <v>158.64603935734999</v>
      </c>
      <c r="M185">
        <v>3041.2783289568738</v>
      </c>
      <c r="N185">
        <v>540.07162334417148</v>
      </c>
      <c r="O185">
        <v>118.14066760653709</v>
      </c>
      <c r="P185">
        <v>2271.6762656914179</v>
      </c>
      <c r="Q185">
        <v>2609.2210302815188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2419.1984725515958</v>
      </c>
      <c r="G186">
        <v>1235.026247248559</v>
      </c>
      <c r="H186">
        <v>860.88594293502467</v>
      </c>
      <c r="I186">
        <v>61.751312362428017</v>
      </c>
      <c r="J186">
        <v>123.50262472485601</v>
      </c>
      <c r="K186">
        <v>337.81600292387071</v>
      </c>
      <c r="L186">
        <v>170.72421653141851</v>
      </c>
      <c r="M186">
        <v>3272.8195552086841</v>
      </c>
      <c r="N186">
        <v>581.18882223461776</v>
      </c>
      <c r="O186">
        <v>127.13505486382221</v>
      </c>
      <c r="P186">
        <v>2444.6254835243499</v>
      </c>
      <c r="Q186">
        <v>2807.8684974209968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2534.378453618669</v>
      </c>
      <c r="G187">
        <v>1293.826838183702</v>
      </c>
      <c r="H187">
        <v>901.87341367511362</v>
      </c>
      <c r="I187">
        <v>64.691341909185439</v>
      </c>
      <c r="J187">
        <v>129.38268381837091</v>
      </c>
      <c r="K187">
        <v>353.89969397377939</v>
      </c>
      <c r="L187">
        <v>178.85253351363031</v>
      </c>
      <c r="M187">
        <v>3428.641121186829</v>
      </c>
      <c r="N187">
        <v>608.85968855703845</v>
      </c>
      <c r="O187">
        <v>133.18805687185201</v>
      </c>
      <c r="P187">
        <v>2561.0160649930481</v>
      </c>
      <c r="Q187">
        <v>2941.5533703411861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2106.6003390316441</v>
      </c>
      <c r="G188">
        <v>1075.4416145206601</v>
      </c>
      <c r="H188">
        <v>749.64606659234289</v>
      </c>
      <c r="I188">
        <v>53.772080726032868</v>
      </c>
      <c r="J188">
        <v>107.54416145206569</v>
      </c>
      <c r="K188">
        <v>294.16491220712072</v>
      </c>
      <c r="L188">
        <v>148.6639878896209</v>
      </c>
      <c r="M188">
        <v>2849.9202784797458</v>
      </c>
      <c r="N188">
        <v>506.09017153913351</v>
      </c>
      <c r="O188">
        <v>110.70722502418541</v>
      </c>
      <c r="P188">
        <v>2128.7417840364819</v>
      </c>
      <c r="Q188">
        <v>2445.048141248441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988.29727385608908</v>
      </c>
      <c r="G189">
        <v>466.03838512674758</v>
      </c>
      <c r="H189">
        <v>325.48712612026748</v>
      </c>
      <c r="I189">
        <v>23.671790990565011</v>
      </c>
      <c r="J189">
        <v>45.864095044219567</v>
      </c>
      <c r="K189">
        <v>127.23587657428691</v>
      </c>
      <c r="L189">
        <v>66.576912160963957</v>
      </c>
      <c r="M189">
        <v>1361.1279819574829</v>
      </c>
      <c r="N189">
        <v>133.15382432192791</v>
      </c>
      <c r="O189">
        <v>50.302555854950413</v>
      </c>
      <c r="P189">
        <v>1347.8125995252949</v>
      </c>
      <c r="Q189">
        <v>2984.1251517480991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766.49237882387706</v>
      </c>
      <c r="G190">
        <v>361.4447594753305</v>
      </c>
      <c r="H190">
        <v>252.43760979229361</v>
      </c>
      <c r="I190">
        <v>18.359098893984971</v>
      </c>
      <c r="J190">
        <v>35.570754107096107</v>
      </c>
      <c r="K190">
        <v>98.680156555169361</v>
      </c>
      <c r="L190">
        <v>51.634965639332947</v>
      </c>
      <c r="M190">
        <v>1055.648186404138</v>
      </c>
      <c r="N190">
        <v>103.26993127866589</v>
      </c>
      <c r="O190">
        <v>39.013085149718272</v>
      </c>
      <c r="P190">
        <v>1045.3211932762731</v>
      </c>
      <c r="Q190">
        <v>2314.393904322988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672.93075639787287</v>
      </c>
      <c r="G191">
        <v>317.32513213372567</v>
      </c>
      <c r="H191">
        <v>221.62390180768261</v>
      </c>
      <c r="I191">
        <v>16.118101949649599</v>
      </c>
      <c r="J191">
        <v>31.228822527446091</v>
      </c>
      <c r="K191">
        <v>86.634797979366581</v>
      </c>
      <c r="L191">
        <v>45.332161733389547</v>
      </c>
      <c r="M191">
        <v>926.79086210485161</v>
      </c>
      <c r="N191">
        <v>90.664323466779095</v>
      </c>
      <c r="O191">
        <v>34.25096664300542</v>
      </c>
      <c r="P191">
        <v>917.72442975817114</v>
      </c>
      <c r="Q191">
        <v>2031.888227027699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526.97207925234488</v>
      </c>
      <c r="G192">
        <v>248.49731282108971</v>
      </c>
      <c r="H192">
        <v>173.55367879568169</v>
      </c>
      <c r="I192">
        <v>12.62208573059505</v>
      </c>
      <c r="J192">
        <v>24.45529110302795</v>
      </c>
      <c r="K192">
        <v>67.843710801948475</v>
      </c>
      <c r="L192">
        <v>35.499616117298693</v>
      </c>
      <c r="M192">
        <v>725.76992950921931</v>
      </c>
      <c r="N192">
        <v>70.999232234597386</v>
      </c>
      <c r="O192">
        <v>26.821932177514451</v>
      </c>
      <c r="P192">
        <v>718.6700062857559</v>
      </c>
      <c r="Q192">
        <v>1591.171682413137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356.85425174833131</v>
      </c>
      <c r="G193">
        <v>168.27707979150429</v>
      </c>
      <c r="H193">
        <v>117.5268493781935</v>
      </c>
      <c r="I193">
        <v>8.5474072275049959</v>
      </c>
      <c r="J193">
        <v>16.560601503290901</v>
      </c>
      <c r="K193">
        <v>45.942313847839259</v>
      </c>
      <c r="L193">
        <v>24.039582827357719</v>
      </c>
      <c r="M193">
        <v>491.47591558153698</v>
      </c>
      <c r="N193">
        <v>48.079165654715439</v>
      </c>
      <c r="O193">
        <v>18.163240358448039</v>
      </c>
      <c r="P193">
        <v>486.66799901606339</v>
      </c>
      <c r="Q193">
        <v>1077.507523617347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8.3940495258487573</v>
      </c>
      <c r="F194">
        <v>8381.6583098820302</v>
      </c>
      <c r="G194">
        <v>3394.7934582396911</v>
      </c>
      <c r="H194">
        <v>834.8082111778632</v>
      </c>
      <c r="I194">
        <v>0</v>
      </c>
      <c r="J194">
        <v>0</v>
      </c>
      <c r="K194">
        <v>0.59957496613205385</v>
      </c>
      <c r="L194">
        <v>7.3947579156286674</v>
      </c>
      <c r="M194">
        <v>162.2849574997426</v>
      </c>
      <c r="N194">
        <v>3.597449796792326</v>
      </c>
      <c r="O194">
        <v>5.5960330172325046</v>
      </c>
      <c r="P194">
        <v>123.91215966729111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5.5559103589127208</v>
      </c>
      <c r="F195">
        <v>5547.7087769543195</v>
      </c>
      <c r="G195">
        <v>2246.968889440273</v>
      </c>
      <c r="H195">
        <v>552.54851355186725</v>
      </c>
      <c r="I195">
        <v>0</v>
      </c>
      <c r="J195">
        <v>0</v>
      </c>
      <c r="K195">
        <v>0.39685073992233688</v>
      </c>
      <c r="L195">
        <v>4.8944924590421559</v>
      </c>
      <c r="M195">
        <v>107.4142669389792</v>
      </c>
      <c r="N195">
        <v>2.381104439534024</v>
      </c>
      <c r="O195">
        <v>3.7039402392751462</v>
      </c>
      <c r="P195">
        <v>82.01581958394965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5.195640874069019</v>
      </c>
      <c r="F196">
        <v>5187.9711184930111</v>
      </c>
      <c r="G196">
        <v>2101.2656163556271</v>
      </c>
      <c r="H196">
        <v>516.71885549967351</v>
      </c>
      <c r="I196">
        <v>0</v>
      </c>
      <c r="J196">
        <v>0</v>
      </c>
      <c r="K196">
        <v>0.37111720529064429</v>
      </c>
      <c r="L196">
        <v>4.5771121985846088</v>
      </c>
      <c r="M196">
        <v>100.44905689866771</v>
      </c>
      <c r="N196">
        <v>2.226703231743866</v>
      </c>
      <c r="O196">
        <v>3.4637605827126778</v>
      </c>
      <c r="P196">
        <v>76.697555760066436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5.3737938214092162</v>
      </c>
      <c r="F197">
        <v>5365.8610781490379</v>
      </c>
      <c r="G197">
        <v>2173.3157583442121</v>
      </c>
      <c r="H197">
        <v>534.43659028634033</v>
      </c>
      <c r="I197">
        <v>0</v>
      </c>
      <c r="J197">
        <v>0</v>
      </c>
      <c r="K197">
        <v>0.38384241581494388</v>
      </c>
      <c r="L197">
        <v>4.7340564617176417</v>
      </c>
      <c r="M197">
        <v>103.8933472139115</v>
      </c>
      <c r="N197">
        <v>2.3030544948896639</v>
      </c>
      <c r="O197">
        <v>3.5825292142728098</v>
      </c>
      <c r="P197">
        <v>79.327432601755106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10.925114760132841</v>
      </c>
      <c r="F198">
        <v>10908.98720977264</v>
      </c>
      <c r="G198">
        <v>4418.4285551337234</v>
      </c>
      <c r="H198">
        <v>1086.5286750732121</v>
      </c>
      <c r="I198">
        <v>0</v>
      </c>
      <c r="J198">
        <v>0</v>
      </c>
      <c r="K198">
        <v>0.78036534000948887</v>
      </c>
      <c r="L198">
        <v>9.6245058601170275</v>
      </c>
      <c r="M198">
        <v>211.2188853625683</v>
      </c>
      <c r="N198">
        <v>4.6821920400569326</v>
      </c>
      <c r="O198">
        <v>7.2834098400885638</v>
      </c>
      <c r="P198">
        <v>161.27550360196099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32.079629901733952</v>
      </c>
      <c r="F199">
        <v>32032.27425759329</v>
      </c>
      <c r="G199">
        <v>12973.91889311554</v>
      </c>
      <c r="H199">
        <v>3190.3955737986348</v>
      </c>
      <c r="I199">
        <v>0</v>
      </c>
      <c r="J199">
        <v>0</v>
      </c>
      <c r="K199">
        <v>2.2914021358381391</v>
      </c>
      <c r="L199">
        <v>28.2606263420037</v>
      </c>
      <c r="M199">
        <v>620.20617810018916</v>
      </c>
      <c r="N199">
        <v>13.74841281502883</v>
      </c>
      <c r="O199">
        <v>21.38641993448929</v>
      </c>
      <c r="P199">
        <v>473.55644140654857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56.340250039851753</v>
      </c>
      <c r="F200">
        <v>55921.078579555287</v>
      </c>
      <c r="G200">
        <v>24061.79398701989</v>
      </c>
      <c r="H200">
        <v>5916.8530591852332</v>
      </c>
      <c r="I200">
        <v>0</v>
      </c>
      <c r="J200">
        <v>0</v>
      </c>
      <c r="K200">
        <v>2.2536100015940721</v>
      </c>
      <c r="L200">
        <v>49.579420035069568</v>
      </c>
      <c r="M200">
        <v>1062.577115751604</v>
      </c>
      <c r="N200">
        <v>55.213445039054733</v>
      </c>
      <c r="O200">
        <v>37.184565026302167</v>
      </c>
      <c r="P200">
        <v>601.71387042561707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62.006287814699078</v>
      </c>
      <c r="F201">
        <v>61544.961033357722</v>
      </c>
      <c r="G201">
        <v>26481.645399901681</v>
      </c>
      <c r="H201">
        <v>6511.9003462996989</v>
      </c>
      <c r="I201">
        <v>0</v>
      </c>
      <c r="J201">
        <v>0</v>
      </c>
      <c r="K201">
        <v>2.4802515125879632</v>
      </c>
      <c r="L201">
        <v>54.565533276935177</v>
      </c>
      <c r="M201">
        <v>1169.4385881852249</v>
      </c>
      <c r="N201">
        <v>60.766162058405101</v>
      </c>
      <c r="O201">
        <v>40.924149957701403</v>
      </c>
      <c r="P201">
        <v>662.22715386098628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52.936345302864467</v>
      </c>
      <c r="F202">
        <v>52542.498893811156</v>
      </c>
      <c r="G202">
        <v>22608.05435194735</v>
      </c>
      <c r="H202">
        <v>5559.3749837068262</v>
      </c>
      <c r="I202">
        <v>0</v>
      </c>
      <c r="J202">
        <v>0</v>
      </c>
      <c r="K202">
        <v>2.1174538121145789</v>
      </c>
      <c r="L202">
        <v>46.583983866520732</v>
      </c>
      <c r="M202">
        <v>998.37947241202357</v>
      </c>
      <c r="N202">
        <v>51.877618396807158</v>
      </c>
      <c r="O202">
        <v>34.937987899890537</v>
      </c>
      <c r="P202">
        <v>565.36016783459229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59.279199992054522</v>
      </c>
      <c r="F203">
        <v>58890.86074312697</v>
      </c>
      <c r="G203">
        <v>24158.088666149732</v>
      </c>
      <c r="H203">
        <v>5940.0177951221976</v>
      </c>
      <c r="I203">
        <v>0</v>
      </c>
      <c r="J203">
        <v>0</v>
      </c>
      <c r="K203">
        <v>2.419559183349163</v>
      </c>
      <c r="L203">
        <v>53.230302033681582</v>
      </c>
      <c r="M203">
        <v>1143.24171413248</v>
      </c>
      <c r="N203">
        <v>50.810742850332417</v>
      </c>
      <c r="O203">
        <v>39.922726525261197</v>
      </c>
      <c r="P203">
        <v>725.86775500474891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57.742064383280614</v>
      </c>
      <c r="F204">
        <v>57363.794941096217</v>
      </c>
      <c r="G204">
        <v>23531.658850402651</v>
      </c>
      <c r="H204">
        <v>5785.9905331001582</v>
      </c>
      <c r="I204">
        <v>0</v>
      </c>
      <c r="J204">
        <v>0</v>
      </c>
      <c r="K204">
        <v>2.3568189544196172</v>
      </c>
      <c r="L204">
        <v>51.850016997231542</v>
      </c>
      <c r="M204">
        <v>1113.596955963269</v>
      </c>
      <c r="N204">
        <v>49.493198042811962</v>
      </c>
      <c r="O204">
        <v>38.88751274792368</v>
      </c>
      <c r="P204">
        <v>707.04568632588484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60.037819891015559</v>
      </c>
      <c r="F205">
        <v>59644.510907647877</v>
      </c>
      <c r="G205">
        <v>24467.249498034482</v>
      </c>
      <c r="H205">
        <v>6016.0346054058446</v>
      </c>
      <c r="I205">
        <v>0</v>
      </c>
      <c r="J205">
        <v>0</v>
      </c>
      <c r="K205">
        <v>2.4505232608577781</v>
      </c>
      <c r="L205">
        <v>53.911511738871148</v>
      </c>
      <c r="M205">
        <v>1157.8722407553</v>
      </c>
      <c r="N205">
        <v>51.460988478013327</v>
      </c>
      <c r="O205">
        <v>40.433633804153338</v>
      </c>
      <c r="P205">
        <v>735.15697825733321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62.160039715209606</v>
      </c>
      <c r="F206">
        <v>61752.82802646303</v>
      </c>
      <c r="G206">
        <v>25332.119042306542</v>
      </c>
      <c r="H206">
        <v>6228.6896939118215</v>
      </c>
      <c r="I206">
        <v>0</v>
      </c>
      <c r="J206">
        <v>0</v>
      </c>
      <c r="K206">
        <v>2.5371444781718222</v>
      </c>
      <c r="L206">
        <v>55.817178519780093</v>
      </c>
      <c r="M206">
        <v>1198.8007659361849</v>
      </c>
      <c r="N206">
        <v>53.280034041608253</v>
      </c>
      <c r="O206">
        <v>41.862883889835068</v>
      </c>
      <c r="P206">
        <v>761.14334345154634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63.092563738653233</v>
      </c>
      <c r="F207">
        <v>62679.243065997973</v>
      </c>
      <c r="G207">
        <v>25712.1511285136</v>
      </c>
      <c r="H207">
        <v>6322.132407281375</v>
      </c>
      <c r="I207">
        <v>0</v>
      </c>
      <c r="J207">
        <v>0</v>
      </c>
      <c r="K207">
        <v>2.575206683210336</v>
      </c>
      <c r="L207">
        <v>56.65454703062742</v>
      </c>
      <c r="M207">
        <v>1216.7851578168841</v>
      </c>
      <c r="N207">
        <v>54.079340347417087</v>
      </c>
      <c r="O207">
        <v>42.490910272970552</v>
      </c>
      <c r="P207">
        <v>772.56200496310134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66.129253980147567</v>
      </c>
      <c r="F208">
        <v>65696.039887747029</v>
      </c>
      <c r="G208">
        <v>26949.6953618279</v>
      </c>
      <c r="H208">
        <v>6626.4211641331594</v>
      </c>
      <c r="I208">
        <v>0</v>
      </c>
      <c r="J208">
        <v>0</v>
      </c>
      <c r="K208">
        <v>2.699153223679494</v>
      </c>
      <c r="L208">
        <v>59.381370920948868</v>
      </c>
      <c r="M208">
        <v>1275.34989818856</v>
      </c>
      <c r="N208">
        <v>56.68221769726938</v>
      </c>
      <c r="O208">
        <v>44.536028190711647</v>
      </c>
      <c r="P208">
        <v>809.7459671038481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75.615537373382338</v>
      </c>
      <c r="F209">
        <v>74481.304312781635</v>
      </c>
      <c r="G209">
        <v>29213.772035216371</v>
      </c>
      <c r="H209">
        <v>7183.4760504713222</v>
      </c>
      <c r="I209">
        <v>0</v>
      </c>
      <c r="J209">
        <v>0</v>
      </c>
      <c r="K209">
        <v>2.908289898976244</v>
      </c>
      <c r="L209">
        <v>47.98678333310805</v>
      </c>
      <c r="M209">
        <v>1033.8970590860549</v>
      </c>
      <c r="N209">
        <v>42.170203535155537</v>
      </c>
      <c r="O209">
        <v>36.353623737203073</v>
      </c>
      <c r="P209">
        <v>674.72325656248859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81.372364718128722</v>
      </c>
      <c r="F210">
        <v>80151.779247356841</v>
      </c>
      <c r="G210">
        <v>31437.900138215511</v>
      </c>
      <c r="H210">
        <v>7730.3746482222314</v>
      </c>
      <c r="I210">
        <v>0</v>
      </c>
      <c r="J210">
        <v>0</v>
      </c>
      <c r="K210">
        <v>3.1297063353126431</v>
      </c>
      <c r="L210">
        <v>51.640154532658613</v>
      </c>
      <c r="M210">
        <v>1112.6106022036449</v>
      </c>
      <c r="N210">
        <v>45.380741862033346</v>
      </c>
      <c r="O210">
        <v>39.12132919140803</v>
      </c>
      <c r="P210">
        <v>726.09186979253366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85.246568316534692</v>
      </c>
      <c r="F211">
        <v>83967.869791786739</v>
      </c>
      <c r="G211">
        <v>32934.683797676567</v>
      </c>
      <c r="H211">
        <v>8098.4239900707971</v>
      </c>
      <c r="I211">
        <v>0</v>
      </c>
      <c r="J211">
        <v>0</v>
      </c>
      <c r="K211">
        <v>3.278714166020567</v>
      </c>
      <c r="L211">
        <v>54.098783739339368</v>
      </c>
      <c r="M211">
        <v>1165.582886020311</v>
      </c>
      <c r="N211">
        <v>47.541355407298219</v>
      </c>
      <c r="O211">
        <v>40.983927075257071</v>
      </c>
      <c r="P211">
        <v>760.66168651677151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70.857787423376081</v>
      </c>
      <c r="F212">
        <v>69794.920612025424</v>
      </c>
      <c r="G212">
        <v>27375.633641069729</v>
      </c>
      <c r="H212">
        <v>6731.4898052207272</v>
      </c>
      <c r="I212">
        <v>0</v>
      </c>
      <c r="J212">
        <v>0</v>
      </c>
      <c r="K212">
        <v>2.725299516283695</v>
      </c>
      <c r="L212">
        <v>44.967442018680977</v>
      </c>
      <c r="M212">
        <v>968.84397803885349</v>
      </c>
      <c r="N212">
        <v>39.516842986113588</v>
      </c>
      <c r="O212">
        <v>34.066243953546213</v>
      </c>
      <c r="P212">
        <v>632.26948777781752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42.10563552482197</v>
      </c>
      <c r="F213">
        <v>42043.479586666283</v>
      </c>
      <c r="G213">
        <v>17028.722024395851</v>
      </c>
      <c r="H213">
        <v>4187.5057044567002</v>
      </c>
      <c r="I213">
        <v>0</v>
      </c>
      <c r="J213">
        <v>0</v>
      </c>
      <c r="K213">
        <v>3.00754539463014</v>
      </c>
      <c r="L213">
        <v>37.093059867105069</v>
      </c>
      <c r="M213">
        <v>814.04228681322422</v>
      </c>
      <c r="N213">
        <v>18.045272367780839</v>
      </c>
      <c r="O213">
        <v>28.070423683214639</v>
      </c>
      <c r="P213">
        <v>621.55938155689523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32.655810745473538</v>
      </c>
      <c r="F214">
        <v>32607.604548658779</v>
      </c>
      <c r="G214">
        <v>13206.94288863365</v>
      </c>
      <c r="H214">
        <v>3247.6981305676882</v>
      </c>
      <c r="I214">
        <v>0</v>
      </c>
      <c r="J214">
        <v>0</v>
      </c>
      <c r="K214">
        <v>2.3325579103909662</v>
      </c>
      <c r="L214">
        <v>28.768214228155252</v>
      </c>
      <c r="M214">
        <v>631.34567441248851</v>
      </c>
      <c r="N214">
        <v>13.9953474623458</v>
      </c>
      <c r="O214">
        <v>21.770540496982349</v>
      </c>
      <c r="P214">
        <v>482.0619681474663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28.669690701238789</v>
      </c>
      <c r="F215">
        <v>28627.368776870291</v>
      </c>
      <c r="G215">
        <v>11594.842053601</v>
      </c>
      <c r="H215">
        <v>2851.269001406532</v>
      </c>
      <c r="I215">
        <v>0</v>
      </c>
      <c r="J215">
        <v>0</v>
      </c>
      <c r="K215">
        <v>2.047835050088485</v>
      </c>
      <c r="L215">
        <v>25.256632284424651</v>
      </c>
      <c r="M215">
        <v>554.28068689061661</v>
      </c>
      <c r="N215">
        <v>12.287010300530911</v>
      </c>
      <c r="O215">
        <v>19.1131271341592</v>
      </c>
      <c r="P215">
        <v>423.21924368495348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22.451234955028099</v>
      </c>
      <c r="F216">
        <v>22418.092655808749</v>
      </c>
      <c r="G216">
        <v>9079.9208796692201</v>
      </c>
      <c r="H216">
        <v>2232.8287715988658</v>
      </c>
      <c r="I216">
        <v>0</v>
      </c>
      <c r="J216">
        <v>0</v>
      </c>
      <c r="K216">
        <v>1.6036596396448639</v>
      </c>
      <c r="L216">
        <v>19.77846888895332</v>
      </c>
      <c r="M216">
        <v>434.05720913054307</v>
      </c>
      <c r="N216">
        <v>9.6219578378691821</v>
      </c>
      <c r="O216">
        <v>14.967489970018731</v>
      </c>
      <c r="P216">
        <v>331.4229921932718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15.203497426409299</v>
      </c>
      <c r="F217">
        <v>15181.05416830365</v>
      </c>
      <c r="G217">
        <v>6148.7287448806755</v>
      </c>
      <c r="H217">
        <v>1512.024017859801</v>
      </c>
      <c r="I217">
        <v>0</v>
      </c>
      <c r="J217">
        <v>0</v>
      </c>
      <c r="K217">
        <v>1.085964101886379</v>
      </c>
      <c r="L217">
        <v>13.39355725659866</v>
      </c>
      <c r="M217">
        <v>293.93428357724662</v>
      </c>
      <c r="N217">
        <v>6.5157846113182716</v>
      </c>
      <c r="O217">
        <v>10.135664950939541</v>
      </c>
      <c r="P217">
        <v>224.43258105651819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4.0029226456918252</v>
      </c>
      <c r="F218">
        <v>3951.6571451417399</v>
      </c>
      <c r="G218">
        <v>1487.120876231058</v>
      </c>
      <c r="H218">
        <v>365.67049501960241</v>
      </c>
      <c r="I218">
        <v>0</v>
      </c>
      <c r="J218">
        <v>0</v>
      </c>
      <c r="K218">
        <v>7.0226713082312722E-2</v>
      </c>
      <c r="L218">
        <v>2.1068013924693809</v>
      </c>
      <c r="M218">
        <v>47.051897765149519</v>
      </c>
      <c r="N218">
        <v>1.05340069623469</v>
      </c>
      <c r="O218">
        <v>1.6152144008931939</v>
      </c>
      <c r="P218">
        <v>17.486451557495879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2.649481555313645</v>
      </c>
      <c r="F219">
        <v>2615.54959855261</v>
      </c>
      <c r="G219">
        <v>984.30563886529421</v>
      </c>
      <c r="H219">
        <v>242.03246418452929</v>
      </c>
      <c r="I219">
        <v>0</v>
      </c>
      <c r="J219">
        <v>0</v>
      </c>
      <c r="K219">
        <v>4.6482132549362239E-2</v>
      </c>
      <c r="L219">
        <v>1.3944639764808691</v>
      </c>
      <c r="M219">
        <v>31.14302880807271</v>
      </c>
      <c r="N219">
        <v>0.69723198824043431</v>
      </c>
      <c r="O219">
        <v>1.0690890486353299</v>
      </c>
      <c r="P219">
        <v>11.57405100479118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2.4776776035986008</v>
      </c>
      <c r="F220">
        <v>2445.9459430612869</v>
      </c>
      <c r="G220">
        <v>920.47896375094763</v>
      </c>
      <c r="H220">
        <v>226.3380224901392</v>
      </c>
      <c r="I220">
        <v>0</v>
      </c>
      <c r="J220">
        <v>0</v>
      </c>
      <c r="K220">
        <v>4.3468028133308932E-2</v>
      </c>
      <c r="L220">
        <v>1.304040843999267</v>
      </c>
      <c r="M220">
        <v>29.123578849316939</v>
      </c>
      <c r="N220">
        <v>0.6520204219996335</v>
      </c>
      <c r="O220">
        <v>0.9997646470661038</v>
      </c>
      <c r="P220">
        <v>10.823539005193901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2.5626345084999582</v>
      </c>
      <c r="F221">
        <v>2529.8148033911052</v>
      </c>
      <c r="G221">
        <v>952.04119915781007</v>
      </c>
      <c r="H221">
        <v>234.09891027647919</v>
      </c>
      <c r="I221">
        <v>0</v>
      </c>
      <c r="J221">
        <v>0</v>
      </c>
      <c r="K221">
        <v>4.4958500149122151E-2</v>
      </c>
      <c r="L221">
        <v>1.3487550044736629</v>
      </c>
      <c r="M221">
        <v>30.12219509991187</v>
      </c>
      <c r="N221">
        <v>0.67437750223683157</v>
      </c>
      <c r="O221">
        <v>1.0340455034298091</v>
      </c>
      <c r="P221">
        <v>11.19466653713142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5.2099274784414371</v>
      </c>
      <c r="F222">
        <v>5143.2038458228017</v>
      </c>
      <c r="G222">
        <v>1935.5337593592269</v>
      </c>
      <c r="H222">
        <v>475.93144526744919</v>
      </c>
      <c r="I222">
        <v>0</v>
      </c>
      <c r="J222">
        <v>0</v>
      </c>
      <c r="K222">
        <v>9.1402236463885053E-2</v>
      </c>
      <c r="L222">
        <v>2.7420670939165479</v>
      </c>
      <c r="M222">
        <v>61.239498430802882</v>
      </c>
      <c r="N222">
        <v>1.371033546958274</v>
      </c>
      <c r="O222">
        <v>2.1022514386693532</v>
      </c>
      <c r="P222">
        <v>22.759156879507341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15.29801278913458</v>
      </c>
      <c r="F223">
        <v>15102.090870957971</v>
      </c>
      <c r="G223">
        <v>5683.3459442581443</v>
      </c>
      <c r="H223">
        <v>1397.48688759691</v>
      </c>
      <c r="I223">
        <v>0</v>
      </c>
      <c r="J223">
        <v>0</v>
      </c>
      <c r="K223">
        <v>0.26838618928306279</v>
      </c>
      <c r="L223">
        <v>8.051585678491886</v>
      </c>
      <c r="M223">
        <v>179.81874681965229</v>
      </c>
      <c r="N223">
        <v>4.025792839245943</v>
      </c>
      <c r="O223">
        <v>6.1728823535104587</v>
      </c>
      <c r="P223">
        <v>66.828161131482759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25.964229346871129</v>
      </c>
      <c r="F224">
        <v>25854.707506717001</v>
      </c>
      <c r="G224">
        <v>11173.116003304471</v>
      </c>
      <c r="H224">
        <v>2747.4875417961748</v>
      </c>
      <c r="I224">
        <v>0</v>
      </c>
      <c r="J224">
        <v>0</v>
      </c>
      <c r="K224">
        <v>3.3045382805108661</v>
      </c>
      <c r="L224">
        <v>18.410998991417699</v>
      </c>
      <c r="M224">
        <v>396.07251676408822</v>
      </c>
      <c r="N224">
        <v>20.299306580281041</v>
      </c>
      <c r="O224">
        <v>13.6902300192593</v>
      </c>
      <c r="P224">
        <v>129.82114673435561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28.575405267640171</v>
      </c>
      <c r="F225">
        <v>28454.869012693081</v>
      </c>
      <c r="G225">
        <v>12296.77621590014</v>
      </c>
      <c r="H225">
        <v>3023.797430139381</v>
      </c>
      <c r="I225">
        <v>0</v>
      </c>
      <c r="J225">
        <v>0</v>
      </c>
      <c r="K225">
        <v>3.6368697613360199</v>
      </c>
      <c r="L225">
        <v>20.2625600988721</v>
      </c>
      <c r="M225">
        <v>435.90481853727499</v>
      </c>
      <c r="N225">
        <v>22.340771391064141</v>
      </c>
      <c r="O225">
        <v>15.067031868392091</v>
      </c>
      <c r="P225">
        <v>142.87702633820101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24.395550414783902</v>
      </c>
      <c r="F226">
        <v>24292.645547579719</v>
      </c>
      <c r="G226">
        <v>10498.070676674641</v>
      </c>
      <c r="H226">
        <v>2581.49278934623</v>
      </c>
      <c r="I226">
        <v>0</v>
      </c>
      <c r="J226">
        <v>0</v>
      </c>
      <c r="K226">
        <v>3.1048882346088602</v>
      </c>
      <c r="L226">
        <v>17.29866302139223</v>
      </c>
      <c r="M226">
        <v>372.14303269097621</v>
      </c>
      <c r="N226">
        <v>19.07288486974015</v>
      </c>
      <c r="O226">
        <v>12.86310840052243</v>
      </c>
      <c r="P226">
        <v>121.9777520739195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23.99890370494343</v>
      </c>
      <c r="F227">
        <v>23797.57956830749</v>
      </c>
      <c r="G227">
        <v>10967.05456901646</v>
      </c>
      <c r="H227">
        <v>2696.7656978073442</v>
      </c>
      <c r="I227">
        <v>0</v>
      </c>
      <c r="J227">
        <v>0</v>
      </c>
      <c r="K227">
        <v>1.333272428052412</v>
      </c>
      <c r="L227">
        <v>17.776965707365541</v>
      </c>
      <c r="M227">
        <v>380.42706613762152</v>
      </c>
      <c r="N227">
        <v>16.888117421997229</v>
      </c>
      <c r="O227">
        <v>13.33272428052412</v>
      </c>
      <c r="P227">
        <v>125.77203237961081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23.376601624933091</v>
      </c>
      <c r="F228">
        <v>23180.497911301722</v>
      </c>
      <c r="G228">
        <v>10682.674042564329</v>
      </c>
      <c r="H228">
        <v>2626.837382594339</v>
      </c>
      <c r="I228">
        <v>0</v>
      </c>
      <c r="J228">
        <v>0</v>
      </c>
      <c r="K228">
        <v>1.29870009027406</v>
      </c>
      <c r="L228">
        <v>17.316001203654171</v>
      </c>
      <c r="M228">
        <v>370.56242575819851</v>
      </c>
      <c r="N228">
        <v>16.450201143471428</v>
      </c>
      <c r="O228">
        <v>12.987000902740601</v>
      </c>
      <c r="P228">
        <v>122.5107085158531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24.306027382494079</v>
      </c>
      <c r="F229">
        <v>24102.126819452071</v>
      </c>
      <c r="G229">
        <v>11107.404402181601</v>
      </c>
      <c r="H229">
        <v>2731.2772992032219</v>
      </c>
      <c r="I229">
        <v>0</v>
      </c>
      <c r="J229">
        <v>0</v>
      </c>
      <c r="K229">
        <v>1.3503348545830061</v>
      </c>
      <c r="L229">
        <v>18.004464727773389</v>
      </c>
      <c r="M229">
        <v>385.29554517435059</v>
      </c>
      <c r="N229">
        <v>17.10424149138473</v>
      </c>
      <c r="O229">
        <v>13.50334854583004</v>
      </c>
      <c r="P229">
        <v>127.3815879489967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25.165198039459469</v>
      </c>
      <c r="F230">
        <v>24954.089989239521</v>
      </c>
      <c r="G230">
        <v>11500.029481847079</v>
      </c>
      <c r="H230">
        <v>2827.8226241377779</v>
      </c>
      <c r="I230">
        <v>0</v>
      </c>
      <c r="J230">
        <v>0</v>
      </c>
      <c r="K230">
        <v>1.398066557747748</v>
      </c>
      <c r="L230">
        <v>18.64088743663665</v>
      </c>
      <c r="M230">
        <v>398.91499114402461</v>
      </c>
      <c r="N230">
        <v>17.7088430648048</v>
      </c>
      <c r="O230">
        <v>13.98066557747747</v>
      </c>
      <c r="P230">
        <v>131.88427861420419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25.54272597917808</v>
      </c>
      <c r="F231">
        <v>25328.450889019419</v>
      </c>
      <c r="G231">
        <v>11672.55275904034</v>
      </c>
      <c r="H231">
        <v>2870.2455785491279</v>
      </c>
      <c r="I231">
        <v>0</v>
      </c>
      <c r="J231">
        <v>0</v>
      </c>
      <c r="K231">
        <v>1.4190403321765639</v>
      </c>
      <c r="L231">
        <v>18.920537762354151</v>
      </c>
      <c r="M231">
        <v>404.89950811437882</v>
      </c>
      <c r="N231">
        <v>17.97451087423644</v>
      </c>
      <c r="O231">
        <v>14.190403321765629</v>
      </c>
      <c r="P231">
        <v>133.8628046686558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26.772115658815039</v>
      </c>
      <c r="F232">
        <v>26547.527355232731</v>
      </c>
      <c r="G232">
        <v>12234.36107615885</v>
      </c>
      <c r="H232">
        <v>3008.3925521794381</v>
      </c>
      <c r="I232">
        <v>0</v>
      </c>
      <c r="J232">
        <v>0</v>
      </c>
      <c r="K232">
        <v>1.4873397588230559</v>
      </c>
      <c r="L232">
        <v>19.831196784307451</v>
      </c>
      <c r="M232">
        <v>424.38761118417909</v>
      </c>
      <c r="N232">
        <v>18.839636945092021</v>
      </c>
      <c r="O232">
        <v>14.873397588230549</v>
      </c>
      <c r="P232">
        <v>140.3057172489751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40.980587462339251</v>
      </c>
      <c r="F233">
        <v>40742.217045266698</v>
      </c>
      <c r="G233">
        <v>16720.07968463442</v>
      </c>
      <c r="H233">
        <v>4111.0359322636714</v>
      </c>
      <c r="I233">
        <v>0</v>
      </c>
      <c r="J233">
        <v>0</v>
      </c>
      <c r="K233">
        <v>0.68300979103898796</v>
      </c>
      <c r="L233">
        <v>17.758254567013669</v>
      </c>
      <c r="M233">
        <v>384.53451235495038</v>
      </c>
      <c r="N233">
        <v>15.70922519389674</v>
      </c>
      <c r="O233">
        <v>13.66019582077976</v>
      </c>
      <c r="P233">
        <v>92.206321790263502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44.100556911766319</v>
      </c>
      <c r="F234">
        <v>43844.038672396258</v>
      </c>
      <c r="G234">
        <v>17993.02722000068</v>
      </c>
      <c r="H234">
        <v>4424.0208675320282</v>
      </c>
      <c r="I234">
        <v>0</v>
      </c>
      <c r="J234">
        <v>0</v>
      </c>
      <c r="K234">
        <v>0.7350092818627737</v>
      </c>
      <c r="L234">
        <v>19.110241328432089</v>
      </c>
      <c r="M234">
        <v>413.81022568874113</v>
      </c>
      <c r="N234">
        <v>16.905213482843759</v>
      </c>
      <c r="O234">
        <v>14.70018563725546</v>
      </c>
      <c r="P234">
        <v>99.226253051474217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46.200219823998331</v>
      </c>
      <c r="F235">
        <v>45931.48854535546</v>
      </c>
      <c r="G235">
        <v>18849.689688191371</v>
      </c>
      <c r="H235">
        <v>4634.6520520107733</v>
      </c>
      <c r="I235">
        <v>0</v>
      </c>
      <c r="J235">
        <v>0</v>
      </c>
      <c r="K235">
        <v>0.77000366373330653</v>
      </c>
      <c r="L235">
        <v>20.020095257066</v>
      </c>
      <c r="M235">
        <v>433.51206268185177</v>
      </c>
      <c r="N235">
        <v>17.710084265866051</v>
      </c>
      <c r="O235">
        <v>15.400073274666131</v>
      </c>
      <c r="P235">
        <v>103.9504946039965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38.402077876572463</v>
      </c>
      <c r="F236">
        <v>38178.705790257089</v>
      </c>
      <c r="G236">
        <v>15668.047773641571</v>
      </c>
      <c r="H236">
        <v>3852.3684456515002</v>
      </c>
      <c r="I236">
        <v>0</v>
      </c>
      <c r="J236">
        <v>0</v>
      </c>
      <c r="K236">
        <v>0.64003463127620908</v>
      </c>
      <c r="L236">
        <v>16.640900413181409</v>
      </c>
      <c r="M236">
        <v>360.33949740850522</v>
      </c>
      <c r="N236">
        <v>14.72079651935281</v>
      </c>
      <c r="O236">
        <v>12.80069262552418</v>
      </c>
      <c r="P236">
        <v>86.404675222288063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20.079176496938022</v>
      </c>
      <c r="F237">
        <v>19822.022131275469</v>
      </c>
      <c r="G237">
        <v>7459.5902017396411</v>
      </c>
      <c r="H237">
        <v>1834.2503863080051</v>
      </c>
      <c r="I237">
        <v>0</v>
      </c>
      <c r="J237">
        <v>0</v>
      </c>
      <c r="K237">
        <v>0.35226625433224579</v>
      </c>
      <c r="L237">
        <v>10.56798762996738</v>
      </c>
      <c r="M237">
        <v>236.01839040260489</v>
      </c>
      <c r="N237">
        <v>5.28399381498369</v>
      </c>
      <c r="O237">
        <v>8.1021238496416608</v>
      </c>
      <c r="P237">
        <v>87.714297328729231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15.572779734494739</v>
      </c>
      <c r="F238">
        <v>15373.3388712284</v>
      </c>
      <c r="G238">
        <v>5785.4242746957962</v>
      </c>
      <c r="H238">
        <v>1422.587089079195</v>
      </c>
      <c r="I238">
        <v>0</v>
      </c>
      <c r="J238">
        <v>0</v>
      </c>
      <c r="K238">
        <v>0.27320666200867949</v>
      </c>
      <c r="L238">
        <v>8.1961998602603856</v>
      </c>
      <c r="M238">
        <v>183.04846354581539</v>
      </c>
      <c r="N238">
        <v>4.0980999301301928</v>
      </c>
      <c r="O238">
        <v>6.2837532261996163</v>
      </c>
      <c r="P238">
        <v>68.028458840161079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13.67189385761516</v>
      </c>
      <c r="F239">
        <v>13496.797673122919</v>
      </c>
      <c r="G239">
        <v>5079.2284969975344</v>
      </c>
      <c r="H239">
        <v>1248.9394967824951</v>
      </c>
      <c r="I239">
        <v>0</v>
      </c>
      <c r="J239">
        <v>0</v>
      </c>
      <c r="K239">
        <v>0.2398577869757049</v>
      </c>
      <c r="L239">
        <v>7.1957336092711444</v>
      </c>
      <c r="M239">
        <v>160.70471727372211</v>
      </c>
      <c r="N239">
        <v>3.5978668046355722</v>
      </c>
      <c r="O239">
        <v>5.5167291004412107</v>
      </c>
      <c r="P239">
        <v>59.724588956950498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10.70646015948336</v>
      </c>
      <c r="F240">
        <v>10569.34233638823</v>
      </c>
      <c r="G240">
        <v>3977.5438655652579</v>
      </c>
      <c r="H240">
        <v>978.04452720052302</v>
      </c>
      <c r="I240">
        <v>0</v>
      </c>
      <c r="J240">
        <v>0</v>
      </c>
      <c r="K240">
        <v>0.18783263437690129</v>
      </c>
      <c r="L240">
        <v>5.6349790313070303</v>
      </c>
      <c r="M240">
        <v>125.8478650325238</v>
      </c>
      <c r="N240">
        <v>2.8174895156535151</v>
      </c>
      <c r="O240">
        <v>4.3201505906687308</v>
      </c>
      <c r="P240">
        <v>46.770325959848442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7.250186451066666</v>
      </c>
      <c r="F241">
        <v>7157.3331859915952</v>
      </c>
      <c r="G241">
        <v>2693.5078646980301</v>
      </c>
      <c r="H241">
        <v>662.31089211761628</v>
      </c>
      <c r="I241">
        <v>0</v>
      </c>
      <c r="J241">
        <v>0</v>
      </c>
      <c r="K241">
        <v>0.12719625352748529</v>
      </c>
      <c r="L241">
        <v>3.8158876058245581</v>
      </c>
      <c r="M241">
        <v>85.221489863415158</v>
      </c>
      <c r="N241">
        <v>1.9079438029122791</v>
      </c>
      <c r="O241">
        <v>2.92551383113216</v>
      </c>
      <c r="P241">
        <v>31.671867128343852</v>
      </c>
      <c r="Q241">
        <v>0</v>
      </c>
    </row>
    <row r="242" spans="1:17" x14ac:dyDescent="0.25">
      <c r="A242">
        <v>48071</v>
      </c>
      <c r="B242">
        <v>1</v>
      </c>
      <c r="C242">
        <v>5</v>
      </c>
      <c r="D242">
        <v>1</v>
      </c>
      <c r="E242">
        <v>0.35624521719783242</v>
      </c>
      <c r="F242">
        <v>350.97278798330473</v>
      </c>
      <c r="G242">
        <v>162.86937588256239</v>
      </c>
      <c r="H242">
        <v>40.047899833323022</v>
      </c>
      <c r="I242">
        <v>0</v>
      </c>
      <c r="J242">
        <v>0</v>
      </c>
      <c r="K242">
        <v>5.9374202866305436E-3</v>
      </c>
      <c r="L242">
        <v>0.13062324630587199</v>
      </c>
      <c r="M242">
        <v>2.915273360735597</v>
      </c>
      <c r="N242">
        <v>6.5311623152935983E-2</v>
      </c>
      <c r="O242">
        <v>0.10093614487271931</v>
      </c>
      <c r="P242">
        <v>0.29687101433152729</v>
      </c>
      <c r="Q242">
        <v>0</v>
      </c>
    </row>
    <row r="243" spans="1:17" x14ac:dyDescent="0.25">
      <c r="A243">
        <v>48071</v>
      </c>
      <c r="B243">
        <v>1</v>
      </c>
      <c r="C243">
        <v>5</v>
      </c>
      <c r="D243">
        <v>2</v>
      </c>
      <c r="E243">
        <v>0.23579399745588431</v>
      </c>
      <c r="F243">
        <v>232.30424629353701</v>
      </c>
      <c r="G243">
        <v>107.80108573687269</v>
      </c>
      <c r="H243">
        <v>26.50717521399898</v>
      </c>
      <c r="I243">
        <v>0</v>
      </c>
      <c r="J243">
        <v>0</v>
      </c>
      <c r="K243">
        <v>3.9298999575980709E-3</v>
      </c>
      <c r="L243">
        <v>8.6457799067157518E-2</v>
      </c>
      <c r="M243">
        <v>1.9295808791806519</v>
      </c>
      <c r="N243">
        <v>4.3228899533578759E-2</v>
      </c>
      <c r="O243">
        <v>6.6808299279167122E-2</v>
      </c>
      <c r="P243">
        <v>0.1964949978799034</v>
      </c>
      <c r="Q243">
        <v>0</v>
      </c>
    </row>
    <row r="244" spans="1:17" x14ac:dyDescent="0.25">
      <c r="A244">
        <v>48071</v>
      </c>
      <c r="B244">
        <v>1</v>
      </c>
      <c r="C244">
        <v>5</v>
      </c>
      <c r="D244">
        <v>3</v>
      </c>
      <c r="E244">
        <v>0.22050408518140099</v>
      </c>
      <c r="F244">
        <v>217.24062472071631</v>
      </c>
      <c r="G244">
        <v>100.8107926768501</v>
      </c>
      <c r="H244">
        <v>24.788334242475841</v>
      </c>
      <c r="I244">
        <v>0</v>
      </c>
      <c r="J244">
        <v>0</v>
      </c>
      <c r="K244">
        <v>3.675068086356684E-3</v>
      </c>
      <c r="L244">
        <v>8.0851497899847066E-2</v>
      </c>
      <c r="M244">
        <v>1.804458430401132</v>
      </c>
      <c r="N244">
        <v>4.0425748949923533E-2</v>
      </c>
      <c r="O244">
        <v>6.2476157468063641E-2</v>
      </c>
      <c r="P244">
        <v>0.18375340431783421</v>
      </c>
      <c r="Q244">
        <v>0</v>
      </c>
    </row>
    <row r="245" spans="1:17" x14ac:dyDescent="0.25">
      <c r="A245">
        <v>48071</v>
      </c>
      <c r="B245">
        <v>1</v>
      </c>
      <c r="C245">
        <v>5</v>
      </c>
      <c r="D245">
        <v>4</v>
      </c>
      <c r="E245">
        <v>0.2280649335209545</v>
      </c>
      <c r="F245">
        <v>224.68957250484439</v>
      </c>
      <c r="G245">
        <v>104.26748652355499</v>
      </c>
      <c r="H245">
        <v>25.638299609980631</v>
      </c>
      <c r="I245">
        <v>0</v>
      </c>
      <c r="J245">
        <v>0</v>
      </c>
      <c r="K245">
        <v>3.8010822253492409E-3</v>
      </c>
      <c r="L245">
        <v>8.3623808957683274E-2</v>
      </c>
      <c r="M245">
        <v>1.8663313726464781</v>
      </c>
      <c r="N245">
        <v>4.1811904478841637E-2</v>
      </c>
      <c r="O245">
        <v>6.4618397830937091E-2</v>
      </c>
      <c r="P245">
        <v>0.19005411126746199</v>
      </c>
      <c r="Q245">
        <v>0</v>
      </c>
    </row>
    <row r="246" spans="1:17" x14ac:dyDescent="0.25">
      <c r="A246">
        <v>48071</v>
      </c>
      <c r="B246">
        <v>1</v>
      </c>
      <c r="C246">
        <v>5</v>
      </c>
      <c r="D246">
        <v>5</v>
      </c>
      <c r="E246">
        <v>0.46366415502429797</v>
      </c>
      <c r="F246">
        <v>456.80192552993827</v>
      </c>
      <c r="G246">
        <v>211.97952394119201</v>
      </c>
      <c r="H246">
        <v>52.123578760648137</v>
      </c>
      <c r="I246">
        <v>0</v>
      </c>
      <c r="J246">
        <v>0</v>
      </c>
      <c r="K246">
        <v>7.7277359170716334E-3</v>
      </c>
      <c r="L246">
        <v>0.17001019017557589</v>
      </c>
      <c r="M246">
        <v>3.7943183352821679</v>
      </c>
      <c r="N246">
        <v>8.5005095087787932E-2</v>
      </c>
      <c r="O246">
        <v>0.1313715105902177</v>
      </c>
      <c r="P246">
        <v>0.38638679585358138</v>
      </c>
      <c r="Q246">
        <v>0</v>
      </c>
    </row>
    <row r="247" spans="1:17" x14ac:dyDescent="0.25">
      <c r="A247">
        <v>48071</v>
      </c>
      <c r="B247">
        <v>1</v>
      </c>
      <c r="C247">
        <v>5</v>
      </c>
      <c r="D247">
        <v>6</v>
      </c>
      <c r="E247">
        <v>1.3614662013581269</v>
      </c>
      <c r="F247">
        <v>1341.316501578026</v>
      </c>
      <c r="G247">
        <v>622.43965615757975</v>
      </c>
      <c r="H247">
        <v>153.0514921360093</v>
      </c>
      <c r="I247">
        <v>0</v>
      </c>
      <c r="J247">
        <v>0</v>
      </c>
      <c r="K247">
        <v>2.2691103355968759E-2</v>
      </c>
      <c r="L247">
        <v>0.49920427383131288</v>
      </c>
      <c r="M247">
        <v>11.14133174778066</v>
      </c>
      <c r="N247">
        <v>0.24960213691565639</v>
      </c>
      <c r="O247">
        <v>0.38574875705146922</v>
      </c>
      <c r="P247">
        <v>1.1345551677984389</v>
      </c>
      <c r="Q247">
        <v>0</v>
      </c>
    </row>
    <row r="248" spans="1:17" x14ac:dyDescent="0.25">
      <c r="A248">
        <v>48071</v>
      </c>
      <c r="B248">
        <v>1</v>
      </c>
      <c r="C248">
        <v>5</v>
      </c>
      <c r="D248">
        <v>7</v>
      </c>
      <c r="E248">
        <v>2.9460986716796609</v>
      </c>
      <c r="F248">
        <v>2935.263020632975</v>
      </c>
      <c r="G248">
        <v>1325.9441377590119</v>
      </c>
      <c r="H248">
        <v>326.01827504061868</v>
      </c>
      <c r="I248">
        <v>0</v>
      </c>
      <c r="J248">
        <v>0</v>
      </c>
      <c r="K248">
        <v>0.14980162737354211</v>
      </c>
      <c r="L248">
        <v>1.597884025317782</v>
      </c>
      <c r="M248">
        <v>34.104837165376409</v>
      </c>
      <c r="N248">
        <v>1.747685652691324</v>
      </c>
      <c r="O248">
        <v>1.1984130189883371</v>
      </c>
      <c r="P248">
        <v>4.0945778148768159</v>
      </c>
      <c r="Q248">
        <v>0</v>
      </c>
    </row>
    <row r="249" spans="1:17" x14ac:dyDescent="0.25">
      <c r="A249">
        <v>48071</v>
      </c>
      <c r="B249">
        <v>1</v>
      </c>
      <c r="C249">
        <v>5</v>
      </c>
      <c r="D249">
        <v>8</v>
      </c>
      <c r="E249">
        <v>3.2423825247040479</v>
      </c>
      <c r="F249">
        <v>3230.4571516894612</v>
      </c>
      <c r="G249">
        <v>1459.29195866087</v>
      </c>
      <c r="H249">
        <v>358.80534752191102</v>
      </c>
      <c r="I249">
        <v>0</v>
      </c>
      <c r="J249">
        <v>0</v>
      </c>
      <c r="K249">
        <v>0.16486690803579901</v>
      </c>
      <c r="L249">
        <v>1.7585803523818571</v>
      </c>
      <c r="M249">
        <v>37.534699396150287</v>
      </c>
      <c r="N249">
        <v>1.923447260417656</v>
      </c>
      <c r="O249">
        <v>1.3189352642863921</v>
      </c>
      <c r="P249">
        <v>4.5063621529785109</v>
      </c>
      <c r="Q249">
        <v>0</v>
      </c>
    </row>
    <row r="250" spans="1:17" x14ac:dyDescent="0.25">
      <c r="A250">
        <v>48071</v>
      </c>
      <c r="B250">
        <v>1</v>
      </c>
      <c r="C250">
        <v>5</v>
      </c>
      <c r="D250">
        <v>9</v>
      </c>
      <c r="E250">
        <v>2.768104445223996</v>
      </c>
      <c r="F250">
        <v>2757.9234509085081</v>
      </c>
      <c r="G250">
        <v>1245.834668448779</v>
      </c>
      <c r="H250">
        <v>306.32125292995698</v>
      </c>
      <c r="I250">
        <v>0</v>
      </c>
      <c r="J250">
        <v>0</v>
      </c>
      <c r="K250">
        <v>0.1407510734859658</v>
      </c>
      <c r="L250">
        <v>1.501344783850302</v>
      </c>
      <c r="M250">
        <v>32.044327730304893</v>
      </c>
      <c r="N250">
        <v>1.6420958573362681</v>
      </c>
      <c r="O250">
        <v>1.1260085878877271</v>
      </c>
      <c r="P250">
        <v>3.8471960086163959</v>
      </c>
      <c r="Q250">
        <v>0</v>
      </c>
    </row>
    <row r="251" spans="1:17" x14ac:dyDescent="0.25">
      <c r="A251">
        <v>48071</v>
      </c>
      <c r="B251">
        <v>1</v>
      </c>
      <c r="C251">
        <v>5</v>
      </c>
      <c r="D251">
        <v>10</v>
      </c>
      <c r="E251">
        <v>3.0801359726545061</v>
      </c>
      <c r="F251">
        <v>3062.504849500689</v>
      </c>
      <c r="G251">
        <v>1381.812724283968</v>
      </c>
      <c r="H251">
        <v>339.77086125937069</v>
      </c>
      <c r="I251">
        <v>0</v>
      </c>
      <c r="J251">
        <v>0</v>
      </c>
      <c r="K251">
        <v>0.15931737789592271</v>
      </c>
      <c r="L251">
        <v>2.018020120015021</v>
      </c>
      <c r="M251">
        <v>44.184019469802543</v>
      </c>
      <c r="N251">
        <v>1.9649143273830449</v>
      </c>
      <c r="O251">
        <v>1.5400679863272531</v>
      </c>
      <c r="P251">
        <v>6.054060360045062</v>
      </c>
      <c r="Q251">
        <v>0</v>
      </c>
    </row>
    <row r="252" spans="1:17" x14ac:dyDescent="0.25">
      <c r="A252">
        <v>48071</v>
      </c>
      <c r="B252">
        <v>1</v>
      </c>
      <c r="C252">
        <v>5</v>
      </c>
      <c r="D252">
        <v>11</v>
      </c>
      <c r="E252">
        <v>3.0002666983716648</v>
      </c>
      <c r="F252">
        <v>2983.0927579602958</v>
      </c>
      <c r="G252">
        <v>1345.981715372943</v>
      </c>
      <c r="H252">
        <v>330.96045407210198</v>
      </c>
      <c r="I252">
        <v>0</v>
      </c>
      <c r="J252">
        <v>0</v>
      </c>
      <c r="K252">
        <v>0.15518620853646539</v>
      </c>
      <c r="L252">
        <v>1.9656919747952291</v>
      </c>
      <c r="M252">
        <v>43.038308500779728</v>
      </c>
      <c r="N252">
        <v>1.913963238616408</v>
      </c>
      <c r="O252">
        <v>1.5001333491858331</v>
      </c>
      <c r="P252">
        <v>5.8970759243856854</v>
      </c>
      <c r="Q252">
        <v>0</v>
      </c>
    </row>
    <row r="253" spans="1:17" x14ac:dyDescent="0.25">
      <c r="A253">
        <v>48071</v>
      </c>
      <c r="B253">
        <v>1</v>
      </c>
      <c r="C253">
        <v>5</v>
      </c>
      <c r="D253">
        <v>12</v>
      </c>
      <c r="E253">
        <v>3.1195537185194091</v>
      </c>
      <c r="F253">
        <v>3101.6969627513308</v>
      </c>
      <c r="G253">
        <v>1399.496340618535</v>
      </c>
      <c r="H253">
        <v>344.11904639805482</v>
      </c>
      <c r="I253">
        <v>0</v>
      </c>
      <c r="J253">
        <v>0</v>
      </c>
      <c r="K253">
        <v>0.16135622681996939</v>
      </c>
      <c r="L253">
        <v>2.043845539719614</v>
      </c>
      <c r="M253">
        <v>44.749460238071528</v>
      </c>
      <c r="N253">
        <v>1.9900601307796231</v>
      </c>
      <c r="O253">
        <v>1.559776859259705</v>
      </c>
      <c r="P253">
        <v>6.1315366191588394</v>
      </c>
      <c r="Q253">
        <v>0</v>
      </c>
    </row>
    <row r="254" spans="1:17" x14ac:dyDescent="0.25">
      <c r="A254">
        <v>48071</v>
      </c>
      <c r="B254">
        <v>1</v>
      </c>
      <c r="C254">
        <v>5</v>
      </c>
      <c r="D254">
        <v>13</v>
      </c>
      <c r="E254">
        <v>3.2298238575100959</v>
      </c>
      <c r="F254">
        <v>3211.3359002567649</v>
      </c>
      <c r="G254">
        <v>1448.96580642091</v>
      </c>
      <c r="H254">
        <v>356.28298345430358</v>
      </c>
      <c r="I254">
        <v>0</v>
      </c>
      <c r="J254">
        <v>0</v>
      </c>
      <c r="K254">
        <v>0.16705985469879811</v>
      </c>
      <c r="L254">
        <v>2.1160914928514409</v>
      </c>
      <c r="M254">
        <v>46.331266369800012</v>
      </c>
      <c r="N254">
        <v>2.0604048746185111</v>
      </c>
      <c r="O254">
        <v>1.614911928755048</v>
      </c>
      <c r="P254">
        <v>6.3482744785543312</v>
      </c>
      <c r="Q254">
        <v>0</v>
      </c>
    </row>
    <row r="255" spans="1:17" x14ac:dyDescent="0.25">
      <c r="A255">
        <v>48071</v>
      </c>
      <c r="B255">
        <v>1</v>
      </c>
      <c r="C255">
        <v>5</v>
      </c>
      <c r="D255">
        <v>14</v>
      </c>
      <c r="E255">
        <v>3.2782776286533979</v>
      </c>
      <c r="F255">
        <v>3259.5123153307609</v>
      </c>
      <c r="G255">
        <v>1470.70317064761</v>
      </c>
      <c r="H255">
        <v>361.62793565731778</v>
      </c>
      <c r="I255">
        <v>0</v>
      </c>
      <c r="J255">
        <v>0</v>
      </c>
      <c r="K255">
        <v>0.169566084240693</v>
      </c>
      <c r="L255">
        <v>2.147837067048779</v>
      </c>
      <c r="M255">
        <v>47.026327362752163</v>
      </c>
      <c r="N255">
        <v>2.091315038968546</v>
      </c>
      <c r="O255">
        <v>1.6391388143266989</v>
      </c>
      <c r="P255">
        <v>6.4435112011463289</v>
      </c>
      <c r="Q255">
        <v>0</v>
      </c>
    </row>
    <row r="256" spans="1:17" x14ac:dyDescent="0.25">
      <c r="A256">
        <v>48071</v>
      </c>
      <c r="B256">
        <v>1</v>
      </c>
      <c r="C256">
        <v>5</v>
      </c>
      <c r="D256">
        <v>15</v>
      </c>
      <c r="E256">
        <v>3.4360634768411149</v>
      </c>
      <c r="F256">
        <v>3416.3949755598878</v>
      </c>
      <c r="G256">
        <v>1541.4891666794099</v>
      </c>
      <c r="H256">
        <v>379.03334697981808</v>
      </c>
      <c r="I256">
        <v>0</v>
      </c>
      <c r="J256">
        <v>0</v>
      </c>
      <c r="K256">
        <v>0.17772742121591981</v>
      </c>
      <c r="L256">
        <v>2.2512140020683149</v>
      </c>
      <c r="M256">
        <v>49.289738150548438</v>
      </c>
      <c r="N256">
        <v>2.1919715283296761</v>
      </c>
      <c r="O256">
        <v>1.718031738420557</v>
      </c>
      <c r="P256">
        <v>6.7536420062049478</v>
      </c>
      <c r="Q256">
        <v>0</v>
      </c>
    </row>
    <row r="257" spans="1:17" x14ac:dyDescent="0.25">
      <c r="A257">
        <v>48071</v>
      </c>
      <c r="B257">
        <v>1</v>
      </c>
      <c r="C257">
        <v>5</v>
      </c>
      <c r="D257">
        <v>16</v>
      </c>
      <c r="E257">
        <v>4.8086040869361932</v>
      </c>
      <c r="F257">
        <v>4729.3372539406</v>
      </c>
      <c r="G257">
        <v>1919.0087028818321</v>
      </c>
      <c r="H257">
        <v>471.8442760306138</v>
      </c>
      <c r="I257">
        <v>0</v>
      </c>
      <c r="J257">
        <v>0</v>
      </c>
      <c r="K257">
        <v>0.15026887771675601</v>
      </c>
      <c r="L257">
        <v>1.4275543383091811</v>
      </c>
      <c r="M257">
        <v>31.556464320518732</v>
      </c>
      <c r="N257">
        <v>1.2772854605924251</v>
      </c>
      <c r="O257">
        <v>1.1270165828756691</v>
      </c>
      <c r="P257">
        <v>2.6297053600432259</v>
      </c>
      <c r="Q257">
        <v>0</v>
      </c>
    </row>
    <row r="258" spans="1:17" x14ac:dyDescent="0.25">
      <c r="A258">
        <v>48071</v>
      </c>
      <c r="B258">
        <v>1</v>
      </c>
      <c r="C258">
        <v>5</v>
      </c>
      <c r="D258">
        <v>17</v>
      </c>
      <c r="E258">
        <v>5.1746968829318201</v>
      </c>
      <c r="F258">
        <v>5089.3952390022423</v>
      </c>
      <c r="G258">
        <v>2065.108329483774</v>
      </c>
      <c r="H258">
        <v>507.76713163768437</v>
      </c>
      <c r="I258">
        <v>0</v>
      </c>
      <c r="J258">
        <v>0</v>
      </c>
      <c r="K258">
        <v>0.1617092775916194</v>
      </c>
      <c r="L258">
        <v>1.536238137120383</v>
      </c>
      <c r="M258">
        <v>33.958948294240017</v>
      </c>
      <c r="N258">
        <v>1.3745288595287639</v>
      </c>
      <c r="O258">
        <v>1.212819581937145</v>
      </c>
      <c r="P258">
        <v>2.8299123578533378</v>
      </c>
      <c r="Q258">
        <v>0</v>
      </c>
    </row>
    <row r="259" spans="1:17" x14ac:dyDescent="0.25">
      <c r="A259">
        <v>48071</v>
      </c>
      <c r="B259">
        <v>1</v>
      </c>
      <c r="C259">
        <v>5</v>
      </c>
      <c r="D259">
        <v>18</v>
      </c>
      <c r="E259">
        <v>5.4210683550398242</v>
      </c>
      <c r="F259">
        <v>5331.7054313747112</v>
      </c>
      <c r="G259">
        <v>2163.4297946261281</v>
      </c>
      <c r="H259">
        <v>531.94233233828265</v>
      </c>
      <c r="I259">
        <v>0</v>
      </c>
      <c r="J259">
        <v>0</v>
      </c>
      <c r="K259">
        <v>0.16940838609499451</v>
      </c>
      <c r="L259">
        <v>1.609379667902447</v>
      </c>
      <c r="M259">
        <v>35.57576107994884</v>
      </c>
      <c r="N259">
        <v>1.4399712818074539</v>
      </c>
      <c r="O259">
        <v>1.270562895712458</v>
      </c>
      <c r="P259">
        <v>2.964646756662404</v>
      </c>
      <c r="Q259">
        <v>0</v>
      </c>
    </row>
    <row r="260" spans="1:17" x14ac:dyDescent="0.25">
      <c r="A260">
        <v>48071</v>
      </c>
      <c r="B260">
        <v>1</v>
      </c>
      <c r="C260">
        <v>5</v>
      </c>
      <c r="D260">
        <v>19</v>
      </c>
      <c r="E260">
        <v>4.5060454244056283</v>
      </c>
      <c r="F260">
        <v>4431.7660818626873</v>
      </c>
      <c r="G260">
        <v>1798.2641591366271</v>
      </c>
      <c r="H260">
        <v>442.15570726980229</v>
      </c>
      <c r="I260">
        <v>0</v>
      </c>
      <c r="J260">
        <v>0</v>
      </c>
      <c r="K260">
        <v>0.14081391951267591</v>
      </c>
      <c r="L260">
        <v>1.33773223537042</v>
      </c>
      <c r="M260">
        <v>29.570923097661911</v>
      </c>
      <c r="N260">
        <v>1.1969183158577441</v>
      </c>
      <c r="O260">
        <v>1.0561043963450689</v>
      </c>
      <c r="P260">
        <v>2.4642435914718268</v>
      </c>
      <c r="Q260">
        <v>0</v>
      </c>
    </row>
    <row r="261" spans="1:17" x14ac:dyDescent="0.25">
      <c r="A261">
        <v>48071</v>
      </c>
      <c r="B261">
        <v>1</v>
      </c>
      <c r="C261">
        <v>5</v>
      </c>
      <c r="D261">
        <v>20</v>
      </c>
      <c r="E261">
        <v>1.7869719765891241</v>
      </c>
      <c r="F261">
        <v>1760.5247913356061</v>
      </c>
      <c r="G261">
        <v>816.97380483027166</v>
      </c>
      <c r="H261">
        <v>200.88543303489419</v>
      </c>
      <c r="I261">
        <v>0</v>
      </c>
      <c r="J261">
        <v>0</v>
      </c>
      <c r="K261">
        <v>2.9782866276485419E-2</v>
      </c>
      <c r="L261">
        <v>0.655223058082679</v>
      </c>
      <c r="M261">
        <v>14.62338734175434</v>
      </c>
      <c r="N261">
        <v>0.3276115290413395</v>
      </c>
      <c r="O261">
        <v>0.50630872670025207</v>
      </c>
      <c r="P261">
        <v>1.48914331382427</v>
      </c>
      <c r="Q261">
        <v>0</v>
      </c>
    </row>
    <row r="262" spans="1:17" x14ac:dyDescent="0.25">
      <c r="A262">
        <v>48071</v>
      </c>
      <c r="B262">
        <v>1</v>
      </c>
      <c r="C262">
        <v>5</v>
      </c>
      <c r="D262">
        <v>21</v>
      </c>
      <c r="E262">
        <v>1.385919436854433</v>
      </c>
      <c r="F262">
        <v>1365.4078291889859</v>
      </c>
      <c r="G262">
        <v>633.61926787256573</v>
      </c>
      <c r="H262">
        <v>155.80044335971911</v>
      </c>
      <c r="I262">
        <v>0</v>
      </c>
      <c r="J262">
        <v>0</v>
      </c>
      <c r="K262">
        <v>2.3098657280907209E-2</v>
      </c>
      <c r="L262">
        <v>0.50817046017995848</v>
      </c>
      <c r="M262">
        <v>11.341440724925439</v>
      </c>
      <c r="N262">
        <v>0.25408523008997919</v>
      </c>
      <c r="O262">
        <v>0.39267717377542261</v>
      </c>
      <c r="P262">
        <v>1.15493286404536</v>
      </c>
      <c r="Q262">
        <v>0</v>
      </c>
    </row>
    <row r="263" spans="1:17" x14ac:dyDescent="0.25">
      <c r="A263">
        <v>48071</v>
      </c>
      <c r="B263">
        <v>1</v>
      </c>
      <c r="C263">
        <v>5</v>
      </c>
      <c r="D263">
        <v>22</v>
      </c>
      <c r="E263">
        <v>1.216747668620024</v>
      </c>
      <c r="F263">
        <v>1198.7398031244479</v>
      </c>
      <c r="G263">
        <v>556.27675496526422</v>
      </c>
      <c r="H263">
        <v>136.78271708070099</v>
      </c>
      <c r="I263">
        <v>0</v>
      </c>
      <c r="J263">
        <v>0</v>
      </c>
      <c r="K263">
        <v>2.0279127810333721E-2</v>
      </c>
      <c r="L263">
        <v>0.44614081182734228</v>
      </c>
      <c r="M263">
        <v>9.9570517548738593</v>
      </c>
      <c r="N263">
        <v>0.22307040591367119</v>
      </c>
      <c r="O263">
        <v>0.34474517277567363</v>
      </c>
      <c r="P263">
        <v>1.0139563905166871</v>
      </c>
      <c r="Q263">
        <v>0</v>
      </c>
    </row>
    <row r="264" spans="1:17" x14ac:dyDescent="0.25">
      <c r="A264">
        <v>48071</v>
      </c>
      <c r="B264">
        <v>1</v>
      </c>
      <c r="C264">
        <v>5</v>
      </c>
      <c r="D264">
        <v>23</v>
      </c>
      <c r="E264">
        <v>0.95283510637910251</v>
      </c>
      <c r="F264">
        <v>938.73314680469139</v>
      </c>
      <c r="G264">
        <v>435.62033005141922</v>
      </c>
      <c r="H264">
        <v>107.1145465421174</v>
      </c>
      <c r="I264">
        <v>0</v>
      </c>
      <c r="J264">
        <v>0</v>
      </c>
      <c r="K264">
        <v>1.588058510631837E-2</v>
      </c>
      <c r="L264">
        <v>0.34937287233900421</v>
      </c>
      <c r="M264">
        <v>7.7973672872023183</v>
      </c>
      <c r="N264">
        <v>0.17468643616950211</v>
      </c>
      <c r="O264">
        <v>0.26996994680741221</v>
      </c>
      <c r="P264">
        <v>0.79402925531591939</v>
      </c>
      <c r="Q264">
        <v>0</v>
      </c>
    </row>
    <row r="265" spans="1:17" x14ac:dyDescent="0.25">
      <c r="A265">
        <v>48071</v>
      </c>
      <c r="B265">
        <v>1</v>
      </c>
      <c r="C265">
        <v>5</v>
      </c>
      <c r="D265">
        <v>24</v>
      </c>
      <c r="E265">
        <v>0.64523961005462449</v>
      </c>
      <c r="F265">
        <v>635.69006382581733</v>
      </c>
      <c r="G265">
        <v>294.99279572347388</v>
      </c>
      <c r="H265">
        <v>72.53568616364079</v>
      </c>
      <c r="I265">
        <v>0</v>
      </c>
      <c r="J265">
        <v>0</v>
      </c>
      <c r="K265">
        <v>1.0753993500910421E-2</v>
      </c>
      <c r="L265">
        <v>0.2365878570200293</v>
      </c>
      <c r="M265">
        <v>5.2802108089470234</v>
      </c>
      <c r="N265">
        <v>0.1182939285100147</v>
      </c>
      <c r="O265">
        <v>0.1828178895154772</v>
      </c>
      <c r="P265">
        <v>0.53769967504552141</v>
      </c>
      <c r="Q265">
        <v>0</v>
      </c>
    </row>
    <row r="266" spans="1:17" x14ac:dyDescent="0.25">
      <c r="A266">
        <v>48071</v>
      </c>
      <c r="B266">
        <v>2</v>
      </c>
      <c r="C266">
        <v>2</v>
      </c>
      <c r="D266">
        <v>1</v>
      </c>
      <c r="E266">
        <v>0</v>
      </c>
      <c r="F266">
        <v>76.146020698770883</v>
      </c>
      <c r="G266">
        <v>62.155938155689597</v>
      </c>
      <c r="H266">
        <v>45.767555748080127</v>
      </c>
      <c r="I266">
        <v>12.391215966729121</v>
      </c>
      <c r="J266">
        <v>24.98229025550226</v>
      </c>
      <c r="K266">
        <v>68.151687817010156</v>
      </c>
      <c r="L266">
        <v>26.18144018776637</v>
      </c>
      <c r="M266">
        <v>578.98955896152006</v>
      </c>
      <c r="N266">
        <v>12.99079093286117</v>
      </c>
      <c r="O266">
        <v>19.785973882357791</v>
      </c>
      <c r="P266">
        <v>1253.1116792159939</v>
      </c>
      <c r="Q266">
        <v>4882.1390908912717</v>
      </c>
    </row>
    <row r="267" spans="1:17" x14ac:dyDescent="0.25">
      <c r="A267">
        <v>48071</v>
      </c>
      <c r="B267">
        <v>2</v>
      </c>
      <c r="C267">
        <v>2</v>
      </c>
      <c r="D267">
        <v>2</v>
      </c>
      <c r="E267">
        <v>0</v>
      </c>
      <c r="F267">
        <v>50.400043970136807</v>
      </c>
      <c r="G267">
        <v>41.140193371948939</v>
      </c>
      <c r="H267">
        <v>30.29293981407173</v>
      </c>
      <c r="I267">
        <v>8.2015819583949661</v>
      </c>
      <c r="J267">
        <v>16.535447496764039</v>
      </c>
      <c r="K267">
        <v>45.108700771172337</v>
      </c>
      <c r="L267">
        <v>17.329148976608721</v>
      </c>
      <c r="M267">
        <v>383.22553118500332</v>
      </c>
      <c r="N267">
        <v>8.5984326983173034</v>
      </c>
      <c r="O267">
        <v>13.09607441743713</v>
      </c>
      <c r="P267">
        <v>829.41804643768467</v>
      </c>
      <c r="Q267">
        <v>3231.4232916076162</v>
      </c>
    </row>
    <row r="268" spans="1:17" x14ac:dyDescent="0.25">
      <c r="A268">
        <v>48071</v>
      </c>
      <c r="B268">
        <v>2</v>
      </c>
      <c r="C268">
        <v>2</v>
      </c>
      <c r="D268">
        <v>3</v>
      </c>
      <c r="E268">
        <v>0</v>
      </c>
      <c r="F268">
        <v>47.131885071911789</v>
      </c>
      <c r="G268">
        <v>38.472483615130109</v>
      </c>
      <c r="H268">
        <v>28.328613337185839</v>
      </c>
      <c r="I268">
        <v>7.6697555760066436</v>
      </c>
      <c r="J268">
        <v>15.463216887110169</v>
      </c>
      <c r="K268">
        <v>42.183655668036558</v>
      </c>
      <c r="L268">
        <v>16.20545129769145</v>
      </c>
      <c r="M268">
        <v>358.37551457566519</v>
      </c>
      <c r="N268">
        <v>8.040872781297292</v>
      </c>
      <c r="O268">
        <v>12.24686777459126</v>
      </c>
      <c r="P268">
        <v>775.63495905744628</v>
      </c>
      <c r="Q268">
        <v>3021.8836969466179</v>
      </c>
    </row>
    <row r="269" spans="1:17" x14ac:dyDescent="0.25">
      <c r="A269">
        <v>48071</v>
      </c>
      <c r="B269">
        <v>2</v>
      </c>
      <c r="C269">
        <v>2</v>
      </c>
      <c r="D269">
        <v>4</v>
      </c>
      <c r="E269">
        <v>0</v>
      </c>
      <c r="F269">
        <v>48.74798680849787</v>
      </c>
      <c r="G269">
        <v>39.791663772815838</v>
      </c>
      <c r="H269">
        <v>29.299971073874051</v>
      </c>
      <c r="I269">
        <v>7.9327432601755117</v>
      </c>
      <c r="J269">
        <v>15.993433992289329</v>
      </c>
      <c r="K269">
        <v>43.630087930965288</v>
      </c>
      <c r="L269">
        <v>16.761118823919212</v>
      </c>
      <c r="M269">
        <v>370.66382620529771</v>
      </c>
      <c r="N269">
        <v>8.3165856759904528</v>
      </c>
      <c r="O269">
        <v>12.666799721893151</v>
      </c>
      <c r="P269">
        <v>802.23064905323315</v>
      </c>
      <c r="Q269">
        <v>3125.5008445091498</v>
      </c>
    </row>
    <row r="270" spans="1:17" x14ac:dyDescent="0.25">
      <c r="A270">
        <v>48071</v>
      </c>
      <c r="B270">
        <v>2</v>
      </c>
      <c r="C270">
        <v>2</v>
      </c>
      <c r="D270">
        <v>5</v>
      </c>
      <c r="E270">
        <v>0</v>
      </c>
      <c r="F270">
        <v>99.106398181205094</v>
      </c>
      <c r="G270">
        <v>80.897873580983671</v>
      </c>
      <c r="H270">
        <v>59.567887620724292</v>
      </c>
      <c r="I270">
        <v>16.127550360196111</v>
      </c>
      <c r="J270">
        <v>32.515222500395353</v>
      </c>
      <c r="K270">
        <v>88.701526981078572</v>
      </c>
      <c r="L270">
        <v>34.075953180414338</v>
      </c>
      <c r="M270">
        <v>753.57279666916281</v>
      </c>
      <c r="N270">
        <v>16.907915700205589</v>
      </c>
      <c r="O270">
        <v>25.752056220313118</v>
      </c>
      <c r="P270">
        <v>1630.9635606198319</v>
      </c>
      <c r="Q270">
        <v>6354.2548419172654</v>
      </c>
    </row>
    <row r="271" spans="1:17" x14ac:dyDescent="0.25">
      <c r="A271">
        <v>48071</v>
      </c>
      <c r="B271">
        <v>2</v>
      </c>
      <c r="C271">
        <v>2</v>
      </c>
      <c r="D271">
        <v>6</v>
      </c>
      <c r="E271">
        <v>0</v>
      </c>
      <c r="F271">
        <v>291.00807125144371</v>
      </c>
      <c r="G271">
        <v>237.54202141522029</v>
      </c>
      <c r="H271">
        <v>174.91036303564459</v>
      </c>
      <c r="I271">
        <v>47.35564414065486</v>
      </c>
      <c r="J271">
        <v>95.475088993255767</v>
      </c>
      <c r="K271">
        <v>260.45604277360172</v>
      </c>
      <c r="L271">
        <v>100.05789326493201</v>
      </c>
      <c r="M271">
        <v>2212.7306625076958</v>
      </c>
      <c r="N271">
        <v>49.647046276493001</v>
      </c>
      <c r="O271">
        <v>75.616270482658578</v>
      </c>
      <c r="P271">
        <v>4789.0304639017104</v>
      </c>
      <c r="Q271">
        <v>18658.12379141802</v>
      </c>
    </row>
    <row r="272" spans="1:17" x14ac:dyDescent="0.25">
      <c r="A272">
        <v>48071</v>
      </c>
      <c r="B272">
        <v>2</v>
      </c>
      <c r="C272">
        <v>2</v>
      </c>
      <c r="D272">
        <v>7</v>
      </c>
      <c r="E272">
        <v>0</v>
      </c>
      <c r="F272">
        <v>508.18905535946311</v>
      </c>
      <c r="G272">
        <v>440.58075531164081</v>
      </c>
      <c r="H272">
        <v>324.51984022954599</v>
      </c>
      <c r="I272">
        <v>39.438175027896229</v>
      </c>
      <c r="J272">
        <v>78.876350055792457</v>
      </c>
      <c r="K272">
        <v>214.09295015143681</v>
      </c>
      <c r="L272">
        <v>175.78158012433761</v>
      </c>
      <c r="M272">
        <v>3789.445217680428</v>
      </c>
      <c r="N272">
        <v>194.93726513788701</v>
      </c>
      <c r="O272">
        <v>132.96299009405021</v>
      </c>
      <c r="P272">
        <v>6088.1274193063809</v>
      </c>
      <c r="Q272">
        <v>12928.96057914518</v>
      </c>
    </row>
    <row r="273" spans="1:17" x14ac:dyDescent="0.25">
      <c r="A273">
        <v>48071</v>
      </c>
      <c r="B273">
        <v>2</v>
      </c>
      <c r="C273">
        <v>2</v>
      </c>
      <c r="D273">
        <v>8</v>
      </c>
      <c r="E273">
        <v>0</v>
      </c>
      <c r="F273">
        <v>559.29671608858598</v>
      </c>
      <c r="G273">
        <v>484.88917071094693</v>
      </c>
      <c r="H273">
        <v>357.15621781266663</v>
      </c>
      <c r="I273">
        <v>43.404401470289351</v>
      </c>
      <c r="J273">
        <v>86.808802940578701</v>
      </c>
      <c r="K273">
        <v>235.62389369585659</v>
      </c>
      <c r="L273">
        <v>193.4596179818611</v>
      </c>
      <c r="M273">
        <v>4170.5429184166615</v>
      </c>
      <c r="N273">
        <v>214.54175583885879</v>
      </c>
      <c r="O273">
        <v>146.3348392426899</v>
      </c>
      <c r="P273">
        <v>6700.3994612563829</v>
      </c>
      <c r="Q273">
        <v>14229.20292771715</v>
      </c>
    </row>
    <row r="274" spans="1:17" x14ac:dyDescent="0.25">
      <c r="A274">
        <v>48071</v>
      </c>
      <c r="B274">
        <v>2</v>
      </c>
      <c r="C274">
        <v>2</v>
      </c>
      <c r="D274">
        <v>9</v>
      </c>
      <c r="E274">
        <v>0</v>
      </c>
      <c r="F274">
        <v>477.48583463183752</v>
      </c>
      <c r="G274">
        <v>413.96222026840007</v>
      </c>
      <c r="H274">
        <v>304.91334894449909</v>
      </c>
      <c r="I274">
        <v>37.055441712005141</v>
      </c>
      <c r="J274">
        <v>74.110883424010282</v>
      </c>
      <c r="K274">
        <v>201.15811215088499</v>
      </c>
      <c r="L274">
        <v>165.16139734493709</v>
      </c>
      <c r="M274">
        <v>3560.4985850706621</v>
      </c>
      <c r="N274">
        <v>183.15975474791099</v>
      </c>
      <c r="O274">
        <v>124.9297749147601</v>
      </c>
      <c r="P274">
        <v>5720.3014734275348</v>
      </c>
      <c r="Q274">
        <v>12147.83252010133</v>
      </c>
    </row>
    <row r="275" spans="1:17" x14ac:dyDescent="0.25">
      <c r="A275">
        <v>48071</v>
      </c>
      <c r="B275">
        <v>2</v>
      </c>
      <c r="C275">
        <v>2</v>
      </c>
      <c r="D275">
        <v>10</v>
      </c>
      <c r="E275">
        <v>0</v>
      </c>
      <c r="F275">
        <v>534.72257952016514</v>
      </c>
      <c r="G275">
        <v>442.77933055289691</v>
      </c>
      <c r="H275">
        <v>325.43071016046252</v>
      </c>
      <c r="I275">
        <v>53.230302033681582</v>
      </c>
      <c r="J275">
        <v>106.46060406736321</v>
      </c>
      <c r="K275">
        <v>291.55688159357419</v>
      </c>
      <c r="L275">
        <v>188.72561630123471</v>
      </c>
      <c r="M275">
        <v>4076.9572239433392</v>
      </c>
      <c r="N275">
        <v>182.6767183428619</v>
      </c>
      <c r="O275">
        <v>142.75399181760071</v>
      </c>
      <c r="P275">
        <v>7339.7327826896853</v>
      </c>
      <c r="Q275">
        <v>16229.19322231451</v>
      </c>
    </row>
    <row r="276" spans="1:17" x14ac:dyDescent="0.25">
      <c r="A276">
        <v>48071</v>
      </c>
      <c r="B276">
        <v>2</v>
      </c>
      <c r="C276">
        <v>2</v>
      </c>
      <c r="D276">
        <v>11</v>
      </c>
      <c r="E276">
        <v>0</v>
      </c>
      <c r="F276">
        <v>520.85698892673508</v>
      </c>
      <c r="G276">
        <v>431.29786865878981</v>
      </c>
      <c r="H276">
        <v>316.99214936943832</v>
      </c>
      <c r="I276">
        <v>51.850016997231542</v>
      </c>
      <c r="J276">
        <v>103.7000339944631</v>
      </c>
      <c r="K276">
        <v>283.99668400756372</v>
      </c>
      <c r="L276">
        <v>183.83187844472991</v>
      </c>
      <c r="M276">
        <v>3971.2399381970522</v>
      </c>
      <c r="N276">
        <v>177.93983105868111</v>
      </c>
      <c r="O276">
        <v>139.05231831075741</v>
      </c>
      <c r="P276">
        <v>7149.4102982319046</v>
      </c>
      <c r="Q276">
        <v>15808.363136769571</v>
      </c>
    </row>
    <row r="277" spans="1:17" x14ac:dyDescent="0.25">
      <c r="A277">
        <v>48071</v>
      </c>
      <c r="B277">
        <v>2</v>
      </c>
      <c r="C277">
        <v>2</v>
      </c>
      <c r="D277">
        <v>12</v>
      </c>
      <c r="E277">
        <v>0</v>
      </c>
      <c r="F277">
        <v>541.56564064956899</v>
      </c>
      <c r="G277">
        <v>448.44575673697341</v>
      </c>
      <c r="H277">
        <v>329.59537858537112</v>
      </c>
      <c r="I277">
        <v>53.911511738871148</v>
      </c>
      <c r="J277">
        <v>107.8230234777423</v>
      </c>
      <c r="K277">
        <v>295.28805293336222</v>
      </c>
      <c r="L277">
        <v>191.14081434690661</v>
      </c>
      <c r="M277">
        <v>4129.1316945453545</v>
      </c>
      <c r="N277">
        <v>185.0145061947623</v>
      </c>
      <c r="O277">
        <v>144.5808723906089</v>
      </c>
      <c r="P277">
        <v>7433.6623118120706</v>
      </c>
      <c r="Q277">
        <v>16436.88477220355</v>
      </c>
    </row>
    <row r="278" spans="1:17" x14ac:dyDescent="0.25">
      <c r="A278">
        <v>48071</v>
      </c>
      <c r="B278">
        <v>2</v>
      </c>
      <c r="C278">
        <v>2</v>
      </c>
      <c r="D278">
        <v>13</v>
      </c>
      <c r="E278">
        <v>0</v>
      </c>
      <c r="F278">
        <v>560.70892967597251</v>
      </c>
      <c r="G278">
        <v>464.29743950544338</v>
      </c>
      <c r="H278">
        <v>341.24593231411001</v>
      </c>
      <c r="I278">
        <v>55.817178519780093</v>
      </c>
      <c r="J278">
        <v>111.6343570395602</v>
      </c>
      <c r="K278">
        <v>305.7259096197044</v>
      </c>
      <c r="L278">
        <v>197.89726929740209</v>
      </c>
      <c r="M278">
        <v>4275.0884457195179</v>
      </c>
      <c r="N278">
        <v>191.55440810197251</v>
      </c>
      <c r="O278">
        <v>149.69152421213749</v>
      </c>
      <c r="P278">
        <v>7696.4277745342188</v>
      </c>
      <c r="Q278">
        <v>17017.896587337491</v>
      </c>
    </row>
    <row r="279" spans="1:17" x14ac:dyDescent="0.25">
      <c r="A279">
        <v>48071</v>
      </c>
      <c r="B279">
        <v>2</v>
      </c>
      <c r="C279">
        <v>2</v>
      </c>
      <c r="D279">
        <v>14</v>
      </c>
      <c r="E279">
        <v>0</v>
      </c>
      <c r="F279">
        <v>569.12067698948442</v>
      </c>
      <c r="G279">
        <v>471.26282302749149</v>
      </c>
      <c r="H279">
        <v>346.36529889179019</v>
      </c>
      <c r="I279">
        <v>56.65454703062742</v>
      </c>
      <c r="J279">
        <v>113.3090940612548</v>
      </c>
      <c r="K279">
        <v>310.31240532684558</v>
      </c>
      <c r="L279">
        <v>200.86612129040631</v>
      </c>
      <c r="M279">
        <v>4339.2232612094194</v>
      </c>
      <c r="N279">
        <v>194.42810458238051</v>
      </c>
      <c r="O279">
        <v>151.9371943094099</v>
      </c>
      <c r="P279">
        <v>7811.889473518555</v>
      </c>
      <c r="Q279">
        <v>17273.198827633329</v>
      </c>
    </row>
    <row r="280" spans="1:17" x14ac:dyDescent="0.25">
      <c r="A280">
        <v>48071</v>
      </c>
      <c r="B280">
        <v>2</v>
      </c>
      <c r="C280">
        <v>2</v>
      </c>
      <c r="D280">
        <v>15</v>
      </c>
      <c r="E280">
        <v>0</v>
      </c>
      <c r="F280">
        <v>596.51286243316849</v>
      </c>
      <c r="G280">
        <v>493.94503993334729</v>
      </c>
      <c r="H280">
        <v>363.03610858489202</v>
      </c>
      <c r="I280">
        <v>59.381370920948868</v>
      </c>
      <c r="J280">
        <v>118.76274184189769</v>
      </c>
      <c r="K280">
        <v>325.2479634533791</v>
      </c>
      <c r="L280">
        <v>210.53395144700059</v>
      </c>
      <c r="M280">
        <v>4548.0731818999457</v>
      </c>
      <c r="N280">
        <v>203.78606838780169</v>
      </c>
      <c r="O280">
        <v>159.25004019709019</v>
      </c>
      <c r="P280">
        <v>8187.8813040317391</v>
      </c>
      <c r="Q280">
        <v>18104.570247830201</v>
      </c>
    </row>
    <row r="281" spans="1:17" x14ac:dyDescent="0.25">
      <c r="A281">
        <v>48071</v>
      </c>
      <c r="B281">
        <v>2</v>
      </c>
      <c r="C281">
        <v>2</v>
      </c>
      <c r="D281">
        <v>16</v>
      </c>
      <c r="E281">
        <v>0</v>
      </c>
      <c r="F281">
        <v>676.17740151197654</v>
      </c>
      <c r="G281">
        <v>535.12534141162905</v>
      </c>
      <c r="H281">
        <v>394.07328131128111</v>
      </c>
      <c r="I281">
        <v>47.98678333310805</v>
      </c>
      <c r="J281">
        <v>95.973566666216101</v>
      </c>
      <c r="K281">
        <v>263.20023585735021</v>
      </c>
      <c r="L281">
        <v>170.1349590901103</v>
      </c>
      <c r="M281">
        <v>3689.1657368513652</v>
      </c>
      <c r="N281">
        <v>149.77692979727661</v>
      </c>
      <c r="O281">
        <v>127.96475555495471</v>
      </c>
      <c r="P281">
        <v>6818.4856681498086</v>
      </c>
      <c r="Q281">
        <v>19654.22313728146</v>
      </c>
    </row>
    <row r="282" spans="1:17" x14ac:dyDescent="0.25">
      <c r="A282">
        <v>48071</v>
      </c>
      <c r="B282">
        <v>2</v>
      </c>
      <c r="C282">
        <v>2</v>
      </c>
      <c r="D282">
        <v>17</v>
      </c>
      <c r="E282">
        <v>0</v>
      </c>
      <c r="F282">
        <v>727.65672296019</v>
      </c>
      <c r="G282">
        <v>575.86596569752612</v>
      </c>
      <c r="H282">
        <v>424.07520843486321</v>
      </c>
      <c r="I282">
        <v>51.640154532658613</v>
      </c>
      <c r="J282">
        <v>103.2803090653172</v>
      </c>
      <c r="K282">
        <v>283.23842334579427</v>
      </c>
      <c r="L282">
        <v>183.08782061578961</v>
      </c>
      <c r="M282">
        <v>3970.0324863440901</v>
      </c>
      <c r="N282">
        <v>161.17987626860119</v>
      </c>
      <c r="O282">
        <v>137.70707875375629</v>
      </c>
      <c r="P282">
        <v>7337.5965031404912</v>
      </c>
      <c r="Q282">
        <v>21150.55541404285</v>
      </c>
    </row>
    <row r="283" spans="1:17" x14ac:dyDescent="0.25">
      <c r="A283">
        <v>48071</v>
      </c>
      <c r="B283">
        <v>2</v>
      </c>
      <c r="C283">
        <v>2</v>
      </c>
      <c r="D283">
        <v>18</v>
      </c>
      <c r="E283">
        <v>0</v>
      </c>
      <c r="F283">
        <v>762.30104359978156</v>
      </c>
      <c r="G283">
        <v>603.28340654778412</v>
      </c>
      <c r="H283">
        <v>444.26576949578663</v>
      </c>
      <c r="I283">
        <v>54.098783739339368</v>
      </c>
      <c r="J283">
        <v>108.19756747867871</v>
      </c>
      <c r="K283">
        <v>296.72363202486122</v>
      </c>
      <c r="L283">
        <v>191.8047787122031</v>
      </c>
      <c r="M283">
        <v>4159.0489195970886</v>
      </c>
      <c r="N283">
        <v>168.8537795500593</v>
      </c>
      <c r="O283">
        <v>144.26342330490499</v>
      </c>
      <c r="P283">
        <v>7686.9453622352166</v>
      </c>
      <c r="Q283">
        <v>22157.550333966989</v>
      </c>
    </row>
    <row r="284" spans="1:17" x14ac:dyDescent="0.25">
      <c r="A284">
        <v>48071</v>
      </c>
      <c r="B284">
        <v>2</v>
      </c>
      <c r="C284">
        <v>2</v>
      </c>
      <c r="D284">
        <v>19</v>
      </c>
      <c r="E284">
        <v>0</v>
      </c>
      <c r="F284">
        <v>633.63213753595915</v>
      </c>
      <c r="G284">
        <v>501.45511099619989</v>
      </c>
      <c r="H284">
        <v>369.27808445644058</v>
      </c>
      <c r="I284">
        <v>44.967442018680977</v>
      </c>
      <c r="J284">
        <v>89.934884037361968</v>
      </c>
      <c r="K284">
        <v>246.63960622367441</v>
      </c>
      <c r="L284">
        <v>159.43002170259621</v>
      </c>
      <c r="M284">
        <v>3457.0424364058681</v>
      </c>
      <c r="N284">
        <v>140.35292508861031</v>
      </c>
      <c r="O284">
        <v>119.91317871648261</v>
      </c>
      <c r="P284">
        <v>6389.4647159271226</v>
      </c>
      <c r="Q284">
        <v>18417.57413104521</v>
      </c>
    </row>
    <row r="285" spans="1:17" x14ac:dyDescent="0.25">
      <c r="A285">
        <v>48071</v>
      </c>
      <c r="B285">
        <v>2</v>
      </c>
      <c r="C285">
        <v>2</v>
      </c>
      <c r="D285">
        <v>20</v>
      </c>
      <c r="E285">
        <v>0</v>
      </c>
      <c r="F285">
        <v>381.95826511802773</v>
      </c>
      <c r="G285">
        <v>311.78220590999132</v>
      </c>
      <c r="H285">
        <v>229.575965123434</v>
      </c>
      <c r="I285">
        <v>62.155938155689583</v>
      </c>
      <c r="J285">
        <v>125.3143914429225</v>
      </c>
      <c r="K285">
        <v>341.85765985629263</v>
      </c>
      <c r="L285">
        <v>131.32948223218281</v>
      </c>
      <c r="M285">
        <v>2904.2863360811712</v>
      </c>
      <c r="N285">
        <v>65.163483550319725</v>
      </c>
      <c r="O285">
        <v>99.248998022794595</v>
      </c>
      <c r="P285">
        <v>6285.7698747769928</v>
      </c>
      <c r="Q285">
        <v>24489.439633341692</v>
      </c>
    </row>
    <row r="286" spans="1:17" x14ac:dyDescent="0.25">
      <c r="A286">
        <v>48071</v>
      </c>
      <c r="B286">
        <v>2</v>
      </c>
      <c r="C286">
        <v>2</v>
      </c>
      <c r="D286">
        <v>21</v>
      </c>
      <c r="E286">
        <v>0</v>
      </c>
      <c r="F286">
        <v>296.23485461965271</v>
      </c>
      <c r="G286">
        <v>241.80850337719681</v>
      </c>
      <c r="H286">
        <v>178.05192049317711</v>
      </c>
      <c r="I286">
        <v>48.206196814746633</v>
      </c>
      <c r="J286">
        <v>97.189912932956915</v>
      </c>
      <c r="K286">
        <v>265.13408248110647</v>
      </c>
      <c r="L286">
        <v>101.85502875373891</v>
      </c>
      <c r="M286">
        <v>2252.4734221342101</v>
      </c>
      <c r="N286">
        <v>50.538754725137608</v>
      </c>
      <c r="O286">
        <v>76.974411042901892</v>
      </c>
      <c r="P286">
        <v>4875.0460327171222</v>
      </c>
      <c r="Q286">
        <v>18993.24154501018</v>
      </c>
    </row>
    <row r="287" spans="1:17" x14ac:dyDescent="0.25">
      <c r="A287">
        <v>48071</v>
      </c>
      <c r="B287">
        <v>2</v>
      </c>
      <c r="C287">
        <v>2</v>
      </c>
      <c r="D287">
        <v>22</v>
      </c>
      <c r="E287">
        <v>0</v>
      </c>
      <c r="F287">
        <v>260.07505136123763</v>
      </c>
      <c r="G287">
        <v>212.29223352583961</v>
      </c>
      <c r="H287">
        <v>156.31807549008769</v>
      </c>
      <c r="I287">
        <v>42.321924368495338</v>
      </c>
      <c r="J287">
        <v>85.326460420353527</v>
      </c>
      <c r="K287">
        <v>232.77058402672441</v>
      </c>
      <c r="L287">
        <v>89.422130520530544</v>
      </c>
      <c r="M287">
        <v>1977.5260467021139</v>
      </c>
      <c r="N287">
        <v>44.369759418583833</v>
      </c>
      <c r="O287">
        <v>67.578556652920014</v>
      </c>
      <c r="P287">
        <v>4279.9752546849331</v>
      </c>
      <c r="Q287">
        <v>16674.838201187169</v>
      </c>
    </row>
    <row r="288" spans="1:17" x14ac:dyDescent="0.25">
      <c r="A288">
        <v>48071</v>
      </c>
      <c r="B288">
        <v>2</v>
      </c>
      <c r="C288">
        <v>2</v>
      </c>
      <c r="D288">
        <v>23</v>
      </c>
      <c r="E288">
        <v>0</v>
      </c>
      <c r="F288">
        <v>203.66477423489769</v>
      </c>
      <c r="G288">
        <v>166.24604930985089</v>
      </c>
      <c r="H288">
        <v>122.4126858262246</v>
      </c>
      <c r="I288">
        <v>33.142299219327192</v>
      </c>
      <c r="J288">
        <v>66.819151651869333</v>
      </c>
      <c r="K288">
        <v>182.2826457062996</v>
      </c>
      <c r="L288">
        <v>70.026470931159054</v>
      </c>
      <c r="M288">
        <v>1548.6006586837241</v>
      </c>
      <c r="N288">
        <v>34.745958858972052</v>
      </c>
      <c r="O288">
        <v>52.920768108280498</v>
      </c>
      <c r="P288">
        <v>3351.648646857765</v>
      </c>
      <c r="Q288">
        <v>13058.06589241491</v>
      </c>
    </row>
    <row r="289" spans="1:17" x14ac:dyDescent="0.25">
      <c r="A289">
        <v>48071</v>
      </c>
      <c r="B289">
        <v>2</v>
      </c>
      <c r="C289">
        <v>2</v>
      </c>
      <c r="D289">
        <v>24</v>
      </c>
      <c r="E289">
        <v>0</v>
      </c>
      <c r="F289">
        <v>137.9174409395701</v>
      </c>
      <c r="G289">
        <v>112.5782785622212</v>
      </c>
      <c r="H289">
        <v>82.895259777326928</v>
      </c>
      <c r="I289">
        <v>22.443258105651829</v>
      </c>
      <c r="J289">
        <v>45.248504245265757</v>
      </c>
      <c r="K289">
        <v>123.437919581085</v>
      </c>
      <c r="L289">
        <v>47.42043244903855</v>
      </c>
      <c r="M289">
        <v>1048.67933438828</v>
      </c>
      <c r="N289">
        <v>23.529222207538211</v>
      </c>
      <c r="O289">
        <v>35.836815362250491</v>
      </c>
      <c r="P289">
        <v>2269.6649729425321</v>
      </c>
      <c r="Q289">
        <v>8842.6436936268183</v>
      </c>
    </row>
    <row r="290" spans="1:17" x14ac:dyDescent="0.25">
      <c r="A290">
        <v>48071</v>
      </c>
      <c r="B290">
        <v>2</v>
      </c>
      <c r="C290">
        <v>3</v>
      </c>
      <c r="D290">
        <v>1</v>
      </c>
      <c r="E290">
        <v>0</v>
      </c>
      <c r="F290">
        <v>35.885850385061843</v>
      </c>
      <c r="G290">
        <v>27.247964675937379</v>
      </c>
      <c r="H290">
        <v>20.08483994154145</v>
      </c>
      <c r="I290">
        <v>1.1938541223993151</v>
      </c>
      <c r="J290">
        <v>2.3877082447986311</v>
      </c>
      <c r="K290">
        <v>6.531084316655094</v>
      </c>
      <c r="L290">
        <v>7.5844850128897754</v>
      </c>
      <c r="M290">
        <v>167.84184426672741</v>
      </c>
      <c r="N290">
        <v>3.7922425064448881</v>
      </c>
      <c r="O290">
        <v>5.7585904727496438</v>
      </c>
      <c r="P290">
        <v>176.97131696742841</v>
      </c>
      <c r="Q290">
        <v>689.55609575522874</v>
      </c>
    </row>
    <row r="291" spans="1:17" x14ac:dyDescent="0.25">
      <c r="A291">
        <v>48071</v>
      </c>
      <c r="B291">
        <v>2</v>
      </c>
      <c r="C291">
        <v>3</v>
      </c>
      <c r="D291">
        <v>2</v>
      </c>
      <c r="E291">
        <v>0</v>
      </c>
      <c r="F291">
        <v>23.752369732724091</v>
      </c>
      <c r="G291">
        <v>18.035067429152502</v>
      </c>
      <c r="H291">
        <v>13.29388990911759</v>
      </c>
      <c r="I291">
        <v>0.79019625333915633</v>
      </c>
      <c r="J291">
        <v>1.5803925066783131</v>
      </c>
      <c r="K291">
        <v>4.3228383270906887</v>
      </c>
      <c r="L291">
        <v>5.0200703153311128</v>
      </c>
      <c r="M291">
        <v>111.0922967929757</v>
      </c>
      <c r="N291">
        <v>2.510035157665556</v>
      </c>
      <c r="O291">
        <v>3.811534869047696</v>
      </c>
      <c r="P291">
        <v>117.1349740243928</v>
      </c>
      <c r="Q291">
        <v>456.4080595021868</v>
      </c>
    </row>
    <row r="292" spans="1:17" x14ac:dyDescent="0.25">
      <c r="A292">
        <v>48071</v>
      </c>
      <c r="B292">
        <v>2</v>
      </c>
      <c r="C292">
        <v>3</v>
      </c>
      <c r="D292">
        <v>3</v>
      </c>
      <c r="E292">
        <v>0</v>
      </c>
      <c r="F292">
        <v>22.212162376120819</v>
      </c>
      <c r="G292">
        <v>16.865594915723829</v>
      </c>
      <c r="H292">
        <v>12.431856046126329</v>
      </c>
      <c r="I292">
        <v>0.73895647826625144</v>
      </c>
      <c r="J292">
        <v>1.4779129565325031</v>
      </c>
      <c r="K292">
        <v>4.042526616397728</v>
      </c>
      <c r="L292">
        <v>4.6945470383973609</v>
      </c>
      <c r="M292">
        <v>103.8885872386082</v>
      </c>
      <c r="N292">
        <v>2.34727351919868</v>
      </c>
      <c r="O292">
        <v>3.5643783069313231</v>
      </c>
      <c r="P292">
        <v>109.5394308959383</v>
      </c>
      <c r="Q292">
        <v>426.81256824095999</v>
      </c>
    </row>
    <row r="293" spans="1:17" x14ac:dyDescent="0.25">
      <c r="A293">
        <v>48071</v>
      </c>
      <c r="B293">
        <v>2</v>
      </c>
      <c r="C293">
        <v>3</v>
      </c>
      <c r="D293">
        <v>4</v>
      </c>
      <c r="E293">
        <v>0</v>
      </c>
      <c r="F293">
        <v>22.973793576201398</v>
      </c>
      <c r="G293">
        <v>17.443898057859379</v>
      </c>
      <c r="H293">
        <v>12.85813104264893</v>
      </c>
      <c r="I293">
        <v>0.76429450253507669</v>
      </c>
      <c r="J293">
        <v>1.5285890050701529</v>
      </c>
      <c r="K293">
        <v>4.1811405138683577</v>
      </c>
      <c r="L293">
        <v>4.855518016105199</v>
      </c>
      <c r="M293">
        <v>107.450815356402</v>
      </c>
      <c r="N293">
        <v>2.427759008052599</v>
      </c>
      <c r="O293">
        <v>3.6865970122280212</v>
      </c>
      <c r="P293">
        <v>113.2954203757878</v>
      </c>
      <c r="Q293">
        <v>441.44751296423061</v>
      </c>
    </row>
    <row r="294" spans="1:17" x14ac:dyDescent="0.25">
      <c r="A294">
        <v>48071</v>
      </c>
      <c r="B294">
        <v>2</v>
      </c>
      <c r="C294">
        <v>3</v>
      </c>
      <c r="D294">
        <v>5</v>
      </c>
      <c r="E294">
        <v>0</v>
      </c>
      <c r="F294">
        <v>46.706542833045269</v>
      </c>
      <c r="G294">
        <v>35.464067747987357</v>
      </c>
      <c r="H294">
        <v>26.141039628671091</v>
      </c>
      <c r="I294">
        <v>1.553838019886044</v>
      </c>
      <c r="J294">
        <v>3.107676039772088</v>
      </c>
      <c r="K294">
        <v>8.500407991141298</v>
      </c>
      <c r="L294">
        <v>9.8714415380995906</v>
      </c>
      <c r="M294">
        <v>218.45134514868499</v>
      </c>
      <c r="N294">
        <v>4.9357207690497953</v>
      </c>
      <c r="O294">
        <v>7.4949833900385618</v>
      </c>
      <c r="P294">
        <v>230.33363588898999</v>
      </c>
      <c r="Q294">
        <v>897.47855983888621</v>
      </c>
    </row>
    <row r="295" spans="1:17" x14ac:dyDescent="0.25">
      <c r="A295">
        <v>48071</v>
      </c>
      <c r="B295">
        <v>2</v>
      </c>
      <c r="C295">
        <v>3</v>
      </c>
      <c r="D295">
        <v>6</v>
      </c>
      <c r="E295">
        <v>0</v>
      </c>
      <c r="F295">
        <v>137.14534272364531</v>
      </c>
      <c r="G295">
        <v>104.13384144182849</v>
      </c>
      <c r="H295">
        <v>76.758450134956092</v>
      </c>
      <c r="I295">
        <v>4.5625652178120761</v>
      </c>
      <c r="J295">
        <v>9.1251304356241523</v>
      </c>
      <c r="K295">
        <v>24.959915603324902</v>
      </c>
      <c r="L295">
        <v>28.9857084425708</v>
      </c>
      <c r="M295">
        <v>641.44299238652127</v>
      </c>
      <c r="N295">
        <v>14.4928542212854</v>
      </c>
      <c r="O295">
        <v>22.007667521211189</v>
      </c>
      <c r="P295">
        <v>676.33319699331855</v>
      </c>
      <c r="Q295">
        <v>2635.2839925703952</v>
      </c>
    </row>
    <row r="296" spans="1:17" x14ac:dyDescent="0.25">
      <c r="A296">
        <v>48071</v>
      </c>
      <c r="B296">
        <v>2</v>
      </c>
      <c r="C296">
        <v>3</v>
      </c>
      <c r="D296">
        <v>7</v>
      </c>
      <c r="E296">
        <v>0</v>
      </c>
      <c r="F296">
        <v>234.62221791627141</v>
      </c>
      <c r="G296">
        <v>204.88137339167369</v>
      </c>
      <c r="H296">
        <v>150.59253021185239</v>
      </c>
      <c r="I296">
        <v>62.314150432490607</v>
      </c>
      <c r="J296">
        <v>125.1003777621972</v>
      </c>
      <c r="K296">
        <v>341.31159668705089</v>
      </c>
      <c r="L296">
        <v>65.618688713001475</v>
      </c>
      <c r="M296">
        <v>1412.926153367004</v>
      </c>
      <c r="N296">
        <v>72.699842171239112</v>
      </c>
      <c r="O296">
        <v>49.568074207663003</v>
      </c>
      <c r="P296">
        <v>1314.262081848894</v>
      </c>
      <c r="Q296">
        <v>2790.9186163400368</v>
      </c>
    </row>
    <row r="297" spans="1:17" x14ac:dyDescent="0.25">
      <c r="A297">
        <v>48071</v>
      </c>
      <c r="B297">
        <v>2</v>
      </c>
      <c r="C297">
        <v>3</v>
      </c>
      <c r="D297">
        <v>8</v>
      </c>
      <c r="E297">
        <v>0</v>
      </c>
      <c r="F297">
        <v>258.21775305485761</v>
      </c>
      <c r="G297">
        <v>225.4859252028337</v>
      </c>
      <c r="H297">
        <v>165.73735055231279</v>
      </c>
      <c r="I297">
        <v>68.580972642336548</v>
      </c>
      <c r="J297">
        <v>137.6814981077209</v>
      </c>
      <c r="K297">
        <v>375.63669106370662</v>
      </c>
      <c r="L297">
        <v>72.217842403672421</v>
      </c>
      <c r="M297">
        <v>1555.021599382673</v>
      </c>
      <c r="N297">
        <v>80.011134749392525</v>
      </c>
      <c r="O297">
        <v>54.553046420040417</v>
      </c>
      <c r="P297">
        <v>1446.435059365642</v>
      </c>
      <c r="Q297">
        <v>3071.5962898598</v>
      </c>
    </row>
    <row r="298" spans="1:17" x14ac:dyDescent="0.25">
      <c r="A298">
        <v>48071</v>
      </c>
      <c r="B298">
        <v>2</v>
      </c>
      <c r="C298">
        <v>3</v>
      </c>
      <c r="D298">
        <v>9</v>
      </c>
      <c r="E298">
        <v>0</v>
      </c>
      <c r="F298">
        <v>220.44706465722899</v>
      </c>
      <c r="G298">
        <v>192.50307054574921</v>
      </c>
      <c r="H298">
        <v>141.4941924057467</v>
      </c>
      <c r="I298">
        <v>58.549320995481366</v>
      </c>
      <c r="J298">
        <v>117.54219745304979</v>
      </c>
      <c r="K298">
        <v>320.69059908888693</v>
      </c>
      <c r="L298">
        <v>61.65420923009026</v>
      </c>
      <c r="M298">
        <v>1327.561498026334</v>
      </c>
      <c r="N298">
        <v>68.307541161394937</v>
      </c>
      <c r="O298">
        <v>46.573323519132892</v>
      </c>
      <c r="P298">
        <v>1234.858406450154</v>
      </c>
      <c r="Q298">
        <v>2622.2998918582271</v>
      </c>
    </row>
    <row r="299" spans="1:17" x14ac:dyDescent="0.25">
      <c r="A299">
        <v>48071</v>
      </c>
      <c r="B299">
        <v>2</v>
      </c>
      <c r="C299">
        <v>3</v>
      </c>
      <c r="D299">
        <v>10</v>
      </c>
      <c r="E299">
        <v>0</v>
      </c>
      <c r="F299">
        <v>215.9901333444908</v>
      </c>
      <c r="G299">
        <v>200.87971249323039</v>
      </c>
      <c r="H299">
        <v>147.993239513818</v>
      </c>
      <c r="I299">
        <v>27.1098727037324</v>
      </c>
      <c r="J299">
        <v>54.219745407464799</v>
      </c>
      <c r="K299">
        <v>148.43766365650211</v>
      </c>
      <c r="L299">
        <v>62.663804118463403</v>
      </c>
      <c r="M299">
        <v>1357.2713317573571</v>
      </c>
      <c r="N299">
        <v>60.886107547726851</v>
      </c>
      <c r="O299">
        <v>47.55338326720269</v>
      </c>
      <c r="P299">
        <v>1270.1641997912641</v>
      </c>
      <c r="Q299">
        <v>2808.3161576210668</v>
      </c>
    </row>
    <row r="300" spans="1:17" x14ac:dyDescent="0.25">
      <c r="A300">
        <v>48071</v>
      </c>
      <c r="B300">
        <v>2</v>
      </c>
      <c r="C300">
        <v>3</v>
      </c>
      <c r="D300">
        <v>11</v>
      </c>
      <c r="E300">
        <v>0</v>
      </c>
      <c r="F300">
        <v>210.38941462439769</v>
      </c>
      <c r="G300">
        <v>195.67081360129191</v>
      </c>
      <c r="H300">
        <v>144.15571002042051</v>
      </c>
      <c r="I300">
        <v>26.406901835572551</v>
      </c>
      <c r="J300">
        <v>52.813803671145102</v>
      </c>
      <c r="K300">
        <v>144.58861005051219</v>
      </c>
      <c r="L300">
        <v>61.038904242880847</v>
      </c>
      <c r="M300">
        <v>1322.0766918989959</v>
      </c>
      <c r="N300">
        <v>59.307304122515447</v>
      </c>
      <c r="O300">
        <v>46.320303219774807</v>
      </c>
      <c r="P300">
        <v>1237.2282860010901</v>
      </c>
      <c r="Q300">
        <v>2735.495290147262</v>
      </c>
    </row>
    <row r="301" spans="1:17" x14ac:dyDescent="0.25">
      <c r="A301">
        <v>48071</v>
      </c>
      <c r="B301">
        <v>2</v>
      </c>
      <c r="C301">
        <v>3</v>
      </c>
      <c r="D301">
        <v>12</v>
      </c>
      <c r="E301">
        <v>0</v>
      </c>
      <c r="F301">
        <v>218.75424644244691</v>
      </c>
      <c r="G301">
        <v>203.4504514238395</v>
      </c>
      <c r="H301">
        <v>149.8871688587131</v>
      </c>
      <c r="I301">
        <v>27.456808709854421</v>
      </c>
      <c r="J301">
        <v>54.913617419708842</v>
      </c>
      <c r="K301">
        <v>150.33728047690809</v>
      </c>
      <c r="L301">
        <v>63.46573816540122</v>
      </c>
      <c r="M301">
        <v>1374.6408819654989</v>
      </c>
      <c r="N301">
        <v>61.665291692623853</v>
      </c>
      <c r="O301">
        <v>48.161943146793817</v>
      </c>
      <c r="P301">
        <v>1286.41900479941</v>
      </c>
      <c r="Q301">
        <v>2844.2553153700042</v>
      </c>
    </row>
    <row r="302" spans="1:17" x14ac:dyDescent="0.25">
      <c r="A302">
        <v>48071</v>
      </c>
      <c r="B302">
        <v>2</v>
      </c>
      <c r="C302">
        <v>3</v>
      </c>
      <c r="D302">
        <v>13</v>
      </c>
      <c r="E302">
        <v>0</v>
      </c>
      <c r="F302">
        <v>226.48678235513509</v>
      </c>
      <c r="G302">
        <v>210.64202803399419</v>
      </c>
      <c r="H302">
        <v>155.18538791000009</v>
      </c>
      <c r="I302">
        <v>28.427353340870908</v>
      </c>
      <c r="J302">
        <v>56.854706681741817</v>
      </c>
      <c r="K302">
        <v>155.65141009591579</v>
      </c>
      <c r="L302">
        <v>65.70912821414413</v>
      </c>
      <c r="M302">
        <v>1423.231755787207</v>
      </c>
      <c r="N302">
        <v>63.845039470480458</v>
      </c>
      <c r="O302">
        <v>49.864373893003084</v>
      </c>
      <c r="P302">
        <v>1331.8914073476899</v>
      </c>
      <c r="Q302">
        <v>2944.7941928026712</v>
      </c>
    </row>
    <row r="303" spans="1:17" x14ac:dyDescent="0.25">
      <c r="A303">
        <v>48071</v>
      </c>
      <c r="B303">
        <v>2</v>
      </c>
      <c r="C303">
        <v>3</v>
      </c>
      <c r="D303">
        <v>14</v>
      </c>
      <c r="E303">
        <v>0</v>
      </c>
      <c r="F303">
        <v>229.88453381260291</v>
      </c>
      <c r="G303">
        <v>213.80207671460181</v>
      </c>
      <c r="H303">
        <v>157.5134768715983</v>
      </c>
      <c r="I303">
        <v>28.853820087590041</v>
      </c>
      <c r="J303">
        <v>57.707640175180082</v>
      </c>
      <c r="K303">
        <v>157.98649031565711</v>
      </c>
      <c r="L303">
        <v>66.694895612298339</v>
      </c>
      <c r="M303">
        <v>1444.5830581557391</v>
      </c>
      <c r="N303">
        <v>64.802841836062953</v>
      </c>
      <c r="O303">
        <v>50.612438514297352</v>
      </c>
      <c r="P303">
        <v>1351.8724231202059</v>
      </c>
      <c r="Q303">
        <v>2988.9719530078942</v>
      </c>
    </row>
    <row r="304" spans="1:17" x14ac:dyDescent="0.25">
      <c r="A304">
        <v>48071</v>
      </c>
      <c r="B304">
        <v>2</v>
      </c>
      <c r="C304">
        <v>3</v>
      </c>
      <c r="D304">
        <v>15</v>
      </c>
      <c r="E304">
        <v>0</v>
      </c>
      <c r="F304">
        <v>240.94904092933541</v>
      </c>
      <c r="G304">
        <v>224.0925236626739</v>
      </c>
      <c r="H304">
        <v>165.0947132293592</v>
      </c>
      <c r="I304">
        <v>30.24257509606883</v>
      </c>
      <c r="J304">
        <v>60.485150192137652</v>
      </c>
      <c r="K304">
        <v>165.59049314896691</v>
      </c>
      <c r="L304">
        <v>69.904968664683707</v>
      </c>
      <c r="M304">
        <v>1514.1118744818709</v>
      </c>
      <c r="N304">
        <v>67.921848986252982</v>
      </c>
      <c r="O304">
        <v>53.048451398022387</v>
      </c>
      <c r="P304">
        <v>1416.939010238764</v>
      </c>
      <c r="Q304">
        <v>3132.833312000962</v>
      </c>
    </row>
    <row r="305" spans="1:17" x14ac:dyDescent="0.25">
      <c r="A305">
        <v>48071</v>
      </c>
      <c r="B305">
        <v>2</v>
      </c>
      <c r="C305">
        <v>3</v>
      </c>
      <c r="D305">
        <v>16</v>
      </c>
      <c r="E305">
        <v>0</v>
      </c>
      <c r="F305">
        <v>370.19130674313152</v>
      </c>
      <c r="G305">
        <v>306.6713961765056</v>
      </c>
      <c r="H305">
        <v>225.39323104286601</v>
      </c>
      <c r="I305">
        <v>10.928156656623811</v>
      </c>
      <c r="J305">
        <v>21.856313313247611</v>
      </c>
      <c r="K305">
        <v>60.104861611430913</v>
      </c>
      <c r="L305">
        <v>62.836900775586948</v>
      </c>
      <c r="M305">
        <v>1370.800650615249</v>
      </c>
      <c r="N305">
        <v>55.323793074158083</v>
      </c>
      <c r="O305">
        <v>47.810685372729097</v>
      </c>
      <c r="P305">
        <v>935.0404039323746</v>
      </c>
      <c r="Q305">
        <v>2695.156635439851</v>
      </c>
    </row>
    <row r="306" spans="1:17" x14ac:dyDescent="0.25">
      <c r="A306">
        <v>48071</v>
      </c>
      <c r="B306">
        <v>2</v>
      </c>
      <c r="C306">
        <v>3</v>
      </c>
      <c r="D306">
        <v>17</v>
      </c>
      <c r="E306">
        <v>0</v>
      </c>
      <c r="F306">
        <v>398.37503076962241</v>
      </c>
      <c r="G306">
        <v>330.01916755638541</v>
      </c>
      <c r="H306">
        <v>242.55306301471489</v>
      </c>
      <c r="I306">
        <v>11.760148509804379</v>
      </c>
      <c r="J306">
        <v>23.520297019608758</v>
      </c>
      <c r="K306">
        <v>64.680816803924017</v>
      </c>
      <c r="L306">
        <v>67.620853931375052</v>
      </c>
      <c r="M306">
        <v>1475.1636286985829</v>
      </c>
      <c r="N306">
        <v>59.535751830884543</v>
      </c>
      <c r="O306">
        <v>51.450649730394069</v>
      </c>
      <c r="P306">
        <v>1006.227706870136</v>
      </c>
      <c r="Q306">
        <v>2900.3466262305028</v>
      </c>
    </row>
    <row r="307" spans="1:17" x14ac:dyDescent="0.25">
      <c r="A307">
        <v>48071</v>
      </c>
      <c r="B307">
        <v>2</v>
      </c>
      <c r="C307">
        <v>3</v>
      </c>
      <c r="D307">
        <v>18</v>
      </c>
      <c r="E307">
        <v>0</v>
      </c>
      <c r="F307">
        <v>417.34198574345231</v>
      </c>
      <c r="G307">
        <v>345.73164501625462</v>
      </c>
      <c r="H307">
        <v>254.10120903199109</v>
      </c>
      <c r="I307">
        <v>12.320058619732899</v>
      </c>
      <c r="J307">
        <v>24.640117239465809</v>
      </c>
      <c r="K307">
        <v>67.76032240853101</v>
      </c>
      <c r="L307">
        <v>70.840337063464219</v>
      </c>
      <c r="M307">
        <v>1545.397353112746</v>
      </c>
      <c r="N307">
        <v>62.370296762397842</v>
      </c>
      <c r="O307">
        <v>53.900256461331523</v>
      </c>
      <c r="P307">
        <v>1054.1350156508979</v>
      </c>
      <c r="Q307">
        <v>3038.434457091626</v>
      </c>
    </row>
    <row r="308" spans="1:17" x14ac:dyDescent="0.25">
      <c r="A308">
        <v>48071</v>
      </c>
      <c r="B308">
        <v>2</v>
      </c>
      <c r="C308">
        <v>3</v>
      </c>
      <c r="D308">
        <v>19</v>
      </c>
      <c r="E308">
        <v>0</v>
      </c>
      <c r="F308">
        <v>346.89877015170418</v>
      </c>
      <c r="G308">
        <v>287.37554944301752</v>
      </c>
      <c r="H308">
        <v>211.2114283211485</v>
      </c>
      <c r="I308">
        <v>10.240554100419351</v>
      </c>
      <c r="J308">
        <v>20.48110820083869</v>
      </c>
      <c r="K308">
        <v>56.323047552306363</v>
      </c>
      <c r="L308">
        <v>58.883186077411239</v>
      </c>
      <c r="M308">
        <v>1284.5495049713511</v>
      </c>
      <c r="N308">
        <v>51.842805133372941</v>
      </c>
      <c r="O308">
        <v>44.802424189334573</v>
      </c>
      <c r="P308">
        <v>876.20741021713127</v>
      </c>
      <c r="Q308">
        <v>2525.5766550159151</v>
      </c>
    </row>
    <row r="309" spans="1:17" x14ac:dyDescent="0.25">
      <c r="A309">
        <v>48071</v>
      </c>
      <c r="B309">
        <v>2</v>
      </c>
      <c r="C309">
        <v>3</v>
      </c>
      <c r="D309">
        <v>20</v>
      </c>
      <c r="E309">
        <v>0</v>
      </c>
      <c r="F309">
        <v>180.00805596377759</v>
      </c>
      <c r="G309">
        <v>136.67930668091151</v>
      </c>
      <c r="H309">
        <v>100.7481487390223</v>
      </c>
      <c r="I309">
        <v>5.9885263236481849</v>
      </c>
      <c r="J309">
        <v>11.97705264729637</v>
      </c>
      <c r="K309">
        <v>32.76076165289885</v>
      </c>
      <c r="L309">
        <v>38.044755467882631</v>
      </c>
      <c r="M309">
        <v>841.91634785406791</v>
      </c>
      <c r="N309">
        <v>19.022377733941319</v>
      </c>
      <c r="O309">
        <v>28.885832855244189</v>
      </c>
      <c r="P309">
        <v>887.71096091725974</v>
      </c>
      <c r="Q309">
        <v>3458.90235128832</v>
      </c>
    </row>
    <row r="310" spans="1:17" x14ac:dyDescent="0.25">
      <c r="A310">
        <v>48071</v>
      </c>
      <c r="B310">
        <v>2</v>
      </c>
      <c r="C310">
        <v>3</v>
      </c>
      <c r="D310">
        <v>21</v>
      </c>
      <c r="E310">
        <v>0</v>
      </c>
      <c r="F310">
        <v>139.60860428643511</v>
      </c>
      <c r="G310">
        <v>106.0041848593677</v>
      </c>
      <c r="H310">
        <v>78.137105334482399</v>
      </c>
      <c r="I310">
        <v>4.6445132541475589</v>
      </c>
      <c r="J310">
        <v>9.2890265082951178</v>
      </c>
      <c r="K310">
        <v>25.40821956680718</v>
      </c>
      <c r="L310">
        <v>29.50631949693739</v>
      </c>
      <c r="M310">
        <v>652.96392220074347</v>
      </c>
      <c r="N310">
        <v>14.7531597484687</v>
      </c>
      <c r="O310">
        <v>22.40294628471171</v>
      </c>
      <c r="P310">
        <v>688.48078826187259</v>
      </c>
      <c r="Q310">
        <v>2682.616214263222</v>
      </c>
    </row>
    <row r="311" spans="1:17" x14ac:dyDescent="0.25">
      <c r="A311">
        <v>48071</v>
      </c>
      <c r="B311">
        <v>2</v>
      </c>
      <c r="C311">
        <v>3</v>
      </c>
      <c r="D311">
        <v>22</v>
      </c>
      <c r="E311">
        <v>0</v>
      </c>
      <c r="F311">
        <v>122.5673291445851</v>
      </c>
      <c r="G311">
        <v>93.064821346573567</v>
      </c>
      <c r="H311">
        <v>68.599327075051548</v>
      </c>
      <c r="I311">
        <v>4.07758237858698</v>
      </c>
      <c r="J311">
        <v>8.1551647571739601</v>
      </c>
      <c r="K311">
        <v>22.306774188740569</v>
      </c>
      <c r="L311">
        <v>25.90464099337612</v>
      </c>
      <c r="M311">
        <v>573.26011087193388</v>
      </c>
      <c r="N311">
        <v>12.95232049668806</v>
      </c>
      <c r="O311">
        <v>19.668338532007791</v>
      </c>
      <c r="P311">
        <v>604.44162317877601</v>
      </c>
      <c r="Q311">
        <v>2355.1636103144492</v>
      </c>
    </row>
    <row r="312" spans="1:17" x14ac:dyDescent="0.25">
      <c r="A312">
        <v>48071</v>
      </c>
      <c r="B312">
        <v>2</v>
      </c>
      <c r="C312">
        <v>3</v>
      </c>
      <c r="D312">
        <v>23</v>
      </c>
      <c r="E312">
        <v>0</v>
      </c>
      <c r="F312">
        <v>95.982476166596541</v>
      </c>
      <c r="G312">
        <v>72.879062138237586</v>
      </c>
      <c r="H312">
        <v>53.720133431793698</v>
      </c>
      <c r="I312">
        <v>3.1931547844073189</v>
      </c>
      <c r="J312">
        <v>6.3863095688146387</v>
      </c>
      <c r="K312">
        <v>17.468434997051819</v>
      </c>
      <c r="L312">
        <v>20.285924512705311</v>
      </c>
      <c r="M312">
        <v>448.91999616079318</v>
      </c>
      <c r="N312">
        <v>10.14296225635265</v>
      </c>
      <c r="O312">
        <v>15.402276018905891</v>
      </c>
      <c r="P312">
        <v>473.33823862979023</v>
      </c>
      <c r="Q312">
        <v>1844.3286369467919</v>
      </c>
    </row>
    <row r="313" spans="1:17" x14ac:dyDescent="0.25">
      <c r="A313">
        <v>48071</v>
      </c>
      <c r="B313">
        <v>2</v>
      </c>
      <c r="C313">
        <v>3</v>
      </c>
      <c r="D313">
        <v>24</v>
      </c>
      <c r="E313">
        <v>0</v>
      </c>
      <c r="F313">
        <v>64.997285552545051</v>
      </c>
      <c r="G313">
        <v>49.352146368664322</v>
      </c>
      <c r="H313">
        <v>36.37812850886074</v>
      </c>
      <c r="I313">
        <v>2.162336309967253</v>
      </c>
      <c r="J313">
        <v>4.3246726199345051</v>
      </c>
      <c r="K313">
        <v>11.82925157805613</v>
      </c>
      <c r="L313">
        <v>13.73719538096841</v>
      </c>
      <c r="M313">
        <v>303.99904593068982</v>
      </c>
      <c r="N313">
        <v>6.8685976904842061</v>
      </c>
      <c r="O313">
        <v>10.43009278925379</v>
      </c>
      <c r="P313">
        <v>320.53455888926288</v>
      </c>
      <c r="Q313">
        <v>1248.940013386378</v>
      </c>
    </row>
    <row r="314" spans="1:17" x14ac:dyDescent="0.25">
      <c r="A314">
        <v>48071</v>
      </c>
      <c r="B314">
        <v>2</v>
      </c>
      <c r="C314">
        <v>5</v>
      </c>
      <c r="D314">
        <v>1</v>
      </c>
      <c r="E314">
        <v>0</v>
      </c>
      <c r="F314">
        <v>3.1883946939206012</v>
      </c>
      <c r="G314">
        <v>2.986522404175163</v>
      </c>
      <c r="H314">
        <v>2.1968455060533021</v>
      </c>
      <c r="I314">
        <v>0.15437292745239409</v>
      </c>
      <c r="J314">
        <v>0.31468327519141892</v>
      </c>
      <c r="K314">
        <v>0.85498852127479852</v>
      </c>
      <c r="L314">
        <v>0.46905620264381298</v>
      </c>
      <c r="M314">
        <v>10.402360342176721</v>
      </c>
      <c r="N314">
        <v>0.23155939117859131</v>
      </c>
      <c r="O314">
        <v>0.35624521719783242</v>
      </c>
      <c r="P314">
        <v>3.0280843461815792</v>
      </c>
      <c r="Q314">
        <v>11.797654109534889</v>
      </c>
    </row>
    <row r="315" spans="1:17" x14ac:dyDescent="0.25">
      <c r="A315">
        <v>48071</v>
      </c>
      <c r="B315">
        <v>2</v>
      </c>
      <c r="C315">
        <v>5</v>
      </c>
      <c r="D315">
        <v>2</v>
      </c>
      <c r="E315">
        <v>0</v>
      </c>
      <c r="F315">
        <v>2.1103562772301632</v>
      </c>
      <c r="G315">
        <v>1.976739678671829</v>
      </c>
      <c r="H315">
        <v>1.454062984311286</v>
      </c>
      <c r="I315">
        <v>0.1021773988975499</v>
      </c>
      <c r="J315">
        <v>0.20828469775269781</v>
      </c>
      <c r="K315">
        <v>0.56590559389412232</v>
      </c>
      <c r="L315">
        <v>0.31046209665024738</v>
      </c>
      <c r="M315">
        <v>6.8851847257118166</v>
      </c>
      <c r="N315">
        <v>0.15326609834632471</v>
      </c>
      <c r="O315">
        <v>0.23579399745588431</v>
      </c>
      <c r="P315">
        <v>2.0042489783750148</v>
      </c>
      <c r="Q315">
        <v>7.8087112157473646</v>
      </c>
    </row>
    <row r="316" spans="1:17" x14ac:dyDescent="0.25">
      <c r="A316">
        <v>48071</v>
      </c>
      <c r="B316">
        <v>2</v>
      </c>
      <c r="C316">
        <v>5</v>
      </c>
      <c r="D316">
        <v>3</v>
      </c>
      <c r="E316">
        <v>0</v>
      </c>
      <c r="F316">
        <v>1.97351156237354</v>
      </c>
      <c r="G316">
        <v>1.848559247437412</v>
      </c>
      <c r="H316">
        <v>1.3597751919519729</v>
      </c>
      <c r="I316">
        <v>9.5551770245273782E-2</v>
      </c>
      <c r="J316">
        <v>0.19477860857690421</v>
      </c>
      <c r="K316">
        <v>0.52920980443536203</v>
      </c>
      <c r="L316">
        <v>0.29033037882217788</v>
      </c>
      <c r="M316">
        <v>6.4387192872969141</v>
      </c>
      <c r="N316">
        <v>0.1433276553679107</v>
      </c>
      <c r="O316">
        <v>0.22050408518140099</v>
      </c>
      <c r="P316">
        <v>1.874284724041908</v>
      </c>
      <c r="Q316">
        <v>7.302360287590731</v>
      </c>
    </row>
    <row r="317" spans="1:17" x14ac:dyDescent="0.25">
      <c r="A317">
        <v>48071</v>
      </c>
      <c r="B317">
        <v>2</v>
      </c>
      <c r="C317">
        <v>5</v>
      </c>
      <c r="D317">
        <v>4</v>
      </c>
      <c r="E317">
        <v>0</v>
      </c>
      <c r="F317">
        <v>2.04118115501254</v>
      </c>
      <c r="G317">
        <v>1.9119443593506671</v>
      </c>
      <c r="H317">
        <v>1.406400423379218</v>
      </c>
      <c r="I317">
        <v>9.8828137859080262E-2</v>
      </c>
      <c r="J317">
        <v>0.20145735794350969</v>
      </c>
      <c r="K317">
        <v>0.54735584045029073</v>
      </c>
      <c r="L317">
        <v>0.30028549580259001</v>
      </c>
      <c r="M317">
        <v>6.659496058811869</v>
      </c>
      <c r="N317">
        <v>0.14824220678862049</v>
      </c>
      <c r="O317">
        <v>0.2280649335209545</v>
      </c>
      <c r="P317">
        <v>1.9385519349281131</v>
      </c>
      <c r="Q317">
        <v>7.5527503817689396</v>
      </c>
    </row>
    <row r="318" spans="1:17" x14ac:dyDescent="0.25">
      <c r="A318">
        <v>48071</v>
      </c>
      <c r="B318">
        <v>2</v>
      </c>
      <c r="C318">
        <v>5</v>
      </c>
      <c r="D318">
        <v>5</v>
      </c>
      <c r="E318">
        <v>0</v>
      </c>
      <c r="F318">
        <v>4.1497941874674664</v>
      </c>
      <c r="G318">
        <v>3.88705116628703</v>
      </c>
      <c r="H318">
        <v>2.8592622893165021</v>
      </c>
      <c r="I318">
        <v>0.2009211338438624</v>
      </c>
      <c r="J318">
        <v>0.40957000360479617</v>
      </c>
      <c r="K318">
        <v>1.112793972058314</v>
      </c>
      <c r="L318">
        <v>0.61049113744865846</v>
      </c>
      <c r="M318">
        <v>13.5389933267095</v>
      </c>
      <c r="N318">
        <v>0.30138170076579363</v>
      </c>
      <c r="O318">
        <v>0.46366415502429797</v>
      </c>
      <c r="P318">
        <v>3.941145317706531</v>
      </c>
      <c r="Q318">
        <v>15.35501126722132</v>
      </c>
    </row>
    <row r="319" spans="1:17" x14ac:dyDescent="0.25">
      <c r="A319">
        <v>48071</v>
      </c>
      <c r="B319">
        <v>2</v>
      </c>
      <c r="C319">
        <v>5</v>
      </c>
      <c r="D319">
        <v>6</v>
      </c>
      <c r="E319">
        <v>0</v>
      </c>
      <c r="F319">
        <v>12.185122502155229</v>
      </c>
      <c r="G319">
        <v>11.413624988052289</v>
      </c>
      <c r="H319">
        <v>8.3957082417084479</v>
      </c>
      <c r="I319">
        <v>0.58996868725518825</v>
      </c>
      <c r="J319">
        <v>1.2026284778663441</v>
      </c>
      <c r="K319">
        <v>3.2675188832595041</v>
      </c>
      <c r="L319">
        <v>1.792597165121534</v>
      </c>
      <c r="M319">
        <v>39.754813079657247</v>
      </c>
      <c r="N319">
        <v>0.8849530308827821</v>
      </c>
      <c r="O319">
        <v>1.3614662013581269</v>
      </c>
      <c r="P319">
        <v>11.57246271154407</v>
      </c>
      <c r="Q319">
        <v>45.087222368309916</v>
      </c>
    </row>
    <row r="320" spans="1:17" x14ac:dyDescent="0.25">
      <c r="A320">
        <v>48071</v>
      </c>
      <c r="B320">
        <v>2</v>
      </c>
      <c r="C320">
        <v>5</v>
      </c>
      <c r="D320">
        <v>7</v>
      </c>
      <c r="E320">
        <v>0</v>
      </c>
      <c r="F320">
        <v>26.664689672490489</v>
      </c>
      <c r="G320">
        <v>24.317797510304999</v>
      </c>
      <c r="H320">
        <v>17.876327533242691</v>
      </c>
      <c r="I320">
        <v>2.8961647958884802</v>
      </c>
      <c r="J320">
        <v>5.8422634675681406</v>
      </c>
      <c r="K320">
        <v>15.878972501595451</v>
      </c>
      <c r="L320">
        <v>5.642527964403417</v>
      </c>
      <c r="M320">
        <v>121.63892142731621</v>
      </c>
      <c r="N320">
        <v>6.2916683496887664</v>
      </c>
      <c r="O320">
        <v>4.294313318041536</v>
      </c>
      <c r="P320">
        <v>41.295315279306408</v>
      </c>
      <c r="Q320">
        <v>87.683885889313288</v>
      </c>
    </row>
    <row r="321" spans="1:17" x14ac:dyDescent="0.25">
      <c r="A321">
        <v>48071</v>
      </c>
      <c r="B321">
        <v>2</v>
      </c>
      <c r="C321">
        <v>5</v>
      </c>
      <c r="D321">
        <v>8</v>
      </c>
      <c r="E321">
        <v>0</v>
      </c>
      <c r="F321">
        <v>29.346309630372239</v>
      </c>
      <c r="G321">
        <v>26.763394737811399</v>
      </c>
      <c r="H321">
        <v>19.674117692272031</v>
      </c>
      <c r="I321">
        <v>3.1874268886921149</v>
      </c>
      <c r="J321">
        <v>6.4298094133961694</v>
      </c>
      <c r="K321">
        <v>17.475892251794701</v>
      </c>
      <c r="L321">
        <v>6.2099868693484321</v>
      </c>
      <c r="M321">
        <v>133.87192932506889</v>
      </c>
      <c r="N321">
        <v>6.924410137503564</v>
      </c>
      <c r="O321">
        <v>4.7261846970262438</v>
      </c>
      <c r="P321">
        <v>45.44831098186863</v>
      </c>
      <c r="Q321">
        <v>96.502096836954479</v>
      </c>
    </row>
    <row r="322" spans="1:17" x14ac:dyDescent="0.25">
      <c r="A322">
        <v>48071</v>
      </c>
      <c r="B322">
        <v>2</v>
      </c>
      <c r="C322">
        <v>5</v>
      </c>
      <c r="D322">
        <v>9</v>
      </c>
      <c r="E322">
        <v>0</v>
      </c>
      <c r="F322">
        <v>25.05369108050191</v>
      </c>
      <c r="G322">
        <v>22.848590929221778</v>
      </c>
      <c r="H322">
        <v>16.796294769325261</v>
      </c>
      <c r="I322">
        <v>2.721187420728675</v>
      </c>
      <c r="J322">
        <v>5.4892918659526666</v>
      </c>
      <c r="K322">
        <v>14.91961378951237</v>
      </c>
      <c r="L322">
        <v>5.3016237679713791</v>
      </c>
      <c r="M322">
        <v>114.2898716706042</v>
      </c>
      <c r="N322">
        <v>5.9115450864105643</v>
      </c>
      <c r="O322">
        <v>4.0348641065976851</v>
      </c>
      <c r="P322">
        <v>38.800379257631263</v>
      </c>
      <c r="Q322">
        <v>82.386295013785301</v>
      </c>
    </row>
    <row r="323" spans="1:17" x14ac:dyDescent="0.25">
      <c r="A323">
        <v>48071</v>
      </c>
      <c r="B323">
        <v>2</v>
      </c>
      <c r="C323">
        <v>5</v>
      </c>
      <c r="D323">
        <v>10</v>
      </c>
      <c r="E323">
        <v>0</v>
      </c>
      <c r="F323">
        <v>27.827435339154491</v>
      </c>
      <c r="G323">
        <v>25.331463085451709</v>
      </c>
      <c r="H323">
        <v>18.640133213822949</v>
      </c>
      <c r="I323">
        <v>2.6021838389667349</v>
      </c>
      <c r="J323">
        <v>5.2574734705654471</v>
      </c>
      <c r="K323">
        <v>14.33856401063303</v>
      </c>
      <c r="L323">
        <v>7.2754935905804672</v>
      </c>
      <c r="M323">
        <v>157.51178094643549</v>
      </c>
      <c r="N323">
        <v>7.0630704200525694</v>
      </c>
      <c r="O323">
        <v>5.5230024337253179</v>
      </c>
      <c r="P323">
        <v>61.071661526770349</v>
      </c>
      <c r="Q323">
        <v>135.04803066311041</v>
      </c>
    </row>
    <row r="324" spans="1:17" x14ac:dyDescent="0.25">
      <c r="A324">
        <v>48071</v>
      </c>
      <c r="B324">
        <v>2</v>
      </c>
      <c r="C324">
        <v>5</v>
      </c>
      <c r="D324">
        <v>11</v>
      </c>
      <c r="E324">
        <v>0</v>
      </c>
      <c r="F324">
        <v>27.105857757702619</v>
      </c>
      <c r="G324">
        <v>24.674607157297999</v>
      </c>
      <c r="H324">
        <v>18.15678639876646</v>
      </c>
      <c r="I324">
        <v>2.5347080727622679</v>
      </c>
      <c r="J324">
        <v>5.1211448817033611</v>
      </c>
      <c r="K324">
        <v>13.96675876828189</v>
      </c>
      <c r="L324">
        <v>7.0868368564985866</v>
      </c>
      <c r="M324">
        <v>153.4274315063856</v>
      </c>
      <c r="N324">
        <v>6.8799219117832999</v>
      </c>
      <c r="O324">
        <v>5.3797885625974668</v>
      </c>
      <c r="P324">
        <v>59.488046605645081</v>
      </c>
      <c r="Q324">
        <v>131.54617610274391</v>
      </c>
    </row>
    <row r="325" spans="1:17" x14ac:dyDescent="0.25">
      <c r="A325">
        <v>48071</v>
      </c>
      <c r="B325">
        <v>2</v>
      </c>
      <c r="C325">
        <v>5</v>
      </c>
      <c r="D325">
        <v>12</v>
      </c>
      <c r="E325">
        <v>0</v>
      </c>
      <c r="F325">
        <v>28.18355428455467</v>
      </c>
      <c r="G325">
        <v>25.655640064375142</v>
      </c>
      <c r="H325">
        <v>18.87867853793643</v>
      </c>
      <c r="I325">
        <v>2.635485038059501</v>
      </c>
      <c r="J325">
        <v>5.32475548505899</v>
      </c>
      <c r="K325">
        <v>14.52206041379725</v>
      </c>
      <c r="L325">
        <v>7.3686010247785996</v>
      </c>
      <c r="M325">
        <v>159.52752291600979</v>
      </c>
      <c r="N325">
        <v>7.1534593890186464</v>
      </c>
      <c r="O325">
        <v>5.593682529758941</v>
      </c>
      <c r="P325">
        <v>61.853220280988261</v>
      </c>
      <c r="Q325">
        <v>136.776294934394</v>
      </c>
    </row>
    <row r="326" spans="1:17" x14ac:dyDescent="0.25">
      <c r="A326">
        <v>48071</v>
      </c>
      <c r="B326">
        <v>2</v>
      </c>
      <c r="C326">
        <v>5</v>
      </c>
      <c r="D326">
        <v>13</v>
      </c>
      <c r="E326">
        <v>0</v>
      </c>
      <c r="F326">
        <v>29.179787954056721</v>
      </c>
      <c r="G326">
        <v>26.56251689710891</v>
      </c>
      <c r="H326">
        <v>19.546002999759391</v>
      </c>
      <c r="I326">
        <v>2.7286442934137018</v>
      </c>
      <c r="J326">
        <v>5.5129752050603376</v>
      </c>
      <c r="K326">
        <v>15.03538692289184</v>
      </c>
      <c r="L326">
        <v>7.6290666979117789</v>
      </c>
      <c r="M326">
        <v>165.1665096788785</v>
      </c>
      <c r="N326">
        <v>7.4063202249800506</v>
      </c>
      <c r="O326">
        <v>5.7914082962250024</v>
      </c>
      <c r="P326">
        <v>64.039610967872633</v>
      </c>
      <c r="Q326">
        <v>141.6110701663479</v>
      </c>
    </row>
    <row r="327" spans="1:17" x14ac:dyDescent="0.25">
      <c r="A327">
        <v>48071</v>
      </c>
      <c r="B327">
        <v>2</v>
      </c>
      <c r="C327">
        <v>5</v>
      </c>
      <c r="D327">
        <v>14</v>
      </c>
      <c r="E327">
        <v>0</v>
      </c>
      <c r="F327">
        <v>29.617542714041011</v>
      </c>
      <c r="G327">
        <v>26.961007394270169</v>
      </c>
      <c r="H327">
        <v>19.839231856161071</v>
      </c>
      <c r="I327">
        <v>2.7695793759313192</v>
      </c>
      <c r="J327">
        <v>5.5956807799428656</v>
      </c>
      <c r="K327">
        <v>15.260947581662361</v>
      </c>
      <c r="L327">
        <v>7.7435178469916481</v>
      </c>
      <c r="M327">
        <v>167.64433528596501</v>
      </c>
      <c r="N327">
        <v>7.5174297346707197</v>
      </c>
      <c r="O327">
        <v>5.8782909203440203</v>
      </c>
      <c r="P327">
        <v>65.000332292265639</v>
      </c>
      <c r="Q327">
        <v>143.7355174080275</v>
      </c>
    </row>
    <row r="328" spans="1:17" x14ac:dyDescent="0.25">
      <c r="A328">
        <v>48071</v>
      </c>
      <c r="B328">
        <v>2</v>
      </c>
      <c r="C328">
        <v>5</v>
      </c>
      <c r="D328">
        <v>15</v>
      </c>
      <c r="E328">
        <v>0</v>
      </c>
      <c r="F328">
        <v>31.043056239047321</v>
      </c>
      <c r="G328">
        <v>28.258659973331241</v>
      </c>
      <c r="H328">
        <v>20.794108282262609</v>
      </c>
      <c r="I328">
        <v>2.9028812131933539</v>
      </c>
      <c r="J328">
        <v>5.865004900125351</v>
      </c>
      <c r="K328">
        <v>15.995467909432779</v>
      </c>
      <c r="L328">
        <v>8.1162189021936708</v>
      </c>
      <c r="M328">
        <v>175.71317710880601</v>
      </c>
      <c r="N328">
        <v>7.8792490072391059</v>
      </c>
      <c r="O328">
        <v>6.1612172688185547</v>
      </c>
      <c r="P328">
        <v>68.128844799435925</v>
      </c>
      <c r="Q328">
        <v>150.6536107173614</v>
      </c>
    </row>
    <row r="329" spans="1:17" x14ac:dyDescent="0.25">
      <c r="A329">
        <v>48071</v>
      </c>
      <c r="B329">
        <v>2</v>
      </c>
      <c r="C329">
        <v>5</v>
      </c>
      <c r="D329">
        <v>16</v>
      </c>
      <c r="E329">
        <v>0</v>
      </c>
      <c r="F329">
        <v>42.9768990269922</v>
      </c>
      <c r="G329">
        <v>35.16291738572091</v>
      </c>
      <c r="H329">
        <v>25.846246967282031</v>
      </c>
      <c r="I329">
        <v>2.1788987268929598</v>
      </c>
      <c r="J329">
        <v>4.2826630149275502</v>
      </c>
      <c r="K329">
        <v>11.72097246190696</v>
      </c>
      <c r="L329">
        <v>5.1842762812280814</v>
      </c>
      <c r="M329">
        <v>112.5513894098502</v>
      </c>
      <c r="N329">
        <v>4.5832007703610564</v>
      </c>
      <c r="O329">
        <v>3.906990820635651</v>
      </c>
      <c r="P329">
        <v>26.221919161573911</v>
      </c>
      <c r="Q329">
        <v>75.660379930386611</v>
      </c>
    </row>
    <row r="330" spans="1:17" x14ac:dyDescent="0.25">
      <c r="A330">
        <v>48071</v>
      </c>
      <c r="B330">
        <v>2</v>
      </c>
      <c r="C330">
        <v>5</v>
      </c>
      <c r="D330">
        <v>17</v>
      </c>
      <c r="E330">
        <v>0</v>
      </c>
      <c r="F330">
        <v>46.248853391203127</v>
      </c>
      <c r="G330">
        <v>37.839970956438883</v>
      </c>
      <c r="H330">
        <v>27.813995745758518</v>
      </c>
      <c r="I330">
        <v>2.34478452507848</v>
      </c>
      <c r="J330">
        <v>4.6087144113611513</v>
      </c>
      <c r="K330">
        <v>12.613323652146301</v>
      </c>
      <c r="L330">
        <v>5.5789700769108652</v>
      </c>
      <c r="M330">
        <v>121.1202489161228</v>
      </c>
      <c r="N330">
        <v>4.9321329665443896</v>
      </c>
      <c r="O330">
        <v>4.2044412173821</v>
      </c>
      <c r="P330">
        <v>28.21826893973757</v>
      </c>
      <c r="Q330">
        <v>81.420621267380355</v>
      </c>
    </row>
    <row r="331" spans="1:17" x14ac:dyDescent="0.25">
      <c r="A331">
        <v>48071</v>
      </c>
      <c r="B331">
        <v>2</v>
      </c>
      <c r="C331">
        <v>5</v>
      </c>
      <c r="D331">
        <v>18</v>
      </c>
      <c r="E331">
        <v>0</v>
      </c>
      <c r="F331">
        <v>48.45079842316845</v>
      </c>
      <c r="G331">
        <v>39.641562346228689</v>
      </c>
      <c r="H331">
        <v>29.13824240833905</v>
      </c>
      <c r="I331">
        <v>2.4564215983774211</v>
      </c>
      <c r="J331">
        <v>4.8281390037073404</v>
      </c>
      <c r="K331">
        <v>13.213854115409561</v>
      </c>
      <c r="L331">
        <v>5.8445893202773096</v>
      </c>
      <c r="M331">
        <v>126.8868811851509</v>
      </c>
      <c r="N331">
        <v>5.1669557758973346</v>
      </c>
      <c r="O331">
        <v>4.4046180384698594</v>
      </c>
      <c r="P331">
        <v>29.561763373576539</v>
      </c>
      <c r="Q331">
        <v>85.297122398829686</v>
      </c>
    </row>
    <row r="332" spans="1:17" x14ac:dyDescent="0.25">
      <c r="A332">
        <v>48071</v>
      </c>
      <c r="B332">
        <v>2</v>
      </c>
      <c r="C332">
        <v>5</v>
      </c>
      <c r="D332">
        <v>19</v>
      </c>
      <c r="E332">
        <v>0</v>
      </c>
      <c r="F332">
        <v>40.272780980625313</v>
      </c>
      <c r="G332">
        <v>32.950457165966142</v>
      </c>
      <c r="H332">
        <v>24.219994156180231</v>
      </c>
      <c r="I332">
        <v>2.0418018329338001</v>
      </c>
      <c r="J332">
        <v>4.0131967061112599</v>
      </c>
      <c r="K332">
        <v>10.983485721988711</v>
      </c>
      <c r="L332">
        <v>4.8580802231873159</v>
      </c>
      <c r="M332">
        <v>105.46962571499419</v>
      </c>
      <c r="N332">
        <v>4.2948245451366134</v>
      </c>
      <c r="O332">
        <v>3.6611619073295709</v>
      </c>
      <c r="P332">
        <v>24.57202895496194</v>
      </c>
      <c r="Q332">
        <v>70.899808474632266</v>
      </c>
    </row>
    <row r="333" spans="1:17" x14ac:dyDescent="0.25">
      <c r="A333">
        <v>48071</v>
      </c>
      <c r="B333">
        <v>2</v>
      </c>
      <c r="C333">
        <v>5</v>
      </c>
      <c r="D333">
        <v>20</v>
      </c>
      <c r="E333">
        <v>0</v>
      </c>
      <c r="F333">
        <v>15.993399190472671</v>
      </c>
      <c r="G333">
        <v>14.98078173707216</v>
      </c>
      <c r="H333">
        <v>11.019660522299599</v>
      </c>
      <c r="I333">
        <v>0.77435452318862075</v>
      </c>
      <c r="J333">
        <v>1.578491912653726</v>
      </c>
      <c r="K333">
        <v>4.2887327438139007</v>
      </c>
      <c r="L333">
        <v>2.352846435842348</v>
      </c>
      <c r="M333">
        <v>52.179581716402453</v>
      </c>
      <c r="N333">
        <v>1.161531784782931</v>
      </c>
      <c r="O333">
        <v>1.7869719765891241</v>
      </c>
      <c r="P333">
        <v>15.189261801007561</v>
      </c>
      <c r="Q333">
        <v>59.178555291376483</v>
      </c>
    </row>
    <row r="334" spans="1:17" x14ac:dyDescent="0.25">
      <c r="A334">
        <v>48071</v>
      </c>
      <c r="B334">
        <v>2</v>
      </c>
      <c r="C334">
        <v>5</v>
      </c>
      <c r="D334">
        <v>21</v>
      </c>
      <c r="E334">
        <v>0</v>
      </c>
      <c r="F334">
        <v>12.403978959847169</v>
      </c>
      <c r="G334">
        <v>11.61862461229633</v>
      </c>
      <c r="H334">
        <v>8.5465031939356706</v>
      </c>
      <c r="I334">
        <v>0.60056508930358754</v>
      </c>
      <c r="J334">
        <v>1.224228835888082</v>
      </c>
      <c r="K334">
        <v>3.3262066484506381</v>
      </c>
      <c r="L334">
        <v>1.8247939251916689</v>
      </c>
      <c r="M334">
        <v>40.468847556149427</v>
      </c>
      <c r="N334">
        <v>0.90084763395538148</v>
      </c>
      <c r="O334">
        <v>1.385919436854433</v>
      </c>
      <c r="P334">
        <v>11.780315213262689</v>
      </c>
      <c r="Q334">
        <v>45.897032017162637</v>
      </c>
    </row>
    <row r="335" spans="1:17" x14ac:dyDescent="0.25">
      <c r="A335">
        <v>48071</v>
      </c>
      <c r="B335">
        <v>2</v>
      </c>
      <c r="C335">
        <v>5</v>
      </c>
      <c r="D335">
        <v>22</v>
      </c>
      <c r="E335">
        <v>0</v>
      </c>
      <c r="F335">
        <v>10.889891634149221</v>
      </c>
      <c r="G335">
        <v>10.20040128859786</v>
      </c>
      <c r="H335">
        <v>7.5032772898234787</v>
      </c>
      <c r="I335">
        <v>0.52725732306867701</v>
      </c>
      <c r="J335">
        <v>1.074793773947688</v>
      </c>
      <c r="K335">
        <v>2.9201944046880581</v>
      </c>
      <c r="L335">
        <v>1.6020510970163651</v>
      </c>
      <c r="M335">
        <v>35.529031923704707</v>
      </c>
      <c r="N335">
        <v>0.79088598460301562</v>
      </c>
      <c r="O335">
        <v>1.216747668620024</v>
      </c>
      <c r="P335">
        <v>10.3423551832702</v>
      </c>
      <c r="Q335">
        <v>40.294626959133112</v>
      </c>
    </row>
    <row r="336" spans="1:17" x14ac:dyDescent="0.25">
      <c r="A336">
        <v>48071</v>
      </c>
      <c r="B336">
        <v>2</v>
      </c>
      <c r="C336">
        <v>5</v>
      </c>
      <c r="D336">
        <v>23</v>
      </c>
      <c r="E336">
        <v>0</v>
      </c>
      <c r="F336">
        <v>8.5278742020929581</v>
      </c>
      <c r="G336">
        <v>7.9879343084781373</v>
      </c>
      <c r="H336">
        <v>5.8758164893377973</v>
      </c>
      <c r="I336">
        <v>0.4128952127642776</v>
      </c>
      <c r="J336">
        <v>0.84167101063487371</v>
      </c>
      <c r="K336">
        <v>2.2868042553098462</v>
      </c>
      <c r="L336">
        <v>1.254566223399151</v>
      </c>
      <c r="M336">
        <v>27.822785106269791</v>
      </c>
      <c r="N336">
        <v>0.6193428191464162</v>
      </c>
      <c r="O336">
        <v>0.95283510637910251</v>
      </c>
      <c r="P336">
        <v>8.0990984042223744</v>
      </c>
      <c r="Q336">
        <v>31.5547226062546</v>
      </c>
    </row>
    <row r="337" spans="1:17" x14ac:dyDescent="0.25">
      <c r="A337">
        <v>48071</v>
      </c>
      <c r="B337">
        <v>2</v>
      </c>
      <c r="C337">
        <v>5</v>
      </c>
      <c r="D337">
        <v>24</v>
      </c>
      <c r="E337">
        <v>0</v>
      </c>
      <c r="F337">
        <v>5.7748945099888944</v>
      </c>
      <c r="G337">
        <v>5.4092587309579434</v>
      </c>
      <c r="H337">
        <v>3.978977595336854</v>
      </c>
      <c r="I337">
        <v>0.27960383102367081</v>
      </c>
      <c r="J337">
        <v>0.56996165554825229</v>
      </c>
      <c r="K337">
        <v>1.5485750641311009</v>
      </c>
      <c r="L337">
        <v>0.84956548657192299</v>
      </c>
      <c r="M337">
        <v>18.840996613595038</v>
      </c>
      <c r="N337">
        <v>0.41940574653550627</v>
      </c>
      <c r="O337">
        <v>0.64523961005462449</v>
      </c>
      <c r="P337">
        <v>5.4845366854643176</v>
      </c>
      <c r="Q337">
        <v>21.368185086309001</v>
      </c>
    </row>
    <row r="338" spans="1:17" x14ac:dyDescent="0.25">
      <c r="A338">
        <v>48157</v>
      </c>
      <c r="B338">
        <v>1</v>
      </c>
      <c r="C338">
        <v>2</v>
      </c>
      <c r="D338">
        <v>1</v>
      </c>
      <c r="E338">
        <v>3.571655799665741</v>
      </c>
      <c r="F338">
        <v>3547.070902244709</v>
      </c>
      <c r="G338">
        <v>729.15353150176088</v>
      </c>
      <c r="H338">
        <v>179.4757039332035</v>
      </c>
      <c r="I338">
        <v>0</v>
      </c>
      <c r="J338">
        <v>0</v>
      </c>
      <c r="K338">
        <v>5.9527596661095708E-2</v>
      </c>
      <c r="L338">
        <v>2.2620486731216372</v>
      </c>
      <c r="M338">
        <v>46.967273765604503</v>
      </c>
      <c r="N338">
        <v>4.5836249429043692</v>
      </c>
      <c r="O338">
        <v>1.726300303171775</v>
      </c>
      <c r="P338">
        <v>31.430571037058531</v>
      </c>
      <c r="Q338">
        <v>0</v>
      </c>
    </row>
    <row r="339" spans="1:17" x14ac:dyDescent="0.25">
      <c r="A339">
        <v>48157</v>
      </c>
      <c r="B339">
        <v>1</v>
      </c>
      <c r="C339">
        <v>2</v>
      </c>
      <c r="D339">
        <v>2</v>
      </c>
      <c r="E339">
        <v>2.3640317339951702</v>
      </c>
      <c r="F339">
        <v>2347.759315559505</v>
      </c>
      <c r="G339">
        <v>482.61707849511407</v>
      </c>
      <c r="H339">
        <v>118.79259463325739</v>
      </c>
      <c r="I339">
        <v>0</v>
      </c>
      <c r="J339">
        <v>0</v>
      </c>
      <c r="K339">
        <v>3.9400528899919518E-2</v>
      </c>
      <c r="L339">
        <v>1.4972200981969419</v>
      </c>
      <c r="M339">
        <v>31.087017302036489</v>
      </c>
      <c r="N339">
        <v>3.033840725293802</v>
      </c>
      <c r="O339">
        <v>1.142615338097666</v>
      </c>
      <c r="P339">
        <v>20.803479259157498</v>
      </c>
      <c r="Q339">
        <v>0</v>
      </c>
    </row>
    <row r="340" spans="1:17" x14ac:dyDescent="0.25">
      <c r="A340">
        <v>48157</v>
      </c>
      <c r="B340">
        <v>1</v>
      </c>
      <c r="C340">
        <v>2</v>
      </c>
      <c r="D340">
        <v>3</v>
      </c>
      <c r="E340">
        <v>2.2107375949717918</v>
      </c>
      <c r="F340">
        <v>2195.520351193069</v>
      </c>
      <c r="G340">
        <v>451.32208001349119</v>
      </c>
      <c r="H340">
        <v>111.0895641473325</v>
      </c>
      <c r="I340">
        <v>0</v>
      </c>
      <c r="J340">
        <v>0</v>
      </c>
      <c r="K340">
        <v>3.6845626582863202E-2</v>
      </c>
      <c r="L340">
        <v>1.4001338101488019</v>
      </c>
      <c r="M340">
        <v>29.071199373879061</v>
      </c>
      <c r="N340">
        <v>2.837113246880465</v>
      </c>
      <c r="O340">
        <v>1.0685231709030329</v>
      </c>
      <c r="P340">
        <v>19.45449083575177</v>
      </c>
      <c r="Q340">
        <v>0</v>
      </c>
    </row>
    <row r="341" spans="1:17" x14ac:dyDescent="0.25">
      <c r="A341">
        <v>48157</v>
      </c>
      <c r="B341">
        <v>1</v>
      </c>
      <c r="C341">
        <v>2</v>
      </c>
      <c r="D341">
        <v>4</v>
      </c>
      <c r="E341">
        <v>2.2865414135739708</v>
      </c>
      <c r="F341">
        <v>2270.80238684387</v>
      </c>
      <c r="G341">
        <v>466.79742958112621</v>
      </c>
      <c r="H341">
        <v>114.89870603209209</v>
      </c>
      <c r="I341">
        <v>0</v>
      </c>
      <c r="J341">
        <v>0</v>
      </c>
      <c r="K341">
        <v>3.8109023559566198E-2</v>
      </c>
      <c r="L341">
        <v>1.4481428952635149</v>
      </c>
      <c r="M341">
        <v>30.068019588497709</v>
      </c>
      <c r="N341">
        <v>2.934394814086597</v>
      </c>
      <c r="O341">
        <v>1.10516168322742</v>
      </c>
      <c r="P341">
        <v>20.12156443945095</v>
      </c>
      <c r="Q341">
        <v>0</v>
      </c>
    </row>
    <row r="342" spans="1:17" x14ac:dyDescent="0.25">
      <c r="A342">
        <v>48157</v>
      </c>
      <c r="B342">
        <v>1</v>
      </c>
      <c r="C342">
        <v>2</v>
      </c>
      <c r="D342">
        <v>5</v>
      </c>
      <c r="E342">
        <v>4.6486203559892267</v>
      </c>
      <c r="F342">
        <v>4616.6223525388332</v>
      </c>
      <c r="G342">
        <v>949.01584567520024</v>
      </c>
      <c r="H342">
        <v>233.5931728884587</v>
      </c>
      <c r="I342">
        <v>0</v>
      </c>
      <c r="J342">
        <v>0</v>
      </c>
      <c r="K342">
        <v>7.7477005933153792E-2</v>
      </c>
      <c r="L342">
        <v>2.9441262254598439</v>
      </c>
      <c r="M342">
        <v>61.129357681258341</v>
      </c>
      <c r="N342">
        <v>5.9657294568528432</v>
      </c>
      <c r="O342">
        <v>2.2468331720614589</v>
      </c>
      <c r="P342">
        <v>40.907859132705191</v>
      </c>
      <c r="Q342">
        <v>0</v>
      </c>
    </row>
    <row r="343" spans="1:17" x14ac:dyDescent="0.25">
      <c r="A343">
        <v>48157</v>
      </c>
      <c r="B343">
        <v>1</v>
      </c>
      <c r="C343">
        <v>2</v>
      </c>
      <c r="D343">
        <v>6</v>
      </c>
      <c r="E343">
        <v>13.649835617103189</v>
      </c>
      <c r="F343">
        <v>13555.87924860547</v>
      </c>
      <c r="G343">
        <v>2786.6139412316179</v>
      </c>
      <c r="H343">
        <v>685.90423975943554</v>
      </c>
      <c r="I343">
        <v>0</v>
      </c>
      <c r="J343">
        <v>0</v>
      </c>
      <c r="K343">
        <v>0.22749726028505329</v>
      </c>
      <c r="L343">
        <v>8.644895890832025</v>
      </c>
      <c r="M343">
        <v>179.49533836490701</v>
      </c>
      <c r="N343">
        <v>17.517289041949109</v>
      </c>
      <c r="O343">
        <v>6.5974205482665447</v>
      </c>
      <c r="P343">
        <v>120.1185534305081</v>
      </c>
      <c r="Q343">
        <v>0</v>
      </c>
    </row>
    <row r="344" spans="1:17" x14ac:dyDescent="0.25">
      <c r="A344">
        <v>48157</v>
      </c>
      <c r="B344">
        <v>1</v>
      </c>
      <c r="C344">
        <v>2</v>
      </c>
      <c r="D344">
        <v>7</v>
      </c>
      <c r="E344">
        <v>38.735321135410423</v>
      </c>
      <c r="F344">
        <v>38365.932130959707</v>
      </c>
      <c r="G344">
        <v>8879.9320249264056</v>
      </c>
      <c r="H344">
        <v>2185.4580460891711</v>
      </c>
      <c r="I344">
        <v>0</v>
      </c>
      <c r="J344">
        <v>0</v>
      </c>
      <c r="K344">
        <v>0.561381465730586</v>
      </c>
      <c r="L344">
        <v>23.01664009495402</v>
      </c>
      <c r="M344">
        <v>433.94787300974298</v>
      </c>
      <c r="N344">
        <v>87.575508653971411</v>
      </c>
      <c r="O344">
        <v>17.402825437648161</v>
      </c>
      <c r="P344">
        <v>176.273780239404</v>
      </c>
      <c r="Q344">
        <v>0</v>
      </c>
    </row>
    <row r="345" spans="1:17" x14ac:dyDescent="0.25">
      <c r="A345">
        <v>48157</v>
      </c>
      <c r="B345">
        <v>1</v>
      </c>
      <c r="C345">
        <v>2</v>
      </c>
      <c r="D345">
        <v>8</v>
      </c>
      <c r="E345">
        <v>42.630862823969373</v>
      </c>
      <c r="F345">
        <v>42224.32503066252</v>
      </c>
      <c r="G345">
        <v>9772.970842747065</v>
      </c>
      <c r="H345">
        <v>2405.2456373001851</v>
      </c>
      <c r="I345">
        <v>0</v>
      </c>
      <c r="J345">
        <v>0</v>
      </c>
      <c r="K345">
        <v>0.61783859165173005</v>
      </c>
      <c r="L345">
        <v>25.331382257720929</v>
      </c>
      <c r="M345">
        <v>477.58923134678741</v>
      </c>
      <c r="N345">
        <v>96.382820297669895</v>
      </c>
      <c r="O345">
        <v>19.152996341203629</v>
      </c>
      <c r="P345">
        <v>194.00131777864331</v>
      </c>
      <c r="Q345">
        <v>0</v>
      </c>
    </row>
    <row r="346" spans="1:17" x14ac:dyDescent="0.25">
      <c r="A346">
        <v>48157</v>
      </c>
      <c r="B346">
        <v>1</v>
      </c>
      <c r="C346">
        <v>2</v>
      </c>
      <c r="D346">
        <v>9</v>
      </c>
      <c r="E346">
        <v>36.395052091373813</v>
      </c>
      <c r="F346">
        <v>36047.980435198107</v>
      </c>
      <c r="G346">
        <v>8343.4338258166808</v>
      </c>
      <c r="H346">
        <v>2053.419388285773</v>
      </c>
      <c r="I346">
        <v>0</v>
      </c>
      <c r="J346">
        <v>0</v>
      </c>
      <c r="K346">
        <v>0.52746452306338876</v>
      </c>
      <c r="L346">
        <v>21.62604544559893</v>
      </c>
      <c r="M346">
        <v>407.73007632799943</v>
      </c>
      <c r="N346">
        <v>82.284465597888627</v>
      </c>
      <c r="O346">
        <v>16.35140021496505</v>
      </c>
      <c r="P346">
        <v>165.623860241904</v>
      </c>
      <c r="Q346">
        <v>0</v>
      </c>
    </row>
    <row r="347" spans="1:17" x14ac:dyDescent="0.25">
      <c r="A347">
        <v>48157</v>
      </c>
      <c r="B347">
        <v>1</v>
      </c>
      <c r="C347">
        <v>2</v>
      </c>
      <c r="D347">
        <v>10</v>
      </c>
      <c r="E347">
        <v>28.650348871455812</v>
      </c>
      <c r="F347">
        <v>28544.842824818061</v>
      </c>
      <c r="G347">
        <v>7475.0124507955416</v>
      </c>
      <c r="H347">
        <v>1839.9890719668281</v>
      </c>
      <c r="I347">
        <v>0</v>
      </c>
      <c r="J347">
        <v>0</v>
      </c>
      <c r="K347">
        <v>0.90953488480812061</v>
      </c>
      <c r="L347">
        <v>23.19313956260708</v>
      </c>
      <c r="M347">
        <v>448.40069821040362</v>
      </c>
      <c r="N347">
        <v>79.129534978306481</v>
      </c>
      <c r="O347">
        <v>17.735930253758362</v>
      </c>
      <c r="P347">
        <v>207.82872117865551</v>
      </c>
      <c r="Q347">
        <v>0</v>
      </c>
    </row>
    <row r="348" spans="1:17" x14ac:dyDescent="0.25">
      <c r="A348">
        <v>48157</v>
      </c>
      <c r="B348">
        <v>1</v>
      </c>
      <c r="C348">
        <v>2</v>
      </c>
      <c r="D348">
        <v>11</v>
      </c>
      <c r="E348">
        <v>27.907432781832231</v>
      </c>
      <c r="F348">
        <v>27804.662553175331</v>
      </c>
      <c r="G348">
        <v>7281.1821053170843</v>
      </c>
      <c r="H348">
        <v>1792.2773497665589</v>
      </c>
      <c r="I348">
        <v>0</v>
      </c>
      <c r="J348">
        <v>0</v>
      </c>
      <c r="K348">
        <v>0.88595024704229286</v>
      </c>
      <c r="L348">
        <v>22.59173129957847</v>
      </c>
      <c r="M348">
        <v>436.77347179185051</v>
      </c>
      <c r="N348">
        <v>77.077671492679485</v>
      </c>
      <c r="O348">
        <v>17.276029817324719</v>
      </c>
      <c r="P348">
        <v>202.43963144916401</v>
      </c>
      <c r="Q348">
        <v>0</v>
      </c>
    </row>
    <row r="349" spans="1:17" x14ac:dyDescent="0.25">
      <c r="A349">
        <v>48157</v>
      </c>
      <c r="B349">
        <v>1</v>
      </c>
      <c r="C349">
        <v>2</v>
      </c>
      <c r="D349">
        <v>12</v>
      </c>
      <c r="E349">
        <v>29.016998974172719</v>
      </c>
      <c r="F349">
        <v>28910.14272398211</v>
      </c>
      <c r="G349">
        <v>7570.6732085472486</v>
      </c>
      <c r="H349">
        <v>1863.536156341313</v>
      </c>
      <c r="I349">
        <v>0</v>
      </c>
      <c r="J349">
        <v>0</v>
      </c>
      <c r="K349">
        <v>0.92117457060865759</v>
      </c>
      <c r="L349">
        <v>23.489951550520761</v>
      </c>
      <c r="M349">
        <v>454.1390633100682</v>
      </c>
      <c r="N349">
        <v>80.142187642953175</v>
      </c>
      <c r="O349">
        <v>17.962904126868811</v>
      </c>
      <c r="P349">
        <v>210.4883893840782</v>
      </c>
      <c r="Q349">
        <v>0</v>
      </c>
    </row>
    <row r="350" spans="1:17" x14ac:dyDescent="0.25">
      <c r="A350">
        <v>48157</v>
      </c>
      <c r="B350">
        <v>1</v>
      </c>
      <c r="C350">
        <v>2</v>
      </c>
      <c r="D350">
        <v>13</v>
      </c>
      <c r="E350">
        <v>30.042693287746939</v>
      </c>
      <c r="F350">
        <v>29932.059877544441</v>
      </c>
      <c r="G350">
        <v>7838.2817392174011</v>
      </c>
      <c r="H350">
        <v>1929.408524479747</v>
      </c>
      <c r="I350">
        <v>0</v>
      </c>
      <c r="J350">
        <v>0</v>
      </c>
      <c r="K350">
        <v>0.95373629484910905</v>
      </c>
      <c r="L350">
        <v>24.320275518652291</v>
      </c>
      <c r="M350">
        <v>470.19199336061058</v>
      </c>
      <c r="N350">
        <v>82.975057651872476</v>
      </c>
      <c r="O350">
        <v>18.59785774955763</v>
      </c>
      <c r="P350">
        <v>217.92874337302149</v>
      </c>
      <c r="Q350">
        <v>0</v>
      </c>
    </row>
    <row r="351" spans="1:17" x14ac:dyDescent="0.25">
      <c r="A351">
        <v>48157</v>
      </c>
      <c r="B351">
        <v>1</v>
      </c>
      <c r="C351">
        <v>2</v>
      </c>
      <c r="D351">
        <v>14</v>
      </c>
      <c r="E351">
        <v>30.4933933411595</v>
      </c>
      <c r="F351">
        <v>30381.100210125391</v>
      </c>
      <c r="G351">
        <v>7955.8715293434734</v>
      </c>
      <c r="H351">
        <v>1958.353483465577</v>
      </c>
      <c r="I351">
        <v>0</v>
      </c>
      <c r="J351">
        <v>0</v>
      </c>
      <c r="K351">
        <v>0.9680442330526825</v>
      </c>
      <c r="L351">
        <v>24.685127942843401</v>
      </c>
      <c r="M351">
        <v>477.24580689497242</v>
      </c>
      <c r="N351">
        <v>84.219848275583388</v>
      </c>
      <c r="O351">
        <v>18.876862544527309</v>
      </c>
      <c r="P351">
        <v>221.19810725253799</v>
      </c>
      <c r="Q351">
        <v>0</v>
      </c>
    </row>
    <row r="352" spans="1:17" x14ac:dyDescent="0.25">
      <c r="A352">
        <v>48157</v>
      </c>
      <c r="B352">
        <v>1</v>
      </c>
      <c r="C352">
        <v>2</v>
      </c>
      <c r="D352">
        <v>15</v>
      </c>
      <c r="E352">
        <v>31.96106218360374</v>
      </c>
      <c r="F352">
        <v>31843.364303816499</v>
      </c>
      <c r="G352">
        <v>8338.7933192364217</v>
      </c>
      <c r="H352">
        <v>2052.6104380136621</v>
      </c>
      <c r="I352">
        <v>0</v>
      </c>
      <c r="J352">
        <v>0</v>
      </c>
      <c r="K352">
        <v>1.014636894717579</v>
      </c>
      <c r="L352">
        <v>25.873240815298271</v>
      </c>
      <c r="M352">
        <v>500.21598909576647</v>
      </c>
      <c r="N352">
        <v>88.273409840429395</v>
      </c>
      <c r="O352">
        <v>19.78541944699278</v>
      </c>
      <c r="P352">
        <v>231.8445304429668</v>
      </c>
      <c r="Q352">
        <v>0</v>
      </c>
    </row>
    <row r="353" spans="1:17" x14ac:dyDescent="0.25">
      <c r="A353">
        <v>48157</v>
      </c>
      <c r="B353">
        <v>1</v>
      </c>
      <c r="C353">
        <v>2</v>
      </c>
      <c r="D353">
        <v>16</v>
      </c>
      <c r="E353">
        <v>56.420225648344577</v>
      </c>
      <c r="F353">
        <v>56117.168436290609</v>
      </c>
      <c r="G353">
        <v>12304.4452106804</v>
      </c>
      <c r="H353">
        <v>3028.154110869008</v>
      </c>
      <c r="I353">
        <v>0</v>
      </c>
      <c r="J353">
        <v>0</v>
      </c>
      <c r="K353">
        <v>0.80600322354777965</v>
      </c>
      <c r="L353">
        <v>22.56809025933784</v>
      </c>
      <c r="M353">
        <v>431.21172459806218</v>
      </c>
      <c r="N353">
        <v>76.570306237039119</v>
      </c>
      <c r="O353">
        <v>16.92606769450337</v>
      </c>
      <c r="P353">
        <v>238.5769541701429</v>
      </c>
      <c r="Q353">
        <v>0</v>
      </c>
    </row>
    <row r="354" spans="1:17" x14ac:dyDescent="0.25">
      <c r="A354">
        <v>48157</v>
      </c>
      <c r="B354">
        <v>1</v>
      </c>
      <c r="C354">
        <v>2</v>
      </c>
      <c r="D354">
        <v>17</v>
      </c>
      <c r="E354">
        <v>60.715658955990243</v>
      </c>
      <c r="F354">
        <v>60389.529130740877</v>
      </c>
      <c r="G354">
        <v>13241.217851744939</v>
      </c>
      <c r="H354">
        <v>3258.6961528236452</v>
      </c>
      <c r="I354">
        <v>0</v>
      </c>
      <c r="J354">
        <v>0</v>
      </c>
      <c r="K354">
        <v>0.86736655651414551</v>
      </c>
      <c r="L354">
        <v>24.286263582396071</v>
      </c>
      <c r="M354">
        <v>464.0411077350679</v>
      </c>
      <c r="N354">
        <v>82.399822868843799</v>
      </c>
      <c r="O354">
        <v>18.214697686797059</v>
      </c>
      <c r="P354">
        <v>256.7405007281871</v>
      </c>
      <c r="Q354">
        <v>0</v>
      </c>
    </row>
    <row r="355" spans="1:17" x14ac:dyDescent="0.25">
      <c r="A355">
        <v>48157</v>
      </c>
      <c r="B355">
        <v>1</v>
      </c>
      <c r="C355">
        <v>2</v>
      </c>
      <c r="D355">
        <v>18</v>
      </c>
      <c r="E355">
        <v>63.60638021279162</v>
      </c>
      <c r="F355">
        <v>63264.723084791469</v>
      </c>
      <c r="G355">
        <v>13871.64286183538</v>
      </c>
      <c r="H355">
        <v>3413.845292277972</v>
      </c>
      <c r="I355">
        <v>0</v>
      </c>
      <c r="J355">
        <v>0</v>
      </c>
      <c r="K355">
        <v>0.90866257446845156</v>
      </c>
      <c r="L355">
        <v>25.442552085116649</v>
      </c>
      <c r="M355">
        <v>486.13447734062152</v>
      </c>
      <c r="N355">
        <v>86.322944574502912</v>
      </c>
      <c r="O355">
        <v>19.08191406383748</v>
      </c>
      <c r="P355">
        <v>268.96412204266159</v>
      </c>
      <c r="Q355">
        <v>0</v>
      </c>
    </row>
    <row r="356" spans="1:17" x14ac:dyDescent="0.25">
      <c r="A356">
        <v>48157</v>
      </c>
      <c r="B356">
        <v>1</v>
      </c>
      <c r="C356">
        <v>2</v>
      </c>
      <c r="D356">
        <v>19</v>
      </c>
      <c r="E356">
        <v>52.870249875081782</v>
      </c>
      <c r="F356">
        <v>52586.261104324221</v>
      </c>
      <c r="G356">
        <v>11530.24620847141</v>
      </c>
      <c r="H356">
        <v>2837.6218397240332</v>
      </c>
      <c r="I356">
        <v>0</v>
      </c>
      <c r="J356">
        <v>0</v>
      </c>
      <c r="K356">
        <v>0.75528928392974015</v>
      </c>
      <c r="L356">
        <v>21.148099950032709</v>
      </c>
      <c r="M356">
        <v>404.07976690241082</v>
      </c>
      <c r="N356">
        <v>71.752481973325303</v>
      </c>
      <c r="O356">
        <v>15.86107496252454</v>
      </c>
      <c r="P356">
        <v>223.56562804320299</v>
      </c>
      <c r="Q356">
        <v>0</v>
      </c>
    </row>
    <row r="357" spans="1:17" x14ac:dyDescent="0.25">
      <c r="A357">
        <v>48157</v>
      </c>
      <c r="B357">
        <v>1</v>
      </c>
      <c r="C357">
        <v>2</v>
      </c>
      <c r="D357">
        <v>20</v>
      </c>
      <c r="E357">
        <v>17.915886349936201</v>
      </c>
      <c r="F357">
        <v>17792.565332227481</v>
      </c>
      <c r="G357">
        <v>3657.5281983394761</v>
      </c>
      <c r="H357">
        <v>900.27328908429445</v>
      </c>
      <c r="I357">
        <v>0</v>
      </c>
      <c r="J357">
        <v>0</v>
      </c>
      <c r="K357">
        <v>0.29859810583227009</v>
      </c>
      <c r="L357">
        <v>11.34672802162626</v>
      </c>
      <c r="M357">
        <v>235.593905501661</v>
      </c>
      <c r="N357">
        <v>22.99205414908479</v>
      </c>
      <c r="O357">
        <v>8.6593450691358296</v>
      </c>
      <c r="P357">
        <v>157.65979987943859</v>
      </c>
      <c r="Q357">
        <v>0</v>
      </c>
    </row>
    <row r="358" spans="1:17" x14ac:dyDescent="0.25">
      <c r="A358">
        <v>48157</v>
      </c>
      <c r="B358">
        <v>1</v>
      </c>
      <c r="C358">
        <v>2</v>
      </c>
      <c r="D358">
        <v>21</v>
      </c>
      <c r="E358">
        <v>13.894999723636239</v>
      </c>
      <c r="F358">
        <v>13799.35580887188</v>
      </c>
      <c r="G358">
        <v>2836.66419358034</v>
      </c>
      <c r="H358">
        <v>698.22373611272121</v>
      </c>
      <c r="I358">
        <v>0</v>
      </c>
      <c r="J358">
        <v>0</v>
      </c>
      <c r="K358">
        <v>0.2315833287272708</v>
      </c>
      <c r="L358">
        <v>8.8001664916362916</v>
      </c>
      <c r="M358">
        <v>182.71924636581659</v>
      </c>
      <c r="N358">
        <v>17.831916311999841</v>
      </c>
      <c r="O358">
        <v>6.7159165330908506</v>
      </c>
      <c r="P358">
        <v>122.2759975679989</v>
      </c>
      <c r="Q358">
        <v>0</v>
      </c>
    </row>
    <row r="359" spans="1:17" x14ac:dyDescent="0.25">
      <c r="A359">
        <v>48157</v>
      </c>
      <c r="B359">
        <v>1</v>
      </c>
      <c r="C359">
        <v>2</v>
      </c>
      <c r="D359">
        <v>22</v>
      </c>
      <c r="E359">
        <v>12.198911473225859</v>
      </c>
      <c r="F359">
        <v>12114.942299251819</v>
      </c>
      <c r="G359">
        <v>2490.407777259059</v>
      </c>
      <c r="H359">
        <v>612.99530152959926</v>
      </c>
      <c r="I359">
        <v>0</v>
      </c>
      <c r="J359">
        <v>0</v>
      </c>
      <c r="K359">
        <v>0.20331519122043101</v>
      </c>
      <c r="L359">
        <v>7.7259772663763773</v>
      </c>
      <c r="M359">
        <v>160.41568587291999</v>
      </c>
      <c r="N359">
        <v>15.655269723973189</v>
      </c>
      <c r="O359">
        <v>5.8961405453924991</v>
      </c>
      <c r="P359">
        <v>107.3504209643875</v>
      </c>
      <c r="Q359">
        <v>0</v>
      </c>
    </row>
    <row r="360" spans="1:17" x14ac:dyDescent="0.25">
      <c r="A360">
        <v>48157</v>
      </c>
      <c r="B360">
        <v>1</v>
      </c>
      <c r="C360">
        <v>2</v>
      </c>
      <c r="D360">
        <v>23</v>
      </c>
      <c r="E360">
        <v>9.5529676456937747</v>
      </c>
      <c r="F360">
        <v>9487.2113850659171</v>
      </c>
      <c r="G360">
        <v>1950.238344868384</v>
      </c>
      <c r="H360">
        <v>480.03662419611231</v>
      </c>
      <c r="I360">
        <v>0</v>
      </c>
      <c r="J360">
        <v>0</v>
      </c>
      <c r="K360">
        <v>0.15921612742822949</v>
      </c>
      <c r="L360">
        <v>6.0502128422727237</v>
      </c>
      <c r="M360">
        <v>125.6215245408731</v>
      </c>
      <c r="N360">
        <v>12.25964181197368</v>
      </c>
      <c r="O360">
        <v>4.6172676954186569</v>
      </c>
      <c r="P360">
        <v>84.066115282105244</v>
      </c>
      <c r="Q360">
        <v>0</v>
      </c>
    </row>
    <row r="361" spans="1:17" x14ac:dyDescent="0.25">
      <c r="A361">
        <v>48157</v>
      </c>
      <c r="B361">
        <v>1</v>
      </c>
      <c r="C361">
        <v>2</v>
      </c>
      <c r="D361">
        <v>24</v>
      </c>
      <c r="E361">
        <v>6.4690659247387821</v>
      </c>
      <c r="F361">
        <v>6424.5371876234976</v>
      </c>
      <c r="G361">
        <v>1320.6598085354231</v>
      </c>
      <c r="H361">
        <v>325.07056271812388</v>
      </c>
      <c r="I361">
        <v>0</v>
      </c>
      <c r="J361">
        <v>0</v>
      </c>
      <c r="K361">
        <v>0.1078177654123131</v>
      </c>
      <c r="L361">
        <v>4.097075085667897</v>
      </c>
      <c r="M361">
        <v>85.068216910315002</v>
      </c>
      <c r="N361">
        <v>8.3019679367481043</v>
      </c>
      <c r="O361">
        <v>3.1267151969570781</v>
      </c>
      <c r="P361">
        <v>56.927780137701291</v>
      </c>
      <c r="Q361">
        <v>0</v>
      </c>
    </row>
    <row r="362" spans="1:17" x14ac:dyDescent="0.25">
      <c r="A362">
        <v>48157</v>
      </c>
      <c r="B362">
        <v>1</v>
      </c>
      <c r="C362">
        <v>3</v>
      </c>
      <c r="D362">
        <v>1</v>
      </c>
      <c r="E362">
        <v>11.014632521729229</v>
      </c>
      <c r="F362">
        <v>10867.23082180609</v>
      </c>
      <c r="G362">
        <v>3085.2309653143611</v>
      </c>
      <c r="H362">
        <v>759.36172443921521</v>
      </c>
      <c r="I362">
        <v>0</v>
      </c>
      <c r="J362">
        <v>0</v>
      </c>
      <c r="K362">
        <v>0.16197989002543031</v>
      </c>
      <c r="L362">
        <v>6.965135271093474</v>
      </c>
      <c r="M362">
        <v>144.6480417927086</v>
      </c>
      <c r="N362">
        <v>14.09225043221242</v>
      </c>
      <c r="O362">
        <v>5.3453363708391803</v>
      </c>
      <c r="P362">
        <v>19.599566693077008</v>
      </c>
      <c r="Q362">
        <v>0</v>
      </c>
    </row>
    <row r="363" spans="1:17" x14ac:dyDescent="0.25">
      <c r="A363">
        <v>48157</v>
      </c>
      <c r="B363">
        <v>1</v>
      </c>
      <c r="C363">
        <v>3</v>
      </c>
      <c r="D363">
        <v>2</v>
      </c>
      <c r="E363">
        <v>7.2904395832599782</v>
      </c>
      <c r="F363">
        <v>7192.8763476604627</v>
      </c>
      <c r="G363">
        <v>2042.07356974048</v>
      </c>
      <c r="H363">
        <v>502.61148185768769</v>
      </c>
      <c r="I363">
        <v>0</v>
      </c>
      <c r="J363">
        <v>0</v>
      </c>
      <c r="K363">
        <v>0.1072123468126466</v>
      </c>
      <c r="L363">
        <v>4.6101309129438146</v>
      </c>
      <c r="M363">
        <v>95.74062570369324</v>
      </c>
      <c r="N363">
        <v>9.3274741727002564</v>
      </c>
      <c r="O363">
        <v>3.5380074448173371</v>
      </c>
      <c r="P363">
        <v>12.972693964330229</v>
      </c>
      <c r="Q363">
        <v>0</v>
      </c>
    </row>
    <row r="364" spans="1:17" x14ac:dyDescent="0.25">
      <c r="A364">
        <v>48157</v>
      </c>
      <c r="B364">
        <v>1</v>
      </c>
      <c r="C364">
        <v>3</v>
      </c>
      <c r="D364">
        <v>3</v>
      </c>
      <c r="E364">
        <v>6.8176956505340236</v>
      </c>
      <c r="F364">
        <v>6726.4588410930664</v>
      </c>
      <c r="G364">
        <v>1909.656603760611</v>
      </c>
      <c r="H364">
        <v>470.01995896622799</v>
      </c>
      <c r="I364">
        <v>0</v>
      </c>
      <c r="J364">
        <v>0</v>
      </c>
      <c r="K364">
        <v>0.1002602301549122</v>
      </c>
      <c r="L364">
        <v>4.3111898966612214</v>
      </c>
      <c r="M364">
        <v>89.53238552833659</v>
      </c>
      <c r="N364">
        <v>8.7226400234773607</v>
      </c>
      <c r="O364">
        <v>3.308587595112102</v>
      </c>
      <c r="P364">
        <v>12.13148784874436</v>
      </c>
      <c r="Q364">
        <v>0</v>
      </c>
    </row>
    <row r="365" spans="1:17" x14ac:dyDescent="0.25">
      <c r="A365">
        <v>48157</v>
      </c>
      <c r="B365">
        <v>1</v>
      </c>
      <c r="C365">
        <v>3</v>
      </c>
      <c r="D365">
        <v>4</v>
      </c>
      <c r="E365">
        <v>7.0514671146613868</v>
      </c>
      <c r="F365">
        <v>6957.1018929799011</v>
      </c>
      <c r="G365">
        <v>1975.136678425815</v>
      </c>
      <c r="H365">
        <v>486.13643872842079</v>
      </c>
      <c r="I365">
        <v>0</v>
      </c>
      <c r="J365">
        <v>0</v>
      </c>
      <c r="K365">
        <v>0.10369804580384399</v>
      </c>
      <c r="L365">
        <v>4.459015969565292</v>
      </c>
      <c r="M365">
        <v>92.602354902832587</v>
      </c>
      <c r="N365">
        <v>9.0217299849343995</v>
      </c>
      <c r="O365">
        <v>3.422035511526841</v>
      </c>
      <c r="P365">
        <v>12.547463542265101</v>
      </c>
      <c r="Q365">
        <v>0</v>
      </c>
    </row>
    <row r="366" spans="1:17" x14ac:dyDescent="0.25">
      <c r="A366">
        <v>48157</v>
      </c>
      <c r="B366">
        <v>1</v>
      </c>
      <c r="C366">
        <v>3</v>
      </c>
      <c r="D366">
        <v>5</v>
      </c>
      <c r="E366">
        <v>14.33588448221785</v>
      </c>
      <c r="F366">
        <v>14144.036616352851</v>
      </c>
      <c r="G366">
        <v>4015.523407835346</v>
      </c>
      <c r="H366">
        <v>988.33274195054935</v>
      </c>
      <c r="I366">
        <v>0</v>
      </c>
      <c r="J366">
        <v>0</v>
      </c>
      <c r="K366">
        <v>0.21082183062085111</v>
      </c>
      <c r="L366">
        <v>9.0653387166965853</v>
      </c>
      <c r="M366">
        <v>188.26389474441939</v>
      </c>
      <c r="N366">
        <v>18.34149926401399</v>
      </c>
      <c r="O366">
        <v>6.9571204104880664</v>
      </c>
      <c r="P366">
        <v>25.509441505122989</v>
      </c>
      <c r="Q366">
        <v>0</v>
      </c>
    </row>
    <row r="367" spans="1:17" x14ac:dyDescent="0.25">
      <c r="A367">
        <v>48157</v>
      </c>
      <c r="B367">
        <v>1</v>
      </c>
      <c r="C367">
        <v>3</v>
      </c>
      <c r="D367">
        <v>6</v>
      </c>
      <c r="E367">
        <v>42.094740293416208</v>
      </c>
      <c r="F367">
        <v>41531.413621842497</v>
      </c>
      <c r="G367">
        <v>11790.86056424553</v>
      </c>
      <c r="H367">
        <v>2902.0609190519822</v>
      </c>
      <c r="I367">
        <v>0</v>
      </c>
      <c r="J367">
        <v>0</v>
      </c>
      <c r="K367">
        <v>0.6190402984325909</v>
      </c>
      <c r="L367">
        <v>26.618732832601388</v>
      </c>
      <c r="M367">
        <v>552.80298650030329</v>
      </c>
      <c r="N367">
        <v>53.856505963635357</v>
      </c>
      <c r="O367">
        <v>20.428329848275489</v>
      </c>
      <c r="P367">
        <v>74.903876110343376</v>
      </c>
      <c r="Q367">
        <v>0</v>
      </c>
    </row>
    <row r="368" spans="1:17" x14ac:dyDescent="0.25">
      <c r="A368">
        <v>48157</v>
      </c>
      <c r="B368">
        <v>1</v>
      </c>
      <c r="C368">
        <v>3</v>
      </c>
      <c r="D368">
        <v>7</v>
      </c>
      <c r="E368">
        <v>84.367853073041374</v>
      </c>
      <c r="F368">
        <v>83162.777917952975</v>
      </c>
      <c r="G368">
        <v>24509.490928562271</v>
      </c>
      <c r="H368">
        <v>6032.9311055662856</v>
      </c>
      <c r="I368">
        <v>0</v>
      </c>
      <c r="J368">
        <v>0</v>
      </c>
      <c r="K368">
        <v>3.777665062971999</v>
      </c>
      <c r="L368">
        <v>71.775636196467772</v>
      </c>
      <c r="M368">
        <v>1344.8487624180291</v>
      </c>
      <c r="N368">
        <v>271.99188453398352</v>
      </c>
      <c r="O368">
        <v>54.146532569265197</v>
      </c>
      <c r="P368">
        <v>212.80846521408901</v>
      </c>
      <c r="Q368">
        <v>0</v>
      </c>
    </row>
    <row r="369" spans="1:17" x14ac:dyDescent="0.25">
      <c r="A369">
        <v>48157</v>
      </c>
      <c r="B369">
        <v>1</v>
      </c>
      <c r="C369">
        <v>3</v>
      </c>
      <c r="D369">
        <v>8</v>
      </c>
      <c r="E369">
        <v>92.852576555036563</v>
      </c>
      <c r="F369">
        <v>91526.309155586292</v>
      </c>
      <c r="G369">
        <v>26974.366418913891</v>
      </c>
      <c r="H369">
        <v>6639.6521533608993</v>
      </c>
      <c r="I369">
        <v>0</v>
      </c>
      <c r="J369">
        <v>0</v>
      </c>
      <c r="K369">
        <v>4.15757805470313</v>
      </c>
      <c r="L369">
        <v>78.993983039359534</v>
      </c>
      <c r="M369">
        <v>1480.0977874743139</v>
      </c>
      <c r="N369">
        <v>299.34561993862599</v>
      </c>
      <c r="O369">
        <v>59.59195211741153</v>
      </c>
      <c r="P369">
        <v>234.2102304149428</v>
      </c>
      <c r="Q369">
        <v>0</v>
      </c>
    </row>
    <row r="370" spans="1:17" x14ac:dyDescent="0.25">
      <c r="A370">
        <v>48157</v>
      </c>
      <c r="B370">
        <v>1</v>
      </c>
      <c r="C370">
        <v>3</v>
      </c>
      <c r="D370">
        <v>9</v>
      </c>
      <c r="E370">
        <v>79.270606707935499</v>
      </c>
      <c r="F370">
        <v>78138.338489734233</v>
      </c>
      <c r="G370">
        <v>23028.702820347171</v>
      </c>
      <c r="H370">
        <v>5668.439951309244</v>
      </c>
      <c r="I370">
        <v>0</v>
      </c>
      <c r="J370">
        <v>0</v>
      </c>
      <c r="K370">
        <v>3.5494301511015949</v>
      </c>
      <c r="L370">
        <v>67.439172870930435</v>
      </c>
      <c r="M370">
        <v>1263.5971337921669</v>
      </c>
      <c r="N370">
        <v>255.5589708793151</v>
      </c>
      <c r="O370">
        <v>50.875165499122879</v>
      </c>
      <c r="P370">
        <v>199.95123184539</v>
      </c>
      <c r="Q370">
        <v>0</v>
      </c>
    </row>
    <row r="371" spans="1:17" x14ac:dyDescent="0.25">
      <c r="A371">
        <v>48157</v>
      </c>
      <c r="B371">
        <v>1</v>
      </c>
      <c r="C371">
        <v>3</v>
      </c>
      <c r="D371">
        <v>10</v>
      </c>
      <c r="E371">
        <v>65.236815476580745</v>
      </c>
      <c r="F371">
        <v>64635.781209403169</v>
      </c>
      <c r="G371">
        <v>22058.599279015682</v>
      </c>
      <c r="H371">
        <v>5429.6280684360654</v>
      </c>
      <c r="I371">
        <v>0</v>
      </c>
      <c r="J371">
        <v>0</v>
      </c>
      <c r="K371">
        <v>2.1389119828387151</v>
      </c>
      <c r="L371">
        <v>84.487023322129232</v>
      </c>
      <c r="M371">
        <v>1625.573106957421</v>
      </c>
      <c r="N371">
        <v>286.61420570038803</v>
      </c>
      <c r="O371">
        <v>64.167359485161569</v>
      </c>
      <c r="P371">
        <v>290.89202966606553</v>
      </c>
      <c r="Q371">
        <v>0</v>
      </c>
    </row>
    <row r="372" spans="1:17" x14ac:dyDescent="0.25">
      <c r="A372">
        <v>48157</v>
      </c>
      <c r="B372">
        <v>1</v>
      </c>
      <c r="C372">
        <v>3</v>
      </c>
      <c r="D372">
        <v>11</v>
      </c>
      <c r="E372">
        <v>63.545196289994237</v>
      </c>
      <c r="F372">
        <v>62959.747104502727</v>
      </c>
      <c r="G372">
        <v>21486.61014225279</v>
      </c>
      <c r="H372">
        <v>5288.8354354803269</v>
      </c>
      <c r="I372">
        <v>0</v>
      </c>
      <c r="J372">
        <v>0</v>
      </c>
      <c r="K372">
        <v>2.0834490586883341</v>
      </c>
      <c r="L372">
        <v>82.296237818189212</v>
      </c>
      <c r="M372">
        <v>1583.421284603133</v>
      </c>
      <c r="N372">
        <v>279.18217386423697</v>
      </c>
      <c r="O372">
        <v>62.503471760650093</v>
      </c>
      <c r="P372">
        <v>283.34907198161312</v>
      </c>
      <c r="Q372">
        <v>0</v>
      </c>
    </row>
    <row r="373" spans="1:17" x14ac:dyDescent="0.25">
      <c r="A373">
        <v>48157</v>
      </c>
      <c r="B373">
        <v>1</v>
      </c>
      <c r="C373">
        <v>3</v>
      </c>
      <c r="D373">
        <v>12</v>
      </c>
      <c r="E373">
        <v>66.071677390574507</v>
      </c>
      <c r="F373">
        <v>65462.951444779428</v>
      </c>
      <c r="G373">
        <v>22340.89209603264</v>
      </c>
      <c r="H373">
        <v>5499.1132149499526</v>
      </c>
      <c r="I373">
        <v>0</v>
      </c>
      <c r="J373">
        <v>0</v>
      </c>
      <c r="K373">
        <v>2.1662845046090009</v>
      </c>
      <c r="L373">
        <v>85.568237932055496</v>
      </c>
      <c r="M373">
        <v>1646.376223502841</v>
      </c>
      <c r="N373">
        <v>290.28212361760592</v>
      </c>
      <c r="O373">
        <v>64.988535138270038</v>
      </c>
      <c r="P373">
        <v>294.61469262682402</v>
      </c>
      <c r="Q373">
        <v>0</v>
      </c>
    </row>
    <row r="374" spans="1:17" x14ac:dyDescent="0.25">
      <c r="A374">
        <v>48157</v>
      </c>
      <c r="B374">
        <v>1</v>
      </c>
      <c r="C374">
        <v>3</v>
      </c>
      <c r="D374">
        <v>13</v>
      </c>
      <c r="E374">
        <v>68.407182307817763</v>
      </c>
      <c r="F374">
        <v>67776.939087211387</v>
      </c>
      <c r="G374">
        <v>23130.599053787711</v>
      </c>
      <c r="H374">
        <v>5693.496140603128</v>
      </c>
      <c r="I374">
        <v>0</v>
      </c>
      <c r="J374">
        <v>0</v>
      </c>
      <c r="K374">
        <v>2.242858436321896</v>
      </c>
      <c r="L374">
        <v>88.592908234714727</v>
      </c>
      <c r="M374">
        <v>1704.5724116046399</v>
      </c>
      <c r="N374">
        <v>300.54303046713432</v>
      </c>
      <c r="O374">
        <v>67.285753089656779</v>
      </c>
      <c r="P374">
        <v>305.02874733977808</v>
      </c>
      <c r="Q374">
        <v>0</v>
      </c>
    </row>
    <row r="375" spans="1:17" x14ac:dyDescent="0.25">
      <c r="A375">
        <v>48157</v>
      </c>
      <c r="B375">
        <v>1</v>
      </c>
      <c r="C375">
        <v>3</v>
      </c>
      <c r="D375">
        <v>14</v>
      </c>
      <c r="E375">
        <v>69.433425874752402</v>
      </c>
      <c r="F375">
        <v>68793.7277543979</v>
      </c>
      <c r="G375">
        <v>23477.603968731859</v>
      </c>
      <c r="H375">
        <v>5778.9098879691346</v>
      </c>
      <c r="I375">
        <v>0</v>
      </c>
      <c r="J375">
        <v>0</v>
      </c>
      <c r="K375">
        <v>2.2765057663853212</v>
      </c>
      <c r="L375">
        <v>89.921977772220231</v>
      </c>
      <c r="M375">
        <v>1730.144382452848</v>
      </c>
      <c r="N375">
        <v>305.05177269563319</v>
      </c>
      <c r="O375">
        <v>68.295172991559625</v>
      </c>
      <c r="P375">
        <v>309.60478422840328</v>
      </c>
      <c r="Q375">
        <v>0</v>
      </c>
    </row>
    <row r="376" spans="1:17" x14ac:dyDescent="0.25">
      <c r="A376">
        <v>48157</v>
      </c>
      <c r="B376">
        <v>1</v>
      </c>
      <c r="C376">
        <v>3</v>
      </c>
      <c r="D376">
        <v>15</v>
      </c>
      <c r="E376">
        <v>72.775306348349304</v>
      </c>
      <c r="F376">
        <v>72104.819099697386</v>
      </c>
      <c r="G376">
        <v>24607.597848214002</v>
      </c>
      <c r="H376">
        <v>6057.0529562388401</v>
      </c>
      <c r="I376">
        <v>0</v>
      </c>
      <c r="J376">
        <v>0</v>
      </c>
      <c r="K376">
        <v>2.3860756179786669</v>
      </c>
      <c r="L376">
        <v>94.249986910157546</v>
      </c>
      <c r="M376">
        <v>1813.417469663784</v>
      </c>
      <c r="N376">
        <v>319.73413280914173</v>
      </c>
      <c r="O376">
        <v>71.582268539359902</v>
      </c>
      <c r="P376">
        <v>324.50628404509939</v>
      </c>
      <c r="Q376">
        <v>0</v>
      </c>
    </row>
    <row r="377" spans="1:17" x14ac:dyDescent="0.25">
      <c r="A377">
        <v>48157</v>
      </c>
      <c r="B377">
        <v>1</v>
      </c>
      <c r="C377">
        <v>3</v>
      </c>
      <c r="D377">
        <v>16</v>
      </c>
      <c r="E377">
        <v>115.77960002226681</v>
      </c>
      <c r="F377">
        <v>114586.56675247211</v>
      </c>
      <c r="G377">
        <v>33805.965241284168</v>
      </c>
      <c r="H377">
        <v>8321.0295146437875</v>
      </c>
      <c r="I377">
        <v>0</v>
      </c>
      <c r="J377">
        <v>0</v>
      </c>
      <c r="K377">
        <v>1.6779652177140081</v>
      </c>
      <c r="L377">
        <v>65.440643490846455</v>
      </c>
      <c r="M377">
        <v>1255.117982850081</v>
      </c>
      <c r="N377">
        <v>223.16937395596321</v>
      </c>
      <c r="O377">
        <v>48.660991313706347</v>
      </c>
      <c r="P377">
        <v>159.40669568283101</v>
      </c>
      <c r="Q377">
        <v>0</v>
      </c>
    </row>
    <row r="378" spans="1:17" x14ac:dyDescent="0.25">
      <c r="A378">
        <v>48157</v>
      </c>
      <c r="B378">
        <v>1</v>
      </c>
      <c r="C378">
        <v>3</v>
      </c>
      <c r="D378">
        <v>17</v>
      </c>
      <c r="E378">
        <v>124.59423244471139</v>
      </c>
      <c r="F378">
        <v>123310.3701364767</v>
      </c>
      <c r="G378">
        <v>36379.710160342052</v>
      </c>
      <c r="H378">
        <v>8954.5333143959797</v>
      </c>
      <c r="I378">
        <v>0</v>
      </c>
      <c r="J378">
        <v>0</v>
      </c>
      <c r="K378">
        <v>1.805713513691469</v>
      </c>
      <c r="L378">
        <v>70.422827033967366</v>
      </c>
      <c r="M378">
        <v>1350.673708241218</v>
      </c>
      <c r="N378">
        <v>240.15989732096551</v>
      </c>
      <c r="O378">
        <v>52.365691897052692</v>
      </c>
      <c r="P378">
        <v>171.54278380068959</v>
      </c>
      <c r="Q378">
        <v>0</v>
      </c>
    </row>
    <row r="379" spans="1:17" x14ac:dyDescent="0.25">
      <c r="A379">
        <v>48157</v>
      </c>
      <c r="B379">
        <v>1</v>
      </c>
      <c r="C379">
        <v>3</v>
      </c>
      <c r="D379">
        <v>18</v>
      </c>
      <c r="E379">
        <v>130.5262638579556</v>
      </c>
      <c r="F379">
        <v>129181.2758347237</v>
      </c>
      <c r="G379">
        <v>38111.777361539629</v>
      </c>
      <c r="H379">
        <v>9380.8658329217906</v>
      </c>
      <c r="I379">
        <v>0</v>
      </c>
      <c r="J379">
        <v>0</v>
      </c>
      <c r="K379">
        <v>1.8916849834486369</v>
      </c>
      <c r="L379">
        <v>73.775714354496813</v>
      </c>
      <c r="M379">
        <v>1414.98036761958</v>
      </c>
      <c r="N379">
        <v>251.59410279866881</v>
      </c>
      <c r="O379">
        <v>54.858864520010393</v>
      </c>
      <c r="P379">
        <v>179.71007342762061</v>
      </c>
      <c r="Q379">
        <v>0</v>
      </c>
    </row>
    <row r="380" spans="1:17" x14ac:dyDescent="0.25">
      <c r="A380">
        <v>48157</v>
      </c>
      <c r="B380">
        <v>1</v>
      </c>
      <c r="C380">
        <v>3</v>
      </c>
      <c r="D380">
        <v>19</v>
      </c>
      <c r="E380">
        <v>108.49471644737871</v>
      </c>
      <c r="F380">
        <v>107376.7491518123</v>
      </c>
      <c r="G380">
        <v>31678.884815439658</v>
      </c>
      <c r="H380">
        <v>7797.4680994572682</v>
      </c>
      <c r="I380">
        <v>0</v>
      </c>
      <c r="J380">
        <v>0</v>
      </c>
      <c r="K380">
        <v>1.572387194889546</v>
      </c>
      <c r="L380">
        <v>61.323100600692307</v>
      </c>
      <c r="M380">
        <v>1176.1456217773809</v>
      </c>
      <c r="N380">
        <v>209.12749692030951</v>
      </c>
      <c r="O380">
        <v>45.599228651796807</v>
      </c>
      <c r="P380">
        <v>149.37678351450691</v>
      </c>
      <c r="Q380">
        <v>0</v>
      </c>
    </row>
    <row r="381" spans="1:17" x14ac:dyDescent="0.25">
      <c r="A381">
        <v>48157</v>
      </c>
      <c r="B381">
        <v>1</v>
      </c>
      <c r="C381">
        <v>3</v>
      </c>
      <c r="D381">
        <v>20</v>
      </c>
      <c r="E381">
        <v>55.250817971899757</v>
      </c>
      <c r="F381">
        <v>54511.432025511058</v>
      </c>
      <c r="G381">
        <v>15475.916616334929</v>
      </c>
      <c r="H381">
        <v>3809.056391945096</v>
      </c>
      <c r="I381">
        <v>0</v>
      </c>
      <c r="J381">
        <v>0</v>
      </c>
      <c r="K381">
        <v>0.81251202899852715</v>
      </c>
      <c r="L381">
        <v>34.938017246936631</v>
      </c>
      <c r="M381">
        <v>725.57324189568351</v>
      </c>
      <c r="N381">
        <v>70.688546522871775</v>
      </c>
      <c r="O381">
        <v>26.812896956951391</v>
      </c>
      <c r="P381">
        <v>98.313955508821834</v>
      </c>
      <c r="Q381">
        <v>0</v>
      </c>
    </row>
    <row r="382" spans="1:17" x14ac:dyDescent="0.25">
      <c r="A382">
        <v>48157</v>
      </c>
      <c r="B382">
        <v>1</v>
      </c>
      <c r="C382">
        <v>3</v>
      </c>
      <c r="D382">
        <v>21</v>
      </c>
      <c r="E382">
        <v>42.850802101284607</v>
      </c>
      <c r="F382">
        <v>42277.357543752718</v>
      </c>
      <c r="G382">
        <v>12002.63570034073</v>
      </c>
      <c r="H382">
        <v>2954.184709570924</v>
      </c>
      <c r="I382">
        <v>0</v>
      </c>
      <c r="J382">
        <v>0</v>
      </c>
      <c r="K382">
        <v>0.63015885443065667</v>
      </c>
      <c r="L382">
        <v>27.096830740518239</v>
      </c>
      <c r="M382">
        <v>562.73185700657802</v>
      </c>
      <c r="N382">
        <v>54.823820335467182</v>
      </c>
      <c r="O382">
        <v>20.79524219621171</v>
      </c>
      <c r="P382">
        <v>76.249221386109639</v>
      </c>
      <c r="Q382">
        <v>0</v>
      </c>
    </row>
    <row r="383" spans="1:17" x14ac:dyDescent="0.25">
      <c r="A383">
        <v>48157</v>
      </c>
      <c r="B383">
        <v>1</v>
      </c>
      <c r="C383">
        <v>3</v>
      </c>
      <c r="D383">
        <v>22</v>
      </c>
      <c r="E383">
        <v>37.62023402570432</v>
      </c>
      <c r="F383">
        <v>37116.786776242698</v>
      </c>
      <c r="G383">
        <v>10537.538198346931</v>
      </c>
      <c r="H383">
        <v>2593.583192830909</v>
      </c>
      <c r="I383">
        <v>0</v>
      </c>
      <c r="J383">
        <v>0</v>
      </c>
      <c r="K383">
        <v>0.55323873567212312</v>
      </c>
      <c r="L383">
        <v>23.78926563390128</v>
      </c>
      <c r="M383">
        <v>494.04219095520563</v>
      </c>
      <c r="N383">
        <v>48.131770003474657</v>
      </c>
      <c r="O383">
        <v>18.256878277180061</v>
      </c>
      <c r="P383">
        <v>66.94188701632676</v>
      </c>
      <c r="Q383">
        <v>0</v>
      </c>
    </row>
    <row r="384" spans="1:17" x14ac:dyDescent="0.25">
      <c r="A384">
        <v>48157</v>
      </c>
      <c r="B384">
        <v>1</v>
      </c>
      <c r="C384">
        <v>3</v>
      </c>
      <c r="D384">
        <v>23</v>
      </c>
      <c r="E384">
        <v>29.46040548451872</v>
      </c>
      <c r="F384">
        <v>29066.155940534729</v>
      </c>
      <c r="G384">
        <v>8251.9462244651131</v>
      </c>
      <c r="H384">
        <v>2031.035013403291</v>
      </c>
      <c r="I384">
        <v>0</v>
      </c>
      <c r="J384">
        <v>0</v>
      </c>
      <c r="K384">
        <v>0.43324125712527561</v>
      </c>
      <c r="L384">
        <v>18.629374056386879</v>
      </c>
      <c r="M384">
        <v>386.88444261287088</v>
      </c>
      <c r="N384">
        <v>37.691989369898927</v>
      </c>
      <c r="O384">
        <v>14.29696148513408</v>
      </c>
      <c r="P384">
        <v>52.422192112158328</v>
      </c>
      <c r="Q384">
        <v>0</v>
      </c>
    </row>
    <row r="385" spans="1:17" x14ac:dyDescent="0.25">
      <c r="A385">
        <v>48157</v>
      </c>
      <c r="B385">
        <v>1</v>
      </c>
      <c r="C385">
        <v>3</v>
      </c>
      <c r="D385">
        <v>24</v>
      </c>
      <c r="E385">
        <v>19.949958203281131</v>
      </c>
      <c r="F385">
        <v>19682.98082144311</v>
      </c>
      <c r="G385">
        <v>5588.0419690867111</v>
      </c>
      <c r="H385">
        <v>1375.3735890732639</v>
      </c>
      <c r="I385">
        <v>0</v>
      </c>
      <c r="J385">
        <v>0</v>
      </c>
      <c r="K385">
        <v>0.29338173828354619</v>
      </c>
      <c r="L385">
        <v>12.615414746192499</v>
      </c>
      <c r="M385">
        <v>261.989892287207</v>
      </c>
      <c r="N385">
        <v>25.52421123066858</v>
      </c>
      <c r="O385">
        <v>9.6815973633570156</v>
      </c>
      <c r="P385">
        <v>35.499190332309141</v>
      </c>
      <c r="Q385">
        <v>0</v>
      </c>
    </row>
    <row r="386" spans="1:17" x14ac:dyDescent="0.25">
      <c r="A386">
        <v>48157</v>
      </c>
      <c r="B386">
        <v>1</v>
      </c>
      <c r="C386">
        <v>4</v>
      </c>
      <c r="D386">
        <v>1</v>
      </c>
      <c r="E386">
        <v>16.081837561119709</v>
      </c>
      <c r="F386">
        <v>15843.066945108079</v>
      </c>
      <c r="G386">
        <v>3534.2071629110728</v>
      </c>
      <c r="H386">
        <v>869.98274028557296</v>
      </c>
      <c r="I386">
        <v>0</v>
      </c>
      <c r="J386">
        <v>0</v>
      </c>
      <c r="K386">
        <v>0.44671771003110289</v>
      </c>
      <c r="L386">
        <v>6.9241245054820961</v>
      </c>
      <c r="M386">
        <v>142.27959064490631</v>
      </c>
      <c r="N386">
        <v>13.84824901096419</v>
      </c>
      <c r="O386">
        <v>5.1372536653576848</v>
      </c>
      <c r="P386">
        <v>31.940316267223871</v>
      </c>
      <c r="Q386">
        <v>0</v>
      </c>
    </row>
    <row r="387" spans="1:17" x14ac:dyDescent="0.25">
      <c r="A387">
        <v>48157</v>
      </c>
      <c r="B387">
        <v>1</v>
      </c>
      <c r="C387">
        <v>4</v>
      </c>
      <c r="D387">
        <v>2</v>
      </c>
      <c r="E387">
        <v>10.644355578440811</v>
      </c>
      <c r="F387">
        <v>10486.31646575535</v>
      </c>
      <c r="G387">
        <v>2339.2449766342911</v>
      </c>
      <c r="H387">
        <v>575.8300691392634</v>
      </c>
      <c r="I387">
        <v>0</v>
      </c>
      <c r="J387">
        <v>0</v>
      </c>
      <c r="K387">
        <v>0.29567654384557812</v>
      </c>
      <c r="L387">
        <v>4.5829864296064589</v>
      </c>
      <c r="M387">
        <v>94.172979214816664</v>
      </c>
      <c r="N387">
        <v>9.1659728592129177</v>
      </c>
      <c r="O387">
        <v>3.4002802542241479</v>
      </c>
      <c r="P387">
        <v>21.140872884958831</v>
      </c>
      <c r="Q387">
        <v>0</v>
      </c>
    </row>
    <row r="388" spans="1:17" x14ac:dyDescent="0.25">
      <c r="A388">
        <v>48157</v>
      </c>
      <c r="B388">
        <v>1</v>
      </c>
      <c r="C388">
        <v>4</v>
      </c>
      <c r="D388">
        <v>3</v>
      </c>
      <c r="E388">
        <v>9.9541290893495553</v>
      </c>
      <c r="F388">
        <v>9806.337922731298</v>
      </c>
      <c r="G388">
        <v>2187.5581191774741</v>
      </c>
      <c r="H388">
        <v>538.49073337522964</v>
      </c>
      <c r="I388">
        <v>0</v>
      </c>
      <c r="J388">
        <v>0</v>
      </c>
      <c r="K388">
        <v>0.27650358581526557</v>
      </c>
      <c r="L388">
        <v>4.2858055801366151</v>
      </c>
      <c r="M388">
        <v>88.066392082162025</v>
      </c>
      <c r="N388">
        <v>8.5716111602732301</v>
      </c>
      <c r="O388">
        <v>3.1797912368755532</v>
      </c>
      <c r="P388">
        <v>19.77000638579149</v>
      </c>
      <c r="Q388">
        <v>0</v>
      </c>
    </row>
    <row r="389" spans="1:17" x14ac:dyDescent="0.25">
      <c r="A389">
        <v>48157</v>
      </c>
      <c r="B389">
        <v>1</v>
      </c>
      <c r="C389">
        <v>4</v>
      </c>
      <c r="D389">
        <v>4</v>
      </c>
      <c r="E389">
        <v>10.295445488703299</v>
      </c>
      <c r="F389">
        <v>10142.586721655751</v>
      </c>
      <c r="G389">
        <v>2262.567138441007</v>
      </c>
      <c r="H389">
        <v>556.95500247915788</v>
      </c>
      <c r="I389">
        <v>0</v>
      </c>
      <c r="J389">
        <v>0</v>
      </c>
      <c r="K389">
        <v>0.28598459690842509</v>
      </c>
      <c r="L389">
        <v>4.4327612520805904</v>
      </c>
      <c r="M389">
        <v>91.086094115333424</v>
      </c>
      <c r="N389">
        <v>8.8655225041611807</v>
      </c>
      <c r="O389">
        <v>3.2888228644468889</v>
      </c>
      <c r="P389">
        <v>20.447898678952399</v>
      </c>
      <c r="Q389">
        <v>0</v>
      </c>
    </row>
    <row r="390" spans="1:17" x14ac:dyDescent="0.25">
      <c r="A390">
        <v>48157</v>
      </c>
      <c r="B390">
        <v>1</v>
      </c>
      <c r="C390">
        <v>4</v>
      </c>
      <c r="D390">
        <v>5</v>
      </c>
      <c r="E390">
        <v>20.931008373015569</v>
      </c>
      <c r="F390">
        <v>20620.241040366211</v>
      </c>
      <c r="G390">
        <v>4599.8797984197963</v>
      </c>
      <c r="H390">
        <v>1132.309411290217</v>
      </c>
      <c r="I390">
        <v>0</v>
      </c>
      <c r="J390">
        <v>0</v>
      </c>
      <c r="K390">
        <v>0.58141689925043227</v>
      </c>
      <c r="L390">
        <v>9.0119619383817025</v>
      </c>
      <c r="M390">
        <v>185.18128241126271</v>
      </c>
      <c r="N390">
        <v>18.023923876763401</v>
      </c>
      <c r="O390">
        <v>6.6862943413799716</v>
      </c>
      <c r="P390">
        <v>41.571308296405903</v>
      </c>
      <c r="Q390">
        <v>0</v>
      </c>
    </row>
    <row r="391" spans="1:17" x14ac:dyDescent="0.25">
      <c r="A391">
        <v>48157</v>
      </c>
      <c r="B391">
        <v>1</v>
      </c>
      <c r="C391">
        <v>4</v>
      </c>
      <c r="D391">
        <v>6</v>
      </c>
      <c r="E391">
        <v>61.460132622741369</v>
      </c>
      <c r="F391">
        <v>60547.620375884268</v>
      </c>
      <c r="G391">
        <v>13506.71775680051</v>
      </c>
      <c r="H391">
        <v>3324.822452299687</v>
      </c>
      <c r="I391">
        <v>0</v>
      </c>
      <c r="J391">
        <v>0</v>
      </c>
      <c r="K391">
        <v>1.7072259061872599</v>
      </c>
      <c r="L391">
        <v>26.46200154590252</v>
      </c>
      <c r="M391">
        <v>543.75145112064229</v>
      </c>
      <c r="N391">
        <v>52.924003091805041</v>
      </c>
      <c r="O391">
        <v>19.633097921153482</v>
      </c>
      <c r="P391">
        <v>122.06665229238909</v>
      </c>
      <c r="Q391">
        <v>0</v>
      </c>
    </row>
    <row r="392" spans="1:17" x14ac:dyDescent="0.25">
      <c r="A392">
        <v>48157</v>
      </c>
      <c r="B392">
        <v>1</v>
      </c>
      <c r="C392">
        <v>4</v>
      </c>
      <c r="D392">
        <v>7</v>
      </c>
      <c r="E392">
        <v>123.184745416887</v>
      </c>
      <c r="F392">
        <v>121374.6140189555</v>
      </c>
      <c r="G392">
        <v>30156.310037750689</v>
      </c>
      <c r="H392">
        <v>7421.8809113674406</v>
      </c>
      <c r="I392">
        <v>0</v>
      </c>
      <c r="J392">
        <v>0</v>
      </c>
      <c r="K392">
        <v>5.1326977257036246</v>
      </c>
      <c r="L392">
        <v>66.725070434147085</v>
      </c>
      <c r="M392">
        <v>1262.6436405230911</v>
      </c>
      <c r="N392">
        <v>254.92398704327979</v>
      </c>
      <c r="O392">
        <v>51.326977257036219</v>
      </c>
      <c r="P392">
        <v>193.3316143348365</v>
      </c>
      <c r="Q392">
        <v>0</v>
      </c>
    </row>
    <row r="393" spans="1:17" x14ac:dyDescent="0.25">
      <c r="A393">
        <v>48157</v>
      </c>
      <c r="B393">
        <v>1</v>
      </c>
      <c r="C393">
        <v>4</v>
      </c>
      <c r="D393">
        <v>8</v>
      </c>
      <c r="E393">
        <v>135.57321405739401</v>
      </c>
      <c r="F393">
        <v>133581.0409952729</v>
      </c>
      <c r="G393">
        <v>33189.075985772593</v>
      </c>
      <c r="H393">
        <v>8168.2861469579902</v>
      </c>
      <c r="I393">
        <v>0</v>
      </c>
      <c r="J393">
        <v>0</v>
      </c>
      <c r="K393">
        <v>5.6488839190580826</v>
      </c>
      <c r="L393">
        <v>73.435490947755085</v>
      </c>
      <c r="M393">
        <v>1389.625444088289</v>
      </c>
      <c r="N393">
        <v>280.56123464655138</v>
      </c>
      <c r="O393">
        <v>56.48883919058084</v>
      </c>
      <c r="P393">
        <v>212.77462761785441</v>
      </c>
      <c r="Q393">
        <v>0</v>
      </c>
    </row>
    <row r="394" spans="1:17" x14ac:dyDescent="0.25">
      <c r="A394">
        <v>48157</v>
      </c>
      <c r="B394">
        <v>1</v>
      </c>
      <c r="C394">
        <v>4</v>
      </c>
      <c r="D394">
        <v>9</v>
      </c>
      <c r="E394">
        <v>115.7423017260528</v>
      </c>
      <c r="F394">
        <v>114041.5329034672</v>
      </c>
      <c r="G394">
        <v>28334.35847532508</v>
      </c>
      <c r="H394">
        <v>6973.4736789946819</v>
      </c>
      <c r="I394">
        <v>0</v>
      </c>
      <c r="J394">
        <v>0</v>
      </c>
      <c r="K394">
        <v>4.8225959052521992</v>
      </c>
      <c r="L394">
        <v>62.693746768278551</v>
      </c>
      <c r="M394">
        <v>1186.3585926920409</v>
      </c>
      <c r="N394">
        <v>239.52226329419261</v>
      </c>
      <c r="O394">
        <v>48.225959052521972</v>
      </c>
      <c r="P394">
        <v>181.6511124311661</v>
      </c>
      <c r="Q394">
        <v>0</v>
      </c>
    </row>
    <row r="395" spans="1:17" x14ac:dyDescent="0.25">
      <c r="A395">
        <v>48157</v>
      </c>
      <c r="B395">
        <v>1</v>
      </c>
      <c r="C395">
        <v>4</v>
      </c>
      <c r="D395">
        <v>10</v>
      </c>
      <c r="E395">
        <v>104.7571026189833</v>
      </c>
      <c r="F395">
        <v>104031.6205948757</v>
      </c>
      <c r="G395">
        <v>28912.960322839401</v>
      </c>
      <c r="H395">
        <v>7117.2288227106274</v>
      </c>
      <c r="I395">
        <v>0</v>
      </c>
      <c r="J395">
        <v>0</v>
      </c>
      <c r="K395">
        <v>3.127077690118905</v>
      </c>
      <c r="L395">
        <v>93.812330703567142</v>
      </c>
      <c r="M395">
        <v>1801.1967495084889</v>
      </c>
      <c r="N395">
        <v>317.39838554706898</v>
      </c>
      <c r="O395">
        <v>70.359248027675349</v>
      </c>
      <c r="P395">
        <v>297.07238056129592</v>
      </c>
      <c r="Q395">
        <v>0</v>
      </c>
    </row>
    <row r="396" spans="1:17" x14ac:dyDescent="0.25">
      <c r="A396">
        <v>48157</v>
      </c>
      <c r="B396">
        <v>1</v>
      </c>
      <c r="C396">
        <v>4</v>
      </c>
      <c r="D396">
        <v>11</v>
      </c>
      <c r="E396">
        <v>102.0407050844484</v>
      </c>
      <c r="F396">
        <v>101334.0351268486</v>
      </c>
      <c r="G396">
        <v>28163.234603307748</v>
      </c>
      <c r="H396">
        <v>6932.6759633493866</v>
      </c>
      <c r="I396">
        <v>0</v>
      </c>
      <c r="J396">
        <v>0</v>
      </c>
      <c r="K396">
        <v>3.0459911965506992</v>
      </c>
      <c r="L396">
        <v>91.379735896520913</v>
      </c>
      <c r="M396">
        <v>1754.4909292132011</v>
      </c>
      <c r="N396">
        <v>309.16810644989579</v>
      </c>
      <c r="O396">
        <v>68.53480192239067</v>
      </c>
      <c r="P396">
        <v>289.36916367231629</v>
      </c>
      <c r="Q396">
        <v>0</v>
      </c>
    </row>
    <row r="397" spans="1:17" x14ac:dyDescent="0.25">
      <c r="A397">
        <v>48157</v>
      </c>
      <c r="B397">
        <v>1</v>
      </c>
      <c r="C397">
        <v>4</v>
      </c>
      <c r="D397">
        <v>12</v>
      </c>
      <c r="E397">
        <v>106.0977216323121</v>
      </c>
      <c r="F397">
        <v>105362.9553213062</v>
      </c>
      <c r="G397">
        <v>29282.971170518129</v>
      </c>
      <c r="H397">
        <v>7208.3108786609619</v>
      </c>
      <c r="I397">
        <v>0</v>
      </c>
      <c r="J397">
        <v>0</v>
      </c>
      <c r="K397">
        <v>3.1670961681287171</v>
      </c>
      <c r="L397">
        <v>95.012885043861559</v>
      </c>
      <c r="M397">
        <v>1824.2473928421421</v>
      </c>
      <c r="N397">
        <v>321.46026106506491</v>
      </c>
      <c r="O397">
        <v>71.259663782896197</v>
      </c>
      <c r="P397">
        <v>300.87413597222809</v>
      </c>
      <c r="Q397">
        <v>0</v>
      </c>
    </row>
    <row r="398" spans="1:17" x14ac:dyDescent="0.25">
      <c r="A398">
        <v>48157</v>
      </c>
      <c r="B398">
        <v>1</v>
      </c>
      <c r="C398">
        <v>4</v>
      </c>
      <c r="D398">
        <v>13</v>
      </c>
      <c r="E398">
        <v>109.8480691392443</v>
      </c>
      <c r="F398">
        <v>109087.3302723696</v>
      </c>
      <c r="G398">
        <v>30318.067082431418</v>
      </c>
      <c r="H398">
        <v>7463.1106077886589</v>
      </c>
      <c r="I398">
        <v>0</v>
      </c>
      <c r="J398">
        <v>0</v>
      </c>
      <c r="K398">
        <v>3.2790468399774411</v>
      </c>
      <c r="L398">
        <v>98.371405199323277</v>
      </c>
      <c r="M398">
        <v>1888.7309798270071</v>
      </c>
      <c r="N398">
        <v>332.82325425771012</v>
      </c>
      <c r="O398">
        <v>73.778553899492422</v>
      </c>
      <c r="P398">
        <v>311.50944979785692</v>
      </c>
      <c r="Q398">
        <v>0</v>
      </c>
    </row>
    <row r="399" spans="1:17" x14ac:dyDescent="0.25">
      <c r="A399">
        <v>48157</v>
      </c>
      <c r="B399">
        <v>1</v>
      </c>
      <c r="C399">
        <v>4</v>
      </c>
      <c r="D399">
        <v>14</v>
      </c>
      <c r="E399">
        <v>111.49600829550219</v>
      </c>
      <c r="F399">
        <v>110723.85683506769</v>
      </c>
      <c r="G399">
        <v>30772.898289558609</v>
      </c>
      <c r="H399">
        <v>7575.0720859869543</v>
      </c>
      <c r="I399">
        <v>0</v>
      </c>
      <c r="J399">
        <v>0</v>
      </c>
      <c r="K399">
        <v>3.3282390535970818</v>
      </c>
      <c r="L399">
        <v>99.847171607912443</v>
      </c>
      <c r="M399">
        <v>1917.06569487192</v>
      </c>
      <c r="N399">
        <v>337.81626394010391</v>
      </c>
      <c r="O399">
        <v>74.885378705934343</v>
      </c>
      <c r="P399">
        <v>316.1827100917227</v>
      </c>
      <c r="Q399">
        <v>0</v>
      </c>
    </row>
    <row r="400" spans="1:17" x14ac:dyDescent="0.25">
      <c r="A400">
        <v>48157</v>
      </c>
      <c r="B400">
        <v>1</v>
      </c>
      <c r="C400">
        <v>4</v>
      </c>
      <c r="D400">
        <v>15</v>
      </c>
      <c r="E400">
        <v>116.86239096080349</v>
      </c>
      <c r="F400">
        <v>116053.07529803021</v>
      </c>
      <c r="G400">
        <v>32254.01990518178</v>
      </c>
      <c r="H400">
        <v>7939.6657261728014</v>
      </c>
      <c r="I400">
        <v>0</v>
      </c>
      <c r="J400">
        <v>0</v>
      </c>
      <c r="K400">
        <v>3.4884295809195081</v>
      </c>
      <c r="L400">
        <v>104.6528874275852</v>
      </c>
      <c r="M400">
        <v>2009.3354386096371</v>
      </c>
      <c r="N400">
        <v>354.07560246333009</v>
      </c>
      <c r="O400">
        <v>78.489665570688942</v>
      </c>
      <c r="P400">
        <v>331.40081018735339</v>
      </c>
      <c r="Q400">
        <v>0</v>
      </c>
    </row>
    <row r="401" spans="1:17" x14ac:dyDescent="0.25">
      <c r="A401">
        <v>48157</v>
      </c>
      <c r="B401">
        <v>1</v>
      </c>
      <c r="C401">
        <v>4</v>
      </c>
      <c r="D401">
        <v>16</v>
      </c>
      <c r="E401">
        <v>185.56200339952809</v>
      </c>
      <c r="F401">
        <v>182788.74112954331</v>
      </c>
      <c r="G401">
        <v>44829.746465124357</v>
      </c>
      <c r="H401">
        <v>11034.58433914182</v>
      </c>
      <c r="I401">
        <v>0</v>
      </c>
      <c r="J401">
        <v>0</v>
      </c>
      <c r="K401">
        <v>5.0838905040966607</v>
      </c>
      <c r="L401">
        <v>73.716412309401633</v>
      </c>
      <c r="M401">
        <v>1408.2376696347751</v>
      </c>
      <c r="N401">
        <v>251.65257995278469</v>
      </c>
      <c r="O401">
        <v>55.922795545063252</v>
      </c>
      <c r="P401">
        <v>244.0267441966397</v>
      </c>
      <c r="Q401">
        <v>0</v>
      </c>
    </row>
    <row r="402" spans="1:17" x14ac:dyDescent="0.25">
      <c r="A402">
        <v>48157</v>
      </c>
      <c r="B402">
        <v>1</v>
      </c>
      <c r="C402">
        <v>4</v>
      </c>
      <c r="D402">
        <v>17</v>
      </c>
      <c r="E402">
        <v>199.6893699755455</v>
      </c>
      <c r="F402">
        <v>196704.97130919871</v>
      </c>
      <c r="G402">
        <v>48242.763409434541</v>
      </c>
      <c r="H402">
        <v>11874.67883649101</v>
      </c>
      <c r="I402">
        <v>0</v>
      </c>
      <c r="J402">
        <v>0</v>
      </c>
      <c r="K402">
        <v>5.4709416431656317</v>
      </c>
      <c r="L402">
        <v>79.328653825901696</v>
      </c>
      <c r="M402">
        <v>1515.45083515688</v>
      </c>
      <c r="N402">
        <v>270.8116113366986</v>
      </c>
      <c r="O402">
        <v>60.18035807482196</v>
      </c>
      <c r="P402">
        <v>262.60519887195039</v>
      </c>
      <c r="Q402">
        <v>0</v>
      </c>
    </row>
    <row r="403" spans="1:17" x14ac:dyDescent="0.25">
      <c r="A403">
        <v>48157</v>
      </c>
      <c r="B403">
        <v>1</v>
      </c>
      <c r="C403">
        <v>4</v>
      </c>
      <c r="D403">
        <v>18</v>
      </c>
      <c r="E403">
        <v>209.19674116234279</v>
      </c>
      <c r="F403">
        <v>206070.2528800398</v>
      </c>
      <c r="G403">
        <v>50539.640097795564</v>
      </c>
      <c r="H403">
        <v>12440.041827201771</v>
      </c>
      <c r="I403">
        <v>0</v>
      </c>
      <c r="J403">
        <v>0</v>
      </c>
      <c r="K403">
        <v>5.7314175660915767</v>
      </c>
      <c r="L403">
        <v>83.105554708327887</v>
      </c>
      <c r="M403">
        <v>1587.6026658073661</v>
      </c>
      <c r="N403">
        <v>283.70516952153321</v>
      </c>
      <c r="O403">
        <v>63.045593227007387</v>
      </c>
      <c r="P403">
        <v>275.10804317239592</v>
      </c>
      <c r="Q403">
        <v>0</v>
      </c>
    </row>
    <row r="404" spans="1:17" x14ac:dyDescent="0.25">
      <c r="A404">
        <v>48157</v>
      </c>
      <c r="B404">
        <v>1</v>
      </c>
      <c r="C404">
        <v>4</v>
      </c>
      <c r="D404">
        <v>19</v>
      </c>
      <c r="E404">
        <v>173.8863922346203</v>
      </c>
      <c r="F404">
        <v>171287.6243725933</v>
      </c>
      <c r="G404">
        <v>42009.046759585814</v>
      </c>
      <c r="H404">
        <v>10340.285324527211</v>
      </c>
      <c r="I404">
        <v>0</v>
      </c>
      <c r="J404">
        <v>0</v>
      </c>
      <c r="K404">
        <v>4.7640107461539811</v>
      </c>
      <c r="L404">
        <v>69.078155819232734</v>
      </c>
      <c r="M404">
        <v>1319.6309766846521</v>
      </c>
      <c r="N404">
        <v>235.81853193462189</v>
      </c>
      <c r="O404">
        <v>52.40411820769382</v>
      </c>
      <c r="P404">
        <v>228.67251581539099</v>
      </c>
      <c r="Q404">
        <v>0</v>
      </c>
    </row>
    <row r="405" spans="1:17" x14ac:dyDescent="0.25">
      <c r="A405">
        <v>48157</v>
      </c>
      <c r="B405">
        <v>1</v>
      </c>
      <c r="C405">
        <v>4</v>
      </c>
      <c r="D405">
        <v>20</v>
      </c>
      <c r="E405">
        <v>80.668572282390755</v>
      </c>
      <c r="F405">
        <v>79470.868063364644</v>
      </c>
      <c r="G405">
        <v>17728.039155892609</v>
      </c>
      <c r="H405">
        <v>4363.945681109888</v>
      </c>
      <c r="I405">
        <v>0</v>
      </c>
      <c r="J405">
        <v>0</v>
      </c>
      <c r="K405">
        <v>2.2407936745108552</v>
      </c>
      <c r="L405">
        <v>34.732301954918228</v>
      </c>
      <c r="M405">
        <v>713.69278533170689</v>
      </c>
      <c r="N405">
        <v>69.464603909836455</v>
      </c>
      <c r="O405">
        <v>25.769127256874839</v>
      </c>
      <c r="P405">
        <v>160.21674772752601</v>
      </c>
      <c r="Q405">
        <v>0</v>
      </c>
    </row>
    <row r="406" spans="1:17" x14ac:dyDescent="0.25">
      <c r="A406">
        <v>48157</v>
      </c>
      <c r="B406">
        <v>1</v>
      </c>
      <c r="C406">
        <v>4</v>
      </c>
      <c r="D406">
        <v>21</v>
      </c>
      <c r="E406">
        <v>62.564015403789433</v>
      </c>
      <c r="F406">
        <v>61635.113563974832</v>
      </c>
      <c r="G406">
        <v>13749.31132964111</v>
      </c>
      <c r="H406">
        <v>3384.5394444133281</v>
      </c>
      <c r="I406">
        <v>0</v>
      </c>
      <c r="J406">
        <v>0</v>
      </c>
      <c r="K406">
        <v>1.7378893167719289</v>
      </c>
      <c r="L406">
        <v>26.937284409964899</v>
      </c>
      <c r="M406">
        <v>553.51774739185919</v>
      </c>
      <c r="N406">
        <v>53.874568819929799</v>
      </c>
      <c r="O406">
        <v>19.985727142877181</v>
      </c>
      <c r="P406">
        <v>124.2590861491929</v>
      </c>
      <c r="Q406">
        <v>0</v>
      </c>
    </row>
    <row r="407" spans="1:17" x14ac:dyDescent="0.25">
      <c r="A407">
        <v>48157</v>
      </c>
      <c r="B407">
        <v>1</v>
      </c>
      <c r="C407">
        <v>4</v>
      </c>
      <c r="D407">
        <v>22</v>
      </c>
      <c r="E407">
        <v>54.927160885228012</v>
      </c>
      <c r="F407">
        <v>54111.645121529262</v>
      </c>
      <c r="G407">
        <v>12071.00648176337</v>
      </c>
      <c r="H407">
        <v>2971.4068284439309</v>
      </c>
      <c r="I407">
        <v>0</v>
      </c>
      <c r="J407">
        <v>0</v>
      </c>
      <c r="K407">
        <v>1.525754469034112</v>
      </c>
      <c r="L407">
        <v>23.64919427002873</v>
      </c>
      <c r="M407">
        <v>485.95279838736423</v>
      </c>
      <c r="N407">
        <v>47.298388540057459</v>
      </c>
      <c r="O407">
        <v>17.546176393892281</v>
      </c>
      <c r="P407">
        <v>109.0914445359389</v>
      </c>
      <c r="Q407">
        <v>0</v>
      </c>
    </row>
    <row r="408" spans="1:17" x14ac:dyDescent="0.25">
      <c r="A408">
        <v>48157</v>
      </c>
      <c r="B408">
        <v>1</v>
      </c>
      <c r="C408">
        <v>4</v>
      </c>
      <c r="D408">
        <v>23</v>
      </c>
      <c r="E408">
        <v>43.013460008956372</v>
      </c>
      <c r="F408">
        <v>42374.829609656728</v>
      </c>
      <c r="G408">
        <v>9452.805246134958</v>
      </c>
      <c r="H408">
        <v>2326.9087046511809</v>
      </c>
      <c r="I408">
        <v>0</v>
      </c>
      <c r="J408">
        <v>0</v>
      </c>
      <c r="K408">
        <v>1.194818333582121</v>
      </c>
      <c r="L408">
        <v>18.519684170522879</v>
      </c>
      <c r="M408">
        <v>380.54963924590578</v>
      </c>
      <c r="N408">
        <v>37.039368341045758</v>
      </c>
      <c r="O408">
        <v>13.7404108361944</v>
      </c>
      <c r="P408">
        <v>85.429510851121663</v>
      </c>
      <c r="Q408">
        <v>0</v>
      </c>
    </row>
    <row r="409" spans="1:17" x14ac:dyDescent="0.25">
      <c r="A409">
        <v>48157</v>
      </c>
      <c r="B409">
        <v>1</v>
      </c>
      <c r="C409">
        <v>4</v>
      </c>
      <c r="D409">
        <v>24</v>
      </c>
      <c r="E409">
        <v>29.127797640399759</v>
      </c>
      <c r="F409">
        <v>28695.33075598878</v>
      </c>
      <c r="G409">
        <v>6401.2380842228486</v>
      </c>
      <c r="H409">
        <v>1575.732941796625</v>
      </c>
      <c r="I409">
        <v>0</v>
      </c>
      <c r="J409">
        <v>0</v>
      </c>
      <c r="K409">
        <v>0.80910549001110366</v>
      </c>
      <c r="L409">
        <v>12.541135095172111</v>
      </c>
      <c r="M409">
        <v>257.70009856853648</v>
      </c>
      <c r="N409">
        <v>25.082270190344222</v>
      </c>
      <c r="O409">
        <v>9.3047131351276953</v>
      </c>
      <c r="P409">
        <v>57.851042535793937</v>
      </c>
      <c r="Q409">
        <v>0</v>
      </c>
    </row>
    <row r="410" spans="1:17" x14ac:dyDescent="0.25">
      <c r="A410">
        <v>48157</v>
      </c>
      <c r="B410">
        <v>1</v>
      </c>
      <c r="C410">
        <v>5</v>
      </c>
      <c r="D410">
        <v>1</v>
      </c>
      <c r="E410">
        <v>47.465632241412372</v>
      </c>
      <c r="F410">
        <v>47190.459859904448</v>
      </c>
      <c r="G410">
        <v>10436.66624594621</v>
      </c>
      <c r="H410">
        <v>2568.9169882007609</v>
      </c>
      <c r="I410">
        <v>0</v>
      </c>
      <c r="J410">
        <v>0</v>
      </c>
      <c r="K410">
        <v>0.64142746272178863</v>
      </c>
      <c r="L410">
        <v>17.318541493488318</v>
      </c>
      <c r="M410">
        <v>352.78510449698388</v>
      </c>
      <c r="N410">
        <v>34.637082986976637</v>
      </c>
      <c r="O410">
        <v>12.828549254435719</v>
      </c>
      <c r="P410">
        <v>47.465632241412372</v>
      </c>
      <c r="Q410">
        <v>0</v>
      </c>
    </row>
    <row r="411" spans="1:17" x14ac:dyDescent="0.25">
      <c r="A411">
        <v>48157</v>
      </c>
      <c r="B411">
        <v>1</v>
      </c>
      <c r="C411">
        <v>5</v>
      </c>
      <c r="D411">
        <v>2</v>
      </c>
      <c r="E411">
        <v>31.416874185733231</v>
      </c>
      <c r="F411">
        <v>31234.741225926799</v>
      </c>
      <c r="G411">
        <v>6907.8913496765654</v>
      </c>
      <c r="H411">
        <v>1700.3321772143479</v>
      </c>
      <c r="I411">
        <v>0</v>
      </c>
      <c r="J411">
        <v>0</v>
      </c>
      <c r="K411">
        <v>0.42455235386125828</v>
      </c>
      <c r="L411">
        <v>11.462913554253999</v>
      </c>
      <c r="M411">
        <v>233.5037946236931</v>
      </c>
      <c r="N411">
        <v>22.925827108507999</v>
      </c>
      <c r="O411">
        <v>8.4910470772252218</v>
      </c>
      <c r="P411">
        <v>31.416874185733231</v>
      </c>
      <c r="Q411">
        <v>0</v>
      </c>
    </row>
    <row r="412" spans="1:17" x14ac:dyDescent="0.25">
      <c r="A412">
        <v>48157</v>
      </c>
      <c r="B412">
        <v>1</v>
      </c>
      <c r="C412">
        <v>5</v>
      </c>
      <c r="D412">
        <v>3</v>
      </c>
      <c r="E412">
        <v>29.379666897077829</v>
      </c>
      <c r="F412">
        <v>29209.344233579821</v>
      </c>
      <c r="G412">
        <v>6459.9535146263634</v>
      </c>
      <c r="H412">
        <v>1590.0752151729309</v>
      </c>
      <c r="I412">
        <v>0</v>
      </c>
      <c r="J412">
        <v>0</v>
      </c>
      <c r="K412">
        <v>0.3970225256361859</v>
      </c>
      <c r="L412">
        <v>10.71960819217704</v>
      </c>
      <c r="M412">
        <v>218.3623890999022</v>
      </c>
      <c r="N412">
        <v>21.439216384354079</v>
      </c>
      <c r="O412">
        <v>7.9404505127236833</v>
      </c>
      <c r="P412">
        <v>29.379666897077829</v>
      </c>
      <c r="Q412">
        <v>0</v>
      </c>
    </row>
    <row r="413" spans="1:17" x14ac:dyDescent="0.25">
      <c r="A413">
        <v>48157</v>
      </c>
      <c r="B413">
        <v>1</v>
      </c>
      <c r="C413">
        <v>5</v>
      </c>
      <c r="D413">
        <v>4</v>
      </c>
      <c r="E413">
        <v>30.387064131884731</v>
      </c>
      <c r="F413">
        <v>30210.901287120269</v>
      </c>
      <c r="G413">
        <v>6681.4583849985993</v>
      </c>
      <c r="H413">
        <v>1644.597187137816</v>
      </c>
      <c r="I413">
        <v>0</v>
      </c>
      <c r="J413">
        <v>0</v>
      </c>
      <c r="K413">
        <v>0.41063600178222781</v>
      </c>
      <c r="L413">
        <v>11.087172048120131</v>
      </c>
      <c r="M413">
        <v>225.8498009802243</v>
      </c>
      <c r="N413">
        <v>22.174344096240269</v>
      </c>
      <c r="O413">
        <v>8.21272003564453</v>
      </c>
      <c r="P413">
        <v>30.387064131884731</v>
      </c>
      <c r="Q413">
        <v>0</v>
      </c>
    </row>
    <row r="414" spans="1:17" x14ac:dyDescent="0.25">
      <c r="A414">
        <v>48157</v>
      </c>
      <c r="B414">
        <v>1</v>
      </c>
      <c r="C414">
        <v>5</v>
      </c>
      <c r="D414">
        <v>5</v>
      </c>
      <c r="E414">
        <v>61.777986632412123</v>
      </c>
      <c r="F414">
        <v>61419.841277475753</v>
      </c>
      <c r="G414">
        <v>13583.64352021597</v>
      </c>
      <c r="H414">
        <v>3343.5248170650138</v>
      </c>
      <c r="I414">
        <v>0</v>
      </c>
      <c r="J414">
        <v>0</v>
      </c>
      <c r="K414">
        <v>0.83483765719476311</v>
      </c>
      <c r="L414">
        <v>22.540616744258561</v>
      </c>
      <c r="M414">
        <v>459.16071145711737</v>
      </c>
      <c r="N414">
        <v>45.081233488517128</v>
      </c>
      <c r="O414">
        <v>16.696753143895169</v>
      </c>
      <c r="P414">
        <v>61.777986632412123</v>
      </c>
      <c r="Q414">
        <v>0</v>
      </c>
    </row>
    <row r="415" spans="1:17" x14ac:dyDescent="0.25">
      <c r="A415">
        <v>48157</v>
      </c>
      <c r="B415">
        <v>1</v>
      </c>
      <c r="C415">
        <v>5</v>
      </c>
      <c r="D415">
        <v>6</v>
      </c>
      <c r="E415">
        <v>181.3999203444489</v>
      </c>
      <c r="F415">
        <v>180348.29107650559</v>
      </c>
      <c r="G415">
        <v>39885.920323304221</v>
      </c>
      <c r="H415">
        <v>9817.6578510745112</v>
      </c>
      <c r="I415">
        <v>0</v>
      </c>
      <c r="J415">
        <v>0</v>
      </c>
      <c r="K415">
        <v>2.4513502749249731</v>
      </c>
      <c r="L415">
        <v>66.1864574229742</v>
      </c>
      <c r="M415">
        <v>1348.242651208745</v>
      </c>
      <c r="N415">
        <v>132.3729148459484</v>
      </c>
      <c r="O415">
        <v>49.027005498499577</v>
      </c>
      <c r="P415">
        <v>181.3999203444489</v>
      </c>
      <c r="Q415">
        <v>0</v>
      </c>
    </row>
    <row r="416" spans="1:17" x14ac:dyDescent="0.25">
      <c r="A416">
        <v>48157</v>
      </c>
      <c r="B416">
        <v>1</v>
      </c>
      <c r="C416">
        <v>5</v>
      </c>
      <c r="D416">
        <v>7</v>
      </c>
      <c r="E416">
        <v>372.16134667349309</v>
      </c>
      <c r="F416">
        <v>368164.43577223079</v>
      </c>
      <c r="G416">
        <v>88655.970118520723</v>
      </c>
      <c r="H416">
        <v>21819.870736473222</v>
      </c>
      <c r="I416">
        <v>0</v>
      </c>
      <c r="J416">
        <v>0</v>
      </c>
      <c r="K416">
        <v>10.196201278725781</v>
      </c>
      <c r="L416">
        <v>188.62972365642611</v>
      </c>
      <c r="M416">
        <v>3558.4742462752952</v>
      </c>
      <c r="N416">
        <v>718.8321901501688</v>
      </c>
      <c r="O416">
        <v>142.74681790216121</v>
      </c>
      <c r="P416">
        <v>412.94615178839308</v>
      </c>
      <c r="Q416">
        <v>0</v>
      </c>
    </row>
    <row r="417" spans="1:17" x14ac:dyDescent="0.25">
      <c r="A417">
        <v>48157</v>
      </c>
      <c r="B417">
        <v>1</v>
      </c>
      <c r="C417">
        <v>5</v>
      </c>
      <c r="D417">
        <v>8</v>
      </c>
      <c r="E417">
        <v>409.58894500858048</v>
      </c>
      <c r="F417">
        <v>405190.07195533812</v>
      </c>
      <c r="G417">
        <v>97571.941831496093</v>
      </c>
      <c r="H417">
        <v>24014.255953927619</v>
      </c>
      <c r="I417">
        <v>0</v>
      </c>
      <c r="J417">
        <v>0</v>
      </c>
      <c r="K417">
        <v>11.22161493174192</v>
      </c>
      <c r="L417">
        <v>207.59987623722529</v>
      </c>
      <c r="M417">
        <v>3916.3436111779238</v>
      </c>
      <c r="N417">
        <v>791.12385268780372</v>
      </c>
      <c r="O417">
        <v>157.1026090443867</v>
      </c>
      <c r="P417">
        <v>454.47540473554778</v>
      </c>
      <c r="Q417">
        <v>0</v>
      </c>
    </row>
    <row r="418" spans="1:17" x14ac:dyDescent="0.25">
      <c r="A418">
        <v>48157</v>
      </c>
      <c r="B418">
        <v>1</v>
      </c>
      <c r="C418">
        <v>5</v>
      </c>
      <c r="D418">
        <v>9</v>
      </c>
      <c r="E418">
        <v>349.67650200259601</v>
      </c>
      <c r="F418">
        <v>345921.07217286772</v>
      </c>
      <c r="G418">
        <v>83299.64890171423</v>
      </c>
      <c r="H418">
        <v>20501.58121330283</v>
      </c>
      <c r="I418">
        <v>0</v>
      </c>
      <c r="J418">
        <v>0</v>
      </c>
      <c r="K418">
        <v>9.5801781370574073</v>
      </c>
      <c r="L418">
        <v>177.23329553556121</v>
      </c>
      <c r="M418">
        <v>3343.4821698330379</v>
      </c>
      <c r="N418">
        <v>675.40255866254597</v>
      </c>
      <c r="O418">
        <v>134.12249391880371</v>
      </c>
      <c r="P418">
        <v>387.99721455082619</v>
      </c>
      <c r="Q418">
        <v>0</v>
      </c>
    </row>
    <row r="419" spans="1:17" x14ac:dyDescent="0.25">
      <c r="A419">
        <v>48157</v>
      </c>
      <c r="B419">
        <v>1</v>
      </c>
      <c r="C419">
        <v>5</v>
      </c>
      <c r="D419">
        <v>10</v>
      </c>
      <c r="E419">
        <v>314.28277254664732</v>
      </c>
      <c r="F419">
        <v>310220.20553093363</v>
      </c>
      <c r="G419">
        <v>86760.532444789365</v>
      </c>
      <c r="H419">
        <v>21357.363116736091</v>
      </c>
      <c r="I419">
        <v>0</v>
      </c>
      <c r="J419">
        <v>0</v>
      </c>
      <c r="K419">
        <v>9.2436109572543561</v>
      </c>
      <c r="L419">
        <v>277.30832871763039</v>
      </c>
      <c r="M419">
        <v>5361.2943552075158</v>
      </c>
      <c r="N419">
        <v>947.47012311857202</v>
      </c>
      <c r="O419">
        <v>212.60305201684881</v>
      </c>
      <c r="P419">
        <v>702.51443275133136</v>
      </c>
      <c r="Q419">
        <v>0</v>
      </c>
    </row>
    <row r="420" spans="1:17" x14ac:dyDescent="0.25">
      <c r="A420">
        <v>48157</v>
      </c>
      <c r="B420">
        <v>1</v>
      </c>
      <c r="C420">
        <v>5</v>
      </c>
      <c r="D420">
        <v>11</v>
      </c>
      <c r="E420">
        <v>306.13328265861981</v>
      </c>
      <c r="F420">
        <v>302176.05978425179</v>
      </c>
      <c r="G420">
        <v>84510.793853935291</v>
      </c>
      <c r="H420">
        <v>20803.557340668751</v>
      </c>
      <c r="I420">
        <v>0</v>
      </c>
      <c r="J420">
        <v>0</v>
      </c>
      <c r="K420">
        <v>9.0039200781946924</v>
      </c>
      <c r="L420">
        <v>270.11760234584023</v>
      </c>
      <c r="M420">
        <v>5222.2736453529096</v>
      </c>
      <c r="N420">
        <v>922.90180801495694</v>
      </c>
      <c r="O420">
        <v>207.0901617984776</v>
      </c>
      <c r="P420">
        <v>684.29792594279513</v>
      </c>
      <c r="Q420">
        <v>0</v>
      </c>
    </row>
    <row r="421" spans="1:17" x14ac:dyDescent="0.25">
      <c r="A421">
        <v>48157</v>
      </c>
      <c r="B421">
        <v>1</v>
      </c>
      <c r="C421">
        <v>5</v>
      </c>
      <c r="D421">
        <v>12</v>
      </c>
      <c r="E421">
        <v>318.30477630490532</v>
      </c>
      <c r="F421">
        <v>314190.21897590457</v>
      </c>
      <c r="G421">
        <v>87870.842070524712</v>
      </c>
      <c r="H421">
        <v>21630.681930955339</v>
      </c>
      <c r="I421">
        <v>0</v>
      </c>
      <c r="J421">
        <v>0</v>
      </c>
      <c r="K421">
        <v>9.3619051854383706</v>
      </c>
      <c r="L421">
        <v>280.85715556315051</v>
      </c>
      <c r="M421">
        <v>5429.9050075542773</v>
      </c>
      <c r="N421">
        <v>959.59528150743245</v>
      </c>
      <c r="O421">
        <v>215.32381926508231</v>
      </c>
      <c r="P421">
        <v>711.50479409332081</v>
      </c>
      <c r="Q421">
        <v>0</v>
      </c>
    </row>
    <row r="422" spans="1:17" x14ac:dyDescent="0.25">
      <c r="A422">
        <v>48157</v>
      </c>
      <c r="B422">
        <v>1</v>
      </c>
      <c r="C422">
        <v>5</v>
      </c>
      <c r="D422">
        <v>13</v>
      </c>
      <c r="E422">
        <v>329.55622926632492</v>
      </c>
      <c r="F422">
        <v>325296.23036154307</v>
      </c>
      <c r="G422">
        <v>90976.904938050502</v>
      </c>
      <c r="H422">
        <v>22395.284344701231</v>
      </c>
      <c r="I422">
        <v>0</v>
      </c>
      <c r="J422">
        <v>0</v>
      </c>
      <c r="K422">
        <v>9.6928302725389326</v>
      </c>
      <c r="L422">
        <v>290.78490817616859</v>
      </c>
      <c r="M422">
        <v>5621.8415580725978</v>
      </c>
      <c r="N422">
        <v>993.5151029352412</v>
      </c>
      <c r="O422">
        <v>222.93509626839531</v>
      </c>
      <c r="P422">
        <v>736.6551007129608</v>
      </c>
      <c r="Q422">
        <v>0</v>
      </c>
    </row>
    <row r="423" spans="1:17" x14ac:dyDescent="0.25">
      <c r="A423">
        <v>48157</v>
      </c>
      <c r="B423">
        <v>1</v>
      </c>
      <c r="C423">
        <v>5</v>
      </c>
      <c r="D423">
        <v>14</v>
      </c>
      <c r="E423">
        <v>334.50022708669837</v>
      </c>
      <c r="F423">
        <v>330176.31973950251</v>
      </c>
      <c r="G423">
        <v>92341.739159874909</v>
      </c>
      <c r="H423">
        <v>22731.258078935771</v>
      </c>
      <c r="I423">
        <v>0</v>
      </c>
      <c r="J423">
        <v>0</v>
      </c>
      <c r="K423">
        <v>9.8382419731381408</v>
      </c>
      <c r="L423">
        <v>295.1472591941461</v>
      </c>
      <c r="M423">
        <v>5706.1803444201278</v>
      </c>
      <c r="N423">
        <v>1008.419802246663</v>
      </c>
      <c r="O423">
        <v>226.27956538217799</v>
      </c>
      <c r="P423">
        <v>747.70638995850004</v>
      </c>
      <c r="Q423">
        <v>0</v>
      </c>
    </row>
    <row r="424" spans="1:17" x14ac:dyDescent="0.25">
      <c r="A424">
        <v>48157</v>
      </c>
      <c r="B424">
        <v>1</v>
      </c>
      <c r="C424">
        <v>5</v>
      </c>
      <c r="D424">
        <v>15</v>
      </c>
      <c r="E424">
        <v>350.5999623832281</v>
      </c>
      <c r="F424">
        <v>346067.9422812445</v>
      </c>
      <c r="G424">
        <v>96786.21314497001</v>
      </c>
      <c r="H424">
        <v>23825.32979666036</v>
      </c>
      <c r="I424">
        <v>0</v>
      </c>
      <c r="J424">
        <v>0</v>
      </c>
      <c r="K424">
        <v>10.311763599506699</v>
      </c>
      <c r="L424">
        <v>309.35290798520151</v>
      </c>
      <c r="M424">
        <v>5980.8228877138827</v>
      </c>
      <c r="N424">
        <v>1056.9557689494391</v>
      </c>
      <c r="O424">
        <v>237.17056278865419</v>
      </c>
      <c r="P424">
        <v>783.69403356250939</v>
      </c>
      <c r="Q424">
        <v>0</v>
      </c>
    </row>
    <row r="425" spans="1:17" x14ac:dyDescent="0.25">
      <c r="A425">
        <v>48157</v>
      </c>
      <c r="B425">
        <v>1</v>
      </c>
      <c r="C425">
        <v>5</v>
      </c>
      <c r="D425">
        <v>16</v>
      </c>
      <c r="E425">
        <v>538.02769266011865</v>
      </c>
      <c r="F425">
        <v>533090.92504773894</v>
      </c>
      <c r="G425">
        <v>127716.14120631979</v>
      </c>
      <c r="H425">
        <v>31438.266798139979</v>
      </c>
      <c r="I425">
        <v>0</v>
      </c>
      <c r="J425">
        <v>0</v>
      </c>
      <c r="K425">
        <v>7.2706444954070539</v>
      </c>
      <c r="L425">
        <v>203.57804587139779</v>
      </c>
      <c r="M425">
        <v>3911.6067385289889</v>
      </c>
      <c r="N425">
        <v>697.98187155907726</v>
      </c>
      <c r="O425">
        <v>152.6835344035477</v>
      </c>
      <c r="P425">
        <v>399.88544724738722</v>
      </c>
      <c r="Q425">
        <v>0</v>
      </c>
    </row>
    <row r="426" spans="1:17" x14ac:dyDescent="0.25">
      <c r="A426">
        <v>48157</v>
      </c>
      <c r="B426">
        <v>1</v>
      </c>
      <c r="C426">
        <v>5</v>
      </c>
      <c r="D426">
        <v>17</v>
      </c>
      <c r="E426">
        <v>578.98928125589009</v>
      </c>
      <c r="F426">
        <v>573676.66339139454</v>
      </c>
      <c r="G426">
        <v>137439.53668298601</v>
      </c>
      <c r="H426">
        <v>33831.75205608744</v>
      </c>
      <c r="I426">
        <v>0</v>
      </c>
      <c r="J426">
        <v>0</v>
      </c>
      <c r="K426">
        <v>7.824179476430956</v>
      </c>
      <c r="L426">
        <v>219.0770253400668</v>
      </c>
      <c r="M426">
        <v>4209.4085583198503</v>
      </c>
      <c r="N426">
        <v>751.12122973737189</v>
      </c>
      <c r="O426">
        <v>164.30776900504941</v>
      </c>
      <c r="P426">
        <v>430.32987120370132</v>
      </c>
      <c r="Q426">
        <v>0</v>
      </c>
    </row>
    <row r="427" spans="1:17" x14ac:dyDescent="0.25">
      <c r="A427">
        <v>48157</v>
      </c>
      <c r="B427">
        <v>1</v>
      </c>
      <c r="C427">
        <v>5</v>
      </c>
      <c r="D427">
        <v>18</v>
      </c>
      <c r="E427">
        <v>606.55542566683607</v>
      </c>
      <c r="F427">
        <v>600989.86980159266</v>
      </c>
      <c r="G427">
        <v>143983.14334140049</v>
      </c>
      <c r="H427">
        <v>35442.508926802693</v>
      </c>
      <c r="I427">
        <v>0</v>
      </c>
      <c r="J427">
        <v>0</v>
      </c>
      <c r="K427">
        <v>8.196694941443738</v>
      </c>
      <c r="L427">
        <v>229.50745836042489</v>
      </c>
      <c r="M427">
        <v>4409.8218784967348</v>
      </c>
      <c r="N427">
        <v>786.88271437859771</v>
      </c>
      <c r="O427">
        <v>172.1305937703188</v>
      </c>
      <c r="P427">
        <v>450.81822177940552</v>
      </c>
      <c r="Q427">
        <v>0</v>
      </c>
    </row>
    <row r="428" spans="1:17" x14ac:dyDescent="0.25">
      <c r="A428">
        <v>48157</v>
      </c>
      <c r="B428">
        <v>1</v>
      </c>
      <c r="C428">
        <v>5</v>
      </c>
      <c r="D428">
        <v>19</v>
      </c>
      <c r="E428">
        <v>504.17484552348498</v>
      </c>
      <c r="F428">
        <v>499548.70065712603</v>
      </c>
      <c r="G428">
        <v>119680.20724953459</v>
      </c>
      <c r="H428">
        <v>29460.162595183119</v>
      </c>
      <c r="I428">
        <v>0</v>
      </c>
      <c r="J428">
        <v>0</v>
      </c>
      <c r="K428">
        <v>6.8131735881551911</v>
      </c>
      <c r="L428">
        <v>190.768860468345</v>
      </c>
      <c r="M428">
        <v>3665.4873904274968</v>
      </c>
      <c r="N428">
        <v>654.06466446290176</v>
      </c>
      <c r="O428">
        <v>143.0766453512592</v>
      </c>
      <c r="P428">
        <v>374.72454734853568</v>
      </c>
      <c r="Q428">
        <v>0</v>
      </c>
    </row>
    <row r="429" spans="1:17" x14ac:dyDescent="0.25">
      <c r="A429">
        <v>48157</v>
      </c>
      <c r="B429">
        <v>1</v>
      </c>
      <c r="C429">
        <v>5</v>
      </c>
      <c r="D429">
        <v>20</v>
      </c>
      <c r="E429">
        <v>238.09373592063341</v>
      </c>
      <c r="F429">
        <v>236713.4357488759</v>
      </c>
      <c r="G429">
        <v>52351.664556278592</v>
      </c>
      <c r="H429">
        <v>12886.019085974731</v>
      </c>
      <c r="I429">
        <v>0</v>
      </c>
      <c r="J429">
        <v>0</v>
      </c>
      <c r="K429">
        <v>3.2174829178463771</v>
      </c>
      <c r="L429">
        <v>86.872038781852524</v>
      </c>
      <c r="M429">
        <v>1769.6156048155131</v>
      </c>
      <c r="N429">
        <v>173.74407756370499</v>
      </c>
      <c r="O429">
        <v>64.349658356927861</v>
      </c>
      <c r="P429">
        <v>238.09373592063341</v>
      </c>
      <c r="Q429">
        <v>0</v>
      </c>
    </row>
    <row r="430" spans="1:17" x14ac:dyDescent="0.25">
      <c r="A430">
        <v>48157</v>
      </c>
      <c r="B430">
        <v>1</v>
      </c>
      <c r="C430">
        <v>5</v>
      </c>
      <c r="D430">
        <v>21</v>
      </c>
      <c r="E430">
        <v>184.6580364598311</v>
      </c>
      <c r="F430">
        <v>183587.51892413769</v>
      </c>
      <c r="G430">
        <v>40602.309611323173</v>
      </c>
      <c r="H430">
        <v>9993.9923786705731</v>
      </c>
      <c r="I430">
        <v>0</v>
      </c>
      <c r="J430">
        <v>0</v>
      </c>
      <c r="K430">
        <v>2.4953788710787839</v>
      </c>
      <c r="L430">
        <v>67.375229519127529</v>
      </c>
      <c r="M430">
        <v>1372.4583790933341</v>
      </c>
      <c r="N430">
        <v>134.75045903825509</v>
      </c>
      <c r="O430">
        <v>49.907577421575922</v>
      </c>
      <c r="P430">
        <v>184.6580364598311</v>
      </c>
      <c r="Q430">
        <v>0</v>
      </c>
    </row>
    <row r="431" spans="1:17" x14ac:dyDescent="0.25">
      <c r="A431">
        <v>48157</v>
      </c>
      <c r="B431">
        <v>1</v>
      </c>
      <c r="C431">
        <v>5</v>
      </c>
      <c r="D431">
        <v>22</v>
      </c>
      <c r="E431">
        <v>162.117818236538</v>
      </c>
      <c r="F431">
        <v>161177.97304703051</v>
      </c>
      <c r="G431">
        <v>35646.202980090602</v>
      </c>
      <c r="H431">
        <v>8774.0792167206801</v>
      </c>
      <c r="I431">
        <v>0</v>
      </c>
      <c r="J431">
        <v>0</v>
      </c>
      <c r="K431">
        <v>2.1907813275207682</v>
      </c>
      <c r="L431">
        <v>59.151095843060752</v>
      </c>
      <c r="M431">
        <v>1204.929730136429</v>
      </c>
      <c r="N431">
        <v>118.3021916861215</v>
      </c>
      <c r="O431">
        <v>43.81562655041531</v>
      </c>
      <c r="P431">
        <v>162.117818236538</v>
      </c>
      <c r="Q431">
        <v>0</v>
      </c>
    </row>
    <row r="432" spans="1:17" x14ac:dyDescent="0.25">
      <c r="A432">
        <v>48157</v>
      </c>
      <c r="B432">
        <v>1</v>
      </c>
      <c r="C432">
        <v>5</v>
      </c>
      <c r="D432">
        <v>23</v>
      </c>
      <c r="E432">
        <v>126.9544644047298</v>
      </c>
      <c r="F432">
        <v>126218.4716313563</v>
      </c>
      <c r="G432">
        <v>27914.54176120762</v>
      </c>
      <c r="H432">
        <v>6870.9814856884104</v>
      </c>
      <c r="I432">
        <v>0</v>
      </c>
      <c r="J432">
        <v>0</v>
      </c>
      <c r="K432">
        <v>1.715600870334185</v>
      </c>
      <c r="L432">
        <v>46.321223499023013</v>
      </c>
      <c r="M432">
        <v>943.58047868380163</v>
      </c>
      <c r="N432">
        <v>92.642446998046012</v>
      </c>
      <c r="O432">
        <v>34.312017406683658</v>
      </c>
      <c r="P432">
        <v>126.9544644047298</v>
      </c>
      <c r="Q432">
        <v>0</v>
      </c>
    </row>
    <row r="433" spans="1:17" x14ac:dyDescent="0.25">
      <c r="A433">
        <v>48157</v>
      </c>
      <c r="B433">
        <v>1</v>
      </c>
      <c r="C433">
        <v>5</v>
      </c>
      <c r="D433">
        <v>24</v>
      </c>
      <c r="E433">
        <v>85.970855354494205</v>
      </c>
      <c r="F433">
        <v>85472.456747101198</v>
      </c>
      <c r="G433">
        <v>18903.13226314832</v>
      </c>
      <c r="H433">
        <v>4652.8821039830791</v>
      </c>
      <c r="I433">
        <v>0</v>
      </c>
      <c r="J433">
        <v>0</v>
      </c>
      <c r="K433">
        <v>1.161768315601271</v>
      </c>
      <c r="L433">
        <v>31.367744521234151</v>
      </c>
      <c r="M433">
        <v>638.97257358069612</v>
      </c>
      <c r="N433">
        <v>62.735489042468302</v>
      </c>
      <c r="O433">
        <v>23.235366312025409</v>
      </c>
      <c r="P433">
        <v>85.970855354494205</v>
      </c>
      <c r="Q433">
        <v>0</v>
      </c>
    </row>
    <row r="434" spans="1:17" x14ac:dyDescent="0.25">
      <c r="A434">
        <v>48157</v>
      </c>
      <c r="B434">
        <v>2</v>
      </c>
      <c r="C434">
        <v>2</v>
      </c>
      <c r="D434">
        <v>1</v>
      </c>
      <c r="E434">
        <v>0</v>
      </c>
      <c r="F434">
        <v>32.204429793652771</v>
      </c>
      <c r="G434">
        <v>14.108040408679679</v>
      </c>
      <c r="H434">
        <v>9.8220534490807907</v>
      </c>
      <c r="I434">
        <v>1.4286623198662971</v>
      </c>
      <c r="J434">
        <v>2.8573246397325942</v>
      </c>
      <c r="K434">
        <v>7.7981151626035361</v>
      </c>
      <c r="L434">
        <v>3.8097661863101249</v>
      </c>
      <c r="M434">
        <v>78.63595518930741</v>
      </c>
      <c r="N434">
        <v>7.6790599692813473</v>
      </c>
      <c r="O434">
        <v>2.8573246397325942</v>
      </c>
      <c r="P434">
        <v>387.3460714737497</v>
      </c>
      <c r="Q434">
        <v>857.91172307971112</v>
      </c>
    </row>
    <row r="435" spans="1:17" x14ac:dyDescent="0.25">
      <c r="A435">
        <v>48157</v>
      </c>
      <c r="B435">
        <v>2</v>
      </c>
      <c r="C435">
        <v>2</v>
      </c>
      <c r="D435">
        <v>2</v>
      </c>
      <c r="E435">
        <v>0</v>
      </c>
      <c r="F435">
        <v>21.31568613485646</v>
      </c>
      <c r="G435">
        <v>9.3379253492809227</v>
      </c>
      <c r="H435">
        <v>6.50108726848672</v>
      </c>
      <c r="I435">
        <v>0.94561269359806854</v>
      </c>
      <c r="J435">
        <v>1.8912253871961371</v>
      </c>
      <c r="K435">
        <v>5.1614692858894564</v>
      </c>
      <c r="L435">
        <v>2.5216338495948492</v>
      </c>
      <c r="M435">
        <v>52.048098676793678</v>
      </c>
      <c r="N435">
        <v>5.0826682280896174</v>
      </c>
      <c r="O435">
        <v>1.8912253871961371</v>
      </c>
      <c r="P435">
        <v>256.37924155177632</v>
      </c>
      <c r="Q435">
        <v>567.84042250563994</v>
      </c>
    </row>
    <row r="436" spans="1:17" x14ac:dyDescent="0.25">
      <c r="A436">
        <v>48157</v>
      </c>
      <c r="B436">
        <v>2</v>
      </c>
      <c r="C436">
        <v>2</v>
      </c>
      <c r="D436">
        <v>3</v>
      </c>
      <c r="E436">
        <v>0</v>
      </c>
      <c r="F436">
        <v>19.93348398132899</v>
      </c>
      <c r="G436">
        <v>8.7324135001385788</v>
      </c>
      <c r="H436">
        <v>6.0795283861724272</v>
      </c>
      <c r="I436">
        <v>0.88429503798871678</v>
      </c>
      <c r="J436">
        <v>1.768590075977434</v>
      </c>
      <c r="K436">
        <v>4.8267770823550809</v>
      </c>
      <c r="L436">
        <v>2.3581201013032449</v>
      </c>
      <c r="M436">
        <v>48.67307271596227</v>
      </c>
      <c r="N436">
        <v>4.7530858291893541</v>
      </c>
      <c r="O436">
        <v>1.768590075977434</v>
      </c>
      <c r="P436">
        <v>239.75449217469091</v>
      </c>
      <c r="Q436">
        <v>531.01917031222456</v>
      </c>
    </row>
    <row r="437" spans="1:17" x14ac:dyDescent="0.25">
      <c r="A437">
        <v>48157</v>
      </c>
      <c r="B437">
        <v>2</v>
      </c>
      <c r="C437">
        <v>2</v>
      </c>
      <c r="D437">
        <v>4</v>
      </c>
      <c r="E437">
        <v>0</v>
      </c>
      <c r="F437">
        <v>20.616981745725301</v>
      </c>
      <c r="G437">
        <v>9.0318385836171871</v>
      </c>
      <c r="H437">
        <v>6.2879888873284191</v>
      </c>
      <c r="I437">
        <v>0.91461656542958847</v>
      </c>
      <c r="J437">
        <v>1.8292331308591769</v>
      </c>
      <c r="K437">
        <v>4.9922820863031703</v>
      </c>
      <c r="L437">
        <v>2.4389775078122371</v>
      </c>
      <c r="M437">
        <v>50.342020122186931</v>
      </c>
      <c r="N437">
        <v>4.9160640391840387</v>
      </c>
      <c r="O437">
        <v>1.8292331308591769</v>
      </c>
      <c r="P437">
        <v>247.9754163020971</v>
      </c>
      <c r="Q437">
        <v>549.22724754046794</v>
      </c>
    </row>
    <row r="438" spans="1:17" x14ac:dyDescent="0.25">
      <c r="A438">
        <v>48157</v>
      </c>
      <c r="B438">
        <v>2</v>
      </c>
      <c r="C438">
        <v>2</v>
      </c>
      <c r="D438">
        <v>5</v>
      </c>
      <c r="E438">
        <v>0</v>
      </c>
      <c r="F438">
        <v>41.915060209836177</v>
      </c>
      <c r="G438">
        <v>18.362050406157451</v>
      </c>
      <c r="H438">
        <v>12.783705978970371</v>
      </c>
      <c r="I438">
        <v>1.859448142395691</v>
      </c>
      <c r="J438">
        <v>3.718896284791382</v>
      </c>
      <c r="K438">
        <v>10.14948777724315</v>
      </c>
      <c r="L438">
        <v>4.9585283797218427</v>
      </c>
      <c r="M438">
        <v>102.3471248376961</v>
      </c>
      <c r="N438">
        <v>9.9945337653768398</v>
      </c>
      <c r="O438">
        <v>3.718896284791382</v>
      </c>
      <c r="P438">
        <v>504.14287760703172</v>
      </c>
      <c r="Q438">
        <v>1116.5986095086121</v>
      </c>
    </row>
    <row r="439" spans="1:17" x14ac:dyDescent="0.25">
      <c r="A439">
        <v>48157</v>
      </c>
      <c r="B439">
        <v>2</v>
      </c>
      <c r="C439">
        <v>2</v>
      </c>
      <c r="D439">
        <v>6</v>
      </c>
      <c r="E439">
        <v>0</v>
      </c>
      <c r="F439">
        <v>123.0760178142138</v>
      </c>
      <c r="G439">
        <v>53.916850687557627</v>
      </c>
      <c r="H439">
        <v>37.537047947033777</v>
      </c>
      <c r="I439">
        <v>5.4599342468412777</v>
      </c>
      <c r="J439">
        <v>10.919868493682561</v>
      </c>
      <c r="K439">
        <v>29.80214109734198</v>
      </c>
      <c r="L439">
        <v>14.559824658243411</v>
      </c>
      <c r="M439">
        <v>300.52388083655552</v>
      </c>
      <c r="N439">
        <v>29.34714657677187</v>
      </c>
      <c r="O439">
        <v>10.919868493682561</v>
      </c>
      <c r="P439">
        <v>1480.3246726748421</v>
      </c>
      <c r="Q439">
        <v>3278.6905152281879</v>
      </c>
    </row>
    <row r="440" spans="1:17" x14ac:dyDescent="0.25">
      <c r="A440">
        <v>48157</v>
      </c>
      <c r="B440">
        <v>2</v>
      </c>
      <c r="C440">
        <v>2</v>
      </c>
      <c r="D440">
        <v>7</v>
      </c>
      <c r="E440">
        <v>0</v>
      </c>
      <c r="F440">
        <v>348.61789021869379</v>
      </c>
      <c r="G440">
        <v>171.78272851355919</v>
      </c>
      <c r="H440">
        <v>120.1356336663454</v>
      </c>
      <c r="I440">
        <v>14.59591810899523</v>
      </c>
      <c r="J440">
        <v>29.19183621799047</v>
      </c>
      <c r="K440">
        <v>79.716168133743196</v>
      </c>
      <c r="L440">
        <v>38.735321135410423</v>
      </c>
      <c r="M440">
        <v>726.4276166553783</v>
      </c>
      <c r="N440">
        <v>146.52056255568289</v>
      </c>
      <c r="O440">
        <v>29.19183621799047</v>
      </c>
      <c r="P440">
        <v>2173.6690353088279</v>
      </c>
      <c r="Q440">
        <v>2050.7264943138312</v>
      </c>
    </row>
    <row r="441" spans="1:17" x14ac:dyDescent="0.25">
      <c r="A441">
        <v>48157</v>
      </c>
      <c r="B441">
        <v>2</v>
      </c>
      <c r="C441">
        <v>2</v>
      </c>
      <c r="D441">
        <v>8</v>
      </c>
      <c r="E441">
        <v>0</v>
      </c>
      <c r="F441">
        <v>383.67776541572431</v>
      </c>
      <c r="G441">
        <v>189.05860904542939</v>
      </c>
      <c r="H441">
        <v>132.2174586134702</v>
      </c>
      <c r="I441">
        <v>16.063803382944979</v>
      </c>
      <c r="J441">
        <v>32.127606765889958</v>
      </c>
      <c r="K441">
        <v>87.733080014545664</v>
      </c>
      <c r="L441">
        <v>42.630862823969373</v>
      </c>
      <c r="M441">
        <v>799.48313759733878</v>
      </c>
      <c r="N441">
        <v>161.25587242110149</v>
      </c>
      <c r="O441">
        <v>32.127606765889958</v>
      </c>
      <c r="P441">
        <v>2392.2710268754981</v>
      </c>
      <c r="Q441">
        <v>2256.964375303769</v>
      </c>
    </row>
    <row r="442" spans="1:17" x14ac:dyDescent="0.25">
      <c r="A442">
        <v>48157</v>
      </c>
      <c r="B442">
        <v>2</v>
      </c>
      <c r="C442">
        <v>2</v>
      </c>
      <c r="D442">
        <v>9</v>
      </c>
      <c r="E442">
        <v>0</v>
      </c>
      <c r="F442">
        <v>327.55546882236428</v>
      </c>
      <c r="G442">
        <v>161.40414405739691</v>
      </c>
      <c r="H442">
        <v>112.8774079355652</v>
      </c>
      <c r="I442">
        <v>13.7140775996481</v>
      </c>
      <c r="J442">
        <v>27.428155199296199</v>
      </c>
      <c r="K442">
        <v>74.899962275001187</v>
      </c>
      <c r="L442">
        <v>36.395052091373813</v>
      </c>
      <c r="M442">
        <v>682.53909284402505</v>
      </c>
      <c r="N442">
        <v>137.6682405195445</v>
      </c>
      <c r="O442">
        <v>27.428155199296199</v>
      </c>
      <c r="P442">
        <v>2042.3426333014411</v>
      </c>
      <c r="Q442">
        <v>1926.827902750558</v>
      </c>
    </row>
    <row r="443" spans="1:17" x14ac:dyDescent="0.25">
      <c r="A443">
        <v>48157</v>
      </c>
      <c r="B443">
        <v>2</v>
      </c>
      <c r="C443">
        <v>2</v>
      </c>
      <c r="D443">
        <v>10</v>
      </c>
      <c r="E443">
        <v>0</v>
      </c>
      <c r="F443">
        <v>259.21744217031448</v>
      </c>
      <c r="G443">
        <v>144.61604668449121</v>
      </c>
      <c r="H443">
        <v>100.9583722137014</v>
      </c>
      <c r="I443">
        <v>12.73348838731369</v>
      </c>
      <c r="J443">
        <v>25.921744217031431</v>
      </c>
      <c r="K443">
        <v>70.488953572629356</v>
      </c>
      <c r="L443">
        <v>39.110000046749192</v>
      </c>
      <c r="M443">
        <v>750.36627996669972</v>
      </c>
      <c r="N443">
        <v>132.3373257395815</v>
      </c>
      <c r="O443">
        <v>29.559883756263918</v>
      </c>
      <c r="P443">
        <v>2562.6145379468808</v>
      </c>
      <c r="Q443">
        <v>2683.127910183955</v>
      </c>
    </row>
    <row r="444" spans="1:17" x14ac:dyDescent="0.25">
      <c r="A444">
        <v>48157</v>
      </c>
      <c r="B444">
        <v>2</v>
      </c>
      <c r="C444">
        <v>2</v>
      </c>
      <c r="D444">
        <v>11</v>
      </c>
      <c r="E444">
        <v>0</v>
      </c>
      <c r="F444">
        <v>252.49582040705349</v>
      </c>
      <c r="G444">
        <v>140.8660892797246</v>
      </c>
      <c r="H444">
        <v>98.340477421694544</v>
      </c>
      <c r="I444">
        <v>12.4033034585921</v>
      </c>
      <c r="J444">
        <v>25.249582040705349</v>
      </c>
      <c r="K444">
        <v>68.661144145777698</v>
      </c>
      <c r="L444">
        <v>38.095860622818599</v>
      </c>
      <c r="M444">
        <v>730.90895380989161</v>
      </c>
      <c r="N444">
        <v>128.90576094465371</v>
      </c>
      <c r="O444">
        <v>28.79338302887453</v>
      </c>
      <c r="P444">
        <v>2496.164821041662</v>
      </c>
      <c r="Q444">
        <v>2613.5532287747642</v>
      </c>
    </row>
    <row r="445" spans="1:17" x14ac:dyDescent="0.25">
      <c r="A445">
        <v>48157</v>
      </c>
      <c r="B445">
        <v>2</v>
      </c>
      <c r="C445">
        <v>2</v>
      </c>
      <c r="D445">
        <v>12</v>
      </c>
      <c r="E445">
        <v>0</v>
      </c>
      <c r="F445">
        <v>262.5347526234674</v>
      </c>
      <c r="G445">
        <v>146.46675672677651</v>
      </c>
      <c r="H445">
        <v>102.25037733756101</v>
      </c>
      <c r="I445">
        <v>12.896443988521201</v>
      </c>
      <c r="J445">
        <v>26.25347526234674</v>
      </c>
      <c r="K445">
        <v>71.391029222170914</v>
      </c>
      <c r="L445">
        <v>39.610506536172267</v>
      </c>
      <c r="M445">
        <v>759.96902075214246</v>
      </c>
      <c r="N445">
        <v>134.03090002355961</v>
      </c>
      <c r="O445">
        <v>29.93817354478136</v>
      </c>
      <c r="P445">
        <v>2595.4093526898919</v>
      </c>
      <c r="Q445">
        <v>2717.4649832955388</v>
      </c>
    </row>
    <row r="446" spans="1:17" x14ac:dyDescent="0.25">
      <c r="A446">
        <v>48157</v>
      </c>
      <c r="B446">
        <v>2</v>
      </c>
      <c r="C446">
        <v>2</v>
      </c>
      <c r="D446">
        <v>13</v>
      </c>
      <c r="E446">
        <v>0</v>
      </c>
      <c r="F446">
        <v>271.81484403199602</v>
      </c>
      <c r="G446">
        <v>151.6440708810083</v>
      </c>
      <c r="H446">
        <v>105.86472872825109</v>
      </c>
      <c r="I446">
        <v>13.352308127887531</v>
      </c>
      <c r="J446">
        <v>27.181484403199612</v>
      </c>
      <c r="K446">
        <v>73.914562850805922</v>
      </c>
      <c r="L446">
        <v>41.010660678511677</v>
      </c>
      <c r="M446">
        <v>786.83244325051498</v>
      </c>
      <c r="N446">
        <v>138.7686309005453</v>
      </c>
      <c r="O446">
        <v>30.996429582596051</v>
      </c>
      <c r="P446">
        <v>2687.152010737364</v>
      </c>
      <c r="Q446">
        <v>2813.5220698048711</v>
      </c>
    </row>
    <row r="447" spans="1:17" x14ac:dyDescent="0.25">
      <c r="A447">
        <v>48157</v>
      </c>
      <c r="B447">
        <v>2</v>
      </c>
      <c r="C447">
        <v>2</v>
      </c>
      <c r="D447">
        <v>14</v>
      </c>
      <c r="E447">
        <v>0</v>
      </c>
      <c r="F447">
        <v>275.89260642001449</v>
      </c>
      <c r="G447">
        <v>153.9190330553765</v>
      </c>
      <c r="H447">
        <v>107.4529098688478</v>
      </c>
      <c r="I447">
        <v>13.552619262737551</v>
      </c>
      <c r="J447">
        <v>27.589260642001449</v>
      </c>
      <c r="K447">
        <v>75.023428061582877</v>
      </c>
      <c r="L447">
        <v>41.625902021265361</v>
      </c>
      <c r="M447">
        <v>798.63649226846326</v>
      </c>
      <c r="N447">
        <v>140.8504359091653</v>
      </c>
      <c r="O447">
        <v>31.46143757421218</v>
      </c>
      <c r="P447">
        <v>2727.4646266259319</v>
      </c>
      <c r="Q447">
        <v>2855.7304875054151</v>
      </c>
    </row>
    <row r="448" spans="1:17" x14ac:dyDescent="0.25">
      <c r="A448">
        <v>48157</v>
      </c>
      <c r="B448">
        <v>2</v>
      </c>
      <c r="C448">
        <v>2</v>
      </c>
      <c r="D448">
        <v>15</v>
      </c>
      <c r="E448">
        <v>0</v>
      </c>
      <c r="F448">
        <v>289.17151499451012</v>
      </c>
      <c r="G448">
        <v>161.327266260095</v>
      </c>
      <c r="H448">
        <v>112.6246953136513</v>
      </c>
      <c r="I448">
        <v>14.2049165260461</v>
      </c>
      <c r="J448">
        <v>28.917151499450998</v>
      </c>
      <c r="K448">
        <v>78.63435934061242</v>
      </c>
      <c r="L448">
        <v>43.629386472855899</v>
      </c>
      <c r="M448">
        <v>837.07543814200255</v>
      </c>
      <c r="N448">
        <v>147.62966818140779</v>
      </c>
      <c r="O448">
        <v>32.97569907832132</v>
      </c>
      <c r="P448">
        <v>2858.739450866779</v>
      </c>
      <c r="Q448">
        <v>2993.178839416857</v>
      </c>
    </row>
    <row r="449" spans="1:17" x14ac:dyDescent="0.25">
      <c r="A449">
        <v>48157</v>
      </c>
      <c r="B449">
        <v>2</v>
      </c>
      <c r="C449">
        <v>2</v>
      </c>
      <c r="D449">
        <v>16</v>
      </c>
      <c r="E449">
        <v>0</v>
      </c>
      <c r="F449">
        <v>509.39403728219668</v>
      </c>
      <c r="G449">
        <v>238.5769541701429</v>
      </c>
      <c r="H449">
        <v>166.03666405084269</v>
      </c>
      <c r="I449">
        <v>17.732070918051161</v>
      </c>
      <c r="J449">
        <v>36.270145059650098</v>
      </c>
      <c r="K449">
        <v>98.332393272829137</v>
      </c>
      <c r="L449">
        <v>37.882151506745643</v>
      </c>
      <c r="M449">
        <v>722.17888829881076</v>
      </c>
      <c r="N449">
        <v>128.154512544097</v>
      </c>
      <c r="O449">
        <v>28.210112824172288</v>
      </c>
      <c r="P449">
        <v>2944.32977562004</v>
      </c>
      <c r="Q449">
        <v>3380.377519559388</v>
      </c>
    </row>
    <row r="450" spans="1:17" x14ac:dyDescent="0.25">
      <c r="A450">
        <v>48157</v>
      </c>
      <c r="B450">
        <v>2</v>
      </c>
      <c r="C450">
        <v>2</v>
      </c>
      <c r="D450">
        <v>17</v>
      </c>
      <c r="E450">
        <v>0</v>
      </c>
      <c r="F450">
        <v>548.17566371693999</v>
      </c>
      <c r="G450">
        <v>256.7405007281871</v>
      </c>
      <c r="H450">
        <v>178.67751064191401</v>
      </c>
      <c r="I450">
        <v>19.082064243311201</v>
      </c>
      <c r="J450">
        <v>39.031495043136538</v>
      </c>
      <c r="K450">
        <v>105.8187198947258</v>
      </c>
      <c r="L450">
        <v>40.766228156164843</v>
      </c>
      <c r="M450">
        <v>777.16043463667438</v>
      </c>
      <c r="N450">
        <v>137.91128248574921</v>
      </c>
      <c r="O450">
        <v>30.357829477995121</v>
      </c>
      <c r="P450">
        <v>3168.4900309461741</v>
      </c>
      <c r="Q450">
        <v>3637.7353380203281</v>
      </c>
    </row>
    <row r="451" spans="1:17" x14ac:dyDescent="0.25">
      <c r="A451">
        <v>48157</v>
      </c>
      <c r="B451">
        <v>2</v>
      </c>
      <c r="C451">
        <v>2</v>
      </c>
      <c r="D451">
        <v>18</v>
      </c>
      <c r="E451">
        <v>0</v>
      </c>
      <c r="F451">
        <v>574.27474706406133</v>
      </c>
      <c r="G451">
        <v>268.96412204266159</v>
      </c>
      <c r="H451">
        <v>187.1844903405011</v>
      </c>
      <c r="I451">
        <v>19.990576638305932</v>
      </c>
      <c r="J451">
        <v>40.889815851080321</v>
      </c>
      <c r="K451">
        <v>110.85683408515111</v>
      </c>
      <c r="L451">
        <v>42.707141000017231</v>
      </c>
      <c r="M451">
        <v>814.16166672373265</v>
      </c>
      <c r="N451">
        <v>144.47734934048381</v>
      </c>
      <c r="O451">
        <v>31.80319010639581</v>
      </c>
      <c r="P451">
        <v>3319.344384533254</v>
      </c>
      <c r="Q451">
        <v>3810.930837320685</v>
      </c>
    </row>
    <row r="452" spans="1:17" x14ac:dyDescent="0.25">
      <c r="A452">
        <v>48157</v>
      </c>
      <c r="B452">
        <v>2</v>
      </c>
      <c r="C452">
        <v>2</v>
      </c>
      <c r="D452">
        <v>19</v>
      </c>
      <c r="E452">
        <v>0</v>
      </c>
      <c r="F452">
        <v>477.34282744359581</v>
      </c>
      <c r="G452">
        <v>223.56562804320299</v>
      </c>
      <c r="H452">
        <v>155.5895924895265</v>
      </c>
      <c r="I452">
        <v>16.616364246454278</v>
      </c>
      <c r="J452">
        <v>33.988017776838298</v>
      </c>
      <c r="K452">
        <v>92.145292639428249</v>
      </c>
      <c r="L452">
        <v>35.498596344697773</v>
      </c>
      <c r="M452">
        <v>676.73919840104679</v>
      </c>
      <c r="N452">
        <v>120.09099614482869</v>
      </c>
      <c r="O452">
        <v>26.435124937540891</v>
      </c>
      <c r="P452">
        <v>2759.07175419534</v>
      </c>
      <c r="Q452">
        <v>3167.6832568013292</v>
      </c>
    </row>
    <row r="453" spans="1:17" x14ac:dyDescent="0.25">
      <c r="A453">
        <v>48157</v>
      </c>
      <c r="B453">
        <v>2</v>
      </c>
      <c r="C453">
        <v>2</v>
      </c>
      <c r="D453">
        <v>20</v>
      </c>
      <c r="E453">
        <v>0</v>
      </c>
      <c r="F453">
        <v>161.54157525525801</v>
      </c>
      <c r="G453">
        <v>70.767751082247997</v>
      </c>
      <c r="H453">
        <v>49.26868746232455</v>
      </c>
      <c r="I453">
        <v>7.1663545399744804</v>
      </c>
      <c r="J453">
        <v>14.332709079948961</v>
      </c>
      <c r="K453">
        <v>39.116351864027372</v>
      </c>
      <c r="L453">
        <v>19.110278773265289</v>
      </c>
      <c r="M453">
        <v>394.44809780442858</v>
      </c>
      <c r="N453">
        <v>38.519155652362841</v>
      </c>
      <c r="O453">
        <v>14.332709079948961</v>
      </c>
      <c r="P453">
        <v>1942.977874650582</v>
      </c>
      <c r="Q453">
        <v>4303.3959012546766</v>
      </c>
    </row>
    <row r="454" spans="1:17" x14ac:dyDescent="0.25">
      <c r="A454">
        <v>48157</v>
      </c>
      <c r="B454">
        <v>2</v>
      </c>
      <c r="C454">
        <v>2</v>
      </c>
      <c r="D454">
        <v>21</v>
      </c>
      <c r="E454">
        <v>0</v>
      </c>
      <c r="F454">
        <v>125.2865808414535</v>
      </c>
      <c r="G454">
        <v>54.885248908363167</v>
      </c>
      <c r="H454">
        <v>38.211249239999667</v>
      </c>
      <c r="I454">
        <v>5.5579998894544973</v>
      </c>
      <c r="J454">
        <v>11.115999778908989</v>
      </c>
      <c r="K454">
        <v>30.337416063272471</v>
      </c>
      <c r="L454">
        <v>14.82133303854533</v>
      </c>
      <c r="M454">
        <v>305.9215772487247</v>
      </c>
      <c r="N454">
        <v>29.87424940581792</v>
      </c>
      <c r="O454">
        <v>11.115999778908989</v>
      </c>
      <c r="P454">
        <v>1506.9127200283499</v>
      </c>
      <c r="Q454">
        <v>3337.5789336174248</v>
      </c>
    </row>
    <row r="455" spans="1:17" x14ac:dyDescent="0.25">
      <c r="A455">
        <v>48157</v>
      </c>
      <c r="B455">
        <v>2</v>
      </c>
      <c r="C455">
        <v>2</v>
      </c>
      <c r="D455">
        <v>22</v>
      </c>
      <c r="E455">
        <v>0</v>
      </c>
      <c r="F455">
        <v>109.99351845025321</v>
      </c>
      <c r="G455">
        <v>48.185700319242123</v>
      </c>
      <c r="H455">
        <v>33.547006551371112</v>
      </c>
      <c r="I455">
        <v>4.8795645892903439</v>
      </c>
      <c r="J455">
        <v>9.7591291785806877</v>
      </c>
      <c r="K455">
        <v>26.634290049876459</v>
      </c>
      <c r="L455">
        <v>13.01217223810758</v>
      </c>
      <c r="M455">
        <v>268.57936760218928</v>
      </c>
      <c r="N455">
        <v>26.227659667435599</v>
      </c>
      <c r="O455">
        <v>9.7591291785806877</v>
      </c>
      <c r="P455">
        <v>1322.9719492713441</v>
      </c>
      <c r="Q455">
        <v>2930.1785358688512</v>
      </c>
    </row>
    <row r="456" spans="1:17" x14ac:dyDescent="0.25">
      <c r="A456">
        <v>48157</v>
      </c>
      <c r="B456">
        <v>2</v>
      </c>
      <c r="C456">
        <v>2</v>
      </c>
      <c r="D456">
        <v>23</v>
      </c>
      <c r="E456">
        <v>0</v>
      </c>
      <c r="F456">
        <v>86.135924938672161</v>
      </c>
      <c r="G456">
        <v>37.734222200490407</v>
      </c>
      <c r="H456">
        <v>26.27066102565788</v>
      </c>
      <c r="I456">
        <v>3.8211870582775092</v>
      </c>
      <c r="J456">
        <v>7.6423741165550183</v>
      </c>
      <c r="K456">
        <v>20.85731269309807</v>
      </c>
      <c r="L456">
        <v>10.189832155406689</v>
      </c>
      <c r="M456">
        <v>210.3245043326913</v>
      </c>
      <c r="N456">
        <v>20.53888043824162</v>
      </c>
      <c r="O456">
        <v>7.6423741165550183</v>
      </c>
      <c r="P456">
        <v>1036.0193411754899</v>
      </c>
      <c r="Q456">
        <v>2294.6228284956451</v>
      </c>
    </row>
    <row r="457" spans="1:17" x14ac:dyDescent="0.25">
      <c r="A457">
        <v>48157</v>
      </c>
      <c r="B457">
        <v>2</v>
      </c>
      <c r="C457">
        <v>2</v>
      </c>
      <c r="D457">
        <v>24</v>
      </c>
      <c r="E457">
        <v>0</v>
      </c>
      <c r="F457">
        <v>58.329411088061349</v>
      </c>
      <c r="G457">
        <v>25.552810402718201</v>
      </c>
      <c r="H457">
        <v>17.78993129303165</v>
      </c>
      <c r="I457">
        <v>2.587626369895514</v>
      </c>
      <c r="J457">
        <v>5.1752527397910271</v>
      </c>
      <c r="K457">
        <v>14.124127269013011</v>
      </c>
      <c r="L457">
        <v>6.9003369863880373</v>
      </c>
      <c r="M457">
        <v>142.4272681096655</v>
      </c>
      <c r="N457">
        <v>13.908491738188379</v>
      </c>
      <c r="O457">
        <v>5.1752527397910271</v>
      </c>
      <c r="P457">
        <v>701.57019953792121</v>
      </c>
      <c r="Q457">
        <v>1553.8696351222561</v>
      </c>
    </row>
    <row r="458" spans="1:17" x14ac:dyDescent="0.25">
      <c r="A458">
        <v>48157</v>
      </c>
      <c r="B458">
        <v>2</v>
      </c>
      <c r="C458">
        <v>3</v>
      </c>
      <c r="D458">
        <v>1</v>
      </c>
      <c r="E458">
        <v>0</v>
      </c>
      <c r="F458">
        <v>98.645753025486613</v>
      </c>
      <c r="G458">
        <v>59.770579419383573</v>
      </c>
      <c r="H458">
        <v>41.628831736535503</v>
      </c>
      <c r="I458">
        <v>2.591678240406885</v>
      </c>
      <c r="J458">
        <v>5.1833564808137709</v>
      </c>
      <c r="K458">
        <v>14.254230322237831</v>
      </c>
      <c r="L458">
        <v>11.824531971856359</v>
      </c>
      <c r="M458">
        <v>242.321915478043</v>
      </c>
      <c r="N458">
        <v>23.649063943712729</v>
      </c>
      <c r="O458">
        <v>8.9088939513986496</v>
      </c>
      <c r="P458">
        <v>241.18805624786529</v>
      </c>
      <c r="Q458">
        <v>534.37165719389327</v>
      </c>
    </row>
    <row r="459" spans="1:17" x14ac:dyDescent="0.25">
      <c r="A459">
        <v>48157</v>
      </c>
      <c r="B459">
        <v>2</v>
      </c>
      <c r="C459">
        <v>3</v>
      </c>
      <c r="D459">
        <v>2</v>
      </c>
      <c r="E459">
        <v>0</v>
      </c>
      <c r="F459">
        <v>65.292319208901802</v>
      </c>
      <c r="G459">
        <v>39.561355973866632</v>
      </c>
      <c r="H459">
        <v>27.55357313085015</v>
      </c>
      <c r="I459">
        <v>1.7153975490023461</v>
      </c>
      <c r="J459">
        <v>3.4307950980046922</v>
      </c>
      <c r="K459">
        <v>9.4346865195129084</v>
      </c>
      <c r="L459">
        <v>7.8265013173232081</v>
      </c>
      <c r="M459">
        <v>160.38967083171929</v>
      </c>
      <c r="N459">
        <v>15.65300263464642</v>
      </c>
      <c r="O459">
        <v>5.8966790746955651</v>
      </c>
      <c r="P459">
        <v>159.639184404031</v>
      </c>
      <c r="Q459">
        <v>353.69353213492087</v>
      </c>
    </row>
    <row r="460" spans="1:17" x14ac:dyDescent="0.25">
      <c r="A460">
        <v>48157</v>
      </c>
      <c r="B460">
        <v>2</v>
      </c>
      <c r="C460">
        <v>3</v>
      </c>
      <c r="D460">
        <v>3</v>
      </c>
      <c r="E460">
        <v>0</v>
      </c>
      <c r="F460">
        <v>61.058480164341582</v>
      </c>
      <c r="G460">
        <v>36.996024927162587</v>
      </c>
      <c r="H460">
        <v>25.766879149812429</v>
      </c>
      <c r="I460">
        <v>1.604163682478595</v>
      </c>
      <c r="J460">
        <v>3.20832736495719</v>
      </c>
      <c r="K460">
        <v>8.8229002536322678</v>
      </c>
      <c r="L460">
        <v>7.3189968013086038</v>
      </c>
      <c r="M460">
        <v>149.98930431174881</v>
      </c>
      <c r="N460">
        <v>14.637993602617209</v>
      </c>
      <c r="O460">
        <v>5.5143126585201809</v>
      </c>
      <c r="P460">
        <v>149.2874827006643</v>
      </c>
      <c r="Q460">
        <v>330.75849928105532</v>
      </c>
    </row>
    <row r="461" spans="1:17" x14ac:dyDescent="0.25">
      <c r="A461">
        <v>48157</v>
      </c>
      <c r="B461">
        <v>2</v>
      </c>
      <c r="C461">
        <v>3</v>
      </c>
      <c r="D461">
        <v>4</v>
      </c>
      <c r="E461">
        <v>0</v>
      </c>
      <c r="F461">
        <v>63.152109894540942</v>
      </c>
      <c r="G461">
        <v>38.264578901618407</v>
      </c>
      <c r="H461">
        <v>26.65039777158788</v>
      </c>
      <c r="I461">
        <v>1.659168732861505</v>
      </c>
      <c r="J461">
        <v>3.31833746572301</v>
      </c>
      <c r="K461">
        <v>9.1254280307382789</v>
      </c>
      <c r="L461">
        <v>7.5699573436806133</v>
      </c>
      <c r="M461">
        <v>155.13227652255071</v>
      </c>
      <c r="N461">
        <v>15.13991468736123</v>
      </c>
      <c r="O461">
        <v>5.7033925192113966</v>
      </c>
      <c r="P461">
        <v>154.4063902019241</v>
      </c>
      <c r="Q461">
        <v>342.09985310688091</v>
      </c>
    </row>
    <row r="462" spans="1:17" x14ac:dyDescent="0.25">
      <c r="A462">
        <v>48157</v>
      </c>
      <c r="B462">
        <v>2</v>
      </c>
      <c r="C462">
        <v>3</v>
      </c>
      <c r="D462">
        <v>5</v>
      </c>
      <c r="E462">
        <v>0</v>
      </c>
      <c r="F462">
        <v>128.390494848098</v>
      </c>
      <c r="G462">
        <v>77.793255499093846</v>
      </c>
      <c r="H462">
        <v>54.181210469558607</v>
      </c>
      <c r="I462">
        <v>3.3731492899336168</v>
      </c>
      <c r="J462">
        <v>6.7462985798672337</v>
      </c>
      <c r="K462">
        <v>18.55232109463488</v>
      </c>
      <c r="L462">
        <v>15.38999363532211</v>
      </c>
      <c r="M462">
        <v>315.38945860879159</v>
      </c>
      <c r="N462">
        <v>30.779987270644209</v>
      </c>
      <c r="O462">
        <v>11.595200684146761</v>
      </c>
      <c r="P462">
        <v>313.91370579444629</v>
      </c>
      <c r="Q462">
        <v>695.50121921818629</v>
      </c>
    </row>
    <row r="463" spans="1:17" x14ac:dyDescent="0.25">
      <c r="A463">
        <v>48157</v>
      </c>
      <c r="B463">
        <v>2</v>
      </c>
      <c r="C463">
        <v>3</v>
      </c>
      <c r="D463">
        <v>6</v>
      </c>
      <c r="E463">
        <v>0</v>
      </c>
      <c r="F463">
        <v>376.99554174544733</v>
      </c>
      <c r="G463">
        <v>228.4258701216261</v>
      </c>
      <c r="H463">
        <v>159.09335669717569</v>
      </c>
      <c r="I463">
        <v>9.9046447749214543</v>
      </c>
      <c r="J463">
        <v>19.809289549842909</v>
      </c>
      <c r="K463">
        <v>54.475546262067922</v>
      </c>
      <c r="L463">
        <v>45.189941785579038</v>
      </c>
      <c r="M463">
        <v>926.08428645515392</v>
      </c>
      <c r="N463">
        <v>90.379883571158089</v>
      </c>
      <c r="O463">
        <v>34.047216413792427</v>
      </c>
      <c r="P463">
        <v>921.75100436612718</v>
      </c>
      <c r="Q463">
        <v>2042.2139445291141</v>
      </c>
    </row>
    <row r="464" spans="1:17" x14ac:dyDescent="0.25">
      <c r="A464">
        <v>48157</v>
      </c>
      <c r="B464">
        <v>2</v>
      </c>
      <c r="C464">
        <v>3</v>
      </c>
      <c r="D464">
        <v>7</v>
      </c>
      <c r="E464">
        <v>0</v>
      </c>
      <c r="F464">
        <v>755.53301259439991</v>
      </c>
      <c r="G464">
        <v>474.72657624681409</v>
      </c>
      <c r="H464">
        <v>331.17530385387829</v>
      </c>
      <c r="I464">
        <v>70.516414508810684</v>
      </c>
      <c r="J464">
        <v>142.2920507052786</v>
      </c>
      <c r="K464">
        <v>387.84027979845803</v>
      </c>
      <c r="L464">
        <v>119.6260603274466</v>
      </c>
      <c r="M464">
        <v>2251.4883775313119</v>
      </c>
      <c r="N464">
        <v>454.57902924429652</v>
      </c>
      <c r="O464">
        <v>90.663961511328111</v>
      </c>
      <c r="P464">
        <v>2621.6995537025618</v>
      </c>
      <c r="Q464">
        <v>2473.111394559</v>
      </c>
    </row>
    <row r="465" spans="1:17" x14ac:dyDescent="0.25">
      <c r="A465">
        <v>48157</v>
      </c>
      <c r="B465">
        <v>2</v>
      </c>
      <c r="C465">
        <v>3</v>
      </c>
      <c r="D465">
        <v>8</v>
      </c>
      <c r="E465">
        <v>0</v>
      </c>
      <c r="F465">
        <v>831.51561094062663</v>
      </c>
      <c r="G465">
        <v>522.46897554102623</v>
      </c>
      <c r="H465">
        <v>364.48100946230829</v>
      </c>
      <c r="I465">
        <v>77.608123687791789</v>
      </c>
      <c r="J465">
        <v>156.60210672715121</v>
      </c>
      <c r="K465">
        <v>426.84468028285448</v>
      </c>
      <c r="L465">
        <v>131.6566383989325</v>
      </c>
      <c r="M465">
        <v>2477.916520603068</v>
      </c>
      <c r="N465">
        <v>500.29522591594377</v>
      </c>
      <c r="O465">
        <v>99.781873312875064</v>
      </c>
      <c r="P465">
        <v>2885.359169963966</v>
      </c>
      <c r="Q465">
        <v>2721.827766478983</v>
      </c>
    </row>
    <row r="466" spans="1:17" x14ac:dyDescent="0.25">
      <c r="A466">
        <v>48157</v>
      </c>
      <c r="B466">
        <v>2</v>
      </c>
      <c r="C466">
        <v>3</v>
      </c>
      <c r="D466">
        <v>9</v>
      </c>
      <c r="E466">
        <v>0</v>
      </c>
      <c r="F466">
        <v>709.88603022031998</v>
      </c>
      <c r="G466">
        <v>446.0450556551005</v>
      </c>
      <c r="H466">
        <v>311.16670991323969</v>
      </c>
      <c r="I466">
        <v>66.256029487229711</v>
      </c>
      <c r="J466">
        <v>133.69520235816</v>
      </c>
      <c r="K466">
        <v>364.40816217976408</v>
      </c>
      <c r="L466">
        <v>112.3986214515505</v>
      </c>
      <c r="M466">
        <v>2115.4603700565531</v>
      </c>
      <c r="N466">
        <v>427.11476151589233</v>
      </c>
      <c r="O466">
        <v>85.186323626438437</v>
      </c>
      <c r="P466">
        <v>2463.304524864508</v>
      </c>
      <c r="Q466">
        <v>2323.6936055878468</v>
      </c>
    </row>
    <row r="467" spans="1:17" x14ac:dyDescent="0.25">
      <c r="A467">
        <v>48157</v>
      </c>
      <c r="B467">
        <v>2</v>
      </c>
      <c r="C467">
        <v>3</v>
      </c>
      <c r="D467">
        <v>10</v>
      </c>
      <c r="E467">
        <v>0</v>
      </c>
      <c r="F467">
        <v>587.1313392892273</v>
      </c>
      <c r="G467">
        <v>426.71294057632338</v>
      </c>
      <c r="H467">
        <v>297.30876561458172</v>
      </c>
      <c r="I467">
        <v>34.222591725419441</v>
      </c>
      <c r="J467">
        <v>69.514639442258328</v>
      </c>
      <c r="K467">
        <v>190.36316647264559</v>
      </c>
      <c r="L467">
        <v>141.16819086735521</v>
      </c>
      <c r="M467">
        <v>2719.6265861794259</v>
      </c>
      <c r="N467">
        <v>480.18574014729131</v>
      </c>
      <c r="O467">
        <v>106.9455991419356</v>
      </c>
      <c r="P467">
        <v>3590.163763194791</v>
      </c>
      <c r="Q467">
        <v>3759.1378098390419</v>
      </c>
    </row>
    <row r="468" spans="1:17" x14ac:dyDescent="0.25">
      <c r="A468">
        <v>48157</v>
      </c>
      <c r="B468">
        <v>2</v>
      </c>
      <c r="C468">
        <v>3</v>
      </c>
      <c r="D468">
        <v>11</v>
      </c>
      <c r="E468">
        <v>0</v>
      </c>
      <c r="F468">
        <v>571.90676660994711</v>
      </c>
      <c r="G468">
        <v>415.64808720832241</v>
      </c>
      <c r="H468">
        <v>289.59941915767831</v>
      </c>
      <c r="I468">
        <v>33.335184939013352</v>
      </c>
      <c r="J468">
        <v>67.712094407370856</v>
      </c>
      <c r="K468">
        <v>185.42696622326159</v>
      </c>
      <c r="L468">
        <v>137.50763787343001</v>
      </c>
      <c r="M468">
        <v>2649.1054781222128</v>
      </c>
      <c r="N468">
        <v>467.73431367553121</v>
      </c>
      <c r="O468">
        <v>104.1724529344168</v>
      </c>
      <c r="P468">
        <v>3497.0692450083689</v>
      </c>
      <c r="Q468">
        <v>3661.6617206447459</v>
      </c>
    </row>
    <row r="469" spans="1:17" x14ac:dyDescent="0.25">
      <c r="A469">
        <v>48157</v>
      </c>
      <c r="B469">
        <v>2</v>
      </c>
      <c r="C469">
        <v>3</v>
      </c>
      <c r="D469">
        <v>12</v>
      </c>
      <c r="E469">
        <v>0</v>
      </c>
      <c r="F469">
        <v>594.64509651517233</v>
      </c>
      <c r="G469">
        <v>432.17375866949521</v>
      </c>
      <c r="H469">
        <v>301.11354614065101</v>
      </c>
      <c r="I469">
        <v>34.660552073744022</v>
      </c>
      <c r="J469">
        <v>70.404246399792456</v>
      </c>
      <c r="K469">
        <v>192.79932091020129</v>
      </c>
      <c r="L469">
        <v>142.97477730419379</v>
      </c>
      <c r="M469">
        <v>2754.4307476103509</v>
      </c>
      <c r="N469">
        <v>486.33087128472039</v>
      </c>
      <c r="O469">
        <v>108.31422523044991</v>
      </c>
      <c r="P469">
        <v>3636.1085409862012</v>
      </c>
      <c r="Q469">
        <v>3807.2450168503201</v>
      </c>
    </row>
    <row r="470" spans="1:17" x14ac:dyDescent="0.25">
      <c r="A470">
        <v>48157</v>
      </c>
      <c r="B470">
        <v>2</v>
      </c>
      <c r="C470">
        <v>3</v>
      </c>
      <c r="D470">
        <v>13</v>
      </c>
      <c r="E470">
        <v>0</v>
      </c>
      <c r="F470">
        <v>615.66464077036142</v>
      </c>
      <c r="G470">
        <v>447.45025804621878</v>
      </c>
      <c r="H470">
        <v>311.75732264874341</v>
      </c>
      <c r="I470">
        <v>35.885734981150328</v>
      </c>
      <c r="J470">
        <v>72.892899180461569</v>
      </c>
      <c r="K470">
        <v>199.6144008326483</v>
      </c>
      <c r="L470">
        <v>148.02865679724499</v>
      </c>
      <c r="M470">
        <v>2851.794501783289</v>
      </c>
      <c r="N470">
        <v>503.52171895426511</v>
      </c>
      <c r="O470">
        <v>112.1429218160946</v>
      </c>
      <c r="P470">
        <v>3764.6378853662991</v>
      </c>
      <c r="Q470">
        <v>3941.8237018357272</v>
      </c>
    </row>
    <row r="471" spans="1:17" x14ac:dyDescent="0.25">
      <c r="A471">
        <v>48157</v>
      </c>
      <c r="B471">
        <v>2</v>
      </c>
      <c r="C471">
        <v>3</v>
      </c>
      <c r="D471">
        <v>14</v>
      </c>
      <c r="E471">
        <v>0</v>
      </c>
      <c r="F471">
        <v>624.90083287277128</v>
      </c>
      <c r="G471">
        <v>454.16290039387138</v>
      </c>
      <c r="H471">
        <v>316.43430152756008</v>
      </c>
      <c r="I471">
        <v>36.424092262165139</v>
      </c>
      <c r="J471">
        <v>73.986437407522743</v>
      </c>
      <c r="K471">
        <v>202.60901320829379</v>
      </c>
      <c r="L471">
        <v>150.24938058143161</v>
      </c>
      <c r="M471">
        <v>2894.5770819589352</v>
      </c>
      <c r="N471">
        <v>511.07554455350532</v>
      </c>
      <c r="O471">
        <v>113.82528831926631</v>
      </c>
      <c r="P471">
        <v>3821.1149288777628</v>
      </c>
      <c r="Q471">
        <v>4000.958884422203</v>
      </c>
    </row>
    <row r="472" spans="1:17" x14ac:dyDescent="0.25">
      <c r="A472">
        <v>48157</v>
      </c>
      <c r="B472">
        <v>2</v>
      </c>
      <c r="C472">
        <v>3</v>
      </c>
      <c r="D472">
        <v>15</v>
      </c>
      <c r="E472">
        <v>0</v>
      </c>
      <c r="F472">
        <v>654.97775713514454</v>
      </c>
      <c r="G472">
        <v>476.02208578674328</v>
      </c>
      <c r="H472">
        <v>331.66451089903489</v>
      </c>
      <c r="I472">
        <v>38.177209887658677</v>
      </c>
      <c r="J472">
        <v>77.547457584306571</v>
      </c>
      <c r="K472">
        <v>212.3607300001014</v>
      </c>
      <c r="L472">
        <v>157.480990786592</v>
      </c>
      <c r="M472">
        <v>3033.8951482598759</v>
      </c>
      <c r="N472">
        <v>535.67397623620968</v>
      </c>
      <c r="O472">
        <v>119.3037808989334</v>
      </c>
      <c r="P472">
        <v>4005.027924777201</v>
      </c>
      <c r="Q472">
        <v>4193.5278985975046</v>
      </c>
    </row>
    <row r="473" spans="1:17" x14ac:dyDescent="0.25">
      <c r="A473">
        <v>48157</v>
      </c>
      <c r="B473">
        <v>2</v>
      </c>
      <c r="C473">
        <v>3</v>
      </c>
      <c r="D473">
        <v>16</v>
      </c>
      <c r="E473">
        <v>0</v>
      </c>
      <c r="F473">
        <v>1040.338434982687</v>
      </c>
      <c r="G473">
        <v>654.40643490846435</v>
      </c>
      <c r="H473">
        <v>456.4065392182107</v>
      </c>
      <c r="I473">
        <v>20.135582612568111</v>
      </c>
      <c r="J473">
        <v>41.949130442850311</v>
      </c>
      <c r="K473">
        <v>112.4236695868388</v>
      </c>
      <c r="L473">
        <v>109.06773915141051</v>
      </c>
      <c r="M473">
        <v>2102.490417795656</v>
      </c>
      <c r="N473">
        <v>374.18624355022439</v>
      </c>
      <c r="O473">
        <v>82.220295667986463</v>
      </c>
      <c r="P473">
        <v>1964.8972699431049</v>
      </c>
      <c r="Q473">
        <v>2255.1852526076291</v>
      </c>
    </row>
    <row r="474" spans="1:17" x14ac:dyDescent="0.25">
      <c r="A474">
        <v>48157</v>
      </c>
      <c r="B474">
        <v>2</v>
      </c>
      <c r="C474">
        <v>3</v>
      </c>
      <c r="D474">
        <v>17</v>
      </c>
      <c r="E474">
        <v>0</v>
      </c>
      <c r="F474">
        <v>1119.542378488708</v>
      </c>
      <c r="G474">
        <v>704.22827033967394</v>
      </c>
      <c r="H474">
        <v>491.15407572407952</v>
      </c>
      <c r="I474">
        <v>21.668562164297629</v>
      </c>
      <c r="J474">
        <v>45.142837842286653</v>
      </c>
      <c r="K474">
        <v>120.98280541732829</v>
      </c>
      <c r="L474">
        <v>117.37137838994531</v>
      </c>
      <c r="M474">
        <v>2262.559032655412</v>
      </c>
      <c r="N474">
        <v>402.67411355319769</v>
      </c>
      <c r="O474">
        <v>88.479962170881763</v>
      </c>
      <c r="P474">
        <v>2114.4905245327082</v>
      </c>
      <c r="Q474">
        <v>2426.8789624013339</v>
      </c>
    </row>
    <row r="475" spans="1:17" x14ac:dyDescent="0.25">
      <c r="A475">
        <v>48157</v>
      </c>
      <c r="B475">
        <v>2</v>
      </c>
      <c r="C475">
        <v>3</v>
      </c>
      <c r="D475">
        <v>18</v>
      </c>
      <c r="E475">
        <v>0</v>
      </c>
      <c r="F475">
        <v>1172.844689738153</v>
      </c>
      <c r="G475">
        <v>737.75714354496881</v>
      </c>
      <c r="H475">
        <v>514.53831549802896</v>
      </c>
      <c r="I475">
        <v>22.700219801383639</v>
      </c>
      <c r="J475">
        <v>47.292124586215877</v>
      </c>
      <c r="K475">
        <v>126.7428938910585</v>
      </c>
      <c r="L475">
        <v>122.9595239241613</v>
      </c>
      <c r="M475">
        <v>2370.2812842611411</v>
      </c>
      <c r="N475">
        <v>421.8457513090458</v>
      </c>
      <c r="O475">
        <v>92.692564188982942</v>
      </c>
      <c r="P475">
        <v>2215.1631156183571</v>
      </c>
      <c r="Q475">
        <v>2542.424617754968</v>
      </c>
    </row>
    <row r="476" spans="1:17" x14ac:dyDescent="0.25">
      <c r="A476">
        <v>48157</v>
      </c>
      <c r="B476">
        <v>2</v>
      </c>
      <c r="C476">
        <v>3</v>
      </c>
      <c r="D476">
        <v>19</v>
      </c>
      <c r="E476">
        <v>0</v>
      </c>
      <c r="F476">
        <v>974.88006083151993</v>
      </c>
      <c r="G476">
        <v>613.23100600692419</v>
      </c>
      <c r="H476">
        <v>427.68931700995643</v>
      </c>
      <c r="I476">
        <v>18.868646338674541</v>
      </c>
      <c r="J476">
        <v>39.309679872238682</v>
      </c>
      <c r="K476">
        <v>105.3499420575997</v>
      </c>
      <c r="L476">
        <v>102.2051676678204</v>
      </c>
      <c r="M476">
        <v>1970.201155196602</v>
      </c>
      <c r="N476">
        <v>350.64234446036897</v>
      </c>
      <c r="O476">
        <v>77.046972549587636</v>
      </c>
      <c r="P476">
        <v>1841.265405215659</v>
      </c>
      <c r="Q476">
        <v>2113.288389931553</v>
      </c>
    </row>
    <row r="477" spans="1:17" x14ac:dyDescent="0.25">
      <c r="A477">
        <v>48157</v>
      </c>
      <c r="B477">
        <v>2</v>
      </c>
      <c r="C477">
        <v>3</v>
      </c>
      <c r="D477">
        <v>20</v>
      </c>
      <c r="E477">
        <v>0</v>
      </c>
      <c r="F477">
        <v>494.81982566010271</v>
      </c>
      <c r="G477">
        <v>299.81693870045621</v>
      </c>
      <c r="H477">
        <v>208.81559145262139</v>
      </c>
      <c r="I477">
        <v>13.000192463976431</v>
      </c>
      <c r="J477">
        <v>26.000384927952869</v>
      </c>
      <c r="K477">
        <v>71.5010585518704</v>
      </c>
      <c r="L477">
        <v>59.313378116892373</v>
      </c>
      <c r="M477">
        <v>1215.5179953817949</v>
      </c>
      <c r="N477">
        <v>118.6267562337847</v>
      </c>
      <c r="O477">
        <v>44.688161594918917</v>
      </c>
      <c r="P477">
        <v>1209.830411178807</v>
      </c>
      <c r="Q477">
        <v>2680.4771836661421</v>
      </c>
    </row>
    <row r="478" spans="1:17" x14ac:dyDescent="0.25">
      <c r="A478">
        <v>48157</v>
      </c>
      <c r="B478">
        <v>2</v>
      </c>
      <c r="C478">
        <v>3</v>
      </c>
      <c r="D478">
        <v>21</v>
      </c>
      <c r="E478">
        <v>0</v>
      </c>
      <c r="F478">
        <v>383.76674234826982</v>
      </c>
      <c r="G478">
        <v>232.52861728491229</v>
      </c>
      <c r="H478">
        <v>161.95082558867901</v>
      </c>
      <c r="I478">
        <v>10.08254167089051</v>
      </c>
      <c r="J478">
        <v>20.16508334178101</v>
      </c>
      <c r="K478">
        <v>55.453979189897872</v>
      </c>
      <c r="L478">
        <v>46.001596373437927</v>
      </c>
      <c r="M478">
        <v>942.71764622826231</v>
      </c>
      <c r="N478">
        <v>92.003192746875854</v>
      </c>
      <c r="O478">
        <v>34.658736993686198</v>
      </c>
      <c r="P478">
        <v>938.3065342472496</v>
      </c>
      <c r="Q478">
        <v>2078.8940607667409</v>
      </c>
    </row>
    <row r="479" spans="1:17" x14ac:dyDescent="0.25">
      <c r="A479">
        <v>48157</v>
      </c>
      <c r="B479">
        <v>2</v>
      </c>
      <c r="C479">
        <v>3</v>
      </c>
      <c r="D479">
        <v>22</v>
      </c>
      <c r="E479">
        <v>0</v>
      </c>
      <c r="F479">
        <v>336.92239002432291</v>
      </c>
      <c r="G479">
        <v>204.1450934630133</v>
      </c>
      <c r="H479">
        <v>142.18235506773519</v>
      </c>
      <c r="I479">
        <v>8.8518197707539699</v>
      </c>
      <c r="J479">
        <v>17.70363954150794</v>
      </c>
      <c r="K479">
        <v>48.685008739146838</v>
      </c>
      <c r="L479">
        <v>40.386427704065042</v>
      </c>
      <c r="M479">
        <v>827.64514856549704</v>
      </c>
      <c r="N479">
        <v>80.77285540813007</v>
      </c>
      <c r="O479">
        <v>30.428130461966742</v>
      </c>
      <c r="P479">
        <v>823.7724774157906</v>
      </c>
      <c r="Q479">
        <v>1825.1345889823299</v>
      </c>
    </row>
    <row r="480" spans="1:17" x14ac:dyDescent="0.25">
      <c r="A480">
        <v>48157</v>
      </c>
      <c r="B480">
        <v>2</v>
      </c>
      <c r="C480">
        <v>3</v>
      </c>
      <c r="D480">
        <v>23</v>
      </c>
      <c r="E480">
        <v>0</v>
      </c>
      <c r="F480">
        <v>263.84392558929301</v>
      </c>
      <c r="G480">
        <v>159.8660238792269</v>
      </c>
      <c r="H480">
        <v>111.343003081196</v>
      </c>
      <c r="I480">
        <v>6.9318601140044098</v>
      </c>
      <c r="J480">
        <v>13.86372022800882</v>
      </c>
      <c r="K480">
        <v>38.125230627024173</v>
      </c>
      <c r="L480">
        <v>31.6266117701451</v>
      </c>
      <c r="M480">
        <v>648.12892065941173</v>
      </c>
      <c r="N480">
        <v>63.2532235402902</v>
      </c>
      <c r="O480">
        <v>23.82826914189021</v>
      </c>
      <c r="P480">
        <v>645.09623185953626</v>
      </c>
      <c r="Q480">
        <v>1429.2629072562811</v>
      </c>
    </row>
    <row r="481" spans="1:17" x14ac:dyDescent="0.25">
      <c r="A481">
        <v>48157</v>
      </c>
      <c r="B481">
        <v>2</v>
      </c>
      <c r="C481">
        <v>3</v>
      </c>
      <c r="D481">
        <v>24</v>
      </c>
      <c r="E481">
        <v>0</v>
      </c>
      <c r="F481">
        <v>178.66947861467949</v>
      </c>
      <c r="G481">
        <v>108.25786142662839</v>
      </c>
      <c r="H481">
        <v>75.399106738871112</v>
      </c>
      <c r="I481">
        <v>4.694107812536739</v>
      </c>
      <c r="J481">
        <v>9.3882156250734781</v>
      </c>
      <c r="K481">
        <v>25.81759296895213</v>
      </c>
      <c r="L481">
        <v>21.41686689469887</v>
      </c>
      <c r="M481">
        <v>438.89908047218501</v>
      </c>
      <c r="N481">
        <v>42.833733789397733</v>
      </c>
      <c r="O481">
        <v>16.135995605595038</v>
      </c>
      <c r="P481">
        <v>436.84540830420002</v>
      </c>
      <c r="Q481">
        <v>967.86635459741819</v>
      </c>
    </row>
    <row r="482" spans="1:17" x14ac:dyDescent="0.25">
      <c r="A482">
        <v>48157</v>
      </c>
      <c r="B482">
        <v>2</v>
      </c>
      <c r="C482">
        <v>4</v>
      </c>
      <c r="D482">
        <v>1</v>
      </c>
      <c r="E482">
        <v>0</v>
      </c>
      <c r="F482">
        <v>143.8431026300151</v>
      </c>
      <c r="G482">
        <v>68.347809634758747</v>
      </c>
      <c r="H482">
        <v>47.798794973328008</v>
      </c>
      <c r="I482">
        <v>7.8175599255443053</v>
      </c>
      <c r="J482">
        <v>15.41176099607304</v>
      </c>
      <c r="K482">
        <v>42.438182452954791</v>
      </c>
      <c r="L482">
        <v>11.614660460808681</v>
      </c>
      <c r="M482">
        <v>238.32389830159349</v>
      </c>
      <c r="N482">
        <v>23.229320921617362</v>
      </c>
      <c r="O482">
        <v>8.710995345606511</v>
      </c>
      <c r="P482">
        <v>393.33494368238621</v>
      </c>
      <c r="Q482">
        <v>871.09953456065136</v>
      </c>
    </row>
    <row r="483" spans="1:17" x14ac:dyDescent="0.25">
      <c r="A483">
        <v>48157</v>
      </c>
      <c r="B483">
        <v>2</v>
      </c>
      <c r="C483">
        <v>4</v>
      </c>
      <c r="D483">
        <v>2</v>
      </c>
      <c r="E483">
        <v>0</v>
      </c>
      <c r="F483">
        <v>95.207847118276192</v>
      </c>
      <c r="G483">
        <v>45.238511208373431</v>
      </c>
      <c r="H483">
        <v>31.63739019147684</v>
      </c>
      <c r="I483">
        <v>5.1743395172976143</v>
      </c>
      <c r="J483">
        <v>10.20084076267244</v>
      </c>
      <c r="K483">
        <v>28.089271665329921</v>
      </c>
      <c r="L483">
        <v>7.6875901399850299</v>
      </c>
      <c r="M483">
        <v>157.7434361416158</v>
      </c>
      <c r="N483">
        <v>15.37518027997006</v>
      </c>
      <c r="O483">
        <v>5.7656926049887733</v>
      </c>
      <c r="P483">
        <v>260.34319685603151</v>
      </c>
      <c r="Q483">
        <v>576.56926049887727</v>
      </c>
    </row>
    <row r="484" spans="1:17" x14ac:dyDescent="0.25">
      <c r="A484">
        <v>48157</v>
      </c>
      <c r="B484">
        <v>2</v>
      </c>
      <c r="C484">
        <v>4</v>
      </c>
      <c r="D484">
        <v>3</v>
      </c>
      <c r="E484">
        <v>0</v>
      </c>
      <c r="F484">
        <v>89.034154632515481</v>
      </c>
      <c r="G484">
        <v>42.305048629735637</v>
      </c>
      <c r="H484">
        <v>29.585883682233419</v>
      </c>
      <c r="I484">
        <v>4.8388127517671462</v>
      </c>
      <c r="J484">
        <v>9.539373710626661</v>
      </c>
      <c r="K484">
        <v>26.267840652450239</v>
      </c>
      <c r="L484">
        <v>7.189093231196904</v>
      </c>
      <c r="M484">
        <v>147.51466303244419</v>
      </c>
      <c r="N484">
        <v>14.37818646239381</v>
      </c>
      <c r="O484">
        <v>5.3918199233976756</v>
      </c>
      <c r="P484">
        <v>243.46140731034129</v>
      </c>
      <c r="Q484">
        <v>539.18199233976759</v>
      </c>
    </row>
    <row r="485" spans="1:17" x14ac:dyDescent="0.25">
      <c r="A485">
        <v>48157</v>
      </c>
      <c r="B485">
        <v>2</v>
      </c>
      <c r="C485">
        <v>4</v>
      </c>
      <c r="D485">
        <v>4</v>
      </c>
      <c r="E485">
        <v>0</v>
      </c>
      <c r="F485">
        <v>92.087040204512959</v>
      </c>
      <c r="G485">
        <v>43.755643326989052</v>
      </c>
      <c r="H485">
        <v>30.600351869201489</v>
      </c>
      <c r="I485">
        <v>5.0047304458974402</v>
      </c>
      <c r="J485">
        <v>9.8664685933406719</v>
      </c>
      <c r="K485">
        <v>27.16853670630039</v>
      </c>
      <c r="L485">
        <v>7.4355995196190534</v>
      </c>
      <c r="M485">
        <v>152.57278245064489</v>
      </c>
      <c r="N485">
        <v>14.87119903923811</v>
      </c>
      <c r="O485">
        <v>5.5766996397142901</v>
      </c>
      <c r="P485">
        <v>251.80943757786841</v>
      </c>
      <c r="Q485">
        <v>557.66996397142918</v>
      </c>
    </row>
    <row r="486" spans="1:17" x14ac:dyDescent="0.25">
      <c r="A486">
        <v>48157</v>
      </c>
      <c r="B486">
        <v>2</v>
      </c>
      <c r="C486">
        <v>4</v>
      </c>
      <c r="D486">
        <v>5</v>
      </c>
      <c r="E486">
        <v>0</v>
      </c>
      <c r="F486">
        <v>187.2162415586393</v>
      </c>
      <c r="G486">
        <v>88.956785585316169</v>
      </c>
      <c r="H486">
        <v>62.211608219796247</v>
      </c>
      <c r="I486">
        <v>10.17479573688256</v>
      </c>
      <c r="J486">
        <v>20.05888302413992</v>
      </c>
      <c r="K486">
        <v>55.234605428791042</v>
      </c>
      <c r="L486">
        <v>15.116839380511241</v>
      </c>
      <c r="M486">
        <v>310.18591575010561</v>
      </c>
      <c r="N486">
        <v>30.233678761022489</v>
      </c>
      <c r="O486">
        <v>11.33762953538343</v>
      </c>
      <c r="P486">
        <v>511.93757979000549</v>
      </c>
      <c r="Q486">
        <v>1133.762953538343</v>
      </c>
    </row>
    <row r="487" spans="1:17" x14ac:dyDescent="0.25">
      <c r="A487">
        <v>48157</v>
      </c>
      <c r="B487">
        <v>2</v>
      </c>
      <c r="C487">
        <v>4</v>
      </c>
      <c r="D487">
        <v>6</v>
      </c>
      <c r="E487">
        <v>0</v>
      </c>
      <c r="F487">
        <v>549.72674179229784</v>
      </c>
      <c r="G487">
        <v>261.20556364665072</v>
      </c>
      <c r="H487">
        <v>182.6731719620368</v>
      </c>
      <c r="I487">
        <v>29.87645335827705</v>
      </c>
      <c r="J487">
        <v>58.899293763460477</v>
      </c>
      <c r="K487">
        <v>162.1864610877897</v>
      </c>
      <c r="L487">
        <v>44.387873560868741</v>
      </c>
      <c r="M487">
        <v>910.80502095090333</v>
      </c>
      <c r="N487">
        <v>88.775747121737481</v>
      </c>
      <c r="O487">
        <v>33.290905170651563</v>
      </c>
      <c r="P487">
        <v>1503.212410397882</v>
      </c>
      <c r="Q487">
        <v>3329.0905170651558</v>
      </c>
    </row>
    <row r="488" spans="1:17" x14ac:dyDescent="0.25">
      <c r="A488">
        <v>48157</v>
      </c>
      <c r="B488">
        <v>2</v>
      </c>
      <c r="C488">
        <v>4</v>
      </c>
      <c r="D488">
        <v>7</v>
      </c>
      <c r="E488">
        <v>0</v>
      </c>
      <c r="F488">
        <v>1101.819111784378</v>
      </c>
      <c r="G488">
        <v>583.41664148831183</v>
      </c>
      <c r="H488">
        <v>407.19401957248749</v>
      </c>
      <c r="I488">
        <v>82.123163611258008</v>
      </c>
      <c r="J488">
        <v>164.24632722251599</v>
      </c>
      <c r="K488">
        <v>449.9665006200176</v>
      </c>
      <c r="L488">
        <v>112.9193499654797</v>
      </c>
      <c r="M488">
        <v>2112.9605637479922</v>
      </c>
      <c r="N488">
        <v>426.01391123340068</v>
      </c>
      <c r="O488">
        <v>85.544962095060328</v>
      </c>
      <c r="P488">
        <v>2395.258938661691</v>
      </c>
      <c r="Q488">
        <v>2258.3869993095941</v>
      </c>
    </row>
    <row r="489" spans="1:17" x14ac:dyDescent="0.25">
      <c r="A489">
        <v>48157</v>
      </c>
      <c r="B489">
        <v>2</v>
      </c>
      <c r="C489">
        <v>4</v>
      </c>
      <c r="D489">
        <v>8</v>
      </c>
      <c r="E489">
        <v>0</v>
      </c>
      <c r="F489">
        <v>1212.627081291135</v>
      </c>
      <c r="G489">
        <v>642.08980546626879</v>
      </c>
      <c r="H489">
        <v>448.14479091194153</v>
      </c>
      <c r="I489">
        <v>90.382142704929322</v>
      </c>
      <c r="J489">
        <v>180.76428540985859</v>
      </c>
      <c r="K489">
        <v>495.2188235707589</v>
      </c>
      <c r="L489">
        <v>124.2754462192778</v>
      </c>
      <c r="M489">
        <v>2325.4572133455772</v>
      </c>
      <c r="N489">
        <v>468.85736528182088</v>
      </c>
      <c r="O489">
        <v>94.148065317634746</v>
      </c>
      <c r="P489">
        <v>2636.1458288937729</v>
      </c>
      <c r="Q489">
        <v>2485.5089243855582</v>
      </c>
    </row>
    <row r="490" spans="1:17" x14ac:dyDescent="0.25">
      <c r="A490">
        <v>48157</v>
      </c>
      <c r="B490">
        <v>2</v>
      </c>
      <c r="C490">
        <v>4</v>
      </c>
      <c r="D490">
        <v>9</v>
      </c>
      <c r="E490">
        <v>0</v>
      </c>
      <c r="F490">
        <v>1035.250587660805</v>
      </c>
      <c r="G490">
        <v>548.16840123033307</v>
      </c>
      <c r="H490">
        <v>382.59260848334128</v>
      </c>
      <c r="I490">
        <v>77.161534484035187</v>
      </c>
      <c r="J490">
        <v>154.3230689680704</v>
      </c>
      <c r="K490">
        <v>422.7809076937761</v>
      </c>
      <c r="L490">
        <v>106.0971099155484</v>
      </c>
      <c r="M490">
        <v>1985.3019809954881</v>
      </c>
      <c r="N490">
        <v>400.27546013593269</v>
      </c>
      <c r="O490">
        <v>80.376598420869939</v>
      </c>
      <c r="P490">
        <v>2250.5447557843581</v>
      </c>
      <c r="Q490">
        <v>2121.9421983109669</v>
      </c>
    </row>
    <row r="491" spans="1:17" x14ac:dyDescent="0.25">
      <c r="A491">
        <v>48157</v>
      </c>
      <c r="B491">
        <v>2</v>
      </c>
      <c r="C491">
        <v>4</v>
      </c>
      <c r="D491">
        <v>10</v>
      </c>
      <c r="E491">
        <v>0</v>
      </c>
      <c r="F491">
        <v>944.37746241590924</v>
      </c>
      <c r="G491">
        <v>559.74690653128403</v>
      </c>
      <c r="H491">
        <v>390.88471126486297</v>
      </c>
      <c r="I491">
        <v>46.906165351783571</v>
      </c>
      <c r="J491">
        <v>93.812330703567142</v>
      </c>
      <c r="K491">
        <v>254.85683174469071</v>
      </c>
      <c r="L491">
        <v>156.35388450594519</v>
      </c>
      <c r="M491">
        <v>3014.5028932746241</v>
      </c>
      <c r="N491">
        <v>531.60320732021387</v>
      </c>
      <c r="O491">
        <v>118.8289522245183</v>
      </c>
      <c r="P491">
        <v>3660.2444362841788</v>
      </c>
      <c r="Q491">
        <v>3832.2337092407188</v>
      </c>
    </row>
    <row r="492" spans="1:17" x14ac:dyDescent="0.25">
      <c r="A492">
        <v>48157</v>
      </c>
      <c r="B492">
        <v>2</v>
      </c>
      <c r="C492">
        <v>4</v>
      </c>
      <c r="D492">
        <v>11</v>
      </c>
      <c r="E492">
        <v>0</v>
      </c>
      <c r="F492">
        <v>919.8893413583105</v>
      </c>
      <c r="G492">
        <v>545.2324241825745</v>
      </c>
      <c r="H492">
        <v>380.74889956883732</v>
      </c>
      <c r="I492">
        <v>45.689867948260463</v>
      </c>
      <c r="J492">
        <v>91.379735896520913</v>
      </c>
      <c r="K492">
        <v>248.24828251888181</v>
      </c>
      <c r="L492">
        <v>152.29955982753481</v>
      </c>
      <c r="M492">
        <v>2936.3355134748722</v>
      </c>
      <c r="N492">
        <v>517.81850341361849</v>
      </c>
      <c r="O492">
        <v>115.7476654689265</v>
      </c>
      <c r="P492">
        <v>3565.3326955625921</v>
      </c>
      <c r="Q492">
        <v>3732.8622113728788</v>
      </c>
    </row>
    <row r="493" spans="1:17" x14ac:dyDescent="0.25">
      <c r="A493">
        <v>48157</v>
      </c>
      <c r="B493">
        <v>2</v>
      </c>
      <c r="C493">
        <v>4</v>
      </c>
      <c r="D493">
        <v>12</v>
      </c>
      <c r="E493">
        <v>0</v>
      </c>
      <c r="F493">
        <v>956.46304277487309</v>
      </c>
      <c r="G493">
        <v>566.91021409504037</v>
      </c>
      <c r="H493">
        <v>395.88702101608982</v>
      </c>
      <c r="I493">
        <v>47.506442521930779</v>
      </c>
      <c r="J493">
        <v>95.012885043861559</v>
      </c>
      <c r="K493">
        <v>258.11833770249052</v>
      </c>
      <c r="L493">
        <v>158.35480840643589</v>
      </c>
      <c r="M493">
        <v>3053.080706076084</v>
      </c>
      <c r="N493">
        <v>538.4063485818823</v>
      </c>
      <c r="O493">
        <v>120.3496543888913</v>
      </c>
      <c r="P493">
        <v>3707.0860647946638</v>
      </c>
      <c r="Q493">
        <v>3881.2763540417459</v>
      </c>
    </row>
    <row r="494" spans="1:17" x14ac:dyDescent="0.25">
      <c r="A494">
        <v>48157</v>
      </c>
      <c r="B494">
        <v>2</v>
      </c>
      <c r="C494">
        <v>4</v>
      </c>
      <c r="D494">
        <v>13</v>
      </c>
      <c r="E494">
        <v>0</v>
      </c>
      <c r="F494">
        <v>990.27214567318742</v>
      </c>
      <c r="G494">
        <v>586.9493843559618</v>
      </c>
      <c r="H494">
        <v>409.88085499718039</v>
      </c>
      <c r="I494">
        <v>49.185702599661639</v>
      </c>
      <c r="J494">
        <v>98.371405199323277</v>
      </c>
      <c r="K494">
        <v>267.24231745816149</v>
      </c>
      <c r="L494">
        <v>163.95234199887221</v>
      </c>
      <c r="M494">
        <v>3161.0011537382538</v>
      </c>
      <c r="N494">
        <v>557.43796279616515</v>
      </c>
      <c r="O494">
        <v>124.6037799191428</v>
      </c>
      <c r="P494">
        <v>3838.1243261935952</v>
      </c>
      <c r="Q494">
        <v>4018.4719023923549</v>
      </c>
    </row>
    <row r="495" spans="1:17" x14ac:dyDescent="0.25">
      <c r="A495">
        <v>48157</v>
      </c>
      <c r="B495">
        <v>2</v>
      </c>
      <c r="C495">
        <v>4</v>
      </c>
      <c r="D495">
        <v>14</v>
      </c>
      <c r="E495">
        <v>0</v>
      </c>
      <c r="F495">
        <v>1005.128194186319</v>
      </c>
      <c r="G495">
        <v>595.75479059387771</v>
      </c>
      <c r="H495">
        <v>416.02988169963498</v>
      </c>
      <c r="I495">
        <v>49.923585803956222</v>
      </c>
      <c r="J495">
        <v>99.847171607912443</v>
      </c>
      <c r="K495">
        <v>271.25148286816221</v>
      </c>
      <c r="L495">
        <v>166.41195267985401</v>
      </c>
      <c r="M495">
        <v>3208.4224476675872</v>
      </c>
      <c r="N495">
        <v>565.80063911150387</v>
      </c>
      <c r="O495">
        <v>126.4730840366891</v>
      </c>
      <c r="P495">
        <v>3895.7038122353852</v>
      </c>
      <c r="Q495">
        <v>4078.7569601832229</v>
      </c>
    </row>
    <row r="496" spans="1:17" x14ac:dyDescent="0.25">
      <c r="A496">
        <v>48157</v>
      </c>
      <c r="B496">
        <v>2</v>
      </c>
      <c r="C496">
        <v>4</v>
      </c>
      <c r="D496">
        <v>15</v>
      </c>
      <c r="E496">
        <v>0</v>
      </c>
      <c r="F496">
        <v>1053.5057334376911</v>
      </c>
      <c r="G496">
        <v>624.42889498459181</v>
      </c>
      <c r="H496">
        <v>436.0536976149383</v>
      </c>
      <c r="I496">
        <v>52.326443713792592</v>
      </c>
      <c r="J496">
        <v>104.6528874275852</v>
      </c>
      <c r="K496">
        <v>284.3070108449399</v>
      </c>
      <c r="L496">
        <v>174.42147904597539</v>
      </c>
      <c r="M496">
        <v>3362.8461160064048</v>
      </c>
      <c r="N496">
        <v>593.03302875631618</v>
      </c>
      <c r="O496">
        <v>132.56032407494121</v>
      </c>
      <c r="P496">
        <v>4083.2068244662842</v>
      </c>
      <c r="Q496">
        <v>4275.0704514168583</v>
      </c>
    </row>
    <row r="497" spans="1:17" x14ac:dyDescent="0.25">
      <c r="A497">
        <v>48157</v>
      </c>
      <c r="B497">
        <v>2</v>
      </c>
      <c r="C497">
        <v>4</v>
      </c>
      <c r="D497">
        <v>16</v>
      </c>
      <c r="E497">
        <v>0</v>
      </c>
      <c r="F497">
        <v>1659.8902495875591</v>
      </c>
      <c r="G497">
        <v>869.34527620052916</v>
      </c>
      <c r="H497">
        <v>604.98296998750311</v>
      </c>
      <c r="I497">
        <v>88.96808382169155</v>
      </c>
      <c r="J497">
        <v>177.9361676433831</v>
      </c>
      <c r="K497">
        <v>482.96959788918258</v>
      </c>
      <c r="L497">
        <v>122.01337209831981</v>
      </c>
      <c r="M497">
        <v>2358.9251939008518</v>
      </c>
      <c r="N497">
        <v>419.42096658797459</v>
      </c>
      <c r="O497">
        <v>94.051974325788194</v>
      </c>
      <c r="P497">
        <v>2996.9534521649812</v>
      </c>
      <c r="Q497">
        <v>3441.793871273439</v>
      </c>
    </row>
    <row r="498" spans="1:17" x14ac:dyDescent="0.25">
      <c r="A498">
        <v>48157</v>
      </c>
      <c r="B498">
        <v>2</v>
      </c>
      <c r="C498">
        <v>4</v>
      </c>
      <c r="D498">
        <v>17</v>
      </c>
      <c r="E498">
        <v>0</v>
      </c>
      <c r="F498">
        <v>1786.2624464935791</v>
      </c>
      <c r="G498">
        <v>935.53102098132319</v>
      </c>
      <c r="H498">
        <v>651.04205553671056</v>
      </c>
      <c r="I498">
        <v>95.741478755398575</v>
      </c>
      <c r="J498">
        <v>191.48295751079709</v>
      </c>
      <c r="K498">
        <v>519.73945610073497</v>
      </c>
      <c r="L498">
        <v>131.3025994359752</v>
      </c>
      <c r="M498">
        <v>2538.5169224288538</v>
      </c>
      <c r="N498">
        <v>451.35268556116472</v>
      </c>
      <c r="O498">
        <v>101.21242039856421</v>
      </c>
      <c r="P498">
        <v>3225.1200986461431</v>
      </c>
      <c r="Q498">
        <v>3703.8274924231332</v>
      </c>
    </row>
    <row r="499" spans="1:17" x14ac:dyDescent="0.25">
      <c r="A499">
        <v>48157</v>
      </c>
      <c r="B499">
        <v>2</v>
      </c>
      <c r="C499">
        <v>4</v>
      </c>
      <c r="D499">
        <v>18</v>
      </c>
      <c r="E499">
        <v>0</v>
      </c>
      <c r="F499">
        <v>1871.3078353289011</v>
      </c>
      <c r="G499">
        <v>980.07240380166058</v>
      </c>
      <c r="H499">
        <v>682.03869036489834</v>
      </c>
      <c r="I499">
        <v>100.2998074066026</v>
      </c>
      <c r="J499">
        <v>200.59961481320519</v>
      </c>
      <c r="K499">
        <v>544.48466877869998</v>
      </c>
      <c r="L499">
        <v>137.5540215861979</v>
      </c>
      <c r="M499">
        <v>2659.3777506664919</v>
      </c>
      <c r="N499">
        <v>472.84194920255533</v>
      </c>
      <c r="O499">
        <v>106.0312249726942</v>
      </c>
      <c r="P499">
        <v>3378.6706552109881</v>
      </c>
      <c r="Q499">
        <v>3880.1696922439992</v>
      </c>
    </row>
    <row r="500" spans="1:17" x14ac:dyDescent="0.25">
      <c r="A500">
        <v>48157</v>
      </c>
      <c r="B500">
        <v>2</v>
      </c>
      <c r="C500">
        <v>4</v>
      </c>
      <c r="D500">
        <v>19</v>
      </c>
      <c r="E500">
        <v>0</v>
      </c>
      <c r="F500">
        <v>1555.449508619274</v>
      </c>
      <c r="G500">
        <v>814.64583759233028</v>
      </c>
      <c r="H500">
        <v>566.91727879232371</v>
      </c>
      <c r="I500">
        <v>83.370188057694691</v>
      </c>
      <c r="J500">
        <v>166.74037611538941</v>
      </c>
      <c r="K500">
        <v>452.58102088462789</v>
      </c>
      <c r="L500">
        <v>114.3362579076955</v>
      </c>
      <c r="M500">
        <v>2210.500986215447</v>
      </c>
      <c r="N500">
        <v>393.03088655770341</v>
      </c>
      <c r="O500">
        <v>88.134198803848662</v>
      </c>
      <c r="P500">
        <v>2808.3843348577702</v>
      </c>
      <c r="Q500">
        <v>3225.2352751462431</v>
      </c>
    </row>
    <row r="501" spans="1:17" x14ac:dyDescent="0.25">
      <c r="A501">
        <v>48157</v>
      </c>
      <c r="B501">
        <v>2</v>
      </c>
      <c r="C501">
        <v>4</v>
      </c>
      <c r="D501">
        <v>20</v>
      </c>
      <c r="E501">
        <v>0</v>
      </c>
      <c r="F501">
        <v>721.53556319249481</v>
      </c>
      <c r="G501">
        <v>342.84143220016051</v>
      </c>
      <c r="H501">
        <v>239.76492317266141</v>
      </c>
      <c r="I501">
        <v>39.213889303939943</v>
      </c>
      <c r="J501">
        <v>77.307381770624417</v>
      </c>
      <c r="K501">
        <v>212.8753990785311</v>
      </c>
      <c r="L501">
        <v>58.260635537282191</v>
      </c>
      <c r="M501">
        <v>1195.463425351541</v>
      </c>
      <c r="N501">
        <v>116.5212710745644</v>
      </c>
      <c r="O501">
        <v>43.695476652961659</v>
      </c>
      <c r="P501">
        <v>1973.018830406807</v>
      </c>
      <c r="Q501">
        <v>4369.5476652961661</v>
      </c>
    </row>
    <row r="502" spans="1:17" x14ac:dyDescent="0.25">
      <c r="A502">
        <v>48157</v>
      </c>
      <c r="B502">
        <v>2</v>
      </c>
      <c r="C502">
        <v>4</v>
      </c>
      <c r="D502">
        <v>21</v>
      </c>
      <c r="E502">
        <v>0</v>
      </c>
      <c r="F502">
        <v>559.60036000056061</v>
      </c>
      <c r="G502">
        <v>265.89706546610489</v>
      </c>
      <c r="H502">
        <v>185.95415689459631</v>
      </c>
      <c r="I502">
        <v>30.413063043508739</v>
      </c>
      <c r="J502">
        <v>59.957181428631529</v>
      </c>
      <c r="K502">
        <v>165.09948509333319</v>
      </c>
      <c r="L502">
        <v>45.185122236070129</v>
      </c>
      <c r="M502">
        <v>927.16395049782375</v>
      </c>
      <c r="N502">
        <v>90.370244472140257</v>
      </c>
      <c r="O502">
        <v>33.888841677052611</v>
      </c>
      <c r="P502">
        <v>1530.2115434176819</v>
      </c>
      <c r="Q502">
        <v>3388.8841677052601</v>
      </c>
    </row>
    <row r="503" spans="1:17" x14ac:dyDescent="0.25">
      <c r="A503">
        <v>48157</v>
      </c>
      <c r="B503">
        <v>2</v>
      </c>
      <c r="C503">
        <v>4</v>
      </c>
      <c r="D503">
        <v>22</v>
      </c>
      <c r="E503">
        <v>0</v>
      </c>
      <c r="F503">
        <v>491.29293902898382</v>
      </c>
      <c r="G503">
        <v>233.4404337622189</v>
      </c>
      <c r="H503">
        <v>163.25572818664989</v>
      </c>
      <c r="I503">
        <v>26.70070320809694</v>
      </c>
      <c r="J503">
        <v>52.638529181676823</v>
      </c>
      <c r="K503">
        <v>144.9466745582406</v>
      </c>
      <c r="L503">
        <v>39.669616194886871</v>
      </c>
      <c r="M503">
        <v>813.99000922969788</v>
      </c>
      <c r="N503">
        <v>79.339232389773741</v>
      </c>
      <c r="O503">
        <v>29.752212146165171</v>
      </c>
      <c r="P503">
        <v>1343.426809984534</v>
      </c>
      <c r="Q503">
        <v>2975.2212146165161</v>
      </c>
    </row>
    <row r="504" spans="1:17" x14ac:dyDescent="0.25">
      <c r="A504">
        <v>48157</v>
      </c>
      <c r="B504">
        <v>2</v>
      </c>
      <c r="C504">
        <v>4</v>
      </c>
      <c r="D504">
        <v>23</v>
      </c>
      <c r="E504">
        <v>0</v>
      </c>
      <c r="F504">
        <v>384.73150341344308</v>
      </c>
      <c r="G504">
        <v>182.80720503806461</v>
      </c>
      <c r="H504">
        <v>127.845561693287</v>
      </c>
      <c r="I504">
        <v>20.90932083768713</v>
      </c>
      <c r="J504">
        <v>41.221232508583178</v>
      </c>
      <c r="K504">
        <v>113.5077416903015</v>
      </c>
      <c r="L504">
        <v>31.065276673135148</v>
      </c>
      <c r="M504">
        <v>637.43558096606182</v>
      </c>
      <c r="N504">
        <v>62.130553346270297</v>
      </c>
      <c r="O504">
        <v>23.298957504851369</v>
      </c>
      <c r="P504">
        <v>1052.0375427190579</v>
      </c>
      <c r="Q504">
        <v>2329.895750485136</v>
      </c>
    </row>
    <row r="505" spans="1:17" x14ac:dyDescent="0.25">
      <c r="A505">
        <v>48157</v>
      </c>
      <c r="B505">
        <v>2</v>
      </c>
      <c r="C505">
        <v>4</v>
      </c>
      <c r="D505">
        <v>24</v>
      </c>
      <c r="E505">
        <v>0</v>
      </c>
      <c r="F505">
        <v>260.53196778357551</v>
      </c>
      <c r="G505">
        <v>123.79313997169891</v>
      </c>
      <c r="H505">
        <v>86.574287431188083</v>
      </c>
      <c r="I505">
        <v>14.159346075194311</v>
      </c>
      <c r="J505">
        <v>27.914139405383079</v>
      </c>
      <c r="K505">
        <v>76.865021551054852</v>
      </c>
      <c r="L505">
        <v>21.036742740288691</v>
      </c>
      <c r="M505">
        <v>431.65777892092382</v>
      </c>
      <c r="N505">
        <v>42.073485480577389</v>
      </c>
      <c r="O505">
        <v>15.77755705521653</v>
      </c>
      <c r="P505">
        <v>712.41738395477682</v>
      </c>
      <c r="Q505">
        <v>1577.755705521653</v>
      </c>
    </row>
    <row r="506" spans="1:17" x14ac:dyDescent="0.25">
      <c r="A506">
        <v>48157</v>
      </c>
      <c r="B506">
        <v>2</v>
      </c>
      <c r="C506">
        <v>5</v>
      </c>
      <c r="D506">
        <v>1</v>
      </c>
      <c r="E506">
        <v>0</v>
      </c>
      <c r="F506">
        <v>428.47354509815523</v>
      </c>
      <c r="G506">
        <v>202.04965075736311</v>
      </c>
      <c r="H506">
        <v>141.11404179879361</v>
      </c>
      <c r="I506">
        <v>10.26283940354862</v>
      </c>
      <c r="J506">
        <v>19.884251344375489</v>
      </c>
      <c r="K506">
        <v>55.162761794073667</v>
      </c>
      <c r="L506">
        <v>28.86423582248046</v>
      </c>
      <c r="M506">
        <v>590.11326570404651</v>
      </c>
      <c r="N506">
        <v>57.728471644960919</v>
      </c>
      <c r="O506">
        <v>21.808533732540791</v>
      </c>
      <c r="P506">
        <v>584.34041853954784</v>
      </c>
      <c r="Q506">
        <v>1293.759192309845</v>
      </c>
    </row>
    <row r="507" spans="1:17" x14ac:dyDescent="0.25">
      <c r="A507">
        <v>48157</v>
      </c>
      <c r="B507">
        <v>2</v>
      </c>
      <c r="C507">
        <v>5</v>
      </c>
      <c r="D507">
        <v>2</v>
      </c>
      <c r="E507">
        <v>0</v>
      </c>
      <c r="F507">
        <v>283.60097237932138</v>
      </c>
      <c r="G507">
        <v>133.73399146629711</v>
      </c>
      <c r="H507">
        <v>93.401517849477116</v>
      </c>
      <c r="I507">
        <v>6.7928376617801334</v>
      </c>
      <c r="J507">
        <v>13.161122969699059</v>
      </c>
      <c r="K507">
        <v>36.511502432068362</v>
      </c>
      <c r="L507">
        <v>19.10485592375667</v>
      </c>
      <c r="M507">
        <v>390.5881655523599</v>
      </c>
      <c r="N507">
        <v>38.209711847513333</v>
      </c>
      <c r="O507">
        <v>14.43478003128287</v>
      </c>
      <c r="P507">
        <v>386.76719436760749</v>
      </c>
      <c r="Q507">
        <v>856.32209773816192</v>
      </c>
    </row>
    <row r="508" spans="1:17" x14ac:dyDescent="0.25">
      <c r="A508">
        <v>48157</v>
      </c>
      <c r="B508">
        <v>2</v>
      </c>
      <c r="C508">
        <v>5</v>
      </c>
      <c r="D508">
        <v>3</v>
      </c>
      <c r="E508">
        <v>0</v>
      </c>
      <c r="F508">
        <v>265.21104712497299</v>
      </c>
      <c r="G508">
        <v>125.0620955753986</v>
      </c>
      <c r="H508">
        <v>87.344955639960801</v>
      </c>
      <c r="I508">
        <v>6.3523604101789743</v>
      </c>
      <c r="J508">
        <v>12.307698294721771</v>
      </c>
      <c r="K508">
        <v>34.143937204711953</v>
      </c>
      <c r="L508">
        <v>17.866013653628411</v>
      </c>
      <c r="M508">
        <v>365.26072358528933</v>
      </c>
      <c r="N508">
        <v>35.732027307256821</v>
      </c>
      <c r="O508">
        <v>13.49876587163031</v>
      </c>
      <c r="P508">
        <v>361.68752085456589</v>
      </c>
      <c r="Q508">
        <v>800.79443420818905</v>
      </c>
    </row>
    <row r="509" spans="1:17" x14ac:dyDescent="0.25">
      <c r="A509">
        <v>48157</v>
      </c>
      <c r="B509">
        <v>2</v>
      </c>
      <c r="C509">
        <v>5</v>
      </c>
      <c r="D509">
        <v>4</v>
      </c>
      <c r="E509">
        <v>0</v>
      </c>
      <c r="F509">
        <v>274.30484919052827</v>
      </c>
      <c r="G509">
        <v>129.35034056140159</v>
      </c>
      <c r="H509">
        <v>90.339920392090022</v>
      </c>
      <c r="I509">
        <v>6.570176028515645</v>
      </c>
      <c r="J509">
        <v>12.72971605524905</v>
      </c>
      <c r="K509">
        <v>35.314696153271562</v>
      </c>
      <c r="L509">
        <v>18.47862008020018</v>
      </c>
      <c r="M509">
        <v>377.78512163964962</v>
      </c>
      <c r="N509">
        <v>36.957240160400353</v>
      </c>
      <c r="O509">
        <v>13.9616240605957</v>
      </c>
      <c r="P509">
        <v>374.08939762360887</v>
      </c>
      <c r="Q509">
        <v>828.25281559475752</v>
      </c>
    </row>
    <row r="510" spans="1:17" x14ac:dyDescent="0.25">
      <c r="A510">
        <v>48157</v>
      </c>
      <c r="B510">
        <v>2</v>
      </c>
      <c r="C510">
        <v>5</v>
      </c>
      <c r="D510">
        <v>5</v>
      </c>
      <c r="E510">
        <v>0</v>
      </c>
      <c r="F510">
        <v>557.67155500609817</v>
      </c>
      <c r="G510">
        <v>262.97386201634902</v>
      </c>
      <c r="H510">
        <v>183.66428458284761</v>
      </c>
      <c r="I510">
        <v>13.35740251511621</v>
      </c>
      <c r="J510">
        <v>25.879967373037619</v>
      </c>
      <c r="K510">
        <v>71.796038518749285</v>
      </c>
      <c r="L510">
        <v>37.567694573764207</v>
      </c>
      <c r="M510">
        <v>768.05064461918175</v>
      </c>
      <c r="N510">
        <v>75.135389147528429</v>
      </c>
      <c r="O510">
        <v>28.384480344621821</v>
      </c>
      <c r="P510">
        <v>760.5371057044249</v>
      </c>
      <c r="Q510">
        <v>1683.8675545618339</v>
      </c>
    </row>
    <row r="511" spans="1:17" x14ac:dyDescent="0.25">
      <c r="A511">
        <v>48157</v>
      </c>
      <c r="B511">
        <v>2</v>
      </c>
      <c r="C511">
        <v>5</v>
      </c>
      <c r="D511">
        <v>6</v>
      </c>
      <c r="E511">
        <v>0</v>
      </c>
      <c r="F511">
        <v>1637.5019836498891</v>
      </c>
      <c r="G511">
        <v>772.17533660136496</v>
      </c>
      <c r="H511">
        <v>539.29706048349567</v>
      </c>
      <c r="I511">
        <v>39.221604398799563</v>
      </c>
      <c r="J511">
        <v>75.991858522674164</v>
      </c>
      <c r="K511">
        <v>210.81612364354729</v>
      </c>
      <c r="L511">
        <v>110.3107623716237</v>
      </c>
      <c r="M511">
        <v>2255.242252930977</v>
      </c>
      <c r="N511">
        <v>220.62152474324739</v>
      </c>
      <c r="O511">
        <v>83.345909347449549</v>
      </c>
      <c r="P511">
        <v>2233.1801004566628</v>
      </c>
      <c r="Q511">
        <v>4944.3735045236808</v>
      </c>
    </row>
    <row r="512" spans="1:17" x14ac:dyDescent="0.25">
      <c r="A512">
        <v>48157</v>
      </c>
      <c r="B512">
        <v>2</v>
      </c>
      <c r="C512">
        <v>5</v>
      </c>
      <c r="D512">
        <v>7</v>
      </c>
      <c r="E512">
        <v>0</v>
      </c>
      <c r="F512">
        <v>3344.35401942206</v>
      </c>
      <c r="G512">
        <v>1718.059915465295</v>
      </c>
      <c r="H512">
        <v>1198.05365025028</v>
      </c>
      <c r="I512">
        <v>229.41452877132991</v>
      </c>
      <c r="J512">
        <v>458.82905754265983</v>
      </c>
      <c r="K512">
        <v>1254.132757283267</v>
      </c>
      <c r="L512">
        <v>316.08223964049949</v>
      </c>
      <c r="M512">
        <v>5959.6796474152043</v>
      </c>
      <c r="N512">
        <v>1203.1517508896461</v>
      </c>
      <c r="O512">
        <v>239.61073005005559</v>
      </c>
      <c r="P512">
        <v>5067.5120355267236</v>
      </c>
      <c r="Q512">
        <v>4776.9202990830163</v>
      </c>
    </row>
    <row r="513" spans="1:17" x14ac:dyDescent="0.25">
      <c r="A513">
        <v>48157</v>
      </c>
      <c r="B513">
        <v>2</v>
      </c>
      <c r="C513">
        <v>5</v>
      </c>
      <c r="D513">
        <v>8</v>
      </c>
      <c r="E513">
        <v>0</v>
      </c>
      <c r="F513">
        <v>3680.6896976113449</v>
      </c>
      <c r="G513">
        <v>1890.8421159985121</v>
      </c>
      <c r="H513">
        <v>1318.539754479674</v>
      </c>
      <c r="I513">
        <v>252.4863359641933</v>
      </c>
      <c r="J513">
        <v>504.97267192838649</v>
      </c>
      <c r="K513">
        <v>1380.258636604256</v>
      </c>
      <c r="L513">
        <v>347.87006288399982</v>
      </c>
      <c r="M513">
        <v>6559.0339276031173</v>
      </c>
      <c r="N513">
        <v>1324.150561945542</v>
      </c>
      <c r="O513">
        <v>263.70795089593582</v>
      </c>
      <c r="P513">
        <v>5577.1426210757172</v>
      </c>
      <c r="Q513">
        <v>5257.3265955210927</v>
      </c>
    </row>
    <row r="514" spans="1:17" x14ac:dyDescent="0.25">
      <c r="A514">
        <v>48157</v>
      </c>
      <c r="B514">
        <v>2</v>
      </c>
      <c r="C514">
        <v>5</v>
      </c>
      <c r="D514">
        <v>9</v>
      </c>
      <c r="E514">
        <v>0</v>
      </c>
      <c r="F514">
        <v>3142.298428954844</v>
      </c>
      <c r="G514">
        <v>1614.2600160941661</v>
      </c>
      <c r="H514">
        <v>1125.6709311042439</v>
      </c>
      <c r="I514">
        <v>215.55400808379201</v>
      </c>
      <c r="J514">
        <v>431.10801616758403</v>
      </c>
      <c r="K514">
        <v>1178.361910858064</v>
      </c>
      <c r="L514">
        <v>296.98552224877932</v>
      </c>
      <c r="M514">
        <v>5599.6141211100321</v>
      </c>
      <c r="N514">
        <v>1130.461020172776</v>
      </c>
      <c r="O514">
        <v>225.1341862208487</v>
      </c>
      <c r="P514">
        <v>4761.3485341175201</v>
      </c>
      <c r="Q514">
        <v>4488.3134572114031</v>
      </c>
    </row>
    <row r="515" spans="1:17" x14ac:dyDescent="0.25">
      <c r="A515">
        <v>48157</v>
      </c>
      <c r="B515">
        <v>2</v>
      </c>
      <c r="C515">
        <v>5</v>
      </c>
      <c r="D515">
        <v>10</v>
      </c>
      <c r="E515">
        <v>0</v>
      </c>
      <c r="F515">
        <v>2819.3013419625731</v>
      </c>
      <c r="G515">
        <v>1682.337194220288</v>
      </c>
      <c r="H515">
        <v>1169.3167860926731</v>
      </c>
      <c r="I515">
        <v>138.65416435881519</v>
      </c>
      <c r="J515">
        <v>281.9301341962564</v>
      </c>
      <c r="K515">
        <v>771.84151493073693</v>
      </c>
      <c r="L515">
        <v>466.80235334134392</v>
      </c>
      <c r="M515">
        <v>8970.9244340153127</v>
      </c>
      <c r="N515">
        <v>1585.279279169114</v>
      </c>
      <c r="O515">
        <v>351.25721637566568</v>
      </c>
      <c r="P515">
        <v>8684.3724943404486</v>
      </c>
      <c r="Q515">
        <v>9095.7131819382848</v>
      </c>
    </row>
    <row r="516" spans="1:17" x14ac:dyDescent="0.25">
      <c r="A516">
        <v>48157</v>
      </c>
      <c r="B516">
        <v>2</v>
      </c>
      <c r="C516">
        <v>5</v>
      </c>
      <c r="D516">
        <v>11</v>
      </c>
      <c r="E516">
        <v>0</v>
      </c>
      <c r="F516">
        <v>2746.1956238493881</v>
      </c>
      <c r="G516">
        <v>1638.71345423143</v>
      </c>
      <c r="H516">
        <v>1138.9958898916259</v>
      </c>
      <c r="I516">
        <v>135.05880117292011</v>
      </c>
      <c r="J516">
        <v>274.61956238493713</v>
      </c>
      <c r="K516">
        <v>751.82732652925756</v>
      </c>
      <c r="L516">
        <v>454.69796394883127</v>
      </c>
      <c r="M516">
        <v>8738.3044358879379</v>
      </c>
      <c r="N516">
        <v>1544.1722934103921</v>
      </c>
      <c r="O516">
        <v>342.14896297139762</v>
      </c>
      <c r="P516">
        <v>8459.1829134638792</v>
      </c>
      <c r="Q516">
        <v>8859.8573569435812</v>
      </c>
    </row>
    <row r="517" spans="1:17" x14ac:dyDescent="0.25">
      <c r="A517">
        <v>48157</v>
      </c>
      <c r="B517">
        <v>2</v>
      </c>
      <c r="C517">
        <v>5</v>
      </c>
      <c r="D517">
        <v>12</v>
      </c>
      <c r="E517">
        <v>0</v>
      </c>
      <c r="F517">
        <v>2855.381081558709</v>
      </c>
      <c r="G517">
        <v>1703.8667437497829</v>
      </c>
      <c r="H517">
        <v>1184.281005957959</v>
      </c>
      <c r="I517">
        <v>140.42857778157531</v>
      </c>
      <c r="J517">
        <v>285.53810815587048</v>
      </c>
      <c r="K517">
        <v>781.71908298410574</v>
      </c>
      <c r="L517">
        <v>472.77621186463892</v>
      </c>
      <c r="M517">
        <v>9085.7289824679447</v>
      </c>
      <c r="N517">
        <v>1605.5667393026799</v>
      </c>
      <c r="O517">
        <v>355.75239704666041</v>
      </c>
      <c r="P517">
        <v>8795.5099217193292</v>
      </c>
      <c r="Q517">
        <v>9212.1147024713391</v>
      </c>
    </row>
    <row r="518" spans="1:17" x14ac:dyDescent="0.25">
      <c r="A518">
        <v>48157</v>
      </c>
      <c r="B518">
        <v>2</v>
      </c>
      <c r="C518">
        <v>5</v>
      </c>
      <c r="D518">
        <v>13</v>
      </c>
      <c r="E518">
        <v>0</v>
      </c>
      <c r="F518">
        <v>2956.3132331243742</v>
      </c>
      <c r="G518">
        <v>1764.095109602084</v>
      </c>
      <c r="H518">
        <v>1226.1430294761799</v>
      </c>
      <c r="I518">
        <v>145.39245408808429</v>
      </c>
      <c r="J518">
        <v>295.6313233124381</v>
      </c>
      <c r="K518">
        <v>809.35132775700276</v>
      </c>
      <c r="L518">
        <v>489.4879287632171</v>
      </c>
      <c r="M518">
        <v>9406.8917794990684</v>
      </c>
      <c r="N518">
        <v>1662.3203917404301</v>
      </c>
      <c r="O518">
        <v>368.3275503564804</v>
      </c>
      <c r="P518">
        <v>9106.4140410503642</v>
      </c>
      <c r="Q518">
        <v>9537.7449881783377</v>
      </c>
    </row>
    <row r="519" spans="1:17" x14ac:dyDescent="0.25">
      <c r="A519">
        <v>48157</v>
      </c>
      <c r="B519">
        <v>2</v>
      </c>
      <c r="C519">
        <v>5</v>
      </c>
      <c r="D519">
        <v>14</v>
      </c>
      <c r="E519">
        <v>0</v>
      </c>
      <c r="F519">
        <v>3000.6638018071349</v>
      </c>
      <c r="G519">
        <v>1790.5600391111491</v>
      </c>
      <c r="H519">
        <v>1244.5376096019761</v>
      </c>
      <c r="I519">
        <v>147.57362959707311</v>
      </c>
      <c r="J519">
        <v>300.06638018071408</v>
      </c>
      <c r="K519">
        <v>821.49320475703666</v>
      </c>
      <c r="L519">
        <v>496.83121964347748</v>
      </c>
      <c r="M519">
        <v>9548.0138349305835</v>
      </c>
      <c r="N519">
        <v>1687.2584983932011</v>
      </c>
      <c r="O519">
        <v>373.85319497925002</v>
      </c>
      <c r="P519">
        <v>9243.0283337633155</v>
      </c>
      <c r="Q519">
        <v>9680.8301015679826</v>
      </c>
    </row>
    <row r="520" spans="1:17" x14ac:dyDescent="0.25">
      <c r="A520">
        <v>48157</v>
      </c>
      <c r="B520">
        <v>2</v>
      </c>
      <c r="C520">
        <v>5</v>
      </c>
      <c r="D520">
        <v>15</v>
      </c>
      <c r="E520">
        <v>0</v>
      </c>
      <c r="F520">
        <v>3145.0878978495462</v>
      </c>
      <c r="G520">
        <v>1876.7409751102209</v>
      </c>
      <c r="H520">
        <v>1304.438095337606</v>
      </c>
      <c r="I520">
        <v>154.67645399260081</v>
      </c>
      <c r="J520">
        <v>314.5087897849553</v>
      </c>
      <c r="K520">
        <v>861.03226055881009</v>
      </c>
      <c r="L520">
        <v>520.74406177509024</v>
      </c>
      <c r="M520">
        <v>10007.56657332127</v>
      </c>
      <c r="N520">
        <v>1768.46745731541</v>
      </c>
      <c r="O520">
        <v>391.84701678125469</v>
      </c>
      <c r="P520">
        <v>9687.9019017365827</v>
      </c>
      <c r="Q520">
        <v>10146.775381914629</v>
      </c>
    </row>
    <row r="521" spans="1:17" x14ac:dyDescent="0.25">
      <c r="A521">
        <v>48157</v>
      </c>
      <c r="B521">
        <v>2</v>
      </c>
      <c r="C521">
        <v>5</v>
      </c>
      <c r="D521">
        <v>16</v>
      </c>
      <c r="E521">
        <v>0</v>
      </c>
      <c r="F521">
        <v>4842.2492339410956</v>
      </c>
      <c r="G521">
        <v>2472.0191284383982</v>
      </c>
      <c r="H521">
        <v>1723.1427454114689</v>
      </c>
      <c r="I521">
        <v>123.60095642191951</v>
      </c>
      <c r="J521">
        <v>247.2019128438391</v>
      </c>
      <c r="K521">
        <v>676.1699380728536</v>
      </c>
      <c r="L521">
        <v>341.72029128413089</v>
      </c>
      <c r="M521">
        <v>6550.8506903617581</v>
      </c>
      <c r="N521">
        <v>1163.3031192651231</v>
      </c>
      <c r="O521">
        <v>254.47255733924581</v>
      </c>
      <c r="P521">
        <v>4893.1437454089337</v>
      </c>
      <c r="Q521">
        <v>5620.2081949496278</v>
      </c>
    </row>
    <row r="522" spans="1:17" x14ac:dyDescent="0.25">
      <c r="A522">
        <v>48157</v>
      </c>
      <c r="B522">
        <v>2</v>
      </c>
      <c r="C522">
        <v>5</v>
      </c>
      <c r="D522">
        <v>17</v>
      </c>
      <c r="E522">
        <v>0</v>
      </c>
      <c r="F522">
        <v>5210.9035313030272</v>
      </c>
      <c r="G522">
        <v>2660.2210219865142</v>
      </c>
      <c r="H522">
        <v>1854.3305359141359</v>
      </c>
      <c r="I522">
        <v>133.01105109932601</v>
      </c>
      <c r="J522">
        <v>266.02210219865202</v>
      </c>
      <c r="K522">
        <v>727.64869130807881</v>
      </c>
      <c r="L522">
        <v>367.73643539225509</v>
      </c>
      <c r="M522">
        <v>7049.5857082643124</v>
      </c>
      <c r="N522">
        <v>1251.868716228948</v>
      </c>
      <c r="O522">
        <v>273.84628167508441</v>
      </c>
      <c r="P522">
        <v>5265.6727876380446</v>
      </c>
      <c r="Q522">
        <v>6048.0907352811219</v>
      </c>
    </row>
    <row r="523" spans="1:17" x14ac:dyDescent="0.25">
      <c r="A523">
        <v>48157</v>
      </c>
      <c r="B523">
        <v>2</v>
      </c>
      <c r="C523">
        <v>5</v>
      </c>
      <c r="D523">
        <v>18</v>
      </c>
      <c r="E523">
        <v>0</v>
      </c>
      <c r="F523">
        <v>5458.9988310015278</v>
      </c>
      <c r="G523">
        <v>2786.8762800908598</v>
      </c>
      <c r="H523">
        <v>1942.6167011221639</v>
      </c>
      <c r="I523">
        <v>139.3438140045435</v>
      </c>
      <c r="J523">
        <v>278.68762800908689</v>
      </c>
      <c r="K523">
        <v>762.29262955426805</v>
      </c>
      <c r="L523">
        <v>385.24466224785482</v>
      </c>
      <c r="M523">
        <v>7385.2221422407811</v>
      </c>
      <c r="N523">
        <v>1311.471190631001</v>
      </c>
      <c r="O523">
        <v>286.88432295053002</v>
      </c>
      <c r="P523">
        <v>5516.3756955916379</v>
      </c>
      <c r="Q523">
        <v>6336.045189736009</v>
      </c>
    </row>
    <row r="524" spans="1:17" x14ac:dyDescent="0.25">
      <c r="A524">
        <v>48157</v>
      </c>
      <c r="B524">
        <v>2</v>
      </c>
      <c r="C524">
        <v>5</v>
      </c>
      <c r="D524">
        <v>19</v>
      </c>
      <c r="E524">
        <v>0</v>
      </c>
      <c r="F524">
        <v>4537.5736097113777</v>
      </c>
      <c r="G524">
        <v>2316.4790199727599</v>
      </c>
      <c r="H524">
        <v>1614.7221403927811</v>
      </c>
      <c r="I524">
        <v>115.8239509986384</v>
      </c>
      <c r="J524">
        <v>231.64790199727679</v>
      </c>
      <c r="K524">
        <v>633.62514369843382</v>
      </c>
      <c r="L524">
        <v>320.21915864329537</v>
      </c>
      <c r="M524">
        <v>6138.6694029278397</v>
      </c>
      <c r="N524">
        <v>1090.1077741048321</v>
      </c>
      <c r="O524">
        <v>238.46107558543221</v>
      </c>
      <c r="P524">
        <v>4585.2658248284451</v>
      </c>
      <c r="Q524">
        <v>5266.5831836439802</v>
      </c>
    </row>
    <row r="525" spans="1:17" x14ac:dyDescent="0.25">
      <c r="A525">
        <v>48157</v>
      </c>
      <c r="B525">
        <v>2</v>
      </c>
      <c r="C525">
        <v>5</v>
      </c>
      <c r="D525">
        <v>20</v>
      </c>
      <c r="E525">
        <v>0</v>
      </c>
      <c r="F525">
        <v>2149.2785891213889</v>
      </c>
      <c r="G525">
        <v>1013.507119121612</v>
      </c>
      <c r="H525">
        <v>707.84624192620663</v>
      </c>
      <c r="I525">
        <v>51.479726685542033</v>
      </c>
      <c r="J525">
        <v>99.741970453238011</v>
      </c>
      <c r="K525">
        <v>276.70353093478991</v>
      </c>
      <c r="L525">
        <v>144.78673130308781</v>
      </c>
      <c r="M525">
        <v>2960.0842844186741</v>
      </c>
      <c r="N525">
        <v>289.57346260617561</v>
      </c>
      <c r="O525">
        <v>109.3944192067774</v>
      </c>
      <c r="P525">
        <v>2931.1269381580551</v>
      </c>
      <c r="Q525">
        <v>6489.6630452961545</v>
      </c>
    </row>
    <row r="526" spans="1:17" x14ac:dyDescent="0.25">
      <c r="A526">
        <v>48157</v>
      </c>
      <c r="B526">
        <v>2</v>
      </c>
      <c r="C526">
        <v>5</v>
      </c>
      <c r="D526">
        <v>21</v>
      </c>
      <c r="E526">
        <v>0</v>
      </c>
      <c r="F526">
        <v>1666.9130858806359</v>
      </c>
      <c r="G526">
        <v>786.04434438982321</v>
      </c>
      <c r="H526">
        <v>548.98335163733702</v>
      </c>
      <c r="I526">
        <v>39.926061937260542</v>
      </c>
      <c r="J526">
        <v>77.356745003442668</v>
      </c>
      <c r="K526">
        <v>214.6025829127768</v>
      </c>
      <c r="L526">
        <v>112.2920491985461</v>
      </c>
      <c r="M526">
        <v>2295.748561392491</v>
      </c>
      <c r="N526">
        <v>224.58409839709219</v>
      </c>
      <c r="O526">
        <v>84.842881616679023</v>
      </c>
      <c r="P526">
        <v>2273.290151552791</v>
      </c>
      <c r="Q526">
        <v>5033.179182965936</v>
      </c>
    </row>
    <row r="527" spans="1:17" x14ac:dyDescent="0.25">
      <c r="A527">
        <v>48157</v>
      </c>
      <c r="B527">
        <v>2</v>
      </c>
      <c r="C527">
        <v>5</v>
      </c>
      <c r="D527">
        <v>22</v>
      </c>
      <c r="E527">
        <v>0</v>
      </c>
      <c r="F527">
        <v>1463.441926783875</v>
      </c>
      <c r="G527">
        <v>690.09611816904157</v>
      </c>
      <c r="H527">
        <v>481.9718920545688</v>
      </c>
      <c r="I527">
        <v>35.052501240332283</v>
      </c>
      <c r="J527">
        <v>67.914221153144027</v>
      </c>
      <c r="K527">
        <v>188.4071941667861</v>
      </c>
      <c r="L527">
        <v>98.585159738434712</v>
      </c>
      <c r="M527">
        <v>2015.5188213191079</v>
      </c>
      <c r="N527">
        <v>197.17031947686939</v>
      </c>
      <c r="O527">
        <v>74.486565135706158</v>
      </c>
      <c r="P527">
        <v>1995.8017893714241</v>
      </c>
      <c r="Q527">
        <v>4418.8059376093888</v>
      </c>
    </row>
    <row r="528" spans="1:17" x14ac:dyDescent="0.25">
      <c r="A528">
        <v>48157</v>
      </c>
      <c r="B528">
        <v>2</v>
      </c>
      <c r="C528">
        <v>5</v>
      </c>
      <c r="D528">
        <v>23</v>
      </c>
      <c r="E528">
        <v>0</v>
      </c>
      <c r="F528">
        <v>1146.0213813832361</v>
      </c>
      <c r="G528">
        <v>540.41427415526925</v>
      </c>
      <c r="H528">
        <v>377.43219147351908</v>
      </c>
      <c r="I528">
        <v>27.449613925346959</v>
      </c>
      <c r="J528">
        <v>53.18362698035957</v>
      </c>
      <c r="K528">
        <v>147.54167484873989</v>
      </c>
      <c r="L528">
        <v>77.202039165038784</v>
      </c>
      <c r="M528">
        <v>1578.352800707451</v>
      </c>
      <c r="N528">
        <v>154.4040783300776</v>
      </c>
      <c r="O528">
        <v>58.330429591362297</v>
      </c>
      <c r="P528">
        <v>1562.9123928744471</v>
      </c>
      <c r="Q528">
        <v>3460.3669554640601</v>
      </c>
    </row>
    <row r="529" spans="1:17" x14ac:dyDescent="0.25">
      <c r="A529">
        <v>48157</v>
      </c>
      <c r="B529">
        <v>2</v>
      </c>
      <c r="C529">
        <v>5</v>
      </c>
      <c r="D529">
        <v>24</v>
      </c>
      <c r="E529">
        <v>0</v>
      </c>
      <c r="F529">
        <v>776.0612348216514</v>
      </c>
      <c r="G529">
        <v>365.95701941440001</v>
      </c>
      <c r="H529">
        <v>255.5890294322796</v>
      </c>
      <c r="I529">
        <v>18.588293049620329</v>
      </c>
      <c r="J529">
        <v>36.014817783639302</v>
      </c>
      <c r="K529">
        <v>99.912075141708996</v>
      </c>
      <c r="L529">
        <v>52.279574202057269</v>
      </c>
      <c r="M529">
        <v>1068.8268503531699</v>
      </c>
      <c r="N529">
        <v>104.5591484041145</v>
      </c>
      <c r="O529">
        <v>39.500122730443167</v>
      </c>
      <c r="P529">
        <v>1058.370935512756</v>
      </c>
      <c r="Q529">
        <v>2343.286692567759</v>
      </c>
    </row>
    <row r="530" spans="1:17" x14ac:dyDescent="0.25">
      <c r="A530">
        <v>48167</v>
      </c>
      <c r="B530">
        <v>1</v>
      </c>
      <c r="C530">
        <v>2</v>
      </c>
      <c r="D530">
        <v>1</v>
      </c>
      <c r="E530">
        <v>0.40706047765005099</v>
      </c>
      <c r="F530">
        <v>404.25854469555992</v>
      </c>
      <c r="G530">
        <v>83.101396512257907</v>
      </c>
      <c r="H530">
        <v>20.45478900191506</v>
      </c>
      <c r="I530">
        <v>0</v>
      </c>
      <c r="J530">
        <v>0</v>
      </c>
      <c r="K530">
        <v>6.7843412941675178E-3</v>
      </c>
      <c r="L530">
        <v>0.25780496917836571</v>
      </c>
      <c r="M530">
        <v>5.3528452810981708</v>
      </c>
      <c r="N530">
        <v>0.52239427965089869</v>
      </c>
      <c r="O530">
        <v>0.196745897530858</v>
      </c>
      <c r="P530">
        <v>3.582132203320449</v>
      </c>
      <c r="Q530">
        <v>0</v>
      </c>
    </row>
    <row r="531" spans="1:17" x14ac:dyDescent="0.25">
      <c r="A531">
        <v>48167</v>
      </c>
      <c r="B531">
        <v>1</v>
      </c>
      <c r="C531">
        <v>2</v>
      </c>
      <c r="D531">
        <v>2</v>
      </c>
      <c r="E531">
        <v>0.26942794625115041</v>
      </c>
      <c r="F531">
        <v>267.57338388778828</v>
      </c>
      <c r="G531">
        <v>55.00371522717235</v>
      </c>
      <c r="H531">
        <v>13.53875429912031</v>
      </c>
      <c r="I531">
        <v>0</v>
      </c>
      <c r="J531">
        <v>0</v>
      </c>
      <c r="K531">
        <v>4.4904657708525059E-3</v>
      </c>
      <c r="L531">
        <v>0.17063769929239531</v>
      </c>
      <c r="M531">
        <v>3.5429774932026268</v>
      </c>
      <c r="N531">
        <v>0.34576586435564288</v>
      </c>
      <c r="O531">
        <v>0.13022350735472271</v>
      </c>
      <c r="P531">
        <v>2.3709659270101229</v>
      </c>
      <c r="Q531">
        <v>0</v>
      </c>
    </row>
    <row r="532" spans="1:17" x14ac:dyDescent="0.25">
      <c r="A532">
        <v>48167</v>
      </c>
      <c r="B532">
        <v>1</v>
      </c>
      <c r="C532">
        <v>2</v>
      </c>
      <c r="D532">
        <v>3</v>
      </c>
      <c r="E532">
        <v>0.25195706189055522</v>
      </c>
      <c r="F532">
        <v>250.22275744787521</v>
      </c>
      <c r="G532">
        <v>51.437034184956858</v>
      </c>
      <c r="H532">
        <v>12.6608423600004</v>
      </c>
      <c r="I532">
        <v>0</v>
      </c>
      <c r="J532">
        <v>0</v>
      </c>
      <c r="K532">
        <v>4.1992843648425877E-3</v>
      </c>
      <c r="L532">
        <v>0.15957280586401831</v>
      </c>
      <c r="M532">
        <v>3.3132353638608012</v>
      </c>
      <c r="N532">
        <v>0.3233448960928792</v>
      </c>
      <c r="O532">
        <v>0.121779246580435</v>
      </c>
      <c r="P532">
        <v>2.217222144636886</v>
      </c>
      <c r="Q532">
        <v>0</v>
      </c>
    </row>
    <row r="533" spans="1:17" x14ac:dyDescent="0.25">
      <c r="A533">
        <v>48167</v>
      </c>
      <c r="B533">
        <v>1</v>
      </c>
      <c r="C533">
        <v>2</v>
      </c>
      <c r="D533">
        <v>4</v>
      </c>
      <c r="E533">
        <v>0.26059639903239001</v>
      </c>
      <c r="F533">
        <v>258.80262715238371</v>
      </c>
      <c r="G533">
        <v>53.200754862462418</v>
      </c>
      <c r="H533">
        <v>13.0949690513776</v>
      </c>
      <c r="I533">
        <v>0</v>
      </c>
      <c r="J533">
        <v>0</v>
      </c>
      <c r="K533">
        <v>4.3432733172065006E-3</v>
      </c>
      <c r="L533">
        <v>0.165044386053847</v>
      </c>
      <c r="M533">
        <v>3.4268426472759281</v>
      </c>
      <c r="N533">
        <v>0.33443204542490051</v>
      </c>
      <c r="O533">
        <v>0.12595492619898849</v>
      </c>
      <c r="P533">
        <v>2.2932483114850322</v>
      </c>
      <c r="Q533">
        <v>0</v>
      </c>
    </row>
    <row r="534" spans="1:17" x14ac:dyDescent="0.25">
      <c r="A534">
        <v>48167</v>
      </c>
      <c r="B534">
        <v>1</v>
      </c>
      <c r="C534">
        <v>2</v>
      </c>
      <c r="D534">
        <v>5</v>
      </c>
      <c r="E534">
        <v>0.52980178624710028</v>
      </c>
      <c r="F534">
        <v>526.1549839517661</v>
      </c>
      <c r="G534">
        <v>108.1590346623455</v>
      </c>
      <c r="H534">
        <v>26.62253975891679</v>
      </c>
      <c r="I534">
        <v>0</v>
      </c>
      <c r="J534">
        <v>0</v>
      </c>
      <c r="K534">
        <v>8.8300297707850049E-3</v>
      </c>
      <c r="L534">
        <v>0.33554113128983021</v>
      </c>
      <c r="M534">
        <v>6.9668934891493688</v>
      </c>
      <c r="N534">
        <v>0.67991229235044537</v>
      </c>
      <c r="O534">
        <v>0.25607086335276519</v>
      </c>
      <c r="P534">
        <v>4.6622557189744827</v>
      </c>
      <c r="Q534">
        <v>0</v>
      </c>
    </row>
    <row r="535" spans="1:17" x14ac:dyDescent="0.25">
      <c r="A535">
        <v>48167</v>
      </c>
      <c r="B535">
        <v>1</v>
      </c>
      <c r="C535">
        <v>2</v>
      </c>
      <c r="D535">
        <v>6</v>
      </c>
      <c r="E535">
        <v>1.555667432080857</v>
      </c>
      <c r="F535">
        <v>1544.959254590035</v>
      </c>
      <c r="G535">
        <v>317.58950625930709</v>
      </c>
      <c r="H535">
        <v>78.172288462063108</v>
      </c>
      <c r="I535">
        <v>0</v>
      </c>
      <c r="J535">
        <v>0</v>
      </c>
      <c r="K535">
        <v>2.5927790534680969E-2</v>
      </c>
      <c r="L535">
        <v>0.9852560403178765</v>
      </c>
      <c r="M535">
        <v>20.45702673186328</v>
      </c>
      <c r="N535">
        <v>1.9964398711704341</v>
      </c>
      <c r="O535">
        <v>0.75190592550574786</v>
      </c>
      <c r="P535">
        <v>13.68987340231155</v>
      </c>
      <c r="Q535">
        <v>0</v>
      </c>
    </row>
    <row r="536" spans="1:17" x14ac:dyDescent="0.25">
      <c r="A536">
        <v>48167</v>
      </c>
      <c r="B536">
        <v>1</v>
      </c>
      <c r="C536">
        <v>2</v>
      </c>
      <c r="D536">
        <v>7</v>
      </c>
      <c r="E536">
        <v>3.1813462307463132</v>
      </c>
      <c r="F536">
        <v>3151.008175386442</v>
      </c>
      <c r="G536">
        <v>729.31209678181403</v>
      </c>
      <c r="H536">
        <v>179.4924764680492</v>
      </c>
      <c r="I536">
        <v>0</v>
      </c>
      <c r="J536">
        <v>0</v>
      </c>
      <c r="K536">
        <v>4.6106467112265397E-2</v>
      </c>
      <c r="L536">
        <v>1.890365151602881</v>
      </c>
      <c r="M536">
        <v>35.640299077781151</v>
      </c>
      <c r="N536">
        <v>7.1926088695134016</v>
      </c>
      <c r="O536">
        <v>1.429300480480227</v>
      </c>
      <c r="P536">
        <v>14.477430673251339</v>
      </c>
      <c r="Q536">
        <v>0</v>
      </c>
    </row>
    <row r="537" spans="1:17" x14ac:dyDescent="0.25">
      <c r="A537">
        <v>48167</v>
      </c>
      <c r="B537">
        <v>1</v>
      </c>
      <c r="C537">
        <v>2</v>
      </c>
      <c r="D537">
        <v>8</v>
      </c>
      <c r="E537">
        <v>3.5012885083458238</v>
      </c>
      <c r="F537">
        <v>3467.8994092372509</v>
      </c>
      <c r="G537">
        <v>802.65770471035148</v>
      </c>
      <c r="H537">
        <v>197.54371250710571</v>
      </c>
      <c r="I537">
        <v>0</v>
      </c>
      <c r="J537">
        <v>0</v>
      </c>
      <c r="K537">
        <v>5.0743311715156877E-2</v>
      </c>
      <c r="L537">
        <v>2.0804757803214322</v>
      </c>
      <c r="M537">
        <v>39.224579955816267</v>
      </c>
      <c r="N537">
        <v>7.9159566275644728</v>
      </c>
      <c r="O537">
        <v>1.5730426631698631</v>
      </c>
      <c r="P537">
        <v>15.933399878559261</v>
      </c>
      <c r="Q537">
        <v>0</v>
      </c>
    </row>
    <row r="538" spans="1:17" x14ac:dyDescent="0.25">
      <c r="A538">
        <v>48167</v>
      </c>
      <c r="B538">
        <v>1</v>
      </c>
      <c r="C538">
        <v>2</v>
      </c>
      <c r="D538">
        <v>9</v>
      </c>
      <c r="E538">
        <v>2.9891390698413671</v>
      </c>
      <c r="F538">
        <v>2960.6339465376632</v>
      </c>
      <c r="G538">
        <v>685.24930154711228</v>
      </c>
      <c r="H538">
        <v>168.6480927375716</v>
      </c>
      <c r="I538">
        <v>0</v>
      </c>
      <c r="J538">
        <v>0</v>
      </c>
      <c r="K538">
        <v>4.3320856084657508E-2</v>
      </c>
      <c r="L538">
        <v>1.776155099470957</v>
      </c>
      <c r="M538">
        <v>33.487021753440253</v>
      </c>
      <c r="N538">
        <v>6.7580535492065703</v>
      </c>
      <c r="O538">
        <v>1.342946538624382</v>
      </c>
      <c r="P538">
        <v>13.602748810582449</v>
      </c>
      <c r="Q538">
        <v>0</v>
      </c>
    </row>
    <row r="539" spans="1:17" x14ac:dyDescent="0.25">
      <c r="A539">
        <v>48167</v>
      </c>
      <c r="B539">
        <v>1</v>
      </c>
      <c r="C539">
        <v>2</v>
      </c>
      <c r="D539">
        <v>10</v>
      </c>
      <c r="E539">
        <v>3.0428209740128218</v>
      </c>
      <c r="F539">
        <v>3031.6156650291559</v>
      </c>
      <c r="G539">
        <v>793.88648174363095</v>
      </c>
      <c r="H539">
        <v>195.41672477549011</v>
      </c>
      <c r="I539">
        <v>0</v>
      </c>
      <c r="J539">
        <v>0</v>
      </c>
      <c r="K539">
        <v>9.6597491238502281E-2</v>
      </c>
      <c r="L539">
        <v>2.463236026581809</v>
      </c>
      <c r="M539">
        <v>47.622563180581629</v>
      </c>
      <c r="N539">
        <v>8.4039817377496995</v>
      </c>
      <c r="O539">
        <v>1.8836510791507941</v>
      </c>
      <c r="P539">
        <v>22.07252674799777</v>
      </c>
      <c r="Q539">
        <v>0</v>
      </c>
    </row>
    <row r="540" spans="1:17" x14ac:dyDescent="0.25">
      <c r="A540">
        <v>48167</v>
      </c>
      <c r="B540">
        <v>1</v>
      </c>
      <c r="C540">
        <v>2</v>
      </c>
      <c r="D540">
        <v>11</v>
      </c>
      <c r="E540">
        <v>2.9639192939816059</v>
      </c>
      <c r="F540">
        <v>2953.0045435656739</v>
      </c>
      <c r="G540">
        <v>773.30065770120086</v>
      </c>
      <c r="H540">
        <v>190.3494835468187</v>
      </c>
      <c r="I540">
        <v>0</v>
      </c>
      <c r="J540">
        <v>0</v>
      </c>
      <c r="K540">
        <v>9.4092675999416064E-2</v>
      </c>
      <c r="L540">
        <v>2.39936323798511</v>
      </c>
      <c r="M540">
        <v>46.387689267712119</v>
      </c>
      <c r="N540">
        <v>8.1860628119491974</v>
      </c>
      <c r="O540">
        <v>1.8348071819886129</v>
      </c>
      <c r="P540">
        <v>21.50017646586657</v>
      </c>
      <c r="Q540">
        <v>0</v>
      </c>
    </row>
    <row r="541" spans="1:17" x14ac:dyDescent="0.25">
      <c r="A541">
        <v>48167</v>
      </c>
      <c r="B541">
        <v>1</v>
      </c>
      <c r="C541">
        <v>2</v>
      </c>
      <c r="D541">
        <v>12</v>
      </c>
      <c r="E541">
        <v>3.0817611847473021</v>
      </c>
      <c r="F541">
        <v>3070.4124768923598</v>
      </c>
      <c r="G541">
        <v>804.04616815383179</v>
      </c>
      <c r="H541">
        <v>197.9175516426601</v>
      </c>
      <c r="I541">
        <v>0</v>
      </c>
      <c r="J541">
        <v>0</v>
      </c>
      <c r="K541">
        <v>9.7833688404676267E-2</v>
      </c>
      <c r="L541">
        <v>2.4947590543192448</v>
      </c>
      <c r="M541">
        <v>48.232008383505402</v>
      </c>
      <c r="N541">
        <v>8.511530891206835</v>
      </c>
      <c r="O541">
        <v>1.9077569238911869</v>
      </c>
      <c r="P541">
        <v>22.354997800468521</v>
      </c>
      <c r="Q541">
        <v>0</v>
      </c>
    </row>
    <row r="542" spans="1:17" x14ac:dyDescent="0.25">
      <c r="A542">
        <v>48167</v>
      </c>
      <c r="B542">
        <v>1</v>
      </c>
      <c r="C542">
        <v>2</v>
      </c>
      <c r="D542">
        <v>13</v>
      </c>
      <c r="E542">
        <v>3.1906954313867431</v>
      </c>
      <c r="F542">
        <v>3178.9455688457638</v>
      </c>
      <c r="G542">
        <v>832.46763183656969</v>
      </c>
      <c r="H542">
        <v>204.91355103794859</v>
      </c>
      <c r="I542">
        <v>0</v>
      </c>
      <c r="J542">
        <v>0</v>
      </c>
      <c r="K542">
        <v>0.101291918456722</v>
      </c>
      <c r="L542">
        <v>2.5829439206464109</v>
      </c>
      <c r="M542">
        <v>49.936915799163963</v>
      </c>
      <c r="N542">
        <v>8.8123969057348148</v>
      </c>
      <c r="O542">
        <v>1.9751924099060789</v>
      </c>
      <c r="P542">
        <v>23.145203367360981</v>
      </c>
      <c r="Q542">
        <v>0</v>
      </c>
    </row>
    <row r="543" spans="1:17" x14ac:dyDescent="0.25">
      <c r="A543">
        <v>48167</v>
      </c>
      <c r="B543">
        <v>1</v>
      </c>
      <c r="C543">
        <v>2</v>
      </c>
      <c r="D543">
        <v>14</v>
      </c>
      <c r="E543">
        <v>3.2385621984430708</v>
      </c>
      <c r="F543">
        <v>3226.6360646329308</v>
      </c>
      <c r="G543">
        <v>844.9562992985517</v>
      </c>
      <c r="H543">
        <v>207.98766118889949</v>
      </c>
      <c r="I543">
        <v>0</v>
      </c>
      <c r="J543">
        <v>0</v>
      </c>
      <c r="K543">
        <v>0.10281149836327209</v>
      </c>
      <c r="L543">
        <v>2.621693208263439</v>
      </c>
      <c r="M543">
        <v>50.686068693093148</v>
      </c>
      <c r="N543">
        <v>8.9446003576046724</v>
      </c>
      <c r="O543">
        <v>2.0048242180838058</v>
      </c>
      <c r="P543">
        <v>23.492427376007679</v>
      </c>
      <c r="Q543">
        <v>0</v>
      </c>
    </row>
    <row r="544" spans="1:17" x14ac:dyDescent="0.25">
      <c r="A544">
        <v>48167</v>
      </c>
      <c r="B544">
        <v>1</v>
      </c>
      <c r="C544">
        <v>2</v>
      </c>
      <c r="D544">
        <v>15</v>
      </c>
      <c r="E544">
        <v>3.3944365145545858</v>
      </c>
      <c r="F544">
        <v>3381.936367389877</v>
      </c>
      <c r="G544">
        <v>885.62465063069408</v>
      </c>
      <c r="H544">
        <v>217.99825615695011</v>
      </c>
      <c r="I544">
        <v>0</v>
      </c>
      <c r="J544">
        <v>0</v>
      </c>
      <c r="K544">
        <v>0.10775988935093921</v>
      </c>
      <c r="L544">
        <v>2.7478771784489511</v>
      </c>
      <c r="M544">
        <v>53.125625450013047</v>
      </c>
      <c r="N544">
        <v>9.3751103735317152</v>
      </c>
      <c r="O544">
        <v>2.101317842343315</v>
      </c>
      <c r="P544">
        <v>24.62313471668962</v>
      </c>
      <c r="Q544">
        <v>0</v>
      </c>
    </row>
    <row r="545" spans="1:17" x14ac:dyDescent="0.25">
      <c r="A545">
        <v>48167</v>
      </c>
      <c r="B545">
        <v>1</v>
      </c>
      <c r="C545">
        <v>2</v>
      </c>
      <c r="D545">
        <v>16</v>
      </c>
      <c r="E545">
        <v>5.1902458405616612</v>
      </c>
      <c r="F545">
        <v>5162.3668057609302</v>
      </c>
      <c r="G545">
        <v>1131.918471457348</v>
      </c>
      <c r="H545">
        <v>278.56790889985939</v>
      </c>
      <c r="I545">
        <v>0</v>
      </c>
      <c r="J545">
        <v>0</v>
      </c>
      <c r="K545">
        <v>7.4146369150880895E-2</v>
      </c>
      <c r="L545">
        <v>2.076098336224665</v>
      </c>
      <c r="M545">
        <v>39.668307495721272</v>
      </c>
      <c r="N545">
        <v>7.0439050693336842</v>
      </c>
      <c r="O545">
        <v>1.557073752168499</v>
      </c>
      <c r="P545">
        <v>21.947325268660741</v>
      </c>
      <c r="Q545">
        <v>0</v>
      </c>
    </row>
    <row r="546" spans="1:17" x14ac:dyDescent="0.25">
      <c r="A546">
        <v>48167</v>
      </c>
      <c r="B546">
        <v>1</v>
      </c>
      <c r="C546">
        <v>2</v>
      </c>
      <c r="D546">
        <v>17</v>
      </c>
      <c r="E546">
        <v>5.5853941158871434</v>
      </c>
      <c r="F546">
        <v>5555.3925703503774</v>
      </c>
      <c r="G546">
        <v>1218.0946653304729</v>
      </c>
      <c r="H546">
        <v>299.77608133411422</v>
      </c>
      <c r="I546">
        <v>0</v>
      </c>
      <c r="J546">
        <v>0</v>
      </c>
      <c r="K546">
        <v>7.9791344512673473E-2</v>
      </c>
      <c r="L546">
        <v>2.2341576463548569</v>
      </c>
      <c r="M546">
        <v>42.688369314280308</v>
      </c>
      <c r="N546">
        <v>7.5801777287039798</v>
      </c>
      <c r="O546">
        <v>1.675618234766143</v>
      </c>
      <c r="P546">
        <v>23.618237975751349</v>
      </c>
      <c r="Q546">
        <v>0</v>
      </c>
    </row>
    <row r="547" spans="1:17" x14ac:dyDescent="0.25">
      <c r="A547">
        <v>48167</v>
      </c>
      <c r="B547">
        <v>1</v>
      </c>
      <c r="C547">
        <v>2</v>
      </c>
      <c r="D547">
        <v>18</v>
      </c>
      <c r="E547">
        <v>5.8513192129055493</v>
      </c>
      <c r="F547">
        <v>5819.8892697048004</v>
      </c>
      <c r="G547">
        <v>1276.08913006023</v>
      </c>
      <c r="H547">
        <v>314.04866118408779</v>
      </c>
      <c r="I547">
        <v>0</v>
      </c>
      <c r="J547">
        <v>0</v>
      </c>
      <c r="K547">
        <v>8.3590274470079287E-2</v>
      </c>
      <c r="L547">
        <v>2.3405276851622201</v>
      </c>
      <c r="M547">
        <v>44.720796841492422</v>
      </c>
      <c r="N547">
        <v>7.9410760746575306</v>
      </c>
      <c r="O547">
        <v>1.7553957638716651</v>
      </c>
      <c r="P547">
        <v>24.742721243143471</v>
      </c>
      <c r="Q547">
        <v>0</v>
      </c>
    </row>
    <row r="548" spans="1:17" x14ac:dyDescent="0.25">
      <c r="A548">
        <v>48167</v>
      </c>
      <c r="B548">
        <v>1</v>
      </c>
      <c r="C548">
        <v>2</v>
      </c>
      <c r="D548">
        <v>19</v>
      </c>
      <c r="E548">
        <v>4.8636741762419797</v>
      </c>
      <c r="F548">
        <v>4837.5492978095936</v>
      </c>
      <c r="G548">
        <v>1060.697856778715</v>
      </c>
      <c r="H548">
        <v>261.04034114487308</v>
      </c>
      <c r="I548">
        <v>0</v>
      </c>
      <c r="J548">
        <v>0</v>
      </c>
      <c r="K548">
        <v>6.9481059660599712E-2</v>
      </c>
      <c r="L548">
        <v>1.945469670496792</v>
      </c>
      <c r="M548">
        <v>37.172366918420842</v>
      </c>
      <c r="N548">
        <v>6.6007006677569731</v>
      </c>
      <c r="O548">
        <v>1.4591022528725941</v>
      </c>
      <c r="P548">
        <v>20.566393659537511</v>
      </c>
      <c r="Q548">
        <v>0</v>
      </c>
    </row>
    <row r="549" spans="1:17" x14ac:dyDescent="0.25">
      <c r="A549">
        <v>48167</v>
      </c>
      <c r="B549">
        <v>1</v>
      </c>
      <c r="C549">
        <v>2</v>
      </c>
      <c r="D549">
        <v>20</v>
      </c>
      <c r="E549">
        <v>2.0418678798252512</v>
      </c>
      <c r="F549">
        <v>2027.8130225857869</v>
      </c>
      <c r="G549">
        <v>416.84732766632499</v>
      </c>
      <c r="H549">
        <v>102.6038609612189</v>
      </c>
      <c r="I549">
        <v>0</v>
      </c>
      <c r="J549">
        <v>0</v>
      </c>
      <c r="K549">
        <v>3.403113133042085E-2</v>
      </c>
      <c r="L549">
        <v>1.293182990555992</v>
      </c>
      <c r="M549">
        <v>26.85056261970205</v>
      </c>
      <c r="N549">
        <v>2.6203971124424048</v>
      </c>
      <c r="O549">
        <v>0.98690280858220469</v>
      </c>
      <c r="P549">
        <v>17.968437342462209</v>
      </c>
      <c r="Q549">
        <v>0</v>
      </c>
    </row>
    <row r="550" spans="1:17" x14ac:dyDescent="0.25">
      <c r="A550">
        <v>48167</v>
      </c>
      <c r="B550">
        <v>1</v>
      </c>
      <c r="C550">
        <v>2</v>
      </c>
      <c r="D550">
        <v>21</v>
      </c>
      <c r="E550">
        <v>1.5836087074740051</v>
      </c>
      <c r="F550">
        <v>1572.7082008708919</v>
      </c>
      <c r="G550">
        <v>323.29371763081821</v>
      </c>
      <c r="H550">
        <v>79.576337550568752</v>
      </c>
      <c r="I550">
        <v>0</v>
      </c>
      <c r="J550">
        <v>0</v>
      </c>
      <c r="K550">
        <v>2.639347845790008E-2</v>
      </c>
      <c r="L550">
        <v>1.0029521814002029</v>
      </c>
      <c r="M550">
        <v>20.82445450328316</v>
      </c>
      <c r="N550">
        <v>2.0322978412583059</v>
      </c>
      <c r="O550">
        <v>0.76541087527910234</v>
      </c>
      <c r="P550">
        <v>13.935756625771241</v>
      </c>
      <c r="Q550">
        <v>0</v>
      </c>
    </row>
    <row r="551" spans="1:17" x14ac:dyDescent="0.25">
      <c r="A551">
        <v>48167</v>
      </c>
      <c r="B551">
        <v>1</v>
      </c>
      <c r="C551">
        <v>2</v>
      </c>
      <c r="D551">
        <v>22</v>
      </c>
      <c r="E551">
        <v>1.390306068005414</v>
      </c>
      <c r="F551">
        <v>1380.7361279039769</v>
      </c>
      <c r="G551">
        <v>283.83098378330533</v>
      </c>
      <c r="H551">
        <v>69.862879917272068</v>
      </c>
      <c r="I551">
        <v>0</v>
      </c>
      <c r="J551">
        <v>0</v>
      </c>
      <c r="K551">
        <v>2.317176780009024E-2</v>
      </c>
      <c r="L551">
        <v>0.88052717640342915</v>
      </c>
      <c r="M551">
        <v>18.2825247942712</v>
      </c>
      <c r="N551">
        <v>1.7842261206069481</v>
      </c>
      <c r="O551">
        <v>0.671981266202617</v>
      </c>
      <c r="P551">
        <v>12.23469339844765</v>
      </c>
      <c r="Q551">
        <v>0</v>
      </c>
    </row>
    <row r="552" spans="1:17" x14ac:dyDescent="0.25">
      <c r="A552">
        <v>48167</v>
      </c>
      <c r="B552">
        <v>1</v>
      </c>
      <c r="C552">
        <v>2</v>
      </c>
      <c r="D552">
        <v>23</v>
      </c>
      <c r="E552">
        <v>1.088748689948094</v>
      </c>
      <c r="F552">
        <v>1081.254469798952</v>
      </c>
      <c r="G552">
        <v>222.26804505290349</v>
      </c>
      <c r="H552">
        <v>54.709621669891753</v>
      </c>
      <c r="I552">
        <v>0</v>
      </c>
      <c r="J552">
        <v>0</v>
      </c>
      <c r="K552">
        <v>1.8145811499134908E-2</v>
      </c>
      <c r="L552">
        <v>0.68954083696712654</v>
      </c>
      <c r="M552">
        <v>14.31704527281744</v>
      </c>
      <c r="N552">
        <v>1.3972274854333879</v>
      </c>
      <c r="O552">
        <v>0.52622853347491239</v>
      </c>
      <c r="P552">
        <v>9.5809884715432325</v>
      </c>
      <c r="Q552">
        <v>0</v>
      </c>
    </row>
    <row r="553" spans="1:17" x14ac:dyDescent="0.25">
      <c r="A553">
        <v>48167</v>
      </c>
      <c r="B553">
        <v>1</v>
      </c>
      <c r="C553">
        <v>2</v>
      </c>
      <c r="D553">
        <v>24</v>
      </c>
      <c r="E553">
        <v>0.73727738980902924</v>
      </c>
      <c r="F553">
        <v>732.20246377584385</v>
      </c>
      <c r="G553">
        <v>150.51517912951331</v>
      </c>
      <c r="H553">
        <v>37.048188837903723</v>
      </c>
      <c r="I553">
        <v>0</v>
      </c>
      <c r="J553">
        <v>0</v>
      </c>
      <c r="K553">
        <v>1.228795649681716E-2</v>
      </c>
      <c r="L553">
        <v>0.46694234687905201</v>
      </c>
      <c r="M553">
        <v>9.6951976759887337</v>
      </c>
      <c r="N553">
        <v>0.94617265025492103</v>
      </c>
      <c r="O553">
        <v>0.35635073840769749</v>
      </c>
      <c r="P553">
        <v>6.488041030319458</v>
      </c>
      <c r="Q553">
        <v>0</v>
      </c>
    </row>
    <row r="554" spans="1:17" x14ac:dyDescent="0.25">
      <c r="A554">
        <v>48167</v>
      </c>
      <c r="B554">
        <v>1</v>
      </c>
      <c r="C554">
        <v>3</v>
      </c>
      <c r="D554">
        <v>1</v>
      </c>
      <c r="E554">
        <v>1.7938790413617129</v>
      </c>
      <c r="F554">
        <v>1769.8727188964319</v>
      </c>
      <c r="G554">
        <v>502.47079560024321</v>
      </c>
      <c r="H554">
        <v>123.6721315574075</v>
      </c>
      <c r="I554">
        <v>0</v>
      </c>
      <c r="J554">
        <v>0</v>
      </c>
      <c r="K554">
        <v>2.638057413767227E-2</v>
      </c>
      <c r="L554">
        <v>1.1343646879199081</v>
      </c>
      <c r="M554">
        <v>23.557852704941311</v>
      </c>
      <c r="N554">
        <v>2.2951099499774861</v>
      </c>
      <c r="O554">
        <v>0.87055894654318433</v>
      </c>
      <c r="P554">
        <v>3.192049470658342</v>
      </c>
      <c r="Q554">
        <v>0</v>
      </c>
    </row>
    <row r="555" spans="1:17" x14ac:dyDescent="0.25">
      <c r="A555">
        <v>48167</v>
      </c>
      <c r="B555">
        <v>1</v>
      </c>
      <c r="C555">
        <v>3</v>
      </c>
      <c r="D555">
        <v>2</v>
      </c>
      <c r="E555">
        <v>1.1873448110886839</v>
      </c>
      <c r="F555">
        <v>1171.455343763821</v>
      </c>
      <c r="G555">
        <v>332.57877377656138</v>
      </c>
      <c r="H555">
        <v>81.85694815270233</v>
      </c>
      <c r="I555">
        <v>0</v>
      </c>
      <c r="J555">
        <v>0</v>
      </c>
      <c r="K555">
        <v>1.7460953104245381E-2</v>
      </c>
      <c r="L555">
        <v>0.750820983482551</v>
      </c>
      <c r="M555">
        <v>15.59263112209111</v>
      </c>
      <c r="N555">
        <v>1.5191029200693471</v>
      </c>
      <c r="O555">
        <v>0.5762114524400973</v>
      </c>
      <c r="P555">
        <v>2.112775325613689</v>
      </c>
      <c r="Q555">
        <v>0</v>
      </c>
    </row>
    <row r="556" spans="1:17" x14ac:dyDescent="0.25">
      <c r="A556">
        <v>48167</v>
      </c>
      <c r="B556">
        <v>1</v>
      </c>
      <c r="C556">
        <v>3</v>
      </c>
      <c r="D556">
        <v>3</v>
      </c>
      <c r="E556">
        <v>1.110352189575893</v>
      </c>
      <c r="F556">
        <v>1095.4930646859821</v>
      </c>
      <c r="G556">
        <v>311.01291404194183</v>
      </c>
      <c r="H556">
        <v>76.548986246055733</v>
      </c>
      <c r="I556">
        <v>0</v>
      </c>
      <c r="J556">
        <v>0</v>
      </c>
      <c r="K556">
        <v>1.632870867023372E-2</v>
      </c>
      <c r="L556">
        <v>0.70213447282005004</v>
      </c>
      <c r="M556">
        <v>14.58153684251872</v>
      </c>
      <c r="N556">
        <v>1.420597654310336</v>
      </c>
      <c r="O556">
        <v>0.53884738611771321</v>
      </c>
      <c r="P556">
        <v>1.975773749098283</v>
      </c>
      <c r="Q556">
        <v>0</v>
      </c>
    </row>
    <row r="557" spans="1:17" x14ac:dyDescent="0.25">
      <c r="A557">
        <v>48167</v>
      </c>
      <c r="B557">
        <v>1</v>
      </c>
      <c r="C557">
        <v>3</v>
      </c>
      <c r="D557">
        <v>4</v>
      </c>
      <c r="E557">
        <v>1.148424974041397</v>
      </c>
      <c r="F557">
        <v>1133.056345712313</v>
      </c>
      <c r="G557">
        <v>321.67721294950718</v>
      </c>
      <c r="H557">
        <v>79.173768798618653</v>
      </c>
      <c r="I557">
        <v>0</v>
      </c>
      <c r="J557">
        <v>0</v>
      </c>
      <c r="K557">
        <v>1.6888602559432291E-2</v>
      </c>
      <c r="L557">
        <v>0.72620991005558944</v>
      </c>
      <c r="M557">
        <v>15.081522085573059</v>
      </c>
      <c r="N557">
        <v>1.469308422670611</v>
      </c>
      <c r="O557">
        <v>0.55732388446126646</v>
      </c>
      <c r="P557">
        <v>2.043520909691309</v>
      </c>
      <c r="Q557">
        <v>0</v>
      </c>
    </row>
    <row r="558" spans="1:17" x14ac:dyDescent="0.25">
      <c r="A558">
        <v>48167</v>
      </c>
      <c r="B558">
        <v>1</v>
      </c>
      <c r="C558">
        <v>3</v>
      </c>
      <c r="D558">
        <v>5</v>
      </c>
      <c r="E558">
        <v>2.334788987403805</v>
      </c>
      <c r="F558">
        <v>2303.544017131193</v>
      </c>
      <c r="G558">
        <v>653.98126239823966</v>
      </c>
      <c r="H558">
        <v>160.9630996021917</v>
      </c>
      <c r="I558">
        <v>0</v>
      </c>
      <c r="J558">
        <v>0</v>
      </c>
      <c r="K558">
        <v>3.4335132167702988E-2</v>
      </c>
      <c r="L558">
        <v>1.476410683211228</v>
      </c>
      <c r="M558">
        <v>30.661273025758771</v>
      </c>
      <c r="N558">
        <v>2.9871564985901609</v>
      </c>
      <c r="O558">
        <v>1.1330593615341991</v>
      </c>
      <c r="P558">
        <v>4.1545509922920596</v>
      </c>
      <c r="Q558">
        <v>0</v>
      </c>
    </row>
    <row r="559" spans="1:17" x14ac:dyDescent="0.25">
      <c r="A559">
        <v>48167</v>
      </c>
      <c r="B559">
        <v>1</v>
      </c>
      <c r="C559">
        <v>3</v>
      </c>
      <c r="D559">
        <v>6</v>
      </c>
      <c r="E559">
        <v>6.8556869432506984</v>
      </c>
      <c r="F559">
        <v>6763.9417209218982</v>
      </c>
      <c r="G559">
        <v>1920.2980765896471</v>
      </c>
      <c r="H559">
        <v>472.63912338175402</v>
      </c>
      <c r="I559">
        <v>0</v>
      </c>
      <c r="J559">
        <v>0</v>
      </c>
      <c r="K559">
        <v>0.1008189256360396</v>
      </c>
      <c r="L559">
        <v>4.3352138023497071</v>
      </c>
      <c r="M559">
        <v>90.031300592983442</v>
      </c>
      <c r="N559">
        <v>8.7712465303354534</v>
      </c>
      <c r="O559">
        <v>3.32702454598931</v>
      </c>
      <c r="P559">
        <v>12.1990900019608</v>
      </c>
      <c r="Q559">
        <v>0</v>
      </c>
    </row>
    <row r="560" spans="1:17" x14ac:dyDescent="0.25">
      <c r="A560">
        <v>48167</v>
      </c>
      <c r="B560">
        <v>1</v>
      </c>
      <c r="C560">
        <v>3</v>
      </c>
      <c r="D560">
        <v>7</v>
      </c>
      <c r="E560">
        <v>12.88918405215759</v>
      </c>
      <c r="F560">
        <v>12705.080333681241</v>
      </c>
      <c r="G560">
        <v>3744.404155092463</v>
      </c>
      <c r="H560">
        <v>921.6728476699551</v>
      </c>
      <c r="I560">
        <v>0</v>
      </c>
      <c r="J560">
        <v>0</v>
      </c>
      <c r="K560">
        <v>0.57712764412645912</v>
      </c>
      <c r="L560">
        <v>10.96542523840273</v>
      </c>
      <c r="M560">
        <v>205.4574413090194</v>
      </c>
      <c r="N560">
        <v>41.553190377105061</v>
      </c>
      <c r="O560">
        <v>8.2721628991459077</v>
      </c>
      <c r="P560">
        <v>32.511523952457182</v>
      </c>
      <c r="Q560">
        <v>0</v>
      </c>
    </row>
    <row r="561" spans="1:17" x14ac:dyDescent="0.25">
      <c r="A561">
        <v>48167</v>
      </c>
      <c r="B561">
        <v>1</v>
      </c>
      <c r="C561">
        <v>3</v>
      </c>
      <c r="D561">
        <v>8</v>
      </c>
      <c r="E561">
        <v>14.185426146838161</v>
      </c>
      <c r="F561">
        <v>13982.807447994521</v>
      </c>
      <c r="G561">
        <v>4120.9721570456386</v>
      </c>
      <c r="H561">
        <v>1014.363830888084</v>
      </c>
      <c r="I561">
        <v>0</v>
      </c>
      <c r="J561">
        <v>0</v>
      </c>
      <c r="K561">
        <v>0.63516833493305191</v>
      </c>
      <c r="L561">
        <v>12.06819836372798</v>
      </c>
      <c r="M561">
        <v>226.1199272361664</v>
      </c>
      <c r="N561">
        <v>45.732120115179697</v>
      </c>
      <c r="O561">
        <v>9.104079467373742</v>
      </c>
      <c r="P561">
        <v>35.781149534561912</v>
      </c>
      <c r="Q561">
        <v>0</v>
      </c>
    </row>
    <row r="562" spans="1:17" x14ac:dyDescent="0.25">
      <c r="A562">
        <v>48167</v>
      </c>
      <c r="B562">
        <v>1</v>
      </c>
      <c r="C562">
        <v>3</v>
      </c>
      <c r="D562">
        <v>9</v>
      </c>
      <c r="E562">
        <v>12.11045916861506</v>
      </c>
      <c r="F562">
        <v>11937.47843093797</v>
      </c>
      <c r="G562">
        <v>3518.1787650436331</v>
      </c>
      <c r="H562">
        <v>865.98820711693702</v>
      </c>
      <c r="I562">
        <v>0</v>
      </c>
      <c r="J562">
        <v>0</v>
      </c>
      <c r="K562">
        <v>0.54225936575888278</v>
      </c>
      <c r="L562">
        <v>10.30292794941878</v>
      </c>
      <c r="M562">
        <v>193.04433421016239</v>
      </c>
      <c r="N562">
        <v>39.042674334639557</v>
      </c>
      <c r="O562">
        <v>7.7723842425439909</v>
      </c>
      <c r="P562">
        <v>30.547277604417051</v>
      </c>
      <c r="Q562">
        <v>0</v>
      </c>
    </row>
    <row r="563" spans="1:17" x14ac:dyDescent="0.25">
      <c r="A563">
        <v>48167</v>
      </c>
      <c r="B563">
        <v>1</v>
      </c>
      <c r="C563">
        <v>3</v>
      </c>
      <c r="D563">
        <v>10</v>
      </c>
      <c r="E563">
        <v>13.09128570332715</v>
      </c>
      <c r="F563">
        <v>12970.67418586372</v>
      </c>
      <c r="G563">
        <v>4426.5714576528826</v>
      </c>
      <c r="H563">
        <v>1089.5812707506891</v>
      </c>
      <c r="I563">
        <v>0</v>
      </c>
      <c r="J563">
        <v>0</v>
      </c>
      <c r="K563">
        <v>0.42922248207630032</v>
      </c>
      <c r="L563">
        <v>16.954288042013861</v>
      </c>
      <c r="M563">
        <v>326.20908637798777</v>
      </c>
      <c r="N563">
        <v>57.51581259822423</v>
      </c>
      <c r="O563">
        <v>12.876674462288991</v>
      </c>
      <c r="P563">
        <v>58.374257562376869</v>
      </c>
      <c r="Q563">
        <v>0</v>
      </c>
    </row>
    <row r="564" spans="1:17" x14ac:dyDescent="0.25">
      <c r="A564">
        <v>48167</v>
      </c>
      <c r="B564">
        <v>1</v>
      </c>
      <c r="C564">
        <v>3</v>
      </c>
      <c r="D564">
        <v>11</v>
      </c>
      <c r="E564">
        <v>12.75182293355439</v>
      </c>
      <c r="F564">
        <v>12634.3389255436</v>
      </c>
      <c r="G564">
        <v>4311.7885217621752</v>
      </c>
      <c r="H564">
        <v>1061.3279513714031</v>
      </c>
      <c r="I564">
        <v>0</v>
      </c>
      <c r="J564">
        <v>0</v>
      </c>
      <c r="K564">
        <v>0.4180925551985043</v>
      </c>
      <c r="L564">
        <v>16.514655930340918</v>
      </c>
      <c r="M564">
        <v>317.75034195086312</v>
      </c>
      <c r="N564">
        <v>56.024402396599598</v>
      </c>
      <c r="O564">
        <v>12.542776655955141</v>
      </c>
      <c r="P564">
        <v>56.860587506996573</v>
      </c>
      <c r="Q564">
        <v>0</v>
      </c>
    </row>
    <row r="565" spans="1:17" x14ac:dyDescent="0.25">
      <c r="A565">
        <v>48167</v>
      </c>
      <c r="B565">
        <v>1</v>
      </c>
      <c r="C565">
        <v>3</v>
      </c>
      <c r="D565">
        <v>12</v>
      </c>
      <c r="E565">
        <v>13.258820181506</v>
      </c>
      <c r="F565">
        <v>13136.66514966983</v>
      </c>
      <c r="G565">
        <v>4483.2200830121756</v>
      </c>
      <c r="H565">
        <v>1103.525082975508</v>
      </c>
      <c r="I565">
        <v>0</v>
      </c>
      <c r="J565">
        <v>0</v>
      </c>
      <c r="K565">
        <v>0.43471541578708223</v>
      </c>
      <c r="L565">
        <v>17.171258923589729</v>
      </c>
      <c r="M565">
        <v>330.38371599818242</v>
      </c>
      <c r="N565">
        <v>58.251865715468981</v>
      </c>
      <c r="O565">
        <v>13.04146247361246</v>
      </c>
      <c r="P565">
        <v>59.121296547043201</v>
      </c>
      <c r="Q565">
        <v>0</v>
      </c>
    </row>
    <row r="566" spans="1:17" x14ac:dyDescent="0.25">
      <c r="A566">
        <v>48167</v>
      </c>
      <c r="B566">
        <v>1</v>
      </c>
      <c r="C566">
        <v>3</v>
      </c>
      <c r="D566">
        <v>13</v>
      </c>
      <c r="E566">
        <v>13.727493612448271</v>
      </c>
      <c r="F566">
        <v>13601.02063851063</v>
      </c>
      <c r="G566">
        <v>4641.6931680386588</v>
      </c>
      <c r="H566">
        <v>1142.532542137704</v>
      </c>
      <c r="I566">
        <v>0</v>
      </c>
      <c r="J566">
        <v>0</v>
      </c>
      <c r="K566">
        <v>0.45008175778518922</v>
      </c>
      <c r="L566">
        <v>17.77822943251498</v>
      </c>
      <c r="M566">
        <v>342.06213591674413</v>
      </c>
      <c r="N566">
        <v>60.310955543215393</v>
      </c>
      <c r="O566">
        <v>13.50245273355568</v>
      </c>
      <c r="P566">
        <v>61.211119058785748</v>
      </c>
      <c r="Q566">
        <v>0</v>
      </c>
    </row>
    <row r="567" spans="1:17" x14ac:dyDescent="0.25">
      <c r="A567">
        <v>48167</v>
      </c>
      <c r="B567">
        <v>1</v>
      </c>
      <c r="C567">
        <v>3</v>
      </c>
      <c r="D567">
        <v>14</v>
      </c>
      <c r="E567">
        <v>13.93343327455155</v>
      </c>
      <c r="F567">
        <v>13805.062954874549</v>
      </c>
      <c r="G567">
        <v>4711.3277823098424</v>
      </c>
      <c r="H567">
        <v>1159.672798932758</v>
      </c>
      <c r="I567">
        <v>0</v>
      </c>
      <c r="J567">
        <v>0</v>
      </c>
      <c r="K567">
        <v>0.45683387785414958</v>
      </c>
      <c r="L567">
        <v>18.04493817523889</v>
      </c>
      <c r="M567">
        <v>347.19374716915371</v>
      </c>
      <c r="N567">
        <v>61.215739632455993</v>
      </c>
      <c r="O567">
        <v>13.705016335624469</v>
      </c>
      <c r="P567">
        <v>62.129407388164338</v>
      </c>
      <c r="Q567">
        <v>0</v>
      </c>
    </row>
    <row r="568" spans="1:17" x14ac:dyDescent="0.25">
      <c r="A568">
        <v>48167</v>
      </c>
      <c r="B568">
        <v>1</v>
      </c>
      <c r="C568">
        <v>3</v>
      </c>
      <c r="D568">
        <v>15</v>
      </c>
      <c r="E568">
        <v>14.60405938875749</v>
      </c>
      <c r="F568">
        <v>14469.510513733199</v>
      </c>
      <c r="G568">
        <v>4938.0873598772423</v>
      </c>
      <c r="H568">
        <v>1215.488680601997</v>
      </c>
      <c r="I568">
        <v>0</v>
      </c>
      <c r="J568">
        <v>0</v>
      </c>
      <c r="K568">
        <v>0.47882161930352429</v>
      </c>
      <c r="L568">
        <v>18.913453962489211</v>
      </c>
      <c r="M568">
        <v>363.90443067067861</v>
      </c>
      <c r="N568">
        <v>64.16209698667231</v>
      </c>
      <c r="O568">
        <v>14.364648579105729</v>
      </c>
      <c r="P568">
        <v>65.119740225279344</v>
      </c>
      <c r="Q568">
        <v>0</v>
      </c>
    </row>
    <row r="569" spans="1:17" x14ac:dyDescent="0.25">
      <c r="A569">
        <v>48167</v>
      </c>
      <c r="B569">
        <v>1</v>
      </c>
      <c r="C569">
        <v>3</v>
      </c>
      <c r="D569">
        <v>16</v>
      </c>
      <c r="E569">
        <v>23.553817844275301</v>
      </c>
      <c r="F569">
        <v>23311.111112575611</v>
      </c>
      <c r="G569">
        <v>6877.3734508494899</v>
      </c>
      <c r="H569">
        <v>1692.802647677699</v>
      </c>
      <c r="I569">
        <v>0</v>
      </c>
      <c r="J569">
        <v>0</v>
      </c>
      <c r="K569">
        <v>0.34135967890254099</v>
      </c>
      <c r="L569">
        <v>13.3130274771991</v>
      </c>
      <c r="M569">
        <v>255.3370398191006</v>
      </c>
      <c r="N569">
        <v>45.400837294037963</v>
      </c>
      <c r="O569">
        <v>9.8994306881736769</v>
      </c>
      <c r="P569">
        <v>32.429169495741363</v>
      </c>
      <c r="Q569">
        <v>0</v>
      </c>
    </row>
    <row r="570" spans="1:17" x14ac:dyDescent="0.25">
      <c r="A570">
        <v>48167</v>
      </c>
      <c r="B570">
        <v>1</v>
      </c>
      <c r="C570">
        <v>3</v>
      </c>
      <c r="D570">
        <v>17</v>
      </c>
      <c r="E570">
        <v>25.34703743047681</v>
      </c>
      <c r="F570">
        <v>25085.852740432321</v>
      </c>
      <c r="G570">
        <v>7400.9675813306712</v>
      </c>
      <c r="H570">
        <v>1821.6805596773111</v>
      </c>
      <c r="I570">
        <v>0</v>
      </c>
      <c r="J570">
        <v>0</v>
      </c>
      <c r="K570">
        <v>0.36734836855763481</v>
      </c>
      <c r="L570">
        <v>14.326586373747739</v>
      </c>
      <c r="M570">
        <v>274.77657968111072</v>
      </c>
      <c r="N570">
        <v>48.857333018165427</v>
      </c>
      <c r="O570">
        <v>10.653102688171399</v>
      </c>
      <c r="P570">
        <v>34.898095012975311</v>
      </c>
      <c r="Q570">
        <v>0</v>
      </c>
    </row>
    <row r="571" spans="1:17" x14ac:dyDescent="0.25">
      <c r="A571">
        <v>48167</v>
      </c>
      <c r="B571">
        <v>1</v>
      </c>
      <c r="C571">
        <v>3</v>
      </c>
      <c r="D571">
        <v>18</v>
      </c>
      <c r="E571">
        <v>26.553830227543049</v>
      </c>
      <c r="F571">
        <v>26280.21032476356</v>
      </c>
      <c r="G571">
        <v>7753.3335883233221</v>
      </c>
      <c r="H571">
        <v>1908.4122333099419</v>
      </c>
      <c r="I571">
        <v>0</v>
      </c>
      <c r="J571">
        <v>0</v>
      </c>
      <c r="K571">
        <v>0.38483811923975397</v>
      </c>
      <c r="L571">
        <v>15.008686650350411</v>
      </c>
      <c r="M571">
        <v>287.858913191336</v>
      </c>
      <c r="N571">
        <v>51.183469858887293</v>
      </c>
      <c r="O571">
        <v>11.16030545795288</v>
      </c>
      <c r="P571">
        <v>36.559621327776647</v>
      </c>
      <c r="Q571">
        <v>0</v>
      </c>
    </row>
    <row r="572" spans="1:17" x14ac:dyDescent="0.25">
      <c r="A572">
        <v>48167</v>
      </c>
      <c r="B572">
        <v>1</v>
      </c>
      <c r="C572">
        <v>3</v>
      </c>
      <c r="D572">
        <v>19</v>
      </c>
      <c r="E572">
        <v>22.07180529019266</v>
      </c>
      <c r="F572">
        <v>21844.36973133287</v>
      </c>
      <c r="G572">
        <v>6444.6472635001737</v>
      </c>
      <c r="H572">
        <v>1586.291049769065</v>
      </c>
      <c r="I572">
        <v>0</v>
      </c>
      <c r="J572">
        <v>0</v>
      </c>
      <c r="K572">
        <v>0.31988123608974889</v>
      </c>
      <c r="L572">
        <v>12.475368207500219</v>
      </c>
      <c r="M572">
        <v>239.27116459513209</v>
      </c>
      <c r="N572">
        <v>42.544204399936582</v>
      </c>
      <c r="O572">
        <v>9.2765558466027205</v>
      </c>
      <c r="P572">
        <v>30.388717428526149</v>
      </c>
      <c r="Q572">
        <v>0</v>
      </c>
    </row>
    <row r="573" spans="1:17" x14ac:dyDescent="0.25">
      <c r="A573">
        <v>48167</v>
      </c>
      <c r="B573">
        <v>1</v>
      </c>
      <c r="C573">
        <v>3</v>
      </c>
      <c r="D573">
        <v>20</v>
      </c>
      <c r="E573">
        <v>8.9983287397337541</v>
      </c>
      <c r="F573">
        <v>8877.9099286578949</v>
      </c>
      <c r="G573">
        <v>2520.4583456721848</v>
      </c>
      <c r="H573">
        <v>620.35536958634964</v>
      </c>
      <c r="I573">
        <v>0</v>
      </c>
      <c r="J573">
        <v>0</v>
      </c>
      <c r="K573">
        <v>0.13232836381961391</v>
      </c>
      <c r="L573">
        <v>5.6901196442433983</v>
      </c>
      <c r="M573">
        <v>118.16922889091521</v>
      </c>
      <c r="N573">
        <v>11.51256765230641</v>
      </c>
      <c r="O573">
        <v>4.3668360060472624</v>
      </c>
      <c r="P573">
        <v>16.01173202217328</v>
      </c>
      <c r="Q573">
        <v>0</v>
      </c>
    </row>
    <row r="574" spans="1:17" x14ac:dyDescent="0.25">
      <c r="A574">
        <v>48167</v>
      </c>
      <c r="B574">
        <v>1</v>
      </c>
      <c r="C574">
        <v>3</v>
      </c>
      <c r="D574">
        <v>21</v>
      </c>
      <c r="E574">
        <v>6.9788216396133693</v>
      </c>
      <c r="F574">
        <v>6885.4285853185429</v>
      </c>
      <c r="G574">
        <v>1954.788467201703</v>
      </c>
      <c r="H574">
        <v>481.12817421334432</v>
      </c>
      <c r="I574">
        <v>0</v>
      </c>
      <c r="J574">
        <v>0</v>
      </c>
      <c r="K574">
        <v>0.1026297299943142</v>
      </c>
      <c r="L574">
        <v>4.4130783897555066</v>
      </c>
      <c r="M574">
        <v>91.648348884922584</v>
      </c>
      <c r="N574">
        <v>8.9287865095053309</v>
      </c>
      <c r="O574">
        <v>3.3867810898123691</v>
      </c>
      <c r="P574">
        <v>12.41819732931202</v>
      </c>
      <c r="Q574">
        <v>0</v>
      </c>
    </row>
    <row r="575" spans="1:17" x14ac:dyDescent="0.25">
      <c r="A575">
        <v>48167</v>
      </c>
      <c r="B575">
        <v>1</v>
      </c>
      <c r="C575">
        <v>3</v>
      </c>
      <c r="D575">
        <v>22</v>
      </c>
      <c r="E575">
        <v>6.1269542326264466</v>
      </c>
      <c r="F575">
        <v>6044.9611686310072</v>
      </c>
      <c r="G575">
        <v>1716.177901012293</v>
      </c>
      <c r="H575">
        <v>422.39943297871707</v>
      </c>
      <c r="I575">
        <v>0</v>
      </c>
      <c r="J575">
        <v>0</v>
      </c>
      <c r="K575">
        <v>9.0102268126859564E-2</v>
      </c>
      <c r="L575">
        <v>3.874397529454956</v>
      </c>
      <c r="M575">
        <v>80.461325437285566</v>
      </c>
      <c r="N575">
        <v>7.8388973270367721</v>
      </c>
      <c r="O575">
        <v>2.9733748481863622</v>
      </c>
      <c r="P575">
        <v>10.90237444335</v>
      </c>
      <c r="Q575">
        <v>0</v>
      </c>
    </row>
    <row r="576" spans="1:17" x14ac:dyDescent="0.25">
      <c r="A576">
        <v>48167</v>
      </c>
      <c r="B576">
        <v>1</v>
      </c>
      <c r="C576">
        <v>3</v>
      </c>
      <c r="D576">
        <v>23</v>
      </c>
      <c r="E576">
        <v>4.7980178952351409</v>
      </c>
      <c r="F576">
        <v>4733.8091263430242</v>
      </c>
      <c r="G576">
        <v>1343.938924272702</v>
      </c>
      <c r="H576">
        <v>330.78099842444641</v>
      </c>
      <c r="I576">
        <v>0</v>
      </c>
      <c r="J576">
        <v>0</v>
      </c>
      <c r="K576">
        <v>7.0559086694634385E-2</v>
      </c>
      <c r="L576">
        <v>3.0340407278692778</v>
      </c>
      <c r="M576">
        <v>63.009264418308497</v>
      </c>
      <c r="N576">
        <v>6.138640542433194</v>
      </c>
      <c r="O576">
        <v>2.3284498609229352</v>
      </c>
      <c r="P576">
        <v>8.5376494900507609</v>
      </c>
      <c r="Q576">
        <v>0</v>
      </c>
    </row>
    <row r="577" spans="1:17" x14ac:dyDescent="0.25">
      <c r="A577">
        <v>48167</v>
      </c>
      <c r="B577">
        <v>1</v>
      </c>
      <c r="C577">
        <v>3</v>
      </c>
      <c r="D577">
        <v>24</v>
      </c>
      <c r="E577">
        <v>3.249115376868672</v>
      </c>
      <c r="F577">
        <v>3205.6345681488128</v>
      </c>
      <c r="G577">
        <v>910.08677328261115</v>
      </c>
      <c r="H577">
        <v>223.99783657000501</v>
      </c>
      <c r="I577">
        <v>0</v>
      </c>
      <c r="J577">
        <v>0</v>
      </c>
      <c r="K577">
        <v>4.7781108483362797E-2</v>
      </c>
      <c r="L577">
        <v>2.0545876647846022</v>
      </c>
      <c r="M577">
        <v>42.668529875643003</v>
      </c>
      <c r="N577">
        <v>4.1569564380525676</v>
      </c>
      <c r="O577">
        <v>1.576776579950973</v>
      </c>
      <c r="P577">
        <v>5.7815141264869014</v>
      </c>
      <c r="Q577">
        <v>0</v>
      </c>
    </row>
    <row r="578" spans="1:17" x14ac:dyDescent="0.25">
      <c r="A578">
        <v>48167</v>
      </c>
      <c r="B578">
        <v>1</v>
      </c>
      <c r="C578">
        <v>4</v>
      </c>
      <c r="D578">
        <v>1</v>
      </c>
      <c r="E578">
        <v>12.873132360751709</v>
      </c>
      <c r="F578">
        <v>12682.002103895549</v>
      </c>
      <c r="G578">
        <v>2829.0496297802001</v>
      </c>
      <c r="H578">
        <v>696.40070201566539</v>
      </c>
      <c r="I578">
        <v>0</v>
      </c>
      <c r="J578">
        <v>0</v>
      </c>
      <c r="K578">
        <v>0.35758701002088061</v>
      </c>
      <c r="L578">
        <v>5.5425986553236539</v>
      </c>
      <c r="M578">
        <v>113.8914626916506</v>
      </c>
      <c r="N578">
        <v>11.08519731064731</v>
      </c>
      <c r="O578">
        <v>4.1122506152401304</v>
      </c>
      <c r="P578">
        <v>25.56747121649299</v>
      </c>
      <c r="Q578">
        <v>0</v>
      </c>
    </row>
    <row r="579" spans="1:17" x14ac:dyDescent="0.25">
      <c r="A579">
        <v>48167</v>
      </c>
      <c r="B579">
        <v>1</v>
      </c>
      <c r="C579">
        <v>4</v>
      </c>
      <c r="D579">
        <v>2</v>
      </c>
      <c r="E579">
        <v>8.5205560456260372</v>
      </c>
      <c r="F579">
        <v>8394.0494565597292</v>
      </c>
      <c r="G579">
        <v>1872.510532082511</v>
      </c>
      <c r="H579">
        <v>460.93841385713063</v>
      </c>
      <c r="I579">
        <v>0</v>
      </c>
      <c r="J579">
        <v>0</v>
      </c>
      <c r="K579">
        <v>0.23668211237850101</v>
      </c>
      <c r="L579">
        <v>3.6685727418667651</v>
      </c>
      <c r="M579">
        <v>75.383252792552554</v>
      </c>
      <c r="N579">
        <v>7.3371454837335301</v>
      </c>
      <c r="O579">
        <v>2.7218442923527619</v>
      </c>
      <c r="P579">
        <v>16.92277103506283</v>
      </c>
      <c r="Q579">
        <v>0</v>
      </c>
    </row>
    <row r="580" spans="1:17" x14ac:dyDescent="0.25">
      <c r="A580">
        <v>48167</v>
      </c>
      <c r="B580">
        <v>1</v>
      </c>
      <c r="C580">
        <v>4</v>
      </c>
      <c r="D580">
        <v>3</v>
      </c>
      <c r="E580">
        <v>7.9680459907769308</v>
      </c>
      <c r="F580">
        <v>7849.7426412749774</v>
      </c>
      <c r="G580">
        <v>1751.0887737786579</v>
      </c>
      <c r="H580">
        <v>431.04915463994661</v>
      </c>
      <c r="I580">
        <v>0</v>
      </c>
      <c r="J580">
        <v>0</v>
      </c>
      <c r="K580">
        <v>0.22133461085491479</v>
      </c>
      <c r="L580">
        <v>3.430686468251178</v>
      </c>
      <c r="M580">
        <v>70.49507355729034</v>
      </c>
      <c r="N580">
        <v>6.861372936502355</v>
      </c>
      <c r="O580">
        <v>2.5453480248315188</v>
      </c>
      <c r="P580">
        <v>15.825424676126399</v>
      </c>
      <c r="Q580">
        <v>0</v>
      </c>
    </row>
    <row r="581" spans="1:17" x14ac:dyDescent="0.25">
      <c r="A581">
        <v>48167</v>
      </c>
      <c r="B581">
        <v>1</v>
      </c>
      <c r="C581">
        <v>4</v>
      </c>
      <c r="D581">
        <v>4</v>
      </c>
      <c r="E581">
        <v>8.2412617330126814</v>
      </c>
      <c r="F581">
        <v>8118.9018886711447</v>
      </c>
      <c r="G581">
        <v>1811.13172779805</v>
      </c>
      <c r="H581">
        <v>445.82936736228311</v>
      </c>
      <c r="I581">
        <v>0</v>
      </c>
      <c r="J581">
        <v>0</v>
      </c>
      <c r="K581">
        <v>0.22892393702812991</v>
      </c>
      <c r="L581">
        <v>3.548321023936015</v>
      </c>
      <c r="M581">
        <v>72.912273943459383</v>
      </c>
      <c r="N581">
        <v>7.0966420478720291</v>
      </c>
      <c r="O581">
        <v>2.6326252758234951</v>
      </c>
      <c r="P581">
        <v>16.368061497511299</v>
      </c>
      <c r="Q581">
        <v>0</v>
      </c>
    </row>
    <row r="582" spans="1:17" x14ac:dyDescent="0.25">
      <c r="A582">
        <v>48167</v>
      </c>
      <c r="B582">
        <v>1</v>
      </c>
      <c r="C582">
        <v>4</v>
      </c>
      <c r="D582">
        <v>5</v>
      </c>
      <c r="E582">
        <v>16.754779433990951</v>
      </c>
      <c r="F582">
        <v>16506.017500450162</v>
      </c>
      <c r="G582">
        <v>3682.0954858894279</v>
      </c>
      <c r="H582">
        <v>906.38702632492675</v>
      </c>
      <c r="I582">
        <v>0</v>
      </c>
      <c r="J582">
        <v>0</v>
      </c>
      <c r="K582">
        <v>0.46541053983308212</v>
      </c>
      <c r="L582">
        <v>7.2138633674127721</v>
      </c>
      <c r="M582">
        <v>148.2332569368366</v>
      </c>
      <c r="N582">
        <v>14.427726734825541</v>
      </c>
      <c r="O582">
        <v>5.3522212080804419</v>
      </c>
      <c r="P582">
        <v>33.276853598065372</v>
      </c>
      <c r="Q582">
        <v>0</v>
      </c>
    </row>
    <row r="583" spans="1:17" x14ac:dyDescent="0.25">
      <c r="A583">
        <v>48167</v>
      </c>
      <c r="B583">
        <v>1</v>
      </c>
      <c r="C583">
        <v>4</v>
      </c>
      <c r="D583">
        <v>6</v>
      </c>
      <c r="E583">
        <v>49.197389238323872</v>
      </c>
      <c r="F583">
        <v>48466.944667549338</v>
      </c>
      <c r="G583">
        <v>10811.80958219443</v>
      </c>
      <c r="H583">
        <v>2661.4420983787709</v>
      </c>
      <c r="I583">
        <v>0</v>
      </c>
      <c r="J583">
        <v>0</v>
      </c>
      <c r="K583">
        <v>1.3665941455089969</v>
      </c>
      <c r="L583">
        <v>21.182209255389459</v>
      </c>
      <c r="M583">
        <v>435.26023534461569</v>
      </c>
      <c r="N583">
        <v>42.364418510778911</v>
      </c>
      <c r="O583">
        <v>15.715832673353461</v>
      </c>
      <c r="P583">
        <v>97.711481403893302</v>
      </c>
      <c r="Q583">
        <v>0</v>
      </c>
    </row>
    <row r="584" spans="1:17" x14ac:dyDescent="0.25">
      <c r="A584">
        <v>48167</v>
      </c>
      <c r="B584">
        <v>1</v>
      </c>
      <c r="C584">
        <v>4</v>
      </c>
      <c r="D584">
        <v>7</v>
      </c>
      <c r="E584">
        <v>86.483004445847044</v>
      </c>
      <c r="F584">
        <v>85212.184741628895</v>
      </c>
      <c r="G584">
        <v>21171.51994947917</v>
      </c>
      <c r="H584">
        <v>5210.6010178622828</v>
      </c>
      <c r="I584">
        <v>0</v>
      </c>
      <c r="J584">
        <v>0</v>
      </c>
      <c r="K584">
        <v>3.603458518576959</v>
      </c>
      <c r="L584">
        <v>46.844960741500508</v>
      </c>
      <c r="M584">
        <v>886.45079556993198</v>
      </c>
      <c r="N584">
        <v>178.97177308932231</v>
      </c>
      <c r="O584">
        <v>36.034585185769579</v>
      </c>
      <c r="P584">
        <v>135.7302708663988</v>
      </c>
      <c r="Q584">
        <v>0</v>
      </c>
    </row>
    <row r="585" spans="1:17" x14ac:dyDescent="0.25">
      <c r="A585">
        <v>48167</v>
      </c>
      <c r="B585">
        <v>1</v>
      </c>
      <c r="C585">
        <v>4</v>
      </c>
      <c r="D585">
        <v>8</v>
      </c>
      <c r="E585">
        <v>95.180444903172742</v>
      </c>
      <c r="F585">
        <v>93781.821143345602</v>
      </c>
      <c r="G585">
        <v>23300.701692546161</v>
      </c>
      <c r="H585">
        <v>5734.62180541616</v>
      </c>
      <c r="I585">
        <v>0</v>
      </c>
      <c r="J585">
        <v>0</v>
      </c>
      <c r="K585">
        <v>3.9658518709655302</v>
      </c>
      <c r="L585">
        <v>51.556074322551929</v>
      </c>
      <c r="M585">
        <v>975.59956025752126</v>
      </c>
      <c r="N585">
        <v>196.9706429246215</v>
      </c>
      <c r="O585">
        <v>39.658518709655297</v>
      </c>
      <c r="P585">
        <v>149.380420473035</v>
      </c>
      <c r="Q585">
        <v>0</v>
      </c>
    </row>
    <row r="586" spans="1:17" x14ac:dyDescent="0.25">
      <c r="A586">
        <v>48167</v>
      </c>
      <c r="B586">
        <v>1</v>
      </c>
      <c r="C586">
        <v>4</v>
      </c>
      <c r="D586">
        <v>9</v>
      </c>
      <c r="E586">
        <v>81.257967136039454</v>
      </c>
      <c r="F586">
        <v>80063.926452290412</v>
      </c>
      <c r="G586">
        <v>19892.401788053201</v>
      </c>
      <c r="H586">
        <v>4895.7925199463762</v>
      </c>
      <c r="I586">
        <v>0</v>
      </c>
      <c r="J586">
        <v>0</v>
      </c>
      <c r="K586">
        <v>3.3857486306683078</v>
      </c>
      <c r="L586">
        <v>44.014732198688009</v>
      </c>
      <c r="M586">
        <v>832.89416314440416</v>
      </c>
      <c r="N586">
        <v>168.158848656526</v>
      </c>
      <c r="O586">
        <v>33.857486306683093</v>
      </c>
      <c r="P586">
        <v>127.5298650885063</v>
      </c>
      <c r="Q586">
        <v>0</v>
      </c>
    </row>
    <row r="587" spans="1:17" x14ac:dyDescent="0.25">
      <c r="A587">
        <v>48167</v>
      </c>
      <c r="B587">
        <v>1</v>
      </c>
      <c r="C587">
        <v>4</v>
      </c>
      <c r="D587">
        <v>10</v>
      </c>
      <c r="E587">
        <v>78.342140957259801</v>
      </c>
      <c r="F587">
        <v>77799.592398988563</v>
      </c>
      <c r="G587">
        <v>21622.43090420368</v>
      </c>
      <c r="H587">
        <v>5322.5884423499474</v>
      </c>
      <c r="I587">
        <v>0</v>
      </c>
      <c r="J587">
        <v>0</v>
      </c>
      <c r="K587">
        <v>2.3385713718585008</v>
      </c>
      <c r="L587">
        <v>70.157141155755014</v>
      </c>
      <c r="M587">
        <v>1347.0171101904959</v>
      </c>
      <c r="N587">
        <v>237.36499424363771</v>
      </c>
      <c r="O587">
        <v>52.617855866816249</v>
      </c>
      <c r="P587">
        <v>222.16428032655759</v>
      </c>
      <c r="Q587">
        <v>0</v>
      </c>
    </row>
    <row r="588" spans="1:17" x14ac:dyDescent="0.25">
      <c r="A588">
        <v>48167</v>
      </c>
      <c r="B588">
        <v>1</v>
      </c>
      <c r="C588">
        <v>4</v>
      </c>
      <c r="D588">
        <v>11</v>
      </c>
      <c r="E588">
        <v>76.310694943326865</v>
      </c>
      <c r="F588">
        <v>75782.214906704408</v>
      </c>
      <c r="G588">
        <v>21061.751804358209</v>
      </c>
      <c r="H588">
        <v>5184.5713937615519</v>
      </c>
      <c r="I588">
        <v>0</v>
      </c>
      <c r="J588">
        <v>0</v>
      </c>
      <c r="K588">
        <v>2.2779311923381158</v>
      </c>
      <c r="L588">
        <v>68.337935770143474</v>
      </c>
      <c r="M588">
        <v>1312.0883667867549</v>
      </c>
      <c r="N588">
        <v>231.21001602231871</v>
      </c>
      <c r="O588">
        <v>51.253451827607613</v>
      </c>
      <c r="P588">
        <v>216.40346327212089</v>
      </c>
      <c r="Q588">
        <v>0</v>
      </c>
    </row>
    <row r="589" spans="1:17" x14ac:dyDescent="0.25">
      <c r="A589">
        <v>48167</v>
      </c>
      <c r="B589">
        <v>1</v>
      </c>
      <c r="C589">
        <v>4</v>
      </c>
      <c r="D589">
        <v>12</v>
      </c>
      <c r="E589">
        <v>79.344717022141808</v>
      </c>
      <c r="F589">
        <v>78795.225250525735</v>
      </c>
      <c r="G589">
        <v>21899.141898111131</v>
      </c>
      <c r="H589">
        <v>5390.7037594744716</v>
      </c>
      <c r="I589">
        <v>0</v>
      </c>
      <c r="J589">
        <v>0</v>
      </c>
      <c r="K589">
        <v>2.368499015586321</v>
      </c>
      <c r="L589">
        <v>71.054970467589669</v>
      </c>
      <c r="M589">
        <v>1364.2554329777211</v>
      </c>
      <c r="N589">
        <v>240.40265008201169</v>
      </c>
      <c r="O589">
        <v>53.291227850692238</v>
      </c>
      <c r="P589">
        <v>225.00740648070061</v>
      </c>
      <c r="Q589">
        <v>0</v>
      </c>
    </row>
    <row r="590" spans="1:17" x14ac:dyDescent="0.25">
      <c r="A590">
        <v>48167</v>
      </c>
      <c r="B590">
        <v>1</v>
      </c>
      <c r="C590">
        <v>4</v>
      </c>
      <c r="D590">
        <v>13</v>
      </c>
      <c r="E590">
        <v>82.149398000150782</v>
      </c>
      <c r="F590">
        <v>81580.482766239176</v>
      </c>
      <c r="G590">
        <v>22673.233848041589</v>
      </c>
      <c r="H590">
        <v>5581.254622338598</v>
      </c>
      <c r="I590">
        <v>0</v>
      </c>
      <c r="J590">
        <v>0</v>
      </c>
      <c r="K590">
        <v>2.4522208358253961</v>
      </c>
      <c r="L590">
        <v>73.566625074761859</v>
      </c>
      <c r="M590">
        <v>1412.479201435428</v>
      </c>
      <c r="N590">
        <v>248.90041483627741</v>
      </c>
      <c r="O590">
        <v>55.174968806071391</v>
      </c>
      <c r="P590">
        <v>232.96097940341249</v>
      </c>
      <c r="Q590">
        <v>0</v>
      </c>
    </row>
    <row r="591" spans="1:17" x14ac:dyDescent="0.25">
      <c r="A591">
        <v>48167</v>
      </c>
      <c r="B591">
        <v>1</v>
      </c>
      <c r="C591">
        <v>4</v>
      </c>
      <c r="D591">
        <v>14</v>
      </c>
      <c r="E591">
        <v>83.381802089619583</v>
      </c>
      <c r="F591">
        <v>82804.351997536301</v>
      </c>
      <c r="G591">
        <v>23013.377376735021</v>
      </c>
      <c r="H591">
        <v>5664.9845240589339</v>
      </c>
      <c r="I591">
        <v>0</v>
      </c>
      <c r="J591">
        <v>0</v>
      </c>
      <c r="K591">
        <v>2.4890090176005861</v>
      </c>
      <c r="L591">
        <v>74.670270528017511</v>
      </c>
      <c r="M591">
        <v>1433.669194137937</v>
      </c>
      <c r="N591">
        <v>252.63441528645939</v>
      </c>
      <c r="O591">
        <v>56.002702896013169</v>
      </c>
      <c r="P591">
        <v>236.4558566720556</v>
      </c>
      <c r="Q591">
        <v>0</v>
      </c>
    </row>
    <row r="592" spans="1:17" x14ac:dyDescent="0.25">
      <c r="A592">
        <v>48167</v>
      </c>
      <c r="B592">
        <v>1</v>
      </c>
      <c r="C592">
        <v>4</v>
      </c>
      <c r="D592">
        <v>15</v>
      </c>
      <c r="E592">
        <v>87.39502789183301</v>
      </c>
      <c r="F592">
        <v>86789.784713597066</v>
      </c>
      <c r="G592">
        <v>24121.027698145939</v>
      </c>
      <c r="H592">
        <v>5937.6442830391616</v>
      </c>
      <c r="I592">
        <v>0</v>
      </c>
      <c r="J592">
        <v>0</v>
      </c>
      <c r="K592">
        <v>2.608806802741285</v>
      </c>
      <c r="L592">
        <v>78.264204082238564</v>
      </c>
      <c r="M592">
        <v>1502.672718378981</v>
      </c>
      <c r="N592">
        <v>264.79389047824048</v>
      </c>
      <c r="O592">
        <v>58.698153061678951</v>
      </c>
      <c r="P592">
        <v>247.83664626042221</v>
      </c>
      <c r="Q592">
        <v>0</v>
      </c>
    </row>
    <row r="593" spans="1:17" x14ac:dyDescent="0.25">
      <c r="A593">
        <v>48167</v>
      </c>
      <c r="B593">
        <v>1</v>
      </c>
      <c r="C593">
        <v>4</v>
      </c>
      <c r="D593">
        <v>16</v>
      </c>
      <c r="E593">
        <v>126.2867186262431</v>
      </c>
      <c r="F593">
        <v>124399.3376670482</v>
      </c>
      <c r="G593">
        <v>30509.487256060591</v>
      </c>
      <c r="H593">
        <v>7509.7348706372786</v>
      </c>
      <c r="I593">
        <v>0</v>
      </c>
      <c r="J593">
        <v>0</v>
      </c>
      <c r="K593">
        <v>3.4599100993491292</v>
      </c>
      <c r="L593">
        <v>50.168696440562343</v>
      </c>
      <c r="M593">
        <v>958.3950975197082</v>
      </c>
      <c r="N593">
        <v>171.26554991778181</v>
      </c>
      <c r="O593">
        <v>38.059011092840407</v>
      </c>
      <c r="P593">
        <v>166.07568476875821</v>
      </c>
      <c r="Q593">
        <v>0</v>
      </c>
    </row>
    <row r="594" spans="1:17" x14ac:dyDescent="0.25">
      <c r="A594">
        <v>48167</v>
      </c>
      <c r="B594">
        <v>1</v>
      </c>
      <c r="C594">
        <v>4</v>
      </c>
      <c r="D594">
        <v>17</v>
      </c>
      <c r="E594">
        <v>135.90128806950361</v>
      </c>
      <c r="F594">
        <v>133870.21539438271</v>
      </c>
      <c r="G594">
        <v>32832.261868407753</v>
      </c>
      <c r="H594">
        <v>8081.4724864344516</v>
      </c>
      <c r="I594">
        <v>0</v>
      </c>
      <c r="J594">
        <v>0</v>
      </c>
      <c r="K594">
        <v>3.7233229608083191</v>
      </c>
      <c r="L594">
        <v>53.988182931720623</v>
      </c>
      <c r="M594">
        <v>1031.360460143904</v>
      </c>
      <c r="N594">
        <v>184.30448656001181</v>
      </c>
      <c r="O594">
        <v>40.956552568891503</v>
      </c>
      <c r="P594">
        <v>178.71950211879931</v>
      </c>
      <c r="Q594">
        <v>0</v>
      </c>
    </row>
    <row r="595" spans="1:17" x14ac:dyDescent="0.25">
      <c r="A595">
        <v>48167</v>
      </c>
      <c r="B595">
        <v>1</v>
      </c>
      <c r="C595">
        <v>4</v>
      </c>
      <c r="D595">
        <v>18</v>
      </c>
      <c r="E595">
        <v>142.3716574767428</v>
      </c>
      <c r="F595">
        <v>140243.8838013027</v>
      </c>
      <c r="G595">
        <v>34395.43220903886</v>
      </c>
      <c r="H595">
        <v>8466.2378781717853</v>
      </c>
      <c r="I595">
        <v>0</v>
      </c>
      <c r="J595">
        <v>0</v>
      </c>
      <c r="K595">
        <v>3.9005933555272012</v>
      </c>
      <c r="L595">
        <v>56.558603655144402</v>
      </c>
      <c r="M595">
        <v>1080.464359481035</v>
      </c>
      <c r="N595">
        <v>193.07937109859651</v>
      </c>
      <c r="O595">
        <v>42.906526910799201</v>
      </c>
      <c r="P595">
        <v>187.2284810653056</v>
      </c>
      <c r="Q595">
        <v>0</v>
      </c>
    </row>
    <row r="596" spans="1:17" x14ac:dyDescent="0.25">
      <c r="A596">
        <v>48167</v>
      </c>
      <c r="B596">
        <v>1</v>
      </c>
      <c r="C596">
        <v>4</v>
      </c>
      <c r="D596">
        <v>19</v>
      </c>
      <c r="E596">
        <v>118.3407243226707</v>
      </c>
      <c r="F596">
        <v>116572.09788108119</v>
      </c>
      <c r="G596">
        <v>28589.822111707112</v>
      </c>
      <c r="H596">
        <v>7037.220332667307</v>
      </c>
      <c r="I596">
        <v>0</v>
      </c>
      <c r="J596">
        <v>0</v>
      </c>
      <c r="K596">
        <v>3.2422116252786468</v>
      </c>
      <c r="L596">
        <v>47.0120685665404</v>
      </c>
      <c r="M596">
        <v>898.09262020218546</v>
      </c>
      <c r="N596">
        <v>160.48947545129309</v>
      </c>
      <c r="O596">
        <v>35.664327878065137</v>
      </c>
      <c r="P596">
        <v>155.62615801337509</v>
      </c>
      <c r="Q596">
        <v>0</v>
      </c>
    </row>
    <row r="597" spans="1:17" x14ac:dyDescent="0.25">
      <c r="A597">
        <v>48167</v>
      </c>
      <c r="B597">
        <v>1</v>
      </c>
      <c r="C597">
        <v>4</v>
      </c>
      <c r="D597">
        <v>20</v>
      </c>
      <c r="E597">
        <v>64.573292970867442</v>
      </c>
      <c r="F597">
        <v>63614.558940508286</v>
      </c>
      <c r="G597">
        <v>14190.87798163938</v>
      </c>
      <c r="H597">
        <v>3493.235779465675</v>
      </c>
      <c r="I597">
        <v>0</v>
      </c>
      <c r="J597">
        <v>0</v>
      </c>
      <c r="K597">
        <v>1.793702582524096</v>
      </c>
      <c r="L597">
        <v>27.80239002912349</v>
      </c>
      <c r="M597">
        <v>571.2942725339243</v>
      </c>
      <c r="N597">
        <v>55.604780058246973</v>
      </c>
      <c r="O597">
        <v>20.627579699027091</v>
      </c>
      <c r="P597">
        <v>128.24973465047279</v>
      </c>
      <c r="Q597">
        <v>0</v>
      </c>
    </row>
    <row r="598" spans="1:17" x14ac:dyDescent="0.25">
      <c r="A598">
        <v>48167</v>
      </c>
      <c r="B598">
        <v>1</v>
      </c>
      <c r="C598">
        <v>4</v>
      </c>
      <c r="D598">
        <v>21</v>
      </c>
      <c r="E598">
        <v>50.081021416374369</v>
      </c>
      <c r="F598">
        <v>49337.457362289613</v>
      </c>
      <c r="G598">
        <v>11006.000025990161</v>
      </c>
      <c r="H598">
        <v>2709.244144677476</v>
      </c>
      <c r="I598">
        <v>0</v>
      </c>
      <c r="J598">
        <v>0</v>
      </c>
      <c r="K598">
        <v>1.391139483788177</v>
      </c>
      <c r="L598">
        <v>21.562661998716742</v>
      </c>
      <c r="M598">
        <v>443.07792558653449</v>
      </c>
      <c r="N598">
        <v>43.125323997433483</v>
      </c>
      <c r="O598">
        <v>15.998104063564041</v>
      </c>
      <c r="P598">
        <v>99.466473090854677</v>
      </c>
      <c r="Q598">
        <v>0</v>
      </c>
    </row>
    <row r="599" spans="1:17" x14ac:dyDescent="0.25">
      <c r="A599">
        <v>48167</v>
      </c>
      <c r="B599">
        <v>1</v>
      </c>
      <c r="C599">
        <v>4</v>
      </c>
      <c r="D599">
        <v>22</v>
      </c>
      <c r="E599">
        <v>43.967899165038723</v>
      </c>
      <c r="F599">
        <v>43315.097995491153</v>
      </c>
      <c r="G599">
        <v>9662.5565067834486</v>
      </c>
      <c r="H599">
        <v>2378.541211775359</v>
      </c>
      <c r="I599">
        <v>0</v>
      </c>
      <c r="J599">
        <v>0</v>
      </c>
      <c r="K599">
        <v>1.2213305323621879</v>
      </c>
      <c r="L599">
        <v>18.930623251613909</v>
      </c>
      <c r="M599">
        <v>388.99377455735657</v>
      </c>
      <c r="N599">
        <v>37.861246503227818</v>
      </c>
      <c r="O599">
        <v>14.045301122165149</v>
      </c>
      <c r="P599">
        <v>87.325133063896374</v>
      </c>
      <c r="Q599">
        <v>0</v>
      </c>
    </row>
    <row r="600" spans="1:17" x14ac:dyDescent="0.25">
      <c r="A600">
        <v>48167</v>
      </c>
      <c r="B600">
        <v>1</v>
      </c>
      <c r="C600">
        <v>4</v>
      </c>
      <c r="D600">
        <v>23</v>
      </c>
      <c r="E600">
        <v>34.431262092081667</v>
      </c>
      <c r="F600">
        <v>33920.053492408937</v>
      </c>
      <c r="G600">
        <v>7566.7480567084449</v>
      </c>
      <c r="H600">
        <v>1862.635636786918</v>
      </c>
      <c r="I600">
        <v>0</v>
      </c>
      <c r="J600">
        <v>0</v>
      </c>
      <c r="K600">
        <v>0.95642394700226852</v>
      </c>
      <c r="L600">
        <v>14.824571178535161</v>
      </c>
      <c r="M600">
        <v>304.62102712022238</v>
      </c>
      <c r="N600">
        <v>29.649142357070321</v>
      </c>
      <c r="O600">
        <v>10.99887539052609</v>
      </c>
      <c r="P600">
        <v>68.384312210662188</v>
      </c>
      <c r="Q600">
        <v>0</v>
      </c>
    </row>
    <row r="601" spans="1:17" x14ac:dyDescent="0.25">
      <c r="A601">
        <v>48167</v>
      </c>
      <c r="B601">
        <v>1</v>
      </c>
      <c r="C601">
        <v>4</v>
      </c>
      <c r="D601">
        <v>24</v>
      </c>
      <c r="E601">
        <v>23.31611626948618</v>
      </c>
      <c r="F601">
        <v>22969.936709873931</v>
      </c>
      <c r="G601">
        <v>5124.0403851677784</v>
      </c>
      <c r="H601">
        <v>1261.337123189564</v>
      </c>
      <c r="I601">
        <v>0</v>
      </c>
      <c r="J601">
        <v>0</v>
      </c>
      <c r="K601">
        <v>0.64766989637461614</v>
      </c>
      <c r="L601">
        <v>10.03888339380654</v>
      </c>
      <c r="M601">
        <v>206.2828619953151</v>
      </c>
      <c r="N601">
        <v>20.07776678761309</v>
      </c>
      <c r="O601">
        <v>7.4482038083080857</v>
      </c>
      <c r="P601">
        <v>46.308397590785042</v>
      </c>
      <c r="Q601">
        <v>0</v>
      </c>
    </row>
    <row r="602" spans="1:17" x14ac:dyDescent="0.25">
      <c r="A602">
        <v>48167</v>
      </c>
      <c r="B602">
        <v>1</v>
      </c>
      <c r="C602">
        <v>5</v>
      </c>
      <c r="D602">
        <v>1</v>
      </c>
      <c r="E602">
        <v>24.11638562537625</v>
      </c>
      <c r="F602">
        <v>23976.57576816971</v>
      </c>
      <c r="G602">
        <v>5302.6717636553731</v>
      </c>
      <c r="H602">
        <v>1305.217897697725</v>
      </c>
      <c r="I602">
        <v>0</v>
      </c>
      <c r="J602">
        <v>0</v>
      </c>
      <c r="K602">
        <v>0.32589710304562441</v>
      </c>
      <c r="L602">
        <v>8.7992217822318839</v>
      </c>
      <c r="M602">
        <v>179.24340667509401</v>
      </c>
      <c r="N602">
        <v>17.598443564463771</v>
      </c>
      <c r="O602">
        <v>6.5179420609124872</v>
      </c>
      <c r="P602">
        <v>24.11638562537625</v>
      </c>
      <c r="Q602">
        <v>0</v>
      </c>
    </row>
    <row r="603" spans="1:17" x14ac:dyDescent="0.25">
      <c r="A603">
        <v>48167</v>
      </c>
      <c r="B603">
        <v>1</v>
      </c>
      <c r="C603">
        <v>5</v>
      </c>
      <c r="D603">
        <v>2</v>
      </c>
      <c r="E603">
        <v>15.962316674801061</v>
      </c>
      <c r="F603">
        <v>15869.77837948363</v>
      </c>
      <c r="G603">
        <v>3509.7683056174092</v>
      </c>
      <c r="H603">
        <v>863.90646327808486</v>
      </c>
      <c r="I603">
        <v>0</v>
      </c>
      <c r="J603">
        <v>0</v>
      </c>
      <c r="K603">
        <v>0.21570698209190639</v>
      </c>
      <c r="L603">
        <v>5.8240885164814706</v>
      </c>
      <c r="M603">
        <v>118.6388401505485</v>
      </c>
      <c r="N603">
        <v>11.648177032962939</v>
      </c>
      <c r="O603">
        <v>4.3141396418381364</v>
      </c>
      <c r="P603">
        <v>15.962316674801061</v>
      </c>
      <c r="Q603">
        <v>0</v>
      </c>
    </row>
    <row r="604" spans="1:17" x14ac:dyDescent="0.25">
      <c r="A604">
        <v>48167</v>
      </c>
      <c r="B604">
        <v>1</v>
      </c>
      <c r="C604">
        <v>5</v>
      </c>
      <c r="D604">
        <v>3</v>
      </c>
      <c r="E604">
        <v>14.92725036993934</v>
      </c>
      <c r="F604">
        <v>14840.712661713669</v>
      </c>
      <c r="G604">
        <v>3282.1796049903219</v>
      </c>
      <c r="H604">
        <v>807.88699637306979</v>
      </c>
      <c r="I604">
        <v>0</v>
      </c>
      <c r="J604">
        <v>0</v>
      </c>
      <c r="K604">
        <v>0.20171959959377539</v>
      </c>
      <c r="L604">
        <v>5.4464291890319272</v>
      </c>
      <c r="M604">
        <v>110.9457797765766</v>
      </c>
      <c r="N604">
        <v>10.892858378063851</v>
      </c>
      <c r="O604">
        <v>4.03439199187551</v>
      </c>
      <c r="P604">
        <v>14.92725036993934</v>
      </c>
      <c r="Q604">
        <v>0</v>
      </c>
    </row>
    <row r="605" spans="1:17" x14ac:dyDescent="0.25">
      <c r="A605">
        <v>48167</v>
      </c>
      <c r="B605">
        <v>1</v>
      </c>
      <c r="C605">
        <v>5</v>
      </c>
      <c r="D605">
        <v>4</v>
      </c>
      <c r="E605">
        <v>15.439089758678181</v>
      </c>
      <c r="F605">
        <v>15349.584765347419</v>
      </c>
      <c r="G605">
        <v>3394.72201977638</v>
      </c>
      <c r="H605">
        <v>835.58857410143276</v>
      </c>
      <c r="I605">
        <v>0</v>
      </c>
      <c r="J605">
        <v>0</v>
      </c>
      <c r="K605">
        <v>0.20863634809024481</v>
      </c>
      <c r="L605">
        <v>5.6331813984366459</v>
      </c>
      <c r="M605">
        <v>114.7499914496349</v>
      </c>
      <c r="N605">
        <v>11.26636279687329</v>
      </c>
      <c r="O605">
        <v>4.172726961804905</v>
      </c>
      <c r="P605">
        <v>15.439089758678181</v>
      </c>
      <c r="Q605">
        <v>0</v>
      </c>
    </row>
    <row r="606" spans="1:17" x14ac:dyDescent="0.25">
      <c r="A606">
        <v>48167</v>
      </c>
      <c r="B606">
        <v>1</v>
      </c>
      <c r="C606">
        <v>5</v>
      </c>
      <c r="D606">
        <v>5</v>
      </c>
      <c r="E606">
        <v>31.388220875455499</v>
      </c>
      <c r="F606">
        <v>31206.254027407231</v>
      </c>
      <c r="G606">
        <v>6901.5911062775303</v>
      </c>
      <c r="H606">
        <v>1698.7814135972851</v>
      </c>
      <c r="I606">
        <v>0</v>
      </c>
      <c r="J606">
        <v>0</v>
      </c>
      <c r="K606">
        <v>0.42416514696561458</v>
      </c>
      <c r="L606">
        <v>11.45245896807161</v>
      </c>
      <c r="M606">
        <v>233.29083083108739</v>
      </c>
      <c r="N606">
        <v>22.90491793614321</v>
      </c>
      <c r="O606">
        <v>8.4833029393123223</v>
      </c>
      <c r="P606">
        <v>31.388220875455499</v>
      </c>
      <c r="Q606">
        <v>0</v>
      </c>
    </row>
    <row r="607" spans="1:17" x14ac:dyDescent="0.25">
      <c r="A607">
        <v>48167</v>
      </c>
      <c r="B607">
        <v>1</v>
      </c>
      <c r="C607">
        <v>5</v>
      </c>
      <c r="D607">
        <v>6</v>
      </c>
      <c r="E607">
        <v>92.1658518986807</v>
      </c>
      <c r="F607">
        <v>91631.539054565204</v>
      </c>
      <c r="G607">
        <v>20265.278057343628</v>
      </c>
      <c r="H607">
        <v>4988.1653628948161</v>
      </c>
      <c r="I607">
        <v>0</v>
      </c>
      <c r="J607">
        <v>0</v>
      </c>
      <c r="K607">
        <v>1.2454844851173039</v>
      </c>
      <c r="L607">
        <v>33.628081098167137</v>
      </c>
      <c r="M607">
        <v>685.01646681451632</v>
      </c>
      <c r="N607">
        <v>67.256162196334287</v>
      </c>
      <c r="O607">
        <v>24.9096897023461</v>
      </c>
      <c r="P607">
        <v>92.1658518986807</v>
      </c>
      <c r="Q607">
        <v>0</v>
      </c>
    </row>
    <row r="608" spans="1:17" x14ac:dyDescent="0.25">
      <c r="A608">
        <v>48167</v>
      </c>
      <c r="B608">
        <v>1</v>
      </c>
      <c r="C608">
        <v>5</v>
      </c>
      <c r="D608">
        <v>7</v>
      </c>
      <c r="E608">
        <v>176.6959921359547</v>
      </c>
      <c r="F608">
        <v>174798.32559027529</v>
      </c>
      <c r="G608">
        <v>42092.374017044633</v>
      </c>
      <c r="H608">
        <v>10359.710223861441</v>
      </c>
      <c r="I608">
        <v>0</v>
      </c>
      <c r="J608">
        <v>0</v>
      </c>
      <c r="K608">
        <v>4.8409860859165441</v>
      </c>
      <c r="L608">
        <v>89.558242589456256</v>
      </c>
      <c r="M608">
        <v>1689.5041439848781</v>
      </c>
      <c r="N608">
        <v>341.28951905711722</v>
      </c>
      <c r="O608">
        <v>67.773805202831724</v>
      </c>
      <c r="P608">
        <v>196.05993647962021</v>
      </c>
      <c r="Q608">
        <v>0</v>
      </c>
    </row>
    <row r="609" spans="1:17" x14ac:dyDescent="0.25">
      <c r="A609">
        <v>48167</v>
      </c>
      <c r="B609">
        <v>1</v>
      </c>
      <c r="C609">
        <v>5</v>
      </c>
      <c r="D609">
        <v>8</v>
      </c>
      <c r="E609">
        <v>194.46599076745261</v>
      </c>
      <c r="F609">
        <v>192377.47930496401</v>
      </c>
      <c r="G609">
        <v>46325.528485561779</v>
      </c>
      <c r="H609">
        <v>11401.56767787259</v>
      </c>
      <c r="I609">
        <v>0</v>
      </c>
      <c r="J609">
        <v>0</v>
      </c>
      <c r="K609">
        <v>5.3278353634918476</v>
      </c>
      <c r="L609">
        <v>98.564954224599674</v>
      </c>
      <c r="M609">
        <v>1859.414541858662</v>
      </c>
      <c r="N609">
        <v>375.61239312617619</v>
      </c>
      <c r="O609">
        <v>74.589695088886117</v>
      </c>
      <c r="P609">
        <v>215.77733222142029</v>
      </c>
      <c r="Q609">
        <v>0</v>
      </c>
    </row>
    <row r="610" spans="1:17" x14ac:dyDescent="0.25">
      <c r="A610">
        <v>48167</v>
      </c>
      <c r="B610">
        <v>1</v>
      </c>
      <c r="C610">
        <v>5</v>
      </c>
      <c r="D610">
        <v>9</v>
      </c>
      <c r="E610">
        <v>166.0205633933989</v>
      </c>
      <c r="F610">
        <v>164237.54802763939</v>
      </c>
      <c r="G610">
        <v>39549.282156317568</v>
      </c>
      <c r="H610">
        <v>9733.8083742978524</v>
      </c>
      <c r="I610">
        <v>0</v>
      </c>
      <c r="J610">
        <v>0</v>
      </c>
      <c r="K610">
        <v>4.5485085861204926</v>
      </c>
      <c r="L610">
        <v>84.147408843229371</v>
      </c>
      <c r="M610">
        <v>1587.429496556055</v>
      </c>
      <c r="N610">
        <v>320.6698553214934</v>
      </c>
      <c r="O610">
        <v>63.67912020568685</v>
      </c>
      <c r="P610">
        <v>184.21459773787981</v>
      </c>
      <c r="Q610">
        <v>0</v>
      </c>
    </row>
    <row r="611" spans="1:17" x14ac:dyDescent="0.25">
      <c r="A611">
        <v>48167</v>
      </c>
      <c r="B611">
        <v>1</v>
      </c>
      <c r="C611">
        <v>5</v>
      </c>
      <c r="D611">
        <v>10</v>
      </c>
      <c r="E611">
        <v>170.74553886564431</v>
      </c>
      <c r="F611">
        <v>168538.40167942439</v>
      </c>
      <c r="G611">
        <v>47135.812582145103</v>
      </c>
      <c r="H611">
        <v>11603.16375144322</v>
      </c>
      <c r="I611">
        <v>0</v>
      </c>
      <c r="J611">
        <v>0</v>
      </c>
      <c r="K611">
        <v>5.0219276136954019</v>
      </c>
      <c r="L611">
        <v>150.65782841086181</v>
      </c>
      <c r="M611">
        <v>2912.7180159433278</v>
      </c>
      <c r="N611">
        <v>514.74758040377924</v>
      </c>
      <c r="O611">
        <v>115.5043351149946</v>
      </c>
      <c r="P611">
        <v>381.66649864085042</v>
      </c>
      <c r="Q611">
        <v>0</v>
      </c>
    </row>
    <row r="612" spans="1:17" x14ac:dyDescent="0.25">
      <c r="A612">
        <v>48167</v>
      </c>
      <c r="B612">
        <v>1</v>
      </c>
      <c r="C612">
        <v>5</v>
      </c>
      <c r="D612">
        <v>11</v>
      </c>
      <c r="E612">
        <v>166.3180322888872</v>
      </c>
      <c r="F612">
        <v>164168.1271362126</v>
      </c>
      <c r="G612">
        <v>45913.560325396902</v>
      </c>
      <c r="H612">
        <v>11302.28863539632</v>
      </c>
      <c r="I612">
        <v>0</v>
      </c>
      <c r="J612">
        <v>0</v>
      </c>
      <c r="K612">
        <v>4.891706832026113</v>
      </c>
      <c r="L612">
        <v>146.7512049607835</v>
      </c>
      <c r="M612">
        <v>2837.1899625751421</v>
      </c>
      <c r="N612">
        <v>501.39995028267589</v>
      </c>
      <c r="O612">
        <v>112.5092571366006</v>
      </c>
      <c r="P612">
        <v>371.76971923398531</v>
      </c>
      <c r="Q612">
        <v>0</v>
      </c>
    </row>
    <row r="613" spans="1:17" x14ac:dyDescent="0.25">
      <c r="A613">
        <v>48167</v>
      </c>
      <c r="B613">
        <v>1</v>
      </c>
      <c r="C613">
        <v>5</v>
      </c>
      <c r="D613">
        <v>12</v>
      </c>
      <c r="E613">
        <v>172.9306385879687</v>
      </c>
      <c r="F613">
        <v>170695.25577445631</v>
      </c>
      <c r="G613">
        <v>47739.02864078468</v>
      </c>
      <c r="H613">
        <v>11751.654131102991</v>
      </c>
      <c r="I613">
        <v>0</v>
      </c>
      <c r="J613">
        <v>0</v>
      </c>
      <c r="K613">
        <v>5.0861952525873138</v>
      </c>
      <c r="L613">
        <v>152.58585757761961</v>
      </c>
      <c r="M613">
        <v>2949.99324650065</v>
      </c>
      <c r="N613">
        <v>521.33501339020154</v>
      </c>
      <c r="O613">
        <v>116.9824908095085</v>
      </c>
      <c r="P613">
        <v>386.55083919663639</v>
      </c>
      <c r="Q613">
        <v>0</v>
      </c>
    </row>
    <row r="614" spans="1:17" x14ac:dyDescent="0.25">
      <c r="A614">
        <v>48167</v>
      </c>
      <c r="B614">
        <v>1</v>
      </c>
      <c r="C614">
        <v>5</v>
      </c>
      <c r="D614">
        <v>13</v>
      </c>
      <c r="E614">
        <v>179.04339934590729</v>
      </c>
      <c r="F614">
        <v>176729.00011024441</v>
      </c>
      <c r="G614">
        <v>49426.510184137704</v>
      </c>
      <c r="H614">
        <v>12167.05218202112</v>
      </c>
      <c r="I614">
        <v>0</v>
      </c>
      <c r="J614">
        <v>0</v>
      </c>
      <c r="K614">
        <v>5.26598233370314</v>
      </c>
      <c r="L614">
        <v>157.97947001109441</v>
      </c>
      <c r="M614">
        <v>3054.2697535478192</v>
      </c>
      <c r="N614">
        <v>539.7631892045689</v>
      </c>
      <c r="O614">
        <v>121.1175936751726</v>
      </c>
      <c r="P614">
        <v>400.21465736143989</v>
      </c>
      <c r="Q614">
        <v>0</v>
      </c>
    </row>
    <row r="615" spans="1:17" x14ac:dyDescent="0.25">
      <c r="A615">
        <v>48167</v>
      </c>
      <c r="B615">
        <v>1</v>
      </c>
      <c r="C615">
        <v>5</v>
      </c>
      <c r="D615">
        <v>14</v>
      </c>
      <c r="E615">
        <v>181.7294058525637</v>
      </c>
      <c r="F615">
        <v>179380.28603279221</v>
      </c>
      <c r="G615">
        <v>50168.005980357433</v>
      </c>
      <c r="H615">
        <v>12349.582124186651</v>
      </c>
      <c r="I615">
        <v>0</v>
      </c>
      <c r="J615">
        <v>0</v>
      </c>
      <c r="K615">
        <v>5.3449825250753893</v>
      </c>
      <c r="L615">
        <v>160.34947575226181</v>
      </c>
      <c r="M615">
        <v>3100.0898645437219</v>
      </c>
      <c r="N615">
        <v>547.86070882022568</v>
      </c>
      <c r="O615">
        <v>122.93459807673339</v>
      </c>
      <c r="P615">
        <v>406.21867190572942</v>
      </c>
      <c r="Q615">
        <v>0</v>
      </c>
    </row>
    <row r="616" spans="1:17" x14ac:dyDescent="0.25">
      <c r="A616">
        <v>48167</v>
      </c>
      <c r="B616">
        <v>1</v>
      </c>
      <c r="C616">
        <v>5</v>
      </c>
      <c r="D616">
        <v>15</v>
      </c>
      <c r="E616">
        <v>190.47617220098701</v>
      </c>
      <c r="F616">
        <v>188013.9875632714</v>
      </c>
      <c r="G616">
        <v>52582.628008190157</v>
      </c>
      <c r="H616">
        <v>12943.97634912881</v>
      </c>
      <c r="I616">
        <v>0</v>
      </c>
      <c r="J616">
        <v>0</v>
      </c>
      <c r="K616">
        <v>5.6022403588525558</v>
      </c>
      <c r="L616">
        <v>168.06721076557639</v>
      </c>
      <c r="M616">
        <v>3249.2994081344941</v>
      </c>
      <c r="N616">
        <v>574.22963678238762</v>
      </c>
      <c r="O616">
        <v>128.85152825360899</v>
      </c>
      <c r="P616">
        <v>425.77026727279451</v>
      </c>
      <c r="Q616">
        <v>0</v>
      </c>
    </row>
    <row r="617" spans="1:17" x14ac:dyDescent="0.25">
      <c r="A617">
        <v>48167</v>
      </c>
      <c r="B617">
        <v>1</v>
      </c>
      <c r="C617">
        <v>5</v>
      </c>
      <c r="D617">
        <v>16</v>
      </c>
      <c r="E617">
        <v>271.83881276774889</v>
      </c>
      <c r="F617">
        <v>269344.50798573182</v>
      </c>
      <c r="G617">
        <v>64528.65655511184</v>
      </c>
      <c r="H617">
        <v>15884.203059564161</v>
      </c>
      <c r="I617">
        <v>0</v>
      </c>
      <c r="J617">
        <v>0</v>
      </c>
      <c r="K617">
        <v>3.673497469834444</v>
      </c>
      <c r="L617">
        <v>102.8579291553644</v>
      </c>
      <c r="M617">
        <v>1976.3416387709351</v>
      </c>
      <c r="N617">
        <v>352.65575710410741</v>
      </c>
      <c r="O617">
        <v>77.143446866523306</v>
      </c>
      <c r="P617">
        <v>202.04236084089499</v>
      </c>
      <c r="Q617">
        <v>0</v>
      </c>
    </row>
    <row r="618" spans="1:17" x14ac:dyDescent="0.25">
      <c r="A618">
        <v>48167</v>
      </c>
      <c r="B618">
        <v>1</v>
      </c>
      <c r="C618">
        <v>5</v>
      </c>
      <c r="D618">
        <v>17</v>
      </c>
      <c r="E618">
        <v>292.53467984831121</v>
      </c>
      <c r="F618">
        <v>289850.47650213522</v>
      </c>
      <c r="G618">
        <v>69441.407921829988</v>
      </c>
      <c r="H618">
        <v>17093.51291437972</v>
      </c>
      <c r="I618">
        <v>0</v>
      </c>
      <c r="J618">
        <v>0</v>
      </c>
      <c r="K618">
        <v>3.9531713493015008</v>
      </c>
      <c r="L618">
        <v>110.6887977804422</v>
      </c>
      <c r="M618">
        <v>2126.8061859242039</v>
      </c>
      <c r="N618">
        <v>379.50444953294328</v>
      </c>
      <c r="O618">
        <v>83.016598335331423</v>
      </c>
      <c r="P618">
        <v>217.4244242115825</v>
      </c>
      <c r="Q618">
        <v>0</v>
      </c>
    </row>
    <row r="619" spans="1:17" x14ac:dyDescent="0.25">
      <c r="A619">
        <v>48167</v>
      </c>
      <c r="B619">
        <v>1</v>
      </c>
      <c r="C619">
        <v>5</v>
      </c>
      <c r="D619">
        <v>18</v>
      </c>
      <c r="E619">
        <v>306.46249076117721</v>
      </c>
      <c r="F619">
        <v>303650.49033919239</v>
      </c>
      <c r="G619">
        <v>72747.569090687233</v>
      </c>
      <c r="H619">
        <v>17907.348784477399</v>
      </c>
      <c r="I619">
        <v>0</v>
      </c>
      <c r="J619">
        <v>0</v>
      </c>
      <c r="K619">
        <v>4.1413850102861733</v>
      </c>
      <c r="L619">
        <v>115.9587802880128</v>
      </c>
      <c r="M619">
        <v>2228.065135533961</v>
      </c>
      <c r="N619">
        <v>397.57296098747179</v>
      </c>
      <c r="O619">
        <v>86.969085216009688</v>
      </c>
      <c r="P619">
        <v>227.77617556573989</v>
      </c>
      <c r="Q619">
        <v>0</v>
      </c>
    </row>
    <row r="620" spans="1:17" x14ac:dyDescent="0.25">
      <c r="A620">
        <v>48167</v>
      </c>
      <c r="B620">
        <v>1</v>
      </c>
      <c r="C620">
        <v>5</v>
      </c>
      <c r="D620">
        <v>19</v>
      </c>
      <c r="E620">
        <v>254.73464155133459</v>
      </c>
      <c r="F620">
        <v>252397.2790971002</v>
      </c>
      <c r="G620">
        <v>60468.496128253268</v>
      </c>
      <c r="H620">
        <v>14884.76473064828</v>
      </c>
      <c r="I620">
        <v>0</v>
      </c>
      <c r="J620">
        <v>0</v>
      </c>
      <c r="K620">
        <v>3.442360020963982</v>
      </c>
      <c r="L620">
        <v>96.386080586991596</v>
      </c>
      <c r="M620">
        <v>1851.989691278626</v>
      </c>
      <c r="N620">
        <v>330.46656201254251</v>
      </c>
      <c r="O620">
        <v>72.289560440243818</v>
      </c>
      <c r="P620">
        <v>189.3298011530193</v>
      </c>
      <c r="Q620">
        <v>0</v>
      </c>
    </row>
    <row r="621" spans="1:17" x14ac:dyDescent="0.25">
      <c r="A621">
        <v>48167</v>
      </c>
      <c r="B621">
        <v>1</v>
      </c>
      <c r="C621">
        <v>5</v>
      </c>
      <c r="D621">
        <v>20</v>
      </c>
      <c r="E621">
        <v>120.9709020885808</v>
      </c>
      <c r="F621">
        <v>120269.5978048509</v>
      </c>
      <c r="G621">
        <v>26598.885782206718</v>
      </c>
      <c r="H621">
        <v>6547.1413900644102</v>
      </c>
      <c r="I621">
        <v>0</v>
      </c>
      <c r="J621">
        <v>0</v>
      </c>
      <c r="K621">
        <v>1.634741920115951</v>
      </c>
      <c r="L621">
        <v>44.138031843130797</v>
      </c>
      <c r="M621">
        <v>899.10805606377596</v>
      </c>
      <c r="N621">
        <v>88.276063686261608</v>
      </c>
      <c r="O621">
        <v>32.694838402319</v>
      </c>
      <c r="P621">
        <v>120.9709020885808</v>
      </c>
      <c r="Q621">
        <v>0</v>
      </c>
    </row>
    <row r="622" spans="1:17" x14ac:dyDescent="0.25">
      <c r="A622">
        <v>48167</v>
      </c>
      <c r="B622">
        <v>1</v>
      </c>
      <c r="C622">
        <v>5</v>
      </c>
      <c r="D622">
        <v>21</v>
      </c>
      <c r="E622">
        <v>93.821238774203437</v>
      </c>
      <c r="F622">
        <v>93277.329160228561</v>
      </c>
      <c r="G622">
        <v>20629.261839122501</v>
      </c>
      <c r="H622">
        <v>5077.7575850092426</v>
      </c>
      <c r="I622">
        <v>0</v>
      </c>
      <c r="J622">
        <v>0</v>
      </c>
      <c r="K622">
        <v>1.267854578029775</v>
      </c>
      <c r="L622">
        <v>34.232073606804029</v>
      </c>
      <c r="M622">
        <v>697.32001791637663</v>
      </c>
      <c r="N622">
        <v>68.464147213608058</v>
      </c>
      <c r="O622">
        <v>25.35709156059545</v>
      </c>
      <c r="P622">
        <v>93.821238774203437</v>
      </c>
      <c r="Q622">
        <v>0</v>
      </c>
    </row>
    <row r="623" spans="1:17" x14ac:dyDescent="0.25">
      <c r="A623">
        <v>48167</v>
      </c>
      <c r="B623">
        <v>1</v>
      </c>
      <c r="C623">
        <v>5</v>
      </c>
      <c r="D623">
        <v>22</v>
      </c>
      <c r="E623">
        <v>82.368982287059467</v>
      </c>
      <c r="F623">
        <v>81891.464808665609</v>
      </c>
      <c r="G623">
        <v>18111.15825395608</v>
      </c>
      <c r="H623">
        <v>4457.9428926983019</v>
      </c>
      <c r="I623">
        <v>0</v>
      </c>
      <c r="J623">
        <v>0</v>
      </c>
      <c r="K623">
        <v>1.113094355230533</v>
      </c>
      <c r="L623">
        <v>30.05354759122444</v>
      </c>
      <c r="M623">
        <v>612.20189537679539</v>
      </c>
      <c r="N623">
        <v>60.107095182448887</v>
      </c>
      <c r="O623">
        <v>22.261887104610729</v>
      </c>
      <c r="P623">
        <v>82.368982287059467</v>
      </c>
      <c r="Q623">
        <v>0</v>
      </c>
    </row>
    <row r="624" spans="1:17" x14ac:dyDescent="0.25">
      <c r="A624">
        <v>48167</v>
      </c>
      <c r="B624">
        <v>1</v>
      </c>
      <c r="C624">
        <v>5</v>
      </c>
      <c r="D624">
        <v>23</v>
      </c>
      <c r="E624">
        <v>64.503150508471194</v>
      </c>
      <c r="F624">
        <v>64129.206568361144</v>
      </c>
      <c r="G624">
        <v>14182.848134099129</v>
      </c>
      <c r="H624">
        <v>3491.0151052219931</v>
      </c>
      <c r="I624">
        <v>0</v>
      </c>
      <c r="J624">
        <v>0</v>
      </c>
      <c r="K624">
        <v>0.87166419606042433</v>
      </c>
      <c r="L624">
        <v>23.534933293631429</v>
      </c>
      <c r="M624">
        <v>479.41530783323128</v>
      </c>
      <c r="N624">
        <v>47.069866587262858</v>
      </c>
      <c r="O624">
        <v>17.433283921208449</v>
      </c>
      <c r="P624">
        <v>64.503150508471194</v>
      </c>
      <c r="Q624">
        <v>0</v>
      </c>
    </row>
    <row r="625" spans="1:17" x14ac:dyDescent="0.25">
      <c r="A625">
        <v>48167</v>
      </c>
      <c r="B625">
        <v>1</v>
      </c>
      <c r="C625">
        <v>5</v>
      </c>
      <c r="D625">
        <v>24</v>
      </c>
      <c r="E625">
        <v>43.680157671291177</v>
      </c>
      <c r="F625">
        <v>43426.93081127794</v>
      </c>
      <c r="G625">
        <v>9604.3222360754298</v>
      </c>
      <c r="H625">
        <v>2364.040965858404</v>
      </c>
      <c r="I625">
        <v>0</v>
      </c>
      <c r="J625">
        <v>0</v>
      </c>
      <c r="K625">
        <v>0.59027240096339528</v>
      </c>
      <c r="L625">
        <v>15.937354826011671</v>
      </c>
      <c r="M625">
        <v>324.64982052986733</v>
      </c>
      <c r="N625">
        <v>31.874709652023348</v>
      </c>
      <c r="O625">
        <v>11.805448019267921</v>
      </c>
      <c r="P625">
        <v>43.680157671291177</v>
      </c>
      <c r="Q625">
        <v>0</v>
      </c>
    </row>
    <row r="626" spans="1:17" x14ac:dyDescent="0.25">
      <c r="A626">
        <v>48167</v>
      </c>
      <c r="B626">
        <v>2</v>
      </c>
      <c r="C626">
        <v>2</v>
      </c>
      <c r="D626">
        <v>1</v>
      </c>
      <c r="E626">
        <v>0</v>
      </c>
      <c r="F626">
        <v>3.6703286401446271</v>
      </c>
      <c r="G626">
        <v>1.6078888867177019</v>
      </c>
      <c r="H626">
        <v>1.11941631353764</v>
      </c>
      <c r="I626">
        <v>0.16282419106002041</v>
      </c>
      <c r="J626">
        <v>0.32564838212004082</v>
      </c>
      <c r="K626">
        <v>0.88874870953594476</v>
      </c>
      <c r="L626">
        <v>0.43419784282672108</v>
      </c>
      <c r="M626">
        <v>8.9621148495952898</v>
      </c>
      <c r="N626">
        <v>0.87518002694760955</v>
      </c>
      <c r="O626">
        <v>0.32564838212004082</v>
      </c>
      <c r="P626">
        <v>44.145708801148032</v>
      </c>
      <c r="Q626">
        <v>97.775926731542256</v>
      </c>
    </row>
    <row r="627" spans="1:17" x14ac:dyDescent="0.25">
      <c r="A627">
        <v>48167</v>
      </c>
      <c r="B627">
        <v>2</v>
      </c>
      <c r="C627">
        <v>2</v>
      </c>
      <c r="D627">
        <v>2</v>
      </c>
      <c r="E627">
        <v>0</v>
      </c>
      <c r="F627">
        <v>2.4293419820312061</v>
      </c>
      <c r="G627">
        <v>1.0642403876920441</v>
      </c>
      <c r="H627">
        <v>0.74092685219066345</v>
      </c>
      <c r="I627">
        <v>0.1077711785004601</v>
      </c>
      <c r="J627">
        <v>0.21554235700092031</v>
      </c>
      <c r="K627">
        <v>0.58825101598167828</v>
      </c>
      <c r="L627">
        <v>0.28738980933456038</v>
      </c>
      <c r="M627">
        <v>5.9319052832961603</v>
      </c>
      <c r="N627">
        <v>0.57927008443997319</v>
      </c>
      <c r="O627">
        <v>0.21554235700092031</v>
      </c>
      <c r="P627">
        <v>29.21946077093726</v>
      </c>
      <c r="Q627">
        <v>64.716592689526323</v>
      </c>
    </row>
    <row r="628" spans="1:17" x14ac:dyDescent="0.25">
      <c r="A628">
        <v>48167</v>
      </c>
      <c r="B628">
        <v>2</v>
      </c>
      <c r="C628">
        <v>2</v>
      </c>
      <c r="D628">
        <v>3</v>
      </c>
      <c r="E628">
        <v>0</v>
      </c>
      <c r="F628">
        <v>2.2718128413798389</v>
      </c>
      <c r="G628">
        <v>0.99523039446769324</v>
      </c>
      <c r="H628">
        <v>0.69288192019902684</v>
      </c>
      <c r="I628">
        <v>0.10078282475622211</v>
      </c>
      <c r="J628">
        <v>0.20156564951244421</v>
      </c>
      <c r="K628">
        <v>0.55010625179437889</v>
      </c>
      <c r="L628">
        <v>0.26875419934992562</v>
      </c>
      <c r="M628">
        <v>5.5472546459570573</v>
      </c>
      <c r="N628">
        <v>0.54170768306469375</v>
      </c>
      <c r="O628">
        <v>0.20156564951244421</v>
      </c>
      <c r="P628">
        <v>27.32474336203072</v>
      </c>
      <c r="Q628">
        <v>60.520086266111363</v>
      </c>
    </row>
    <row r="629" spans="1:17" x14ac:dyDescent="0.25">
      <c r="A629">
        <v>48167</v>
      </c>
      <c r="B629">
        <v>2</v>
      </c>
      <c r="C629">
        <v>2</v>
      </c>
      <c r="D629">
        <v>4</v>
      </c>
      <c r="E629">
        <v>0</v>
      </c>
      <c r="F629">
        <v>2.3497108646087161</v>
      </c>
      <c r="G629">
        <v>1.0293557761779399</v>
      </c>
      <c r="H629">
        <v>0.71664009733907252</v>
      </c>
      <c r="I629">
        <v>0.104238559612956</v>
      </c>
      <c r="J629">
        <v>0.208477119225912</v>
      </c>
      <c r="K629">
        <v>0.56896880455405152</v>
      </c>
      <c r="L629">
        <v>0.27796949230121598</v>
      </c>
      <c r="M629">
        <v>5.7374640520297859</v>
      </c>
      <c r="N629">
        <v>0.56028225791963848</v>
      </c>
      <c r="O629">
        <v>0.208477119225912</v>
      </c>
      <c r="P629">
        <v>28.261679475062699</v>
      </c>
      <c r="Q629">
        <v>62.595255047580082</v>
      </c>
    </row>
    <row r="630" spans="1:17" x14ac:dyDescent="0.25">
      <c r="A630">
        <v>48167</v>
      </c>
      <c r="B630">
        <v>2</v>
      </c>
      <c r="C630">
        <v>2</v>
      </c>
      <c r="D630">
        <v>5</v>
      </c>
      <c r="E630">
        <v>0</v>
      </c>
      <c r="F630">
        <v>4.7770461059946872</v>
      </c>
      <c r="G630">
        <v>2.0927170556760459</v>
      </c>
      <c r="H630">
        <v>1.456954912179526</v>
      </c>
      <c r="I630">
        <v>0.21192071449884009</v>
      </c>
      <c r="J630">
        <v>0.42384142899768029</v>
      </c>
      <c r="K630">
        <v>1.156733899972836</v>
      </c>
      <c r="L630">
        <v>0.56512190533024032</v>
      </c>
      <c r="M630">
        <v>11.664469327206991</v>
      </c>
      <c r="N630">
        <v>1.1390738404312659</v>
      </c>
      <c r="O630">
        <v>0.42384142899768029</v>
      </c>
      <c r="P630">
        <v>57.457003718498029</v>
      </c>
      <c r="Q630">
        <v>127.2583890565535</v>
      </c>
    </row>
    <row r="631" spans="1:17" x14ac:dyDescent="0.25">
      <c r="A631">
        <v>48167</v>
      </c>
      <c r="B631">
        <v>2</v>
      </c>
      <c r="C631">
        <v>2</v>
      </c>
      <c r="D631">
        <v>6</v>
      </c>
      <c r="E631">
        <v>0</v>
      </c>
      <c r="F631">
        <v>14.0269346792624</v>
      </c>
      <c r="G631">
        <v>6.1448863567193879</v>
      </c>
      <c r="H631">
        <v>4.2780854382223588</v>
      </c>
      <c r="I631">
        <v>0.62226697283234311</v>
      </c>
      <c r="J631">
        <v>1.244533945664686</v>
      </c>
      <c r="K631">
        <v>3.396540560043205</v>
      </c>
      <c r="L631">
        <v>1.659378594219582</v>
      </c>
      <c r="M631">
        <v>34.250611296313537</v>
      </c>
      <c r="N631">
        <v>3.3446849789738429</v>
      </c>
      <c r="O631">
        <v>1.244533945664686</v>
      </c>
      <c r="P631">
        <v>168.71213300916901</v>
      </c>
      <c r="Q631">
        <v>373.67131718582198</v>
      </c>
    </row>
    <row r="632" spans="1:17" x14ac:dyDescent="0.25">
      <c r="A632">
        <v>48167</v>
      </c>
      <c r="B632">
        <v>2</v>
      </c>
      <c r="C632">
        <v>2</v>
      </c>
      <c r="D632">
        <v>7</v>
      </c>
      <c r="E632">
        <v>0</v>
      </c>
      <c r="F632">
        <v>28.632116076716819</v>
      </c>
      <c r="G632">
        <v>14.10857893635321</v>
      </c>
      <c r="H632">
        <v>9.8667839620247957</v>
      </c>
      <c r="I632">
        <v>1.1987681449189</v>
      </c>
      <c r="J632">
        <v>2.397536289837801</v>
      </c>
      <c r="K632">
        <v>6.5471183299416866</v>
      </c>
      <c r="L632">
        <v>3.1813462307463132</v>
      </c>
      <c r="M632">
        <v>59.661768443271427</v>
      </c>
      <c r="N632">
        <v>12.03378791630127</v>
      </c>
      <c r="O632">
        <v>2.397536289837801</v>
      </c>
      <c r="P632">
        <v>178.52424065869161</v>
      </c>
      <c r="Q632">
        <v>168.42692436110551</v>
      </c>
    </row>
    <row r="633" spans="1:17" x14ac:dyDescent="0.25">
      <c r="A633">
        <v>48167</v>
      </c>
      <c r="B633">
        <v>2</v>
      </c>
      <c r="C633">
        <v>2</v>
      </c>
      <c r="D633">
        <v>8</v>
      </c>
      <c r="E633">
        <v>0</v>
      </c>
      <c r="F633">
        <v>31.511596575112421</v>
      </c>
      <c r="G633">
        <v>15.527453384837999</v>
      </c>
      <c r="H633">
        <v>10.859068707043569</v>
      </c>
      <c r="I633">
        <v>1.319326104594079</v>
      </c>
      <c r="J633">
        <v>2.638652209188157</v>
      </c>
      <c r="K633">
        <v>7.2055502635522766</v>
      </c>
      <c r="L633">
        <v>3.5012885083458238</v>
      </c>
      <c r="M633">
        <v>65.661845359412993</v>
      </c>
      <c r="N633">
        <v>13.244004357655941</v>
      </c>
      <c r="O633">
        <v>2.638652209188157</v>
      </c>
      <c r="P633">
        <v>196.47810296108739</v>
      </c>
      <c r="Q633">
        <v>185.36531769546809</v>
      </c>
    </row>
    <row r="634" spans="1:17" x14ac:dyDescent="0.25">
      <c r="A634">
        <v>48167</v>
      </c>
      <c r="B634">
        <v>2</v>
      </c>
      <c r="C634">
        <v>2</v>
      </c>
      <c r="D634">
        <v>9</v>
      </c>
      <c r="E634">
        <v>0</v>
      </c>
      <c r="F634">
        <v>26.902251628572309</v>
      </c>
      <c r="G634">
        <v>13.25618196190519</v>
      </c>
      <c r="H634">
        <v>9.2706632021167046</v>
      </c>
      <c r="I634">
        <v>1.1263422582010949</v>
      </c>
      <c r="J634">
        <v>2.2526845164021898</v>
      </c>
      <c r="K634">
        <v>6.1515615640213648</v>
      </c>
      <c r="L634">
        <v>2.9891390698413671</v>
      </c>
      <c r="M634">
        <v>56.057187773546801</v>
      </c>
      <c r="N634">
        <v>11.30674343809561</v>
      </c>
      <c r="O634">
        <v>2.2526845164021898</v>
      </c>
      <c r="P634">
        <v>167.73835475979379</v>
      </c>
      <c r="Q634">
        <v>158.25108727725379</v>
      </c>
    </row>
    <row r="635" spans="1:17" x14ac:dyDescent="0.25">
      <c r="A635">
        <v>48167</v>
      </c>
      <c r="B635">
        <v>2</v>
      </c>
      <c r="C635">
        <v>2</v>
      </c>
      <c r="D635">
        <v>10</v>
      </c>
      <c r="E635">
        <v>0</v>
      </c>
      <c r="F635">
        <v>27.530285002973152</v>
      </c>
      <c r="G635">
        <v>15.359001106921861</v>
      </c>
      <c r="H635">
        <v>10.722321527473749</v>
      </c>
      <c r="I635">
        <v>1.352364877339032</v>
      </c>
      <c r="J635">
        <v>2.7530285002973152</v>
      </c>
      <c r="K635">
        <v>7.4863055709839266</v>
      </c>
      <c r="L635">
        <v>4.1536921232555981</v>
      </c>
      <c r="M635">
        <v>79.692930271764396</v>
      </c>
      <c r="N635">
        <v>14.05493497520208</v>
      </c>
      <c r="O635">
        <v>3.1394184652513242</v>
      </c>
      <c r="P635">
        <v>272.16343156448022</v>
      </c>
      <c r="Q635">
        <v>284.96259915358172</v>
      </c>
    </row>
    <row r="636" spans="1:17" x14ac:dyDescent="0.25">
      <c r="A636">
        <v>48167</v>
      </c>
      <c r="B636">
        <v>2</v>
      </c>
      <c r="C636">
        <v>2</v>
      </c>
      <c r="D636">
        <v>11</v>
      </c>
      <c r="E636">
        <v>0</v>
      </c>
      <c r="F636">
        <v>26.816412659833581</v>
      </c>
      <c r="G636">
        <v>14.96073548390715</v>
      </c>
      <c r="H636">
        <v>10.444287035935179</v>
      </c>
      <c r="I636">
        <v>1.3172974639918249</v>
      </c>
      <c r="J636">
        <v>2.6816412659833579</v>
      </c>
      <c r="K636">
        <v>7.2921823899547444</v>
      </c>
      <c r="L636">
        <v>4.0459850679748914</v>
      </c>
      <c r="M636">
        <v>77.626457699518255</v>
      </c>
      <c r="N636">
        <v>13.690484357915039</v>
      </c>
      <c r="O636">
        <v>3.0580119699810222</v>
      </c>
      <c r="P636">
        <v>265.1061146283547</v>
      </c>
      <c r="Q636">
        <v>277.57339419827741</v>
      </c>
    </row>
    <row r="637" spans="1:17" x14ac:dyDescent="0.25">
      <c r="A637">
        <v>48167</v>
      </c>
      <c r="B637">
        <v>2</v>
      </c>
      <c r="C637">
        <v>2</v>
      </c>
      <c r="D637">
        <v>12</v>
      </c>
      <c r="E637">
        <v>0</v>
      </c>
      <c r="F637">
        <v>27.882601195332729</v>
      </c>
      <c r="G637">
        <v>15.555556456343529</v>
      </c>
      <c r="H637">
        <v>10.859539412919069</v>
      </c>
      <c r="I637">
        <v>1.369671637665467</v>
      </c>
      <c r="J637">
        <v>2.7882601195332728</v>
      </c>
      <c r="K637">
        <v>7.58211085136241</v>
      </c>
      <c r="L637">
        <v>4.2068486014010791</v>
      </c>
      <c r="M637">
        <v>80.712792933857912</v>
      </c>
      <c r="N637">
        <v>14.23480166288039</v>
      </c>
      <c r="O637">
        <v>3.1795948731519781</v>
      </c>
      <c r="P637">
        <v>275.64641708017541</v>
      </c>
      <c r="Q637">
        <v>288.60938079379491</v>
      </c>
    </row>
    <row r="638" spans="1:17" x14ac:dyDescent="0.25">
      <c r="A638">
        <v>48167</v>
      </c>
      <c r="B638">
        <v>2</v>
      </c>
      <c r="C638">
        <v>2</v>
      </c>
      <c r="D638">
        <v>13</v>
      </c>
      <c r="E638">
        <v>0</v>
      </c>
      <c r="F638">
        <v>28.86819676016577</v>
      </c>
      <c r="G638">
        <v>16.105415034618801</v>
      </c>
      <c r="H638">
        <v>11.24340294869614</v>
      </c>
      <c r="I638">
        <v>1.418086858394108</v>
      </c>
      <c r="J638">
        <v>2.886819676016577</v>
      </c>
      <c r="K638">
        <v>7.8501236803959547</v>
      </c>
      <c r="L638">
        <v>4.3555524936390464</v>
      </c>
      <c r="M638">
        <v>83.565832726795662</v>
      </c>
      <c r="N638">
        <v>14.737974135453049</v>
      </c>
      <c r="O638">
        <v>3.2919873498434651</v>
      </c>
      <c r="P638">
        <v>285.38998025181422</v>
      </c>
      <c r="Q638">
        <v>298.81115944732989</v>
      </c>
    </row>
    <row r="639" spans="1:17" x14ac:dyDescent="0.25">
      <c r="A639">
        <v>48167</v>
      </c>
      <c r="B639">
        <v>2</v>
      </c>
      <c r="C639">
        <v>2</v>
      </c>
      <c r="D639">
        <v>14</v>
      </c>
      <c r="E639">
        <v>0</v>
      </c>
      <c r="F639">
        <v>29.30127703353255</v>
      </c>
      <c r="G639">
        <v>16.34702823976026</v>
      </c>
      <c r="H639">
        <v>11.4120763183232</v>
      </c>
      <c r="I639">
        <v>1.4393609770858089</v>
      </c>
      <c r="J639">
        <v>2.930127703353254</v>
      </c>
      <c r="K639">
        <v>7.9678911231535867</v>
      </c>
      <c r="L639">
        <v>4.4208944296206996</v>
      </c>
      <c r="M639">
        <v>84.819486149699486</v>
      </c>
      <c r="N639">
        <v>14.95907301185609</v>
      </c>
      <c r="O639">
        <v>3.3413736968063432</v>
      </c>
      <c r="P639">
        <v>289.67139663851913</v>
      </c>
      <c r="Q639">
        <v>303.29392017165259</v>
      </c>
    </row>
    <row r="640" spans="1:17" x14ac:dyDescent="0.25">
      <c r="A640">
        <v>48167</v>
      </c>
      <c r="B640">
        <v>2</v>
      </c>
      <c r="C640">
        <v>2</v>
      </c>
      <c r="D640">
        <v>15</v>
      </c>
      <c r="E640">
        <v>0</v>
      </c>
      <c r="F640">
        <v>30.711568465017681</v>
      </c>
      <c r="G640">
        <v>17.133822406799339</v>
      </c>
      <c r="H640">
        <v>11.96134771795426</v>
      </c>
      <c r="I640">
        <v>1.508638450913149</v>
      </c>
      <c r="J640">
        <v>3.071156846501768</v>
      </c>
      <c r="K640">
        <v>8.3513914246977912</v>
      </c>
      <c r="L640">
        <v>4.6336752420903871</v>
      </c>
      <c r="M640">
        <v>88.901908714524879</v>
      </c>
      <c r="N640">
        <v>15.67906390056166</v>
      </c>
      <c r="O640">
        <v>3.5021964039055251</v>
      </c>
      <c r="P640">
        <v>303.61348824627129</v>
      </c>
      <c r="Q640">
        <v>317.89167358527072</v>
      </c>
    </row>
    <row r="641" spans="1:17" x14ac:dyDescent="0.25">
      <c r="A641">
        <v>48167</v>
      </c>
      <c r="B641">
        <v>2</v>
      </c>
      <c r="C641">
        <v>2</v>
      </c>
      <c r="D641">
        <v>16</v>
      </c>
      <c r="E641">
        <v>0</v>
      </c>
      <c r="F641">
        <v>46.860505303356717</v>
      </c>
      <c r="G641">
        <v>21.947325268660741</v>
      </c>
      <c r="H641">
        <v>15.274152045081459</v>
      </c>
      <c r="I641">
        <v>1.6312201213193791</v>
      </c>
      <c r="J641">
        <v>3.3365866117896399</v>
      </c>
      <c r="K641">
        <v>9.0458570364074671</v>
      </c>
      <c r="L641">
        <v>3.484879350091401</v>
      </c>
      <c r="M641">
        <v>66.435146759189266</v>
      </c>
      <c r="N641">
        <v>11.789272694990061</v>
      </c>
      <c r="O641">
        <v>2.595122920280831</v>
      </c>
      <c r="P641">
        <v>270.85668650816791</v>
      </c>
      <c r="Q641">
        <v>310.96987221879442</v>
      </c>
    </row>
    <row r="642" spans="1:17" x14ac:dyDescent="0.25">
      <c r="A642">
        <v>48167</v>
      </c>
      <c r="B642">
        <v>2</v>
      </c>
      <c r="C642">
        <v>2</v>
      </c>
      <c r="D642">
        <v>17</v>
      </c>
      <c r="E642">
        <v>0</v>
      </c>
      <c r="F642">
        <v>50.428129732009637</v>
      </c>
      <c r="G642">
        <v>23.618237975751349</v>
      </c>
      <c r="H642">
        <v>16.437016969610742</v>
      </c>
      <c r="I642">
        <v>1.755409579278816</v>
      </c>
      <c r="J642">
        <v>3.5906105030703062</v>
      </c>
      <c r="K642">
        <v>9.7345440305461644</v>
      </c>
      <c r="L642">
        <v>3.750193192095653</v>
      </c>
      <c r="M642">
        <v>71.493044683355421</v>
      </c>
      <c r="N642">
        <v>12.68682377751508</v>
      </c>
      <c r="O642">
        <v>2.7926970579435708</v>
      </c>
      <c r="P642">
        <v>291.47778150479621</v>
      </c>
      <c r="Q642">
        <v>334.64489888615248</v>
      </c>
    </row>
    <row r="643" spans="1:17" x14ac:dyDescent="0.25">
      <c r="A643">
        <v>48167</v>
      </c>
      <c r="B643">
        <v>2</v>
      </c>
      <c r="C643">
        <v>2</v>
      </c>
      <c r="D643">
        <v>18</v>
      </c>
      <c r="E643">
        <v>0</v>
      </c>
      <c r="F643">
        <v>52.829053465090112</v>
      </c>
      <c r="G643">
        <v>24.742721243143471</v>
      </c>
      <c r="H643">
        <v>17.219596540836331</v>
      </c>
      <c r="I643">
        <v>1.838986038341744</v>
      </c>
      <c r="J643">
        <v>3.7615623511535681</v>
      </c>
      <c r="K643">
        <v>10.198013485349669</v>
      </c>
      <c r="L643">
        <v>3.928742900093726</v>
      </c>
      <c r="M643">
        <v>74.896885925191029</v>
      </c>
      <c r="N643">
        <v>13.290853640742609</v>
      </c>
      <c r="O643">
        <v>2.9256596064527751</v>
      </c>
      <c r="P643">
        <v>305.3552726391996</v>
      </c>
      <c r="Q643">
        <v>350.57761112751251</v>
      </c>
    </row>
    <row r="644" spans="1:17" x14ac:dyDescent="0.25">
      <c r="A644">
        <v>48167</v>
      </c>
      <c r="B644">
        <v>2</v>
      </c>
      <c r="C644">
        <v>2</v>
      </c>
      <c r="D644">
        <v>19</v>
      </c>
      <c r="E644">
        <v>0</v>
      </c>
      <c r="F644">
        <v>43.912029705499023</v>
      </c>
      <c r="G644">
        <v>20.566393659537511</v>
      </c>
      <c r="H644">
        <v>14.31309829008354</v>
      </c>
      <c r="I644">
        <v>1.528583312533194</v>
      </c>
      <c r="J644">
        <v>3.1266476847269868</v>
      </c>
      <c r="K644">
        <v>8.4766892785931649</v>
      </c>
      <c r="L644">
        <v>3.2656098040481858</v>
      </c>
      <c r="M644">
        <v>62.255029455897329</v>
      </c>
      <c r="N644">
        <v>11.04748848603535</v>
      </c>
      <c r="O644">
        <v>2.4318370881209899</v>
      </c>
      <c r="P644">
        <v>253.81431094017071</v>
      </c>
      <c r="Q644">
        <v>291.4035642165552</v>
      </c>
    </row>
    <row r="645" spans="1:17" x14ac:dyDescent="0.25">
      <c r="A645">
        <v>48167</v>
      </c>
      <c r="B645">
        <v>2</v>
      </c>
      <c r="C645">
        <v>2</v>
      </c>
      <c r="D645">
        <v>20</v>
      </c>
      <c r="E645">
        <v>0</v>
      </c>
      <c r="F645">
        <v>18.410842049757679</v>
      </c>
      <c r="G645">
        <v>8.0653781253097421</v>
      </c>
      <c r="H645">
        <v>5.6151366695194396</v>
      </c>
      <c r="I645">
        <v>0.81674715193010039</v>
      </c>
      <c r="J645">
        <v>1.633494303860201</v>
      </c>
      <c r="K645">
        <v>4.4580782042851306</v>
      </c>
      <c r="L645">
        <v>2.1779924051469339</v>
      </c>
      <c r="M645">
        <v>44.955124487485953</v>
      </c>
      <c r="N645">
        <v>4.3900159416242897</v>
      </c>
      <c r="O645">
        <v>1.633494303860201</v>
      </c>
      <c r="P645">
        <v>221.44057156704849</v>
      </c>
      <c r="Q645">
        <v>490.45666473402531</v>
      </c>
    </row>
    <row r="646" spans="1:17" x14ac:dyDescent="0.25">
      <c r="A646">
        <v>48167</v>
      </c>
      <c r="B646">
        <v>2</v>
      </c>
      <c r="C646">
        <v>2</v>
      </c>
      <c r="D646">
        <v>21</v>
      </c>
      <c r="E646">
        <v>0</v>
      </c>
      <c r="F646">
        <v>14.278871845723939</v>
      </c>
      <c r="G646">
        <v>6.2552543945223196</v>
      </c>
      <c r="H646">
        <v>4.354923945553514</v>
      </c>
      <c r="I646">
        <v>0.63344348298960196</v>
      </c>
      <c r="J646">
        <v>1.2668869659792039</v>
      </c>
      <c r="K646">
        <v>3.457545677984911</v>
      </c>
      <c r="L646">
        <v>1.6891826213056049</v>
      </c>
      <c r="M646">
        <v>34.865785042886003</v>
      </c>
      <c r="N646">
        <v>3.4047587210691099</v>
      </c>
      <c r="O646">
        <v>1.2668869659792039</v>
      </c>
      <c r="P646">
        <v>171.74236432555591</v>
      </c>
      <c r="Q646">
        <v>380.382811535256</v>
      </c>
    </row>
    <row r="647" spans="1:17" x14ac:dyDescent="0.25">
      <c r="A647">
        <v>48167</v>
      </c>
      <c r="B647">
        <v>2</v>
      </c>
      <c r="C647">
        <v>2</v>
      </c>
      <c r="D647">
        <v>22</v>
      </c>
      <c r="E647">
        <v>0</v>
      </c>
      <c r="F647">
        <v>12.535926379848821</v>
      </c>
      <c r="G647">
        <v>5.4917089686213876</v>
      </c>
      <c r="H647">
        <v>3.82334168701489</v>
      </c>
      <c r="I647">
        <v>0.55612242720216576</v>
      </c>
      <c r="J647">
        <v>1.112244854404332</v>
      </c>
      <c r="K647">
        <v>3.0355015818118209</v>
      </c>
      <c r="L647">
        <v>1.482993139205776</v>
      </c>
      <c r="M647">
        <v>30.60990526391921</v>
      </c>
      <c r="N647">
        <v>2.9891580462116409</v>
      </c>
      <c r="O647">
        <v>1.112244854404332</v>
      </c>
      <c r="P647">
        <v>150.77869307518719</v>
      </c>
      <c r="Q647">
        <v>333.95151753490052</v>
      </c>
    </row>
    <row r="648" spans="1:17" x14ac:dyDescent="0.25">
      <c r="A648">
        <v>48167</v>
      </c>
      <c r="B648">
        <v>2</v>
      </c>
      <c r="C648">
        <v>2</v>
      </c>
      <c r="D648">
        <v>23</v>
      </c>
      <c r="E648">
        <v>0</v>
      </c>
      <c r="F648">
        <v>9.816884021031985</v>
      </c>
      <c r="G648">
        <v>4.3005573252949736</v>
      </c>
      <c r="H648">
        <v>2.9940588973572599</v>
      </c>
      <c r="I648">
        <v>0.43549947597923783</v>
      </c>
      <c r="J648">
        <v>0.87099895195847565</v>
      </c>
      <c r="K648">
        <v>2.3771013063866731</v>
      </c>
      <c r="L648">
        <v>1.1613319359446339</v>
      </c>
      <c r="M648">
        <v>23.970616990357211</v>
      </c>
      <c r="N648">
        <v>2.3408096833884029</v>
      </c>
      <c r="O648">
        <v>0.87099895195847565</v>
      </c>
      <c r="P648">
        <v>118.0747954248709</v>
      </c>
      <c r="Q648">
        <v>261.51743532553229</v>
      </c>
    </row>
    <row r="649" spans="1:17" x14ac:dyDescent="0.25">
      <c r="A649">
        <v>48167</v>
      </c>
      <c r="B649">
        <v>2</v>
      </c>
      <c r="C649">
        <v>2</v>
      </c>
      <c r="D649">
        <v>24</v>
      </c>
      <c r="E649">
        <v>0</v>
      </c>
      <c r="F649">
        <v>6.6477844647780806</v>
      </c>
      <c r="G649">
        <v>2.9122456897456659</v>
      </c>
      <c r="H649">
        <v>2.0275128219748311</v>
      </c>
      <c r="I649">
        <v>0.29491095592361172</v>
      </c>
      <c r="J649">
        <v>0.58982191184722343</v>
      </c>
      <c r="K649">
        <v>1.609722301083047</v>
      </c>
      <c r="L649">
        <v>0.78642921579629799</v>
      </c>
      <c r="M649">
        <v>16.232390532295462</v>
      </c>
      <c r="N649">
        <v>1.585146388089413</v>
      </c>
      <c r="O649">
        <v>0.58982191184722343</v>
      </c>
      <c r="P649">
        <v>79.957732924789241</v>
      </c>
      <c r="Q649">
        <v>177.09402903212879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16.065769649842402</v>
      </c>
      <c r="G650">
        <v>9.7344318568010593</v>
      </c>
      <c r="H650">
        <v>6.7798075533817617</v>
      </c>
      <c r="I650">
        <v>0.42208918620275632</v>
      </c>
      <c r="J650">
        <v>0.84417837240551263</v>
      </c>
      <c r="K650">
        <v>2.3214905241151569</v>
      </c>
      <c r="L650">
        <v>1.9257819120500741</v>
      </c>
      <c r="M650">
        <v>39.465338909957701</v>
      </c>
      <c r="N650">
        <v>3.8515638241001491</v>
      </c>
      <c r="O650">
        <v>1.4509315775719751</v>
      </c>
      <c r="P650">
        <v>39.280674890994</v>
      </c>
      <c r="Q650">
        <v>87.029514080180746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10.63372044048543</v>
      </c>
      <c r="G651">
        <v>6.4430916954665349</v>
      </c>
      <c r="H651">
        <v>4.4874649477910582</v>
      </c>
      <c r="I651">
        <v>0.27937524966792598</v>
      </c>
      <c r="J651">
        <v>0.55875049933585208</v>
      </c>
      <c r="K651">
        <v>1.5365638731735931</v>
      </c>
      <c r="L651">
        <v>1.2746495766099111</v>
      </c>
      <c r="M651">
        <v>26.12158584395106</v>
      </c>
      <c r="N651">
        <v>2.549299153219823</v>
      </c>
      <c r="O651">
        <v>0.9603524207334948</v>
      </c>
      <c r="P651">
        <v>25.99935917222134</v>
      </c>
      <c r="Q651">
        <v>57.603684290905427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9.9441835801723535</v>
      </c>
      <c r="G652">
        <v>6.0252934993162519</v>
      </c>
      <c r="H652">
        <v>4.1964781282500709</v>
      </c>
      <c r="I652">
        <v>0.26125933872373952</v>
      </c>
      <c r="J652">
        <v>0.52251867744747904</v>
      </c>
      <c r="K652">
        <v>1.4369263629805691</v>
      </c>
      <c r="L652">
        <v>1.191995732927063</v>
      </c>
      <c r="M652">
        <v>24.427748170669659</v>
      </c>
      <c r="N652">
        <v>2.3839914658541259</v>
      </c>
      <c r="O652">
        <v>0.8980789768628552</v>
      </c>
      <c r="P652">
        <v>24.31344720997803</v>
      </c>
      <c r="Q652">
        <v>53.86840990310111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10.28515895869427</v>
      </c>
      <c r="G653">
        <v>6.2318943444305201</v>
      </c>
      <c r="H653">
        <v>4.3403708577740998</v>
      </c>
      <c r="I653">
        <v>0.27021764095091672</v>
      </c>
      <c r="J653">
        <v>0.54043528190183343</v>
      </c>
      <c r="K653">
        <v>1.486197025230044</v>
      </c>
      <c r="L653">
        <v>1.2328679868385579</v>
      </c>
      <c r="M653">
        <v>25.26534942891076</v>
      </c>
      <c r="N653">
        <v>2.4657359736771158</v>
      </c>
      <c r="O653">
        <v>0.92887314076877692</v>
      </c>
      <c r="P653">
        <v>25.14712921099472</v>
      </c>
      <c r="Q653">
        <v>55.715499843567201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20.910095490131159</v>
      </c>
      <c r="G654">
        <v>12.669663769882391</v>
      </c>
      <c r="H654">
        <v>8.8241289670996714</v>
      </c>
      <c r="I654">
        <v>0.5493621146832478</v>
      </c>
      <c r="J654">
        <v>1.0987242293664961</v>
      </c>
      <c r="K654">
        <v>3.021491630757863</v>
      </c>
      <c r="L654">
        <v>2.5064646482423201</v>
      </c>
      <c r="M654">
        <v>51.365357722883672</v>
      </c>
      <c r="N654">
        <v>5.0129292964846401</v>
      </c>
      <c r="O654">
        <v>1.8884322692236639</v>
      </c>
      <c r="P654">
        <v>51.125011797709753</v>
      </c>
      <c r="Q654">
        <v>113.2716010212522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61.398725712348131</v>
      </c>
      <c r="G655">
        <v>37.202183559698661</v>
      </c>
      <c r="H655">
        <v>25.910463888462171</v>
      </c>
      <c r="I655">
        <v>1.613102810176634</v>
      </c>
      <c r="J655">
        <v>3.226205620353269</v>
      </c>
      <c r="K655">
        <v>8.8720654559714909</v>
      </c>
      <c r="L655">
        <v>7.359781571430891</v>
      </c>
      <c r="M655">
        <v>150.82511275151521</v>
      </c>
      <c r="N655">
        <v>14.71956314286178</v>
      </c>
      <c r="O655">
        <v>5.5450409099821787</v>
      </c>
      <c r="P655">
        <v>150.1193802720631</v>
      </c>
      <c r="Q655">
        <v>332.60163567329499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115.42552882529171</v>
      </c>
      <c r="G656">
        <v>72.525707278558386</v>
      </c>
      <c r="H656">
        <v>50.59485680175294</v>
      </c>
      <c r="I656">
        <v>10.77304935702724</v>
      </c>
      <c r="J656">
        <v>21.738474595429949</v>
      </c>
      <c r="K656">
        <v>59.25177146364976</v>
      </c>
      <c r="L656">
        <v>18.275708730671191</v>
      </c>
      <c r="M656">
        <v>343.96807589936952</v>
      </c>
      <c r="N656">
        <v>69.447693176550601</v>
      </c>
      <c r="O656">
        <v>13.85106345903502</v>
      </c>
      <c r="P656">
        <v>400.52658502376238</v>
      </c>
      <c r="Q656">
        <v>377.82623102145533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127.0336669866104</v>
      </c>
      <c r="G657">
        <v>79.819487423253548</v>
      </c>
      <c r="H657">
        <v>55.683090695797553</v>
      </c>
      <c r="I657">
        <v>11.856475585416961</v>
      </c>
      <c r="J657">
        <v>23.92467394914495</v>
      </c>
      <c r="K657">
        <v>65.210615719793367</v>
      </c>
      <c r="L657">
        <v>20.113663939546651</v>
      </c>
      <c r="M657">
        <v>378.56032762009858</v>
      </c>
      <c r="N657">
        <v>76.431922970277199</v>
      </c>
      <c r="O657">
        <v>15.24404003839325</v>
      </c>
      <c r="P657">
        <v>440.80682444353778</v>
      </c>
      <c r="Q657">
        <v>415.82353660283752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108.4518731517766</v>
      </c>
      <c r="G658">
        <v>68.143926963699627</v>
      </c>
      <c r="H658">
        <v>47.538071064862031</v>
      </c>
      <c r="I658">
        <v>10.122174827499149</v>
      </c>
      <c r="J658">
        <v>20.4251027769179</v>
      </c>
      <c r="K658">
        <v>55.671961551245303</v>
      </c>
      <c r="L658">
        <v>17.17154658236462</v>
      </c>
      <c r="M658">
        <v>323.18658199229418</v>
      </c>
      <c r="N658">
        <v>65.251877012985574</v>
      </c>
      <c r="O658">
        <v>13.01422477821319</v>
      </c>
      <c r="P658">
        <v>376.32799983666519</v>
      </c>
      <c r="Q658">
        <v>354.99913145014881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117.8215713299444</v>
      </c>
      <c r="G659">
        <v>85.629885174221926</v>
      </c>
      <c r="H659">
        <v>59.661925008605728</v>
      </c>
      <c r="I659">
        <v>6.8675597132208051</v>
      </c>
      <c r="J659">
        <v>13.94973066747975</v>
      </c>
      <c r="K659">
        <v>38.200800904790739</v>
      </c>
      <c r="L659">
        <v>28.328683817035831</v>
      </c>
      <c r="M659">
        <v>545.75638596001579</v>
      </c>
      <c r="N659">
        <v>96.360447226129381</v>
      </c>
      <c r="O659">
        <v>21.46112410381501</v>
      </c>
      <c r="P659">
        <v>720.44993616506895</v>
      </c>
      <c r="Q659">
        <v>754.35851224909732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114.7664064019895</v>
      </c>
      <c r="G660">
        <v>83.409464762101692</v>
      </c>
      <c r="H660">
        <v>58.114865172592083</v>
      </c>
      <c r="I660">
        <v>6.6894808831760688</v>
      </c>
      <c r="J660">
        <v>13.588008043951399</v>
      </c>
      <c r="K660">
        <v>37.210237412666913</v>
      </c>
      <c r="L660">
        <v>27.59410864310129</v>
      </c>
      <c r="M660">
        <v>531.6046839348985</v>
      </c>
      <c r="N660">
        <v>93.861778642064237</v>
      </c>
      <c r="O660">
        <v>20.90462775992523</v>
      </c>
      <c r="P660">
        <v>701.76835390068925</v>
      </c>
      <c r="Q660">
        <v>734.7976657613716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119.32938163355399</v>
      </c>
      <c r="G661">
        <v>86.725725449522884</v>
      </c>
      <c r="H661">
        <v>60.425442794404347</v>
      </c>
      <c r="I661">
        <v>6.9554466525933156</v>
      </c>
      <c r="J661">
        <v>14.12825101308017</v>
      </c>
      <c r="K661">
        <v>38.689672005050241</v>
      </c>
      <c r="L661">
        <v>28.691217441947408</v>
      </c>
      <c r="M661">
        <v>552.74065117327461</v>
      </c>
      <c r="N661">
        <v>97.593610844199929</v>
      </c>
      <c r="O661">
        <v>21.735770789354081</v>
      </c>
      <c r="P661">
        <v>729.66982539861715</v>
      </c>
      <c r="Q661">
        <v>764.01234324579616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123.54744251203449</v>
      </c>
      <c r="G662">
        <v>89.791310678145209</v>
      </c>
      <c r="H662">
        <v>62.561364332141324</v>
      </c>
      <c r="I662">
        <v>7.2013081245630266</v>
      </c>
      <c r="J662">
        <v>14.62765712801864</v>
      </c>
      <c r="K662">
        <v>40.057276442881857</v>
      </c>
      <c r="L662">
        <v>29.705396013822501</v>
      </c>
      <c r="M662">
        <v>572.27895502386809</v>
      </c>
      <c r="N662">
        <v>101.0433546227749</v>
      </c>
      <c r="O662">
        <v>22.504087889259459</v>
      </c>
      <c r="P662">
        <v>755.46223044244005</v>
      </c>
      <c r="Q662">
        <v>791.01868930747003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125.40089947096401</v>
      </c>
      <c r="G663">
        <v>91.138358631902733</v>
      </c>
      <c r="H663">
        <v>63.499909021726751</v>
      </c>
      <c r="I663">
        <v>7.3093420456663933</v>
      </c>
      <c r="J663">
        <v>14.84710103025985</v>
      </c>
      <c r="K663">
        <v>40.658215129019268</v>
      </c>
      <c r="L663">
        <v>30.15103593837387</v>
      </c>
      <c r="M663">
        <v>580.86427569155126</v>
      </c>
      <c r="N663">
        <v>102.5592055782566</v>
      </c>
      <c r="O663">
        <v>22.841693892707479</v>
      </c>
      <c r="P663">
        <v>766.79566397818985</v>
      </c>
      <c r="Q663">
        <v>802.8855403286675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131.43653449881751</v>
      </c>
      <c r="G664">
        <v>95.524913051053105</v>
      </c>
      <c r="H664">
        <v>66.556205083189838</v>
      </c>
      <c r="I664">
        <v>7.6611459088563896</v>
      </c>
      <c r="J664">
        <v>15.561702627364539</v>
      </c>
      <c r="K664">
        <v>42.615124118013661</v>
      </c>
      <c r="L664">
        <v>31.602226874032581</v>
      </c>
      <c r="M664">
        <v>608.82168894443157</v>
      </c>
      <c r="N664">
        <v>107.4954535336413</v>
      </c>
      <c r="O664">
        <v>23.941080965176219</v>
      </c>
      <c r="P664">
        <v>803.70208800096566</v>
      </c>
      <c r="Q664">
        <v>841.52899592594395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211.64300091957551</v>
      </c>
      <c r="G665">
        <v>133.13027477199091</v>
      </c>
      <c r="H665">
        <v>92.849832661491035</v>
      </c>
      <c r="I665">
        <v>4.0963161468304916</v>
      </c>
      <c r="J665">
        <v>8.5339919725635216</v>
      </c>
      <c r="K665">
        <v>22.87109848647022</v>
      </c>
      <c r="L665">
        <v>22.188379128665151</v>
      </c>
      <c r="M665">
        <v>427.72367766488321</v>
      </c>
      <c r="N665">
        <v>76.123208395266658</v>
      </c>
      <c r="O665">
        <v>16.726624266224491</v>
      </c>
      <c r="P665">
        <v>399.7321839948753</v>
      </c>
      <c r="Q665">
        <v>458.78740844501448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227.75598850573351</v>
      </c>
      <c r="G666">
        <v>143.26586373747739</v>
      </c>
      <c r="H666">
        <v>99.918756247676569</v>
      </c>
      <c r="I666">
        <v>4.4081804226916219</v>
      </c>
      <c r="J666">
        <v>9.1837092139408689</v>
      </c>
      <c r="K666">
        <v>24.612340693361539</v>
      </c>
      <c r="L666">
        <v>23.87764395624626</v>
      </c>
      <c r="M666">
        <v>460.28750580271628</v>
      </c>
      <c r="N666">
        <v>81.918686188352524</v>
      </c>
      <c r="O666">
        <v>18.000070059324109</v>
      </c>
      <c r="P666">
        <v>430.16493958099051</v>
      </c>
      <c r="Q666">
        <v>493.7162073414608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238.59963392864751</v>
      </c>
      <c r="G667">
        <v>150.08686650350401</v>
      </c>
      <c r="H667">
        <v>104.6759684332131</v>
      </c>
      <c r="I667">
        <v>4.6180574308770517</v>
      </c>
      <c r="J667">
        <v>9.6209529809938594</v>
      </c>
      <c r="K667">
        <v>25.78415398906353</v>
      </c>
      <c r="L667">
        <v>25.01447775058401</v>
      </c>
      <c r="M667">
        <v>482.20216340741189</v>
      </c>
      <c r="N667">
        <v>85.818900590465219</v>
      </c>
      <c r="O667">
        <v>18.857067842747959</v>
      </c>
      <c r="P667">
        <v>450.64543762975211</v>
      </c>
      <c r="Q667">
        <v>517.22243225822945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198.32636637564431</v>
      </c>
      <c r="G668">
        <v>124.7536820750021</v>
      </c>
      <c r="H668">
        <v>87.007696216411674</v>
      </c>
      <c r="I668">
        <v>3.83857483307699</v>
      </c>
      <c r="J668">
        <v>7.9970309022437238</v>
      </c>
      <c r="K668">
        <v>21.432042818013169</v>
      </c>
      <c r="L668">
        <v>20.792280345833671</v>
      </c>
      <c r="M668">
        <v>400.81118882045541</v>
      </c>
      <c r="N668">
        <v>71.333515648013986</v>
      </c>
      <c r="O668">
        <v>15.67418056839769</v>
      </c>
      <c r="P668">
        <v>374.58092746109611</v>
      </c>
      <c r="Q668">
        <v>429.92038130462248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80.587973566144925</v>
      </c>
      <c r="G669">
        <v>48.829166249437513</v>
      </c>
      <c r="H669">
        <v>34.008389501640757</v>
      </c>
      <c r="I669">
        <v>2.117253821113823</v>
      </c>
      <c r="J669">
        <v>4.2345076422276451</v>
      </c>
      <c r="K669">
        <v>11.644896016126021</v>
      </c>
      <c r="L669">
        <v>9.6599705588318141</v>
      </c>
      <c r="M669">
        <v>197.96323227414251</v>
      </c>
      <c r="N669">
        <v>19.319941117663632</v>
      </c>
      <c r="O669">
        <v>7.2780600100787671</v>
      </c>
      <c r="P669">
        <v>197.03693372740511</v>
      </c>
      <c r="Q669">
        <v>436.55127224090671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62.501505566537347</v>
      </c>
      <c r="G670">
        <v>37.870370367901948</v>
      </c>
      <c r="H670">
        <v>26.37584060853877</v>
      </c>
      <c r="I670">
        <v>1.642075679909027</v>
      </c>
      <c r="J670">
        <v>3.2841513598180549</v>
      </c>
      <c r="K670">
        <v>9.0314162394996487</v>
      </c>
      <c r="L670">
        <v>7.4919702895849376</v>
      </c>
      <c r="M670">
        <v>153.53407607149421</v>
      </c>
      <c r="N670">
        <v>14.983940579169881</v>
      </c>
      <c r="O670">
        <v>5.6446351496872857</v>
      </c>
      <c r="P670">
        <v>152.81566796153399</v>
      </c>
      <c r="Q670">
        <v>338.57547925124231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54.872281289257486</v>
      </c>
      <c r="G671">
        <v>33.247736938811123</v>
      </c>
      <c r="H671">
        <v>23.156282908602901</v>
      </c>
      <c r="I671">
        <v>1.441636290029753</v>
      </c>
      <c r="J671">
        <v>2.883272580059506</v>
      </c>
      <c r="K671">
        <v>7.9289995951636394</v>
      </c>
      <c r="L671">
        <v>6.5774655732607439</v>
      </c>
      <c r="M671">
        <v>134.7929931177818</v>
      </c>
      <c r="N671">
        <v>13.15493114652149</v>
      </c>
      <c r="O671">
        <v>4.9556247469772714</v>
      </c>
      <c r="P671">
        <v>134.16227724089379</v>
      </c>
      <c r="Q671">
        <v>297.2473825505096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42.970483797032358</v>
      </c>
      <c r="G672">
        <v>26.036302990320099</v>
      </c>
      <c r="H672">
        <v>18.133685280521039</v>
      </c>
      <c r="I672">
        <v>1.1289453871141499</v>
      </c>
      <c r="J672">
        <v>2.2578907742282999</v>
      </c>
      <c r="K672">
        <v>6.2091996291278253</v>
      </c>
      <c r="L672">
        <v>5.1508133287083151</v>
      </c>
      <c r="M672">
        <v>105.5563936951731</v>
      </c>
      <c r="N672">
        <v>10.30162665741663</v>
      </c>
      <c r="O672">
        <v>3.8807497682048919</v>
      </c>
      <c r="P672">
        <v>105.06248008831071</v>
      </c>
      <c r="Q672">
        <v>232.77442700559899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29.098695066367959</v>
      </c>
      <c r="G673">
        <v>17.631229030360899</v>
      </c>
      <c r="H673">
        <v>12.279744880224239</v>
      </c>
      <c r="I673">
        <v>0.76449773573380486</v>
      </c>
      <c r="J673">
        <v>1.5289954714676099</v>
      </c>
      <c r="K673">
        <v>4.2047375465359256</v>
      </c>
      <c r="L673">
        <v>3.488020919285487</v>
      </c>
      <c r="M673">
        <v>71.480538291110818</v>
      </c>
      <c r="N673">
        <v>6.9760418385709748</v>
      </c>
      <c r="O673">
        <v>2.6279609665849568</v>
      </c>
      <c r="P673">
        <v>71.146070531727204</v>
      </c>
      <c r="Q673">
        <v>157.629876886614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115.1430172267237</v>
      </c>
      <c r="G674">
        <v>54.710812533194769</v>
      </c>
      <c r="H674">
        <v>38.261810072234283</v>
      </c>
      <c r="I674">
        <v>6.2577726753654188</v>
      </c>
      <c r="J674">
        <v>12.336751845720389</v>
      </c>
      <c r="K674">
        <v>33.97076595198368</v>
      </c>
      <c r="L674">
        <v>9.2972622605429009</v>
      </c>
      <c r="M674">
        <v>190.77266984613999</v>
      </c>
      <c r="N674">
        <v>18.594524521085798</v>
      </c>
      <c r="O674">
        <v>6.9729466954071766</v>
      </c>
      <c r="P674">
        <v>314.8553623233858</v>
      </c>
      <c r="Q674">
        <v>697.29466954071745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76.211640185877343</v>
      </c>
      <c r="G675">
        <v>36.21236319391064</v>
      </c>
      <c r="H675">
        <v>25.324986024499609</v>
      </c>
      <c r="I675">
        <v>4.1419369666237662</v>
      </c>
      <c r="J675">
        <v>8.1655328770582827</v>
      </c>
      <c r="K675">
        <v>22.48480067595759</v>
      </c>
      <c r="L675">
        <v>6.1537349218410231</v>
      </c>
      <c r="M675">
        <v>126.2699069539303</v>
      </c>
      <c r="N675">
        <v>12.30746984368205</v>
      </c>
      <c r="O675">
        <v>4.6153011913807678</v>
      </c>
      <c r="P675">
        <v>208.39859994927011</v>
      </c>
      <c r="Q675">
        <v>461.53011913807688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71.269744695282526</v>
      </c>
      <c r="G676">
        <v>33.864195460801952</v>
      </c>
      <c r="H676">
        <v>23.68280336147587</v>
      </c>
      <c r="I676">
        <v>3.8733556899610089</v>
      </c>
      <c r="J676">
        <v>7.6360440744945546</v>
      </c>
      <c r="K676">
        <v>21.026788031216888</v>
      </c>
      <c r="L676">
        <v>5.7546998822277811</v>
      </c>
      <c r="M676">
        <v>118.0820148910971</v>
      </c>
      <c r="N676">
        <v>11.50939976445556</v>
      </c>
      <c r="O676">
        <v>4.3160249116708354</v>
      </c>
      <c r="P676">
        <v>194.88512485775229</v>
      </c>
      <c r="Q676">
        <v>431.60249116708349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73.713507723057873</v>
      </c>
      <c r="G677">
        <v>35.025362365303877</v>
      </c>
      <c r="H677">
        <v>24.494861262009909</v>
      </c>
      <c r="I677">
        <v>4.0061688979922767</v>
      </c>
      <c r="J677">
        <v>7.8978758274704894</v>
      </c>
      <c r="K677">
        <v>21.747774017672359</v>
      </c>
      <c r="L677">
        <v>5.9520223627313777</v>
      </c>
      <c r="M677">
        <v>122.13092040450741</v>
      </c>
      <c r="N677">
        <v>11.904044725462761</v>
      </c>
      <c r="O677">
        <v>4.4640167720485344</v>
      </c>
      <c r="P677">
        <v>201.56752655326861</v>
      </c>
      <c r="Q677">
        <v>446.4016772048534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149.86219382625239</v>
      </c>
      <c r="G678">
        <v>71.207812594461544</v>
      </c>
      <c r="H678">
        <v>49.798927762139769</v>
      </c>
      <c r="I678">
        <v>8.1446844470789301</v>
      </c>
      <c r="J678">
        <v>16.056663624241331</v>
      </c>
      <c r="K678">
        <v>44.214001284142803</v>
      </c>
      <c r="L678">
        <v>12.100674035660139</v>
      </c>
      <c r="M678">
        <v>248.29652300094929</v>
      </c>
      <c r="N678">
        <v>24.201348071320272</v>
      </c>
      <c r="O678">
        <v>9.0755055267451006</v>
      </c>
      <c r="P678">
        <v>409.79398032302879</v>
      </c>
      <c r="Q678">
        <v>907.55055267450996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440.04331485389707</v>
      </c>
      <c r="G679">
        <v>209.0889042628765</v>
      </c>
      <c r="H679">
        <v>146.2255735694626</v>
      </c>
      <c r="I679">
        <v>23.915397546407441</v>
      </c>
      <c r="J679">
        <v>47.147498020060347</v>
      </c>
      <c r="K679">
        <v>129.82644382335471</v>
      </c>
      <c r="L679">
        <v>35.531447783233908</v>
      </c>
      <c r="M679">
        <v>729.07797662904977</v>
      </c>
      <c r="N679">
        <v>71.062895566467816</v>
      </c>
      <c r="O679">
        <v>26.648585837425429</v>
      </c>
      <c r="P679">
        <v>1203.2861451206711</v>
      </c>
      <c r="Q679">
        <v>2664.858583742543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773.54242865452068</v>
      </c>
      <c r="G680">
        <v>409.59311827824791</v>
      </c>
      <c r="H680">
        <v>285.87437580710542</v>
      </c>
      <c r="I680">
        <v>57.655336297231351</v>
      </c>
      <c r="J680">
        <v>115.3106725944627</v>
      </c>
      <c r="K680">
        <v>315.90319679524669</v>
      </c>
      <c r="L680">
        <v>79.276087408693073</v>
      </c>
      <c r="M680">
        <v>1483.4237568141821</v>
      </c>
      <c r="N680">
        <v>299.08705704188759</v>
      </c>
      <c r="O680">
        <v>60.057641976282653</v>
      </c>
      <c r="P680">
        <v>1681.613975335915</v>
      </c>
      <c r="Q680">
        <v>1585.5217481738621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851.33620163393437</v>
      </c>
      <c r="G681">
        <v>450.7851626664152</v>
      </c>
      <c r="H681">
        <v>314.62424842993232</v>
      </c>
      <c r="I681">
        <v>63.453629935448483</v>
      </c>
      <c r="J681">
        <v>126.90725987089699</v>
      </c>
      <c r="K681">
        <v>347.67301402131181</v>
      </c>
      <c r="L681">
        <v>87.248741161241711</v>
      </c>
      <c r="M681">
        <v>1632.609020214144</v>
      </c>
      <c r="N681">
        <v>329.16570529013927</v>
      </c>
      <c r="O681">
        <v>66.097531182758871</v>
      </c>
      <c r="P681">
        <v>1850.7308731172479</v>
      </c>
      <c r="Q681">
        <v>1744.9748232248339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726.8073727167972</v>
      </c>
      <c r="G682">
        <v>384.84676101929767</v>
      </c>
      <c r="H682">
        <v>268.60272469968601</v>
      </c>
      <c r="I682">
        <v>54.171978090692932</v>
      </c>
      <c r="J682">
        <v>108.34395618138591</v>
      </c>
      <c r="K682">
        <v>296.81729662192163</v>
      </c>
      <c r="L682">
        <v>74.486469874702777</v>
      </c>
      <c r="M682">
        <v>1393.799852958454</v>
      </c>
      <c r="N682">
        <v>281.01713634546951</v>
      </c>
      <c r="O682">
        <v>56.42914384447181</v>
      </c>
      <c r="P682">
        <v>1580.01602764521</v>
      </c>
      <c r="Q682">
        <v>1489.729397494056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706.24855430126706</v>
      </c>
      <c r="G683">
        <v>418.60427556267138</v>
      </c>
      <c r="H683">
        <v>292.32142148231247</v>
      </c>
      <c r="I683">
        <v>35.078570577877507</v>
      </c>
      <c r="J683">
        <v>70.157141155755014</v>
      </c>
      <c r="K683">
        <v>190.59356680646769</v>
      </c>
      <c r="L683">
        <v>116.928568592925</v>
      </c>
      <c r="M683">
        <v>2254.382802471594</v>
      </c>
      <c r="N683">
        <v>397.5571332159451</v>
      </c>
      <c r="O683">
        <v>88.865712130623024</v>
      </c>
      <c r="P683">
        <v>2737.2977907603749</v>
      </c>
      <c r="Q683">
        <v>2865.9192162125919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687.93522008611103</v>
      </c>
      <c r="G684">
        <v>407.7496834285227</v>
      </c>
      <c r="H684">
        <v>284.7413990422645</v>
      </c>
      <c r="I684">
        <v>34.168967885071737</v>
      </c>
      <c r="J684">
        <v>68.337935770143474</v>
      </c>
      <c r="K684">
        <v>185.6513921755564</v>
      </c>
      <c r="L684">
        <v>113.8965596169058</v>
      </c>
      <c r="M684">
        <v>2195.925669413944</v>
      </c>
      <c r="N684">
        <v>387.24830269747952</v>
      </c>
      <c r="O684">
        <v>86.561385308848386</v>
      </c>
      <c r="P684">
        <v>2666.318460631765</v>
      </c>
      <c r="Q684">
        <v>2791.6046762103601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715.28670270706937</v>
      </c>
      <c r="G685">
        <v>423.96132378995168</v>
      </c>
      <c r="H685">
        <v>296.06237694829031</v>
      </c>
      <c r="I685">
        <v>35.527485233794827</v>
      </c>
      <c r="J685">
        <v>71.054970467589669</v>
      </c>
      <c r="K685">
        <v>193.0326697702852</v>
      </c>
      <c r="L685">
        <v>118.42495077931611</v>
      </c>
      <c r="M685">
        <v>2283.233051025215</v>
      </c>
      <c r="N685">
        <v>402.64483264967458</v>
      </c>
      <c r="O685">
        <v>90.002962592280298</v>
      </c>
      <c r="P685">
        <v>2772.3280977437912</v>
      </c>
      <c r="Q685">
        <v>2902.5955436010381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740.57069241926945</v>
      </c>
      <c r="G686">
        <v>438.9475296127456</v>
      </c>
      <c r="H686">
        <v>306.52760447817451</v>
      </c>
      <c r="I686">
        <v>36.78331253738093</v>
      </c>
      <c r="J686">
        <v>73.566625074761859</v>
      </c>
      <c r="K686">
        <v>199.85599811976971</v>
      </c>
      <c r="L686">
        <v>122.6110417912698</v>
      </c>
      <c r="M686">
        <v>2363.9408857356798</v>
      </c>
      <c r="N686">
        <v>416.87754209031698</v>
      </c>
      <c r="O686">
        <v>93.184391761365021</v>
      </c>
      <c r="P686">
        <v>2870.3244883336261</v>
      </c>
      <c r="Q686">
        <v>3005.1966343040199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751.68072331537712</v>
      </c>
      <c r="G687">
        <v>445.53261415050468</v>
      </c>
      <c r="H687">
        <v>311.12612720007331</v>
      </c>
      <c r="I687">
        <v>37.335135264008763</v>
      </c>
      <c r="J687">
        <v>74.670270528017511</v>
      </c>
      <c r="K687">
        <v>202.8542349344477</v>
      </c>
      <c r="L687">
        <v>124.45045088002929</v>
      </c>
      <c r="M687">
        <v>2399.4046929669639</v>
      </c>
      <c r="N687">
        <v>423.13153299209961</v>
      </c>
      <c r="O687">
        <v>94.58234266882225</v>
      </c>
      <c r="P687">
        <v>2913.3850551014848</v>
      </c>
      <c r="Q687">
        <v>3050.280551069518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787.85965442786835</v>
      </c>
      <c r="G688">
        <v>466.9764176906902</v>
      </c>
      <c r="H688">
        <v>326.10085034266058</v>
      </c>
      <c r="I688">
        <v>39.132102041119282</v>
      </c>
      <c r="J688">
        <v>78.264204082238564</v>
      </c>
      <c r="K688">
        <v>212.61775442341479</v>
      </c>
      <c r="L688">
        <v>130.44034013706431</v>
      </c>
      <c r="M688">
        <v>2514.889757842599</v>
      </c>
      <c r="N688">
        <v>443.49715646601851</v>
      </c>
      <c r="O688">
        <v>99.134658504168783</v>
      </c>
      <c r="P688">
        <v>3053.6083626086761</v>
      </c>
      <c r="Q688">
        <v>3197.092736759445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1129.6606474374901</v>
      </c>
      <c r="G689">
        <v>591.64462698870079</v>
      </c>
      <c r="H689">
        <v>411.72930182254629</v>
      </c>
      <c r="I689">
        <v>60.548426738609741</v>
      </c>
      <c r="J689">
        <v>121.0968534772195</v>
      </c>
      <c r="K689">
        <v>328.69145943816721</v>
      </c>
      <c r="L689">
        <v>83.037842384379076</v>
      </c>
      <c r="M689">
        <v>1605.398286097995</v>
      </c>
      <c r="N689">
        <v>285.44258319630308</v>
      </c>
      <c r="O689">
        <v>64.008336837958865</v>
      </c>
      <c r="P689">
        <v>2039.617003566311</v>
      </c>
      <c r="Q689">
        <v>2342.3591372593601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1215.664946703916</v>
      </c>
      <c r="G690">
        <v>636.68822629822228</v>
      </c>
      <c r="H690">
        <v>443.07543233618981</v>
      </c>
      <c r="I690">
        <v>65.158151814145569</v>
      </c>
      <c r="J690">
        <v>130.31630362829111</v>
      </c>
      <c r="K690">
        <v>353.71568127679012</v>
      </c>
      <c r="L690">
        <v>89.359751059399642</v>
      </c>
      <c r="M690">
        <v>1727.6218538150599</v>
      </c>
      <c r="N690">
        <v>307.1741442666862</v>
      </c>
      <c r="O690">
        <v>68.881474774953872</v>
      </c>
      <c r="P690">
        <v>2194.8988853965029</v>
      </c>
      <c r="Q690">
        <v>2520.6896444672311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1273.5437305796311</v>
      </c>
      <c r="G691">
        <v>667.00146379515149</v>
      </c>
      <c r="H691">
        <v>464.1706093077367</v>
      </c>
      <c r="I691">
        <v>68.260383721726001</v>
      </c>
      <c r="J691">
        <v>136.520767443452</v>
      </c>
      <c r="K691">
        <v>370.55636877508402</v>
      </c>
      <c r="L691">
        <v>93.614240532652786</v>
      </c>
      <c r="M691">
        <v>1809.8753169646211</v>
      </c>
      <c r="N691">
        <v>321.79895183099399</v>
      </c>
      <c r="O691">
        <v>72.160977077253193</v>
      </c>
      <c r="P691">
        <v>2299.399783083285</v>
      </c>
      <c r="Q691">
        <v>2640.701701691914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1058.582095653479</v>
      </c>
      <c r="G692">
        <v>554.41818792264871</v>
      </c>
      <c r="H692">
        <v>385.8231834081592</v>
      </c>
      <c r="I692">
        <v>56.738703442376348</v>
      </c>
      <c r="J692">
        <v>113.4774068847527</v>
      </c>
      <c r="K692">
        <v>308.01010440147138</v>
      </c>
      <c r="L692">
        <v>77.813079006687559</v>
      </c>
      <c r="M692">
        <v>1504.386194129293</v>
      </c>
      <c r="N692">
        <v>267.48245908548847</v>
      </c>
      <c r="O692">
        <v>59.980915067654983</v>
      </c>
      <c r="P692">
        <v>1911.2837531017631</v>
      </c>
      <c r="Q692">
        <v>2194.9772703136459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577.57223157275894</v>
      </c>
      <c r="G693">
        <v>274.43649512618663</v>
      </c>
      <c r="H693">
        <v>191.92617633007819</v>
      </c>
      <c r="I693">
        <v>31.389795194171661</v>
      </c>
      <c r="J693">
        <v>61.88273909708127</v>
      </c>
      <c r="K693">
        <v>170.4017453397889</v>
      </c>
      <c r="L693">
        <v>46.636267145626462</v>
      </c>
      <c r="M693">
        <v>956.94032777660505</v>
      </c>
      <c r="N693">
        <v>93.272534291252924</v>
      </c>
      <c r="O693">
        <v>34.977200359219857</v>
      </c>
      <c r="P693">
        <v>1579.3551239124661</v>
      </c>
      <c r="Q693">
        <v>3497.7200359219851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447.94691377979308</v>
      </c>
      <c r="G694">
        <v>212.84434101959101</v>
      </c>
      <c r="H694">
        <v>148.85192476533501</v>
      </c>
      <c r="I694">
        <v>24.344940966293098</v>
      </c>
      <c r="J694">
        <v>47.994312190692099</v>
      </c>
      <c r="K694">
        <v>132.1582509598768</v>
      </c>
      <c r="L694">
        <v>36.169626578492597</v>
      </c>
      <c r="M694">
        <v>742.1729146009925</v>
      </c>
      <c r="N694">
        <v>72.339253156985194</v>
      </c>
      <c r="O694">
        <v>27.127219933869458</v>
      </c>
      <c r="P694">
        <v>1224.8983154754901</v>
      </c>
      <c r="Q694">
        <v>2712.721993386946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393.26843142062432</v>
      </c>
      <c r="G695">
        <v>186.8635714514146</v>
      </c>
      <c r="H695">
        <v>130.682366962754</v>
      </c>
      <c r="I695">
        <v>21.373284316338271</v>
      </c>
      <c r="J695">
        <v>42.135903366495469</v>
      </c>
      <c r="K695">
        <v>116.0264005744078</v>
      </c>
      <c r="L695">
        <v>31.75459384141687</v>
      </c>
      <c r="M695">
        <v>651.57983901522721</v>
      </c>
      <c r="N695">
        <v>63.50918768283374</v>
      </c>
      <c r="O695">
        <v>23.815945381062651</v>
      </c>
      <c r="P695">
        <v>1075.3815337449059</v>
      </c>
      <c r="Q695">
        <v>2381.5945381062652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307.96851093473049</v>
      </c>
      <c r="G696">
        <v>146.33286389134699</v>
      </c>
      <c r="H696">
        <v>102.33736232924279</v>
      </c>
      <c r="I696">
        <v>16.737419072539701</v>
      </c>
      <c r="J696">
        <v>32.996626171578242</v>
      </c>
      <c r="K696">
        <v>90.860274965215496</v>
      </c>
      <c r="L696">
        <v>24.867022622058979</v>
      </c>
      <c r="M696">
        <v>510.25217572571017</v>
      </c>
      <c r="N696">
        <v>49.734045244117951</v>
      </c>
      <c r="O696">
        <v>18.65026696654423</v>
      </c>
      <c r="P696">
        <v>842.13128533549764</v>
      </c>
      <c r="Q696">
        <v>1865.0266966544241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208.5497066326262</v>
      </c>
      <c r="G697">
        <v>99.0934941453162</v>
      </c>
      <c r="H697">
        <v>69.300678912083868</v>
      </c>
      <c r="I697">
        <v>11.33422318655578</v>
      </c>
      <c r="J697">
        <v>22.34461142492426</v>
      </c>
      <c r="K697">
        <v>61.528640155588519</v>
      </c>
      <c r="L697">
        <v>16.83941730574001</v>
      </c>
      <c r="M697">
        <v>345.53188971585757</v>
      </c>
      <c r="N697">
        <v>33.678834611480028</v>
      </c>
      <c r="O697">
        <v>12.62956297930501</v>
      </c>
      <c r="P697">
        <v>570.2733437578496</v>
      </c>
      <c r="Q697">
        <v>1262.956297930501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217.69926483447679</v>
      </c>
      <c r="G698">
        <v>102.6575874593716</v>
      </c>
      <c r="H698">
        <v>71.697362670037336</v>
      </c>
      <c r="I698">
        <v>5.2143536487299906</v>
      </c>
      <c r="J698">
        <v>10.10281019441439</v>
      </c>
      <c r="K698">
        <v>28.027150861923701</v>
      </c>
      <c r="L698">
        <v>14.665369637053089</v>
      </c>
      <c r="M698">
        <v>299.82533480197452</v>
      </c>
      <c r="N698">
        <v>29.330739274106168</v>
      </c>
      <c r="O698">
        <v>11.080501503551231</v>
      </c>
      <c r="P698">
        <v>296.89226087456387</v>
      </c>
      <c r="Q698">
        <v>657.33445684302626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144.09226403739339</v>
      </c>
      <c r="G699">
        <v>67.94769935895043</v>
      </c>
      <c r="H699">
        <v>47.455536060219302</v>
      </c>
      <c r="I699">
        <v>3.4513117134705018</v>
      </c>
      <c r="J699">
        <v>6.6869164448490874</v>
      </c>
      <c r="K699">
        <v>18.550800459903972</v>
      </c>
      <c r="L699">
        <v>9.7068141941357702</v>
      </c>
      <c r="M699">
        <v>198.4504235245534</v>
      </c>
      <c r="N699">
        <v>19.41362838827154</v>
      </c>
      <c r="O699">
        <v>7.3340373911247951</v>
      </c>
      <c r="P699">
        <v>196.5090606857259</v>
      </c>
      <c r="Q699">
        <v>435.08098287937372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134.7486925286417</v>
      </c>
      <c r="G700">
        <v>63.541673872039333</v>
      </c>
      <c r="H700">
        <v>44.378311910630529</v>
      </c>
      <c r="I700">
        <v>3.2275135935004058</v>
      </c>
      <c r="J700">
        <v>6.2533075874070301</v>
      </c>
      <c r="K700">
        <v>17.347885565064679</v>
      </c>
      <c r="L700">
        <v>9.0773819817198884</v>
      </c>
      <c r="M700">
        <v>185.58203162627279</v>
      </c>
      <c r="N700">
        <v>18.15476396343978</v>
      </c>
      <c r="O700">
        <v>6.8584663861883453</v>
      </c>
      <c r="P700">
        <v>183.766555229929</v>
      </c>
      <c r="Q700">
        <v>406.86843238064353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139.36908052428399</v>
      </c>
      <c r="G701">
        <v>65.720449648427248</v>
      </c>
      <c r="H701">
        <v>45.899996579853891</v>
      </c>
      <c r="I701">
        <v>3.3381815694439161</v>
      </c>
      <c r="J701">
        <v>6.4677267907976166</v>
      </c>
      <c r="K701">
        <v>17.94272593576105</v>
      </c>
      <c r="L701">
        <v>9.3886356640610593</v>
      </c>
      <c r="M701">
        <v>191.9454402430257</v>
      </c>
      <c r="N701">
        <v>18.777271328122119</v>
      </c>
      <c r="O701">
        <v>7.0936358350683451</v>
      </c>
      <c r="P701">
        <v>190.06771311021359</v>
      </c>
      <c r="Q701">
        <v>420.81951409802531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283.34231817302998</v>
      </c>
      <c r="G702">
        <v>133.61202129416921</v>
      </c>
      <c r="H702">
        <v>93.316332332435152</v>
      </c>
      <c r="I702">
        <v>6.7866423514498333</v>
      </c>
      <c r="J702">
        <v>13.149119555934069</v>
      </c>
      <c r="K702">
        <v>36.478202639042927</v>
      </c>
      <c r="L702">
        <v>19.08743161345269</v>
      </c>
      <c r="M702">
        <v>390.23193520836469</v>
      </c>
      <c r="N702">
        <v>38.17486322690538</v>
      </c>
      <c r="O702">
        <v>14.421614996830909</v>
      </c>
      <c r="P702">
        <v>386.41444888567628</v>
      </c>
      <c r="Q702">
        <v>855.54110142964532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831.98363605835993</v>
      </c>
      <c r="G703">
        <v>392.32761281195241</v>
      </c>
      <c r="H703">
        <v>274.00658672580698</v>
      </c>
      <c r="I703">
        <v>19.927751761876859</v>
      </c>
      <c r="J703">
        <v>38.610019038636374</v>
      </c>
      <c r="K703">
        <v>107.111665720088</v>
      </c>
      <c r="L703">
        <v>56.046801830278781</v>
      </c>
      <c r="M703">
        <v>1145.845726307921</v>
      </c>
      <c r="N703">
        <v>112.0936036605576</v>
      </c>
      <c r="O703">
        <v>42.346472493988252</v>
      </c>
      <c r="P703">
        <v>1134.6363659418639</v>
      </c>
      <c r="Q703">
        <v>2512.142206481602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1587.843436180628</v>
      </c>
      <c r="G704">
        <v>815.7061554769399</v>
      </c>
      <c r="H704">
        <v>568.81586509519502</v>
      </c>
      <c r="I704">
        <v>108.9221869331226</v>
      </c>
      <c r="J704">
        <v>217.84437386624521</v>
      </c>
      <c r="K704">
        <v>595.44128856773887</v>
      </c>
      <c r="L704">
        <v>150.07056866341361</v>
      </c>
      <c r="M704">
        <v>2829.556367218237</v>
      </c>
      <c r="N704">
        <v>571.23635813815474</v>
      </c>
      <c r="O704">
        <v>113.763173019039</v>
      </c>
      <c r="P704">
        <v>2405.9700847005361</v>
      </c>
      <c r="Q704">
        <v>2268.001981251904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1747.529999225329</v>
      </c>
      <c r="G705">
        <v>897.74025874837764</v>
      </c>
      <c r="H705">
        <v>626.0206552102934</v>
      </c>
      <c r="I705">
        <v>119.8762956785669</v>
      </c>
      <c r="J705">
        <v>239.75259135713389</v>
      </c>
      <c r="K705">
        <v>655.32374970949797</v>
      </c>
      <c r="L705">
        <v>165.16289626824761</v>
      </c>
      <c r="M705">
        <v>3114.1197699609929</v>
      </c>
      <c r="N705">
        <v>628.68457289203923</v>
      </c>
      <c r="O705">
        <v>125.20413104205851</v>
      </c>
      <c r="P705">
        <v>2647.934175655455</v>
      </c>
      <c r="Q705">
        <v>2496.0908677959351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1491.9108162475261</v>
      </c>
      <c r="G706">
        <v>766.4236967613034</v>
      </c>
      <c r="H706">
        <v>534.44975886915881</v>
      </c>
      <c r="I706">
        <v>102.34144318771131</v>
      </c>
      <c r="J706">
        <v>204.68288637542261</v>
      </c>
      <c r="K706">
        <v>559.46655609282084</v>
      </c>
      <c r="L706">
        <v>141.00376616973551</v>
      </c>
      <c r="M706">
        <v>2658.6032685874288</v>
      </c>
      <c r="N706">
        <v>536.72401316221715</v>
      </c>
      <c r="O706">
        <v>106.8899517738316</v>
      </c>
      <c r="P706">
        <v>2260.6087673018842</v>
      </c>
      <c r="Q706">
        <v>2130.9762725974551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1531.6879221770951</v>
      </c>
      <c r="G707">
        <v>913.99082569256427</v>
      </c>
      <c r="H707">
        <v>635.27384313246728</v>
      </c>
      <c r="I707">
        <v>75.32891420543092</v>
      </c>
      <c r="J707">
        <v>153.1687922177093</v>
      </c>
      <c r="K707">
        <v>419.33095574356668</v>
      </c>
      <c r="L707">
        <v>253.60734449161791</v>
      </c>
      <c r="M707">
        <v>4873.7807490913856</v>
      </c>
      <c r="N707">
        <v>861.26058574876265</v>
      </c>
      <c r="O707">
        <v>190.83324932042521</v>
      </c>
      <c r="P707">
        <v>4718.1009930668351</v>
      </c>
      <c r="Q707">
        <v>4941.5767718762727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1491.9705837679601</v>
      </c>
      <c r="G708">
        <v>890.29064342875347</v>
      </c>
      <c r="H708">
        <v>618.80091425130036</v>
      </c>
      <c r="I708">
        <v>73.375602480391763</v>
      </c>
      <c r="J708">
        <v>149.1970583767957</v>
      </c>
      <c r="K708">
        <v>408.45752047417909</v>
      </c>
      <c r="L708">
        <v>247.03119501731891</v>
      </c>
      <c r="M708">
        <v>4747.4014804813414</v>
      </c>
      <c r="N708">
        <v>838.92772169247735</v>
      </c>
      <c r="O708">
        <v>185.8848596169926</v>
      </c>
      <c r="P708">
        <v>4595.7585686885304</v>
      </c>
      <c r="Q708">
        <v>4813.4395227136974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1551.289552039136</v>
      </c>
      <c r="G709">
        <v>925.68753597089562</v>
      </c>
      <c r="H709">
        <v>643.40369945229736</v>
      </c>
      <c r="I709">
        <v>76.292928788809789</v>
      </c>
      <c r="J709">
        <v>155.12895520391319</v>
      </c>
      <c r="K709">
        <v>424.6973035910413</v>
      </c>
      <c r="L709">
        <v>256.85286025566012</v>
      </c>
      <c r="M709">
        <v>4936.1524926359916</v>
      </c>
      <c r="N709">
        <v>872.28248581872663</v>
      </c>
      <c r="O709">
        <v>193.27541959831819</v>
      </c>
      <c r="P709">
        <v>4778.4804398058086</v>
      </c>
      <c r="Q709">
        <v>5004.81612854592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1606.124611779464</v>
      </c>
      <c r="G710">
        <v>958.40878473397277</v>
      </c>
      <c r="H710">
        <v>666.14676521345018</v>
      </c>
      <c r="I710">
        <v>78.989735005547189</v>
      </c>
      <c r="J710">
        <v>160.61246117794559</v>
      </c>
      <c r="K710">
        <v>439.70952486421243</v>
      </c>
      <c r="L710">
        <v>265.93210785200802</v>
      </c>
      <c r="M710">
        <v>5110.6358548589114</v>
      </c>
      <c r="N710">
        <v>903.11597023008994</v>
      </c>
      <c r="O710">
        <v>200.10732868071989</v>
      </c>
      <c r="P710">
        <v>4947.3904025141046</v>
      </c>
      <c r="Q710">
        <v>5181.7266163638869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1630.21967014799</v>
      </c>
      <c r="G711">
        <v>972.7868195637185</v>
      </c>
      <c r="H711">
        <v>676.14028942203402</v>
      </c>
      <c r="I711">
        <v>80.174737876130877</v>
      </c>
      <c r="J711">
        <v>163.02196701479909</v>
      </c>
      <c r="K711">
        <v>446.30604084379468</v>
      </c>
      <c r="L711">
        <v>269.92161751630692</v>
      </c>
      <c r="M711">
        <v>5187.3055405856639</v>
      </c>
      <c r="N711">
        <v>916.66450305042702</v>
      </c>
      <c r="O711">
        <v>203.10933595286471</v>
      </c>
      <c r="P711">
        <v>5021.6110823083363</v>
      </c>
      <c r="Q711">
        <v>5259.4628046741682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1708.68330945003</v>
      </c>
      <c r="G712">
        <v>1019.607745311166</v>
      </c>
      <c r="H712">
        <v>708.68340539484939</v>
      </c>
      <c r="I712">
        <v>84.033605382788181</v>
      </c>
      <c r="J712">
        <v>170.86833094500309</v>
      </c>
      <c r="K712">
        <v>467.7870699641885</v>
      </c>
      <c r="L712">
        <v>282.91313812205578</v>
      </c>
      <c r="M712">
        <v>5436.9742682664164</v>
      </c>
      <c r="N712">
        <v>960.78422154321299</v>
      </c>
      <c r="O712">
        <v>212.8851336363972</v>
      </c>
      <c r="P712">
        <v>5263.3048171419732</v>
      </c>
      <c r="Q712">
        <v>5512.604513110904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2446.5493149097429</v>
      </c>
      <c r="G713">
        <v>1248.9891397437141</v>
      </c>
      <c r="H713">
        <v>870.61890035076249</v>
      </c>
      <c r="I713">
        <v>62.449456987185449</v>
      </c>
      <c r="J713">
        <v>124.8989139743709</v>
      </c>
      <c r="K713">
        <v>341.6352646946039</v>
      </c>
      <c r="L713">
        <v>172.65438108221949</v>
      </c>
      <c r="M713">
        <v>3309.8212203208409</v>
      </c>
      <c r="N713">
        <v>587.75959517351316</v>
      </c>
      <c r="O713">
        <v>128.57241144420601</v>
      </c>
      <c r="P713">
        <v>2472.2637971985801</v>
      </c>
      <c r="Q713">
        <v>2839.6135441820279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2632.812118634798</v>
      </c>
      <c r="G714">
        <v>1344.078258762509</v>
      </c>
      <c r="H714">
        <v>936.90160978445545</v>
      </c>
      <c r="I714">
        <v>67.203912938125526</v>
      </c>
      <c r="J714">
        <v>134.40782587625111</v>
      </c>
      <c r="K714">
        <v>367.6449354850389</v>
      </c>
      <c r="L714">
        <v>185.7990534171704</v>
      </c>
      <c r="M714">
        <v>3561.807385720645</v>
      </c>
      <c r="N714">
        <v>632.50741588824087</v>
      </c>
      <c r="O714">
        <v>138.36099722555261</v>
      </c>
      <c r="P714">
        <v>2660.4843180799112</v>
      </c>
      <c r="Q714">
        <v>3055.8014530100691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2758.1624168505809</v>
      </c>
      <c r="G715">
        <v>1408.070903497302</v>
      </c>
      <c r="H715">
        <v>981.50824743782312</v>
      </c>
      <c r="I715">
        <v>70.403545174865343</v>
      </c>
      <c r="J715">
        <v>140.80709034973069</v>
      </c>
      <c r="K715">
        <v>385.14880595661549</v>
      </c>
      <c r="L715">
        <v>194.6450954834508</v>
      </c>
      <c r="M715">
        <v>3731.387894267858</v>
      </c>
      <c r="N715">
        <v>662.6216016457879</v>
      </c>
      <c r="O715">
        <v>144.94847536001589</v>
      </c>
      <c r="P715">
        <v>2787.1521119225981</v>
      </c>
      <c r="Q715">
        <v>3201.2906129512162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2292.6117739620131</v>
      </c>
      <c r="G716">
        <v>1170.4024071277549</v>
      </c>
      <c r="H716">
        <v>815.83932496846228</v>
      </c>
      <c r="I716">
        <v>58.520120356387672</v>
      </c>
      <c r="J716">
        <v>117.0402407127753</v>
      </c>
      <c r="K716">
        <v>320.13948194964979</v>
      </c>
      <c r="L716">
        <v>161.79092098530711</v>
      </c>
      <c r="M716">
        <v>3101.5663788885549</v>
      </c>
      <c r="N716">
        <v>550.7776033542375</v>
      </c>
      <c r="O716">
        <v>120.4826007337395</v>
      </c>
      <c r="P716">
        <v>2316.7082941087569</v>
      </c>
      <c r="Q716">
        <v>2660.9442962051671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1092.0076026374561</v>
      </c>
      <c r="G717">
        <v>514.94370483652426</v>
      </c>
      <c r="H717">
        <v>359.64322242551049</v>
      </c>
      <c r="I717">
        <v>26.155870721855219</v>
      </c>
      <c r="J717">
        <v>50.676999523594787</v>
      </c>
      <c r="K717">
        <v>140.587805129972</v>
      </c>
      <c r="L717">
        <v>73.563386405218353</v>
      </c>
      <c r="M717">
        <v>1503.9625665066801</v>
      </c>
      <c r="N717">
        <v>147.12677281043671</v>
      </c>
      <c r="O717">
        <v>55.581225283942601</v>
      </c>
      <c r="P717">
        <v>1489.2498892256369</v>
      </c>
      <c r="Q717">
        <v>3297.274452873894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846.92685812389129</v>
      </c>
      <c r="G718">
        <v>399.37419207938041</v>
      </c>
      <c r="H718">
        <v>278.92800716655029</v>
      </c>
      <c r="I718">
        <v>20.2856732484764</v>
      </c>
      <c r="J718">
        <v>39.303491918923122</v>
      </c>
      <c r="K718">
        <v>109.0354937105606</v>
      </c>
      <c r="L718">
        <v>57.053456011339932</v>
      </c>
      <c r="M718">
        <v>1166.4262117873909</v>
      </c>
      <c r="N718">
        <v>114.10691202267989</v>
      </c>
      <c r="O718">
        <v>43.107055653012303</v>
      </c>
      <c r="P718">
        <v>1155.0155205851199</v>
      </c>
      <c r="Q718">
        <v>2557.262683886056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743.54702929399787</v>
      </c>
      <c r="G719">
        <v>350.62472189761809</v>
      </c>
      <c r="H719">
        <v>244.88075815071761</v>
      </c>
      <c r="I719">
        <v>17.809509683688528</v>
      </c>
      <c r="J719">
        <v>34.505925012146577</v>
      </c>
      <c r="K719">
        <v>95.726114549825894</v>
      </c>
      <c r="L719">
        <v>50.089245985374042</v>
      </c>
      <c r="M719">
        <v>1024.046806812092</v>
      </c>
      <c r="N719">
        <v>100.1784919707481</v>
      </c>
      <c r="O719">
        <v>37.845208077838329</v>
      </c>
      <c r="P719">
        <v>1014.028957615018</v>
      </c>
      <c r="Q719">
        <v>2245.111314499989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582.27168296836305</v>
      </c>
      <c r="G720">
        <v>274.5742217590327</v>
      </c>
      <c r="H720">
        <v>191.76612313329369</v>
      </c>
      <c r="I720">
        <v>13.946627136966789</v>
      </c>
      <c r="J720">
        <v>27.021590077873061</v>
      </c>
      <c r="K720">
        <v>74.963120861196387</v>
      </c>
      <c r="L720">
        <v>39.224888822718938</v>
      </c>
      <c r="M720">
        <v>801.9310603755863</v>
      </c>
      <c r="N720">
        <v>78.449777645437877</v>
      </c>
      <c r="O720">
        <v>29.636582666054501</v>
      </c>
      <c r="P720">
        <v>794.08608261104462</v>
      </c>
      <c r="Q720">
        <v>1758.1466834538769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394.30196384354929</v>
      </c>
      <c r="G721">
        <v>185.9358063034696</v>
      </c>
      <c r="H721">
        <v>129.8599282119475</v>
      </c>
      <c r="I721">
        <v>9.4443584154143245</v>
      </c>
      <c r="J721">
        <v>18.29844442986526</v>
      </c>
      <c r="K721">
        <v>50.763426482852047</v>
      </c>
      <c r="L721">
        <v>26.562258043352859</v>
      </c>
      <c r="M721">
        <v>543.0506088863259</v>
      </c>
      <c r="N721">
        <v>53.124516086705732</v>
      </c>
      <c r="O721">
        <v>20.069261632755399</v>
      </c>
      <c r="P721">
        <v>537.73815727765418</v>
      </c>
      <c r="Q721">
        <v>1190.579432743169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3.3900103268045529</v>
      </c>
      <c r="F722">
        <v>3366.6757557217152</v>
      </c>
      <c r="G722">
        <v>692.07060821714958</v>
      </c>
      <c r="H722">
        <v>170.3480189219288</v>
      </c>
      <c r="I722">
        <v>0</v>
      </c>
      <c r="J722">
        <v>0</v>
      </c>
      <c r="K722">
        <v>5.6500172113409221E-2</v>
      </c>
      <c r="L722">
        <v>2.1470065403095511</v>
      </c>
      <c r="M722">
        <v>44.578635797479869</v>
      </c>
      <c r="N722">
        <v>4.3505132527325099</v>
      </c>
      <c r="O722">
        <v>1.6385049912888681</v>
      </c>
      <c r="P722">
        <v>29.83209087588007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2.2438029980065028</v>
      </c>
      <c r="F723">
        <v>2228.3581540368918</v>
      </c>
      <c r="G723">
        <v>458.07238204302769</v>
      </c>
      <c r="H723">
        <v>112.7511006498268</v>
      </c>
      <c r="I723">
        <v>0</v>
      </c>
      <c r="J723">
        <v>0</v>
      </c>
      <c r="K723">
        <v>3.7396716633441733E-2</v>
      </c>
      <c r="L723">
        <v>1.421075232070786</v>
      </c>
      <c r="M723">
        <v>29.506009423785532</v>
      </c>
      <c r="N723">
        <v>2.8795471807750119</v>
      </c>
      <c r="O723">
        <v>1.08450478236981</v>
      </c>
      <c r="P723">
        <v>19.745466382457241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2.098305015144744</v>
      </c>
      <c r="F724">
        <v>2083.8616822904978</v>
      </c>
      <c r="G724">
        <v>428.36896884179947</v>
      </c>
      <c r="H724">
        <v>105.4398270110234</v>
      </c>
      <c r="I724">
        <v>0</v>
      </c>
      <c r="J724">
        <v>0</v>
      </c>
      <c r="K724">
        <v>3.4971750252412392E-2</v>
      </c>
      <c r="L724">
        <v>1.3289265095916709</v>
      </c>
      <c r="M724">
        <v>27.592710949153378</v>
      </c>
      <c r="N724">
        <v>2.692824769435755</v>
      </c>
      <c r="O724">
        <v>1.0141807573199599</v>
      </c>
      <c r="P724">
        <v>18.465084133273741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2.170253641296418</v>
      </c>
      <c r="F725">
        <v>2155.3150620654951</v>
      </c>
      <c r="G725">
        <v>443.05728087066359</v>
      </c>
      <c r="H725">
        <v>109.055245475145</v>
      </c>
      <c r="I725">
        <v>0</v>
      </c>
      <c r="J725">
        <v>0</v>
      </c>
      <c r="K725">
        <v>3.6170894021606982E-2</v>
      </c>
      <c r="L725">
        <v>1.374493972821065</v>
      </c>
      <c r="M725">
        <v>28.5388353830479</v>
      </c>
      <c r="N725">
        <v>2.785158839663735</v>
      </c>
      <c r="O725">
        <v>1.0489559266266031</v>
      </c>
      <c r="P725">
        <v>19.09823204340848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4.4122031618142357</v>
      </c>
      <c r="F726">
        <v>4381.832496717082</v>
      </c>
      <c r="G726">
        <v>900.75127548437638</v>
      </c>
      <c r="H726">
        <v>221.71320888116529</v>
      </c>
      <c r="I726">
        <v>0</v>
      </c>
      <c r="J726">
        <v>0</v>
      </c>
      <c r="K726">
        <v>7.3536719363570605E-2</v>
      </c>
      <c r="L726">
        <v>2.794395335815683</v>
      </c>
      <c r="M726">
        <v>58.020471577857187</v>
      </c>
      <c r="N726">
        <v>5.6623273909949354</v>
      </c>
      <c r="O726">
        <v>2.132564861543548</v>
      </c>
      <c r="P726">
        <v>38.82738782396526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12.955639147953439</v>
      </c>
      <c r="F727">
        <v>12866.461165151701</v>
      </c>
      <c r="G727">
        <v>2644.8937320546961</v>
      </c>
      <c r="H727">
        <v>651.0208671846608</v>
      </c>
      <c r="I727">
        <v>0</v>
      </c>
      <c r="J727">
        <v>0</v>
      </c>
      <c r="K727">
        <v>0.21592731913255739</v>
      </c>
      <c r="L727">
        <v>8.2052381270371821</v>
      </c>
      <c r="M727">
        <v>170.36665479558781</v>
      </c>
      <c r="N727">
        <v>16.626403573206922</v>
      </c>
      <c r="O727">
        <v>6.2618922548441658</v>
      </c>
      <c r="P727">
        <v>114.0096245019903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40.555239330961079</v>
      </c>
      <c r="F728">
        <v>40168.495164587577</v>
      </c>
      <c r="G728">
        <v>9297.1416773498931</v>
      </c>
      <c r="H728">
        <v>2288.1383581946588</v>
      </c>
      <c r="I728">
        <v>0</v>
      </c>
      <c r="J728">
        <v>0</v>
      </c>
      <c r="K728">
        <v>0.58775709175305924</v>
      </c>
      <c r="L728">
        <v>24.098040761875421</v>
      </c>
      <c r="M728">
        <v>454.33623192511482</v>
      </c>
      <c r="N728">
        <v>91.69010631347723</v>
      </c>
      <c r="O728">
        <v>18.220469844344841</v>
      </c>
      <c r="P728">
        <v>184.55572681046061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44.633806924371846</v>
      </c>
      <c r="F729">
        <v>44208.168591672773</v>
      </c>
      <c r="G729">
        <v>10232.138520720489</v>
      </c>
      <c r="H729">
        <v>2518.2523240084001</v>
      </c>
      <c r="I729">
        <v>0</v>
      </c>
      <c r="J729">
        <v>0</v>
      </c>
      <c r="K729">
        <v>0.64686676701988199</v>
      </c>
      <c r="L729">
        <v>26.521537447815149</v>
      </c>
      <c r="M729">
        <v>500.02801090636882</v>
      </c>
      <c r="N729">
        <v>100.9112156551015</v>
      </c>
      <c r="O729">
        <v>20.05286977761633</v>
      </c>
      <c r="P729">
        <v>203.11616484424289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38.105016423347649</v>
      </c>
      <c r="F730">
        <v>37741.638150788778</v>
      </c>
      <c r="G730">
        <v>8735.4369533987392</v>
      </c>
      <c r="H730">
        <v>2149.8960715375711</v>
      </c>
      <c r="I730">
        <v>0</v>
      </c>
      <c r="J730">
        <v>0</v>
      </c>
      <c r="K730">
        <v>0.55224661483112547</v>
      </c>
      <c r="L730">
        <v>22.642111208076141</v>
      </c>
      <c r="M730">
        <v>426.88663326445987</v>
      </c>
      <c r="N730">
        <v>86.150471913655551</v>
      </c>
      <c r="O730">
        <v>17.119645059764881</v>
      </c>
      <c r="P730">
        <v>173.4054370569734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26.726849980919809</v>
      </c>
      <c r="F731">
        <v>26628.427295275778</v>
      </c>
      <c r="G731">
        <v>6973.1624307361744</v>
      </c>
      <c r="H731">
        <v>1716.4576987746279</v>
      </c>
      <c r="I731">
        <v>0</v>
      </c>
      <c r="J731">
        <v>0</v>
      </c>
      <c r="K731">
        <v>0.84847142796570818</v>
      </c>
      <c r="L731">
        <v>21.636021413125562</v>
      </c>
      <c r="M731">
        <v>418.2964139870943</v>
      </c>
      <c r="N731">
        <v>73.817014233016636</v>
      </c>
      <c r="O731">
        <v>16.545192845331311</v>
      </c>
      <c r="P731">
        <v>193.87572129016439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26.033811059653381</v>
      </c>
      <c r="F732">
        <v>25937.94051733848</v>
      </c>
      <c r="G732">
        <v>6792.3452759924257</v>
      </c>
      <c r="H732">
        <v>1671.949199164407</v>
      </c>
      <c r="I732">
        <v>0</v>
      </c>
      <c r="J732">
        <v>0</v>
      </c>
      <c r="K732">
        <v>0.8264701923699489</v>
      </c>
      <c r="L732">
        <v>21.0749899054337</v>
      </c>
      <c r="M732">
        <v>407.44980483838481</v>
      </c>
      <c r="N732">
        <v>71.902906736185571</v>
      </c>
      <c r="O732">
        <v>16.116168751214001</v>
      </c>
      <c r="P732">
        <v>188.8484389565333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27.068884290336779</v>
      </c>
      <c r="F733">
        <v>26969.202049775529</v>
      </c>
      <c r="G733">
        <v>7062.4008107978652</v>
      </c>
      <c r="H733">
        <v>1738.4239022016291</v>
      </c>
      <c r="I733">
        <v>0</v>
      </c>
      <c r="J733">
        <v>0</v>
      </c>
      <c r="K733">
        <v>0.85932966001069166</v>
      </c>
      <c r="L733">
        <v>21.91290633027263</v>
      </c>
      <c r="M733">
        <v>423.64952238527081</v>
      </c>
      <c r="N733">
        <v>74.761680420930134</v>
      </c>
      <c r="O733">
        <v>16.756928370208481</v>
      </c>
      <c r="P733">
        <v>196.35682731244299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28.025716549803359</v>
      </c>
      <c r="F734">
        <v>27922.510736477099</v>
      </c>
      <c r="G734">
        <v>7312.0429036367859</v>
      </c>
      <c r="H734">
        <v>1799.8737961984821</v>
      </c>
      <c r="I734">
        <v>0</v>
      </c>
      <c r="J734">
        <v>0</v>
      </c>
      <c r="K734">
        <v>0.88970528729534448</v>
      </c>
      <c r="L734">
        <v>22.68748482603128</v>
      </c>
      <c r="M734">
        <v>438.62470663660491</v>
      </c>
      <c r="N734">
        <v>77.404359994694985</v>
      </c>
      <c r="O734">
        <v>17.349253102259219</v>
      </c>
      <c r="P734">
        <v>203.29765814698629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28.446157947148819</v>
      </c>
      <c r="F735">
        <v>28341.40384169266</v>
      </c>
      <c r="G735">
        <v>7421.7380663061103</v>
      </c>
      <c r="H735">
        <v>1826.8754770502239</v>
      </c>
      <c r="I735">
        <v>0</v>
      </c>
      <c r="J735">
        <v>0</v>
      </c>
      <c r="K735">
        <v>0.90305263324281948</v>
      </c>
      <c r="L735">
        <v>23.02784214769191</v>
      </c>
      <c r="M735">
        <v>445.2049481887102</v>
      </c>
      <c r="N735">
        <v>78.565579092125276</v>
      </c>
      <c r="O735">
        <v>17.60952634823499</v>
      </c>
      <c r="P735">
        <v>206.34752669598441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29.815291885086939</v>
      </c>
      <c r="F736">
        <v>29705.495889573609</v>
      </c>
      <c r="G736">
        <v>7778.951630399587</v>
      </c>
      <c r="H736">
        <v>1914.8043010644719</v>
      </c>
      <c r="I736">
        <v>0</v>
      </c>
      <c r="J736">
        <v>0</v>
      </c>
      <c r="K736">
        <v>0.9465172027011729</v>
      </c>
      <c r="L736">
        <v>24.1361886688799</v>
      </c>
      <c r="M736">
        <v>466.63298093167822</v>
      </c>
      <c r="N736">
        <v>82.346996635002029</v>
      </c>
      <c r="O736">
        <v>18.45708545267286</v>
      </c>
      <c r="P736">
        <v>216.27918081721799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59.258283421618593</v>
      </c>
      <c r="F737">
        <v>58939.981784953903</v>
      </c>
      <c r="G737">
        <v>12923.385067348991</v>
      </c>
      <c r="H737">
        <v>3180.4767259288742</v>
      </c>
      <c r="I737">
        <v>0</v>
      </c>
      <c r="J737">
        <v>0</v>
      </c>
      <c r="K737">
        <v>0.84654690602312299</v>
      </c>
      <c r="L737">
        <v>23.70331336864745</v>
      </c>
      <c r="M737">
        <v>452.90259472237079</v>
      </c>
      <c r="N737">
        <v>80.421956072196693</v>
      </c>
      <c r="O737">
        <v>17.777485026485579</v>
      </c>
      <c r="P737">
        <v>250.5778841828444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63.769786192798932</v>
      </c>
      <c r="F738">
        <v>63427.25134124903</v>
      </c>
      <c r="G738">
        <v>13907.279371703829</v>
      </c>
      <c r="H738">
        <v>3422.6155246620792</v>
      </c>
      <c r="I738">
        <v>0</v>
      </c>
      <c r="J738">
        <v>0</v>
      </c>
      <c r="K738">
        <v>0.9109969456114132</v>
      </c>
      <c r="L738">
        <v>25.50791447711957</v>
      </c>
      <c r="M738">
        <v>487.38336590210588</v>
      </c>
      <c r="N738">
        <v>86.544709833084269</v>
      </c>
      <c r="O738">
        <v>19.130935857839681</v>
      </c>
      <c r="P738">
        <v>269.65509590097832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66.805916898764295</v>
      </c>
      <c r="F739">
        <v>66447.073687993805</v>
      </c>
      <c r="G739">
        <v>14569.416105379079</v>
      </c>
      <c r="H739">
        <v>3585.56899698082</v>
      </c>
      <c r="I739">
        <v>0</v>
      </c>
      <c r="J739">
        <v>0</v>
      </c>
      <c r="K739">
        <v>0.95437024141091864</v>
      </c>
      <c r="L739">
        <v>26.722366759505721</v>
      </c>
      <c r="M739">
        <v>510.58807915484141</v>
      </c>
      <c r="N739">
        <v>90.665172934037273</v>
      </c>
      <c r="O739">
        <v>20.041775069629281</v>
      </c>
      <c r="P739">
        <v>282.49359145763179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55.529736289902942</v>
      </c>
      <c r="F740">
        <v>55231.462277831437</v>
      </c>
      <c r="G740">
        <v>12110.242202880831</v>
      </c>
      <c r="H740">
        <v>2980.3602748737899</v>
      </c>
      <c r="I740">
        <v>0</v>
      </c>
      <c r="J740">
        <v>0</v>
      </c>
      <c r="K740">
        <v>0.79328194699861276</v>
      </c>
      <c r="L740">
        <v>22.21189451596117</v>
      </c>
      <c r="M740">
        <v>424.40584164425809</v>
      </c>
      <c r="N740">
        <v>75.361784964868249</v>
      </c>
      <c r="O740">
        <v>16.658920886970879</v>
      </c>
      <c r="P740">
        <v>234.81145631158941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17.004729219938959</v>
      </c>
      <c r="F741">
        <v>16887.68000047504</v>
      </c>
      <c r="G741">
        <v>3471.5154702505388</v>
      </c>
      <c r="H741">
        <v>854.48764330193285</v>
      </c>
      <c r="I741">
        <v>0</v>
      </c>
      <c r="J741">
        <v>0</v>
      </c>
      <c r="K741">
        <v>0.28341215366564942</v>
      </c>
      <c r="L741">
        <v>10.769661839294679</v>
      </c>
      <c r="M741">
        <v>223.6121892421973</v>
      </c>
      <c r="N741">
        <v>21.822735832254999</v>
      </c>
      <c r="O741">
        <v>8.2189524563038301</v>
      </c>
      <c r="P741">
        <v>149.64161713546281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13.18833482176014</v>
      </c>
      <c r="F742">
        <v>13097.555117070369</v>
      </c>
      <c r="G742">
        <v>2692.3985538623351</v>
      </c>
      <c r="H742">
        <v>662.71382479344777</v>
      </c>
      <c r="I742">
        <v>0</v>
      </c>
      <c r="J742">
        <v>0</v>
      </c>
      <c r="K742">
        <v>0.21980558036266909</v>
      </c>
      <c r="L742">
        <v>8.3526120537814261</v>
      </c>
      <c r="M742">
        <v>173.42660290614589</v>
      </c>
      <c r="N742">
        <v>16.92502968792552</v>
      </c>
      <c r="O742">
        <v>6.3743618305174046</v>
      </c>
      <c r="P742">
        <v>116.05734643148929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11.57850537386061</v>
      </c>
      <c r="F743">
        <v>11498.80666187054</v>
      </c>
      <c r="G743">
        <v>2363.7518720736448</v>
      </c>
      <c r="H743">
        <v>581.81989503649572</v>
      </c>
      <c r="I743">
        <v>0</v>
      </c>
      <c r="J743">
        <v>0</v>
      </c>
      <c r="K743">
        <v>0.19297508956434359</v>
      </c>
      <c r="L743">
        <v>7.3330534034450574</v>
      </c>
      <c r="M743">
        <v>152.25734566626701</v>
      </c>
      <c r="N743">
        <v>14.85908189645445</v>
      </c>
      <c r="O743">
        <v>5.5962775973659644</v>
      </c>
      <c r="P743">
        <v>101.89084728997339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9.0671276256694284</v>
      </c>
      <c r="F744">
        <v>9004.7155638460681</v>
      </c>
      <c r="G744">
        <v>1851.054104780414</v>
      </c>
      <c r="H744">
        <v>455.62316318988888</v>
      </c>
      <c r="I744">
        <v>0</v>
      </c>
      <c r="J744">
        <v>0</v>
      </c>
      <c r="K744">
        <v>0.15111879376115711</v>
      </c>
      <c r="L744">
        <v>5.7425141629239729</v>
      </c>
      <c r="M744">
        <v>119.23272827755299</v>
      </c>
      <c r="N744">
        <v>11.636147119609101</v>
      </c>
      <c r="O744">
        <v>4.3824450190735567</v>
      </c>
      <c r="P744">
        <v>79.790723105890976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6.1400654261522911</v>
      </c>
      <c r="F745">
        <v>6097.8013091356079</v>
      </c>
      <c r="G745">
        <v>1253.49435674899</v>
      </c>
      <c r="H745">
        <v>308.53828766415262</v>
      </c>
      <c r="I745">
        <v>0</v>
      </c>
      <c r="J745">
        <v>0</v>
      </c>
      <c r="K745">
        <v>0.1023344237692049</v>
      </c>
      <c r="L745">
        <v>3.8887081032297841</v>
      </c>
      <c r="M745">
        <v>80.741860353902638</v>
      </c>
      <c r="N745">
        <v>7.8797506302287736</v>
      </c>
      <c r="O745">
        <v>2.967698289306941</v>
      </c>
      <c r="P745">
        <v>54.032575750140161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7.5779649702713501</v>
      </c>
      <c r="F746">
        <v>7476.5539684633022</v>
      </c>
      <c r="G746">
        <v>2122.610276305275</v>
      </c>
      <c r="H746">
        <v>522.43382030341286</v>
      </c>
      <c r="I746">
        <v>0</v>
      </c>
      <c r="J746">
        <v>0</v>
      </c>
      <c r="K746">
        <v>0.1114406613275198</v>
      </c>
      <c r="L746">
        <v>4.7919484370833514</v>
      </c>
      <c r="M746">
        <v>99.516510565475073</v>
      </c>
      <c r="N746">
        <v>9.6953375354942235</v>
      </c>
      <c r="O746">
        <v>3.6775418238081521</v>
      </c>
      <c r="P746">
        <v>13.4843200206299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5.015754785358042</v>
      </c>
      <c r="F747">
        <v>4948.6321845539806</v>
      </c>
      <c r="G747">
        <v>1404.9276675987419</v>
      </c>
      <c r="H747">
        <v>345.79203579056627</v>
      </c>
      <c r="I747">
        <v>0</v>
      </c>
      <c r="J747">
        <v>0</v>
      </c>
      <c r="K747">
        <v>7.3761099784677125E-2</v>
      </c>
      <c r="L747">
        <v>3.1717272907411092</v>
      </c>
      <c r="M747">
        <v>65.868662107716602</v>
      </c>
      <c r="N747">
        <v>6.4172156812668968</v>
      </c>
      <c r="O747">
        <v>2.4341162928943429</v>
      </c>
      <c r="P747">
        <v>8.9250930739459111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4.690511346229397</v>
      </c>
      <c r="F748">
        <v>4627.7412679195504</v>
      </c>
      <c r="G748">
        <v>1313.826023700457</v>
      </c>
      <c r="H748">
        <v>323.3693704576973</v>
      </c>
      <c r="I748">
        <v>0</v>
      </c>
      <c r="J748">
        <v>0</v>
      </c>
      <c r="K748">
        <v>6.8978108032785063E-2</v>
      </c>
      <c r="L748">
        <v>2.9660586454097588</v>
      </c>
      <c r="M748">
        <v>61.597450473277007</v>
      </c>
      <c r="N748">
        <v>6.0010953988523061</v>
      </c>
      <c r="O748">
        <v>2.2762775650819109</v>
      </c>
      <c r="P748">
        <v>8.3463510719670015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4.8513439443856523</v>
      </c>
      <c r="F749">
        <v>4786.4215474828479</v>
      </c>
      <c r="G749">
        <v>1358.8757074810801</v>
      </c>
      <c r="H749">
        <v>334.45735898941069</v>
      </c>
      <c r="I749">
        <v>0</v>
      </c>
      <c r="J749">
        <v>0</v>
      </c>
      <c r="K749">
        <v>7.134329329978889E-2</v>
      </c>
      <c r="L749">
        <v>3.0677616118909259</v>
      </c>
      <c r="M749">
        <v>63.709560916711581</v>
      </c>
      <c r="N749">
        <v>6.2068665170816333</v>
      </c>
      <c r="O749">
        <v>2.3543286788930371</v>
      </c>
      <c r="P749">
        <v>8.632538489274463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9.862955501219755</v>
      </c>
      <c r="F750">
        <v>9730.9659496593322</v>
      </c>
      <c r="G750">
        <v>2762.6428445843039</v>
      </c>
      <c r="H750">
        <v>679.96375573115063</v>
      </c>
      <c r="I750">
        <v>0</v>
      </c>
      <c r="J750">
        <v>0</v>
      </c>
      <c r="K750">
        <v>0.14504346325323181</v>
      </c>
      <c r="L750">
        <v>6.2368689198889626</v>
      </c>
      <c r="M750">
        <v>129.52381268513611</v>
      </c>
      <c r="N750">
        <v>12.618781303031151</v>
      </c>
      <c r="O750">
        <v>4.7864342873566459</v>
      </c>
      <c r="P750">
        <v>17.550259053641039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28.96079072514506</v>
      </c>
      <c r="F751">
        <v>28573.22720220558</v>
      </c>
      <c r="G751">
        <v>8112.0026609093857</v>
      </c>
      <c r="H751">
        <v>1996.590984110004</v>
      </c>
      <c r="I751">
        <v>0</v>
      </c>
      <c r="J751">
        <v>0</v>
      </c>
      <c r="K751">
        <v>0.4258939812521334</v>
      </c>
      <c r="L751">
        <v>18.313441193841712</v>
      </c>
      <c r="M751">
        <v>380.32332525815519</v>
      </c>
      <c r="N751">
        <v>37.052776368935533</v>
      </c>
      <c r="O751">
        <v>14.05450138132041</v>
      </c>
      <c r="P751">
        <v>51.533171731508133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59.130703409682248</v>
      </c>
      <c r="F752">
        <v>58286.105153517041</v>
      </c>
      <c r="G752">
        <v>17177.910614418739</v>
      </c>
      <c r="H752">
        <v>4228.2865676983229</v>
      </c>
      <c r="I752">
        <v>0</v>
      </c>
      <c r="J752">
        <v>0</v>
      </c>
      <c r="K752">
        <v>2.647643436254425</v>
      </c>
      <c r="L752">
        <v>50.305225288834137</v>
      </c>
      <c r="M752">
        <v>942.56106330657633</v>
      </c>
      <c r="N752">
        <v>190.63032741031881</v>
      </c>
      <c r="O752">
        <v>37.949555919646762</v>
      </c>
      <c r="P752">
        <v>149.15058024233301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65.07737206904325</v>
      </c>
      <c r="F753">
        <v>64147.834082922687</v>
      </c>
      <c r="G753">
        <v>18905.462238087399</v>
      </c>
      <c r="H753">
        <v>4653.5177549669588</v>
      </c>
      <c r="I753">
        <v>0</v>
      </c>
      <c r="J753">
        <v>0</v>
      </c>
      <c r="K753">
        <v>2.913912182195971</v>
      </c>
      <c r="L753">
        <v>55.364331461723431</v>
      </c>
      <c r="M753">
        <v>1037.3527368617661</v>
      </c>
      <c r="N753">
        <v>209.80167711810941</v>
      </c>
      <c r="O753">
        <v>41.766074611475553</v>
      </c>
      <c r="P753">
        <v>164.1503862637058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55.558208056977207</v>
      </c>
      <c r="F754">
        <v>54764.637831446889</v>
      </c>
      <c r="G754">
        <v>16140.074054044861</v>
      </c>
      <c r="H754">
        <v>3972.8264895668349</v>
      </c>
      <c r="I754">
        <v>0</v>
      </c>
      <c r="J754">
        <v>0</v>
      </c>
      <c r="K754">
        <v>2.4876809577750998</v>
      </c>
      <c r="L754">
        <v>47.265938197726847</v>
      </c>
      <c r="M754">
        <v>885.61442096793542</v>
      </c>
      <c r="N754">
        <v>179.1130289598068</v>
      </c>
      <c r="O754">
        <v>35.656760394776377</v>
      </c>
      <c r="P754">
        <v>140.1393606213307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46.429812579388617</v>
      </c>
      <c r="F755">
        <v>46002.04938808336</v>
      </c>
      <c r="G755">
        <v>15699.365807581469</v>
      </c>
      <c r="H755">
        <v>3864.330466648456</v>
      </c>
      <c r="I755">
        <v>0</v>
      </c>
      <c r="J755">
        <v>0</v>
      </c>
      <c r="K755">
        <v>1.522288937029135</v>
      </c>
      <c r="L755">
        <v>60.130413012650841</v>
      </c>
      <c r="M755">
        <v>1156.939592142144</v>
      </c>
      <c r="N755">
        <v>203.98671756190399</v>
      </c>
      <c r="O755">
        <v>45.668668110874037</v>
      </c>
      <c r="P755">
        <v>207.03129543596239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45.225867211805287</v>
      </c>
      <c r="F756">
        <v>44809.196107329342</v>
      </c>
      <c r="G756">
        <v>15292.274378863891</v>
      </c>
      <c r="H756">
        <v>3764.1266858087852</v>
      </c>
      <c r="I756">
        <v>0</v>
      </c>
      <c r="J756">
        <v>0</v>
      </c>
      <c r="K756">
        <v>1.4828153184198449</v>
      </c>
      <c r="L756">
        <v>58.571205077583961</v>
      </c>
      <c r="M756">
        <v>1126.939641999084</v>
      </c>
      <c r="N756">
        <v>198.6972526682593</v>
      </c>
      <c r="O756">
        <v>44.484459552595297</v>
      </c>
      <c r="P756">
        <v>201.66288330509931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47.02399367043693</v>
      </c>
      <c r="F757">
        <v>46590.756220555333</v>
      </c>
      <c r="G757">
        <v>15900.276941744811</v>
      </c>
      <c r="H757">
        <v>3913.78386663621</v>
      </c>
      <c r="I757">
        <v>0</v>
      </c>
      <c r="J757">
        <v>0</v>
      </c>
      <c r="K757">
        <v>1.541770284276623</v>
      </c>
      <c r="L757">
        <v>60.89992622892666</v>
      </c>
      <c r="M757">
        <v>1171.745416050233</v>
      </c>
      <c r="N757">
        <v>206.59721809306771</v>
      </c>
      <c r="O757">
        <v>46.25310852829864</v>
      </c>
      <c r="P757">
        <v>209.6807586616207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48.686200122325793</v>
      </c>
      <c r="F758">
        <v>48237.648573657767</v>
      </c>
      <c r="G758">
        <v>16462.32071677197</v>
      </c>
      <c r="H758">
        <v>4052.128492148322</v>
      </c>
      <c r="I758">
        <v>0</v>
      </c>
      <c r="J758">
        <v>0</v>
      </c>
      <c r="K758">
        <v>1.596268856469695</v>
      </c>
      <c r="L758">
        <v>63.052619830552914</v>
      </c>
      <c r="M758">
        <v>1213.1643309169681</v>
      </c>
      <c r="N758">
        <v>213.90002676693939</v>
      </c>
      <c r="O758">
        <v>47.888065694090869</v>
      </c>
      <c r="P758">
        <v>217.09256447987849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49.416589797626102</v>
      </c>
      <c r="F759">
        <v>48961.309085064378</v>
      </c>
      <c r="G759">
        <v>16709.28821583337</v>
      </c>
      <c r="H759">
        <v>4112.918465615543</v>
      </c>
      <c r="I759">
        <v>0</v>
      </c>
      <c r="J759">
        <v>0</v>
      </c>
      <c r="K759">
        <v>1.6202160589385619</v>
      </c>
      <c r="L759">
        <v>63.99853432807317</v>
      </c>
      <c r="M759">
        <v>1231.364204793307</v>
      </c>
      <c r="N759">
        <v>217.10895189776741</v>
      </c>
      <c r="O759">
        <v>48.606481768156897</v>
      </c>
      <c r="P759">
        <v>220.34938401564449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51.795045626873893</v>
      </c>
      <c r="F760">
        <v>51317.85192781964</v>
      </c>
      <c r="G760">
        <v>17513.518214752439</v>
      </c>
      <c r="H760">
        <v>4310.8761745514512</v>
      </c>
      <c r="I760">
        <v>0</v>
      </c>
      <c r="J760">
        <v>0</v>
      </c>
      <c r="K760">
        <v>1.69819821727455</v>
      </c>
      <c r="L760">
        <v>67.078829582344682</v>
      </c>
      <c r="M760">
        <v>1290.63064512866</v>
      </c>
      <c r="N760">
        <v>227.55856111478991</v>
      </c>
      <c r="O760">
        <v>50.945946518236553</v>
      </c>
      <c r="P760">
        <v>230.95495754933941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82.531579783814394</v>
      </c>
      <c r="F761">
        <v>81681.145679085414</v>
      </c>
      <c r="G761">
        <v>24098.025187021791</v>
      </c>
      <c r="H761">
        <v>5931.5087557671732</v>
      </c>
      <c r="I761">
        <v>0</v>
      </c>
      <c r="J761">
        <v>0</v>
      </c>
      <c r="K761">
        <v>1.1961098519393369</v>
      </c>
      <c r="L761">
        <v>46.648284225634228</v>
      </c>
      <c r="M761">
        <v>894.69016925062533</v>
      </c>
      <c r="N761">
        <v>159.08261030793179</v>
      </c>
      <c r="O761">
        <v>34.687185706240783</v>
      </c>
      <c r="P761">
        <v>113.6304359342371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88.814945237642561</v>
      </c>
      <c r="F762">
        <v>87899.765149759143</v>
      </c>
      <c r="G762">
        <v>25932.67683627228</v>
      </c>
      <c r="H762">
        <v>6383.0914990357869</v>
      </c>
      <c r="I762">
        <v>0</v>
      </c>
      <c r="J762">
        <v>0</v>
      </c>
      <c r="K762">
        <v>1.287173119386124</v>
      </c>
      <c r="L762">
        <v>50.199751656058893</v>
      </c>
      <c r="M762">
        <v>962.80549330082033</v>
      </c>
      <c r="N762">
        <v>171.19402487835461</v>
      </c>
      <c r="O762">
        <v>37.328020462197671</v>
      </c>
      <c r="P762">
        <v>122.2814463416821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93.043496068429263</v>
      </c>
      <c r="F763">
        <v>92084.743521984885</v>
      </c>
      <c r="G763">
        <v>27167.352395516529</v>
      </c>
      <c r="H763">
        <v>6686.9956087440723</v>
      </c>
      <c r="I763">
        <v>0</v>
      </c>
      <c r="J763">
        <v>0</v>
      </c>
      <c r="K763">
        <v>1.3484564647598429</v>
      </c>
      <c r="L763">
        <v>52.589802125633803</v>
      </c>
      <c r="M763">
        <v>1008.645435640363</v>
      </c>
      <c r="N763">
        <v>179.3447098130591</v>
      </c>
      <c r="O763">
        <v>39.10523747803537</v>
      </c>
      <c r="P763">
        <v>128.10336415218529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77.338670585120937</v>
      </c>
      <c r="F764">
        <v>76541.746023004889</v>
      </c>
      <c r="G764">
        <v>22581.770960556969</v>
      </c>
      <c r="H764">
        <v>5558.296629443691</v>
      </c>
      <c r="I764">
        <v>0</v>
      </c>
      <c r="J764">
        <v>0</v>
      </c>
      <c r="K764">
        <v>1.120850298335087</v>
      </c>
      <c r="L764">
        <v>43.71316163506836</v>
      </c>
      <c r="M764">
        <v>838.39602315464333</v>
      </c>
      <c r="N764">
        <v>149.07308967856659</v>
      </c>
      <c r="O764">
        <v>32.504658651717463</v>
      </c>
      <c r="P764">
        <v>106.480778341833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38.012050092812672</v>
      </c>
      <c r="F765">
        <v>37503.359422452973</v>
      </c>
      <c r="G765">
        <v>10647.287031144169</v>
      </c>
      <c r="H765">
        <v>2620.5954534574412</v>
      </c>
      <c r="I765">
        <v>0</v>
      </c>
      <c r="J765">
        <v>0</v>
      </c>
      <c r="K765">
        <v>0.55900073665900951</v>
      </c>
      <c r="L765">
        <v>24.037031676337421</v>
      </c>
      <c r="M765">
        <v>499.18765783649559</v>
      </c>
      <c r="N765">
        <v>48.633064089333907</v>
      </c>
      <c r="O765">
        <v>18.44702430974732</v>
      </c>
      <c r="P765">
        <v>67.63908913574025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29.48095423346777</v>
      </c>
      <c r="F766">
        <v>29086.429698872889</v>
      </c>
      <c r="G766">
        <v>8257.7019894832538</v>
      </c>
      <c r="H766">
        <v>2032.451668330837</v>
      </c>
      <c r="I766">
        <v>0</v>
      </c>
      <c r="J766">
        <v>0</v>
      </c>
      <c r="K766">
        <v>0.43354344460982019</v>
      </c>
      <c r="L766">
        <v>18.642368118222269</v>
      </c>
      <c r="M766">
        <v>387.15429603656878</v>
      </c>
      <c r="N766">
        <v>37.718279681054327</v>
      </c>
      <c r="O766">
        <v>14.30693367212406</v>
      </c>
      <c r="P766">
        <v>52.45875679778824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25.882371931863641</v>
      </c>
      <c r="F767">
        <v>25536.004895716709</v>
      </c>
      <c r="G767">
        <v>7249.7285027383496</v>
      </c>
      <c r="H767">
        <v>1784.3611708320141</v>
      </c>
      <c r="I767">
        <v>0</v>
      </c>
      <c r="J767">
        <v>0</v>
      </c>
      <c r="K767">
        <v>0.38062311664505422</v>
      </c>
      <c r="L767">
        <v>16.366794015737341</v>
      </c>
      <c r="M767">
        <v>339.89644316403343</v>
      </c>
      <c r="N767">
        <v>33.114211148119722</v>
      </c>
      <c r="O767">
        <v>12.560562849286811</v>
      </c>
      <c r="P767">
        <v>46.055397114051573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20.268485610505309</v>
      </c>
      <c r="F768">
        <v>19997.24558248237</v>
      </c>
      <c r="G768">
        <v>5677.2624326955047</v>
      </c>
      <c r="H768">
        <v>1397.333243265424</v>
      </c>
      <c r="I768">
        <v>0</v>
      </c>
      <c r="J768">
        <v>0</v>
      </c>
      <c r="K768">
        <v>0.29806596486037212</v>
      </c>
      <c r="L768">
        <v>12.816836488996</v>
      </c>
      <c r="M768">
        <v>266.17290662031229</v>
      </c>
      <c r="N768">
        <v>25.931738942852359</v>
      </c>
      <c r="O768">
        <v>9.8361768403922643</v>
      </c>
      <c r="P768">
        <v>36.065981748105038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13.72538612837058</v>
      </c>
      <c r="F769">
        <v>13541.70816694681</v>
      </c>
      <c r="G769">
        <v>3844.52102333933</v>
      </c>
      <c r="H769">
        <v>946.24426720295969</v>
      </c>
      <c r="I769">
        <v>0</v>
      </c>
      <c r="J769">
        <v>0</v>
      </c>
      <c r="K769">
        <v>0.20184391365250851</v>
      </c>
      <c r="L769">
        <v>8.6792882870578687</v>
      </c>
      <c r="M769">
        <v>180.24661489169009</v>
      </c>
      <c r="N769">
        <v>17.560420487768258</v>
      </c>
      <c r="O769">
        <v>6.6608491505327834</v>
      </c>
      <c r="P769">
        <v>24.423113551953531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340.14721347550369</v>
      </c>
      <c r="F770">
        <v>335096.97220876411</v>
      </c>
      <c r="G770">
        <v>74752.074428095671</v>
      </c>
      <c r="H770">
        <v>18401.019395654021</v>
      </c>
      <c r="I770">
        <v>0</v>
      </c>
      <c r="J770">
        <v>0</v>
      </c>
      <c r="K770">
        <v>9.4485337076528992</v>
      </c>
      <c r="L770">
        <v>146.45227246862001</v>
      </c>
      <c r="M770">
        <v>3009.357985887445</v>
      </c>
      <c r="N770">
        <v>292.90454493724008</v>
      </c>
      <c r="O770">
        <v>108.6581376380081</v>
      </c>
      <c r="P770">
        <v>675.57016009718336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225.1389417091579</v>
      </c>
      <c r="F771">
        <v>221796.25381072651</v>
      </c>
      <c r="G771">
        <v>49477.409370333451</v>
      </c>
      <c r="H771">
        <v>12179.391360516271</v>
      </c>
      <c r="I771">
        <v>0</v>
      </c>
      <c r="J771">
        <v>0</v>
      </c>
      <c r="K771">
        <v>6.2538594919210579</v>
      </c>
      <c r="L771">
        <v>96.934822124776304</v>
      </c>
      <c r="M771">
        <v>1991.8542481768559</v>
      </c>
      <c r="N771">
        <v>193.86964424955261</v>
      </c>
      <c r="O771">
        <v>71.919384157092068</v>
      </c>
      <c r="P771">
        <v>447.15095367235631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210.53994976939481</v>
      </c>
      <c r="F772">
        <v>207414.01634851299</v>
      </c>
      <c r="G772">
        <v>46269.078127793437</v>
      </c>
      <c r="H772">
        <v>11389.62644933045</v>
      </c>
      <c r="I772">
        <v>0</v>
      </c>
      <c r="J772">
        <v>0</v>
      </c>
      <c r="K772">
        <v>5.848331938038748</v>
      </c>
      <c r="L772">
        <v>90.649145039600626</v>
      </c>
      <c r="M772">
        <v>1862.6937222653401</v>
      </c>
      <c r="N772">
        <v>181.29829007920131</v>
      </c>
      <c r="O772">
        <v>67.255817287445652</v>
      </c>
      <c r="P772">
        <v>418.15573356976938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217.75913860353359</v>
      </c>
      <c r="F773">
        <v>214526.02028176741</v>
      </c>
      <c r="G773">
        <v>47855.59514060714</v>
      </c>
      <c r="H773">
        <v>11780.164511955059</v>
      </c>
      <c r="I773">
        <v>0</v>
      </c>
      <c r="J773">
        <v>0</v>
      </c>
      <c r="K773">
        <v>6.0488649612092651</v>
      </c>
      <c r="L773">
        <v>93.757406898743682</v>
      </c>
      <c r="M773">
        <v>1926.563490145151</v>
      </c>
      <c r="N773">
        <v>187.51481379748739</v>
      </c>
      <c r="O773">
        <v>69.561947053906451</v>
      </c>
      <c r="P773">
        <v>432.49384472646341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442.71210589307668</v>
      </c>
      <c r="F774">
        <v>436139.06087641529</v>
      </c>
      <c r="G774">
        <v>97292.134049252287</v>
      </c>
      <c r="H774">
        <v>23949.49517296574</v>
      </c>
      <c r="I774">
        <v>0</v>
      </c>
      <c r="J774">
        <v>0</v>
      </c>
      <c r="K774">
        <v>12.29755849702992</v>
      </c>
      <c r="L774">
        <v>190.6121567039639</v>
      </c>
      <c r="M774">
        <v>3916.7723813040238</v>
      </c>
      <c r="N774">
        <v>381.22431340792792</v>
      </c>
      <c r="O774">
        <v>141.42192271584409</v>
      </c>
      <c r="P774">
        <v>879.2754325376369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1299.9442863421659</v>
      </c>
      <c r="F775">
        <v>1280643.724646338</v>
      </c>
      <c r="G775">
        <v>285680.81170544622</v>
      </c>
      <c r="H775">
        <v>70323.374934760199</v>
      </c>
      <c r="I775">
        <v>0</v>
      </c>
      <c r="J775">
        <v>0</v>
      </c>
      <c r="K775">
        <v>36.109563509504589</v>
      </c>
      <c r="L775">
        <v>559.69823439732204</v>
      </c>
      <c r="M775">
        <v>11500.895977777211</v>
      </c>
      <c r="N775">
        <v>1119.3964687946441</v>
      </c>
      <c r="O775">
        <v>415.25998035930309</v>
      </c>
      <c r="P775">
        <v>2581.833790929581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2432.149089650351</v>
      </c>
      <c r="F776">
        <v>2396410.0099718808</v>
      </c>
      <c r="G776">
        <v>595403.60908579337</v>
      </c>
      <c r="H776">
        <v>146536.98265143391</v>
      </c>
      <c r="I776">
        <v>0</v>
      </c>
      <c r="J776">
        <v>0</v>
      </c>
      <c r="K776">
        <v>101.3395454020982</v>
      </c>
      <c r="L776">
        <v>1317.414090227272</v>
      </c>
      <c r="M776">
        <v>24929.528168916091</v>
      </c>
      <c r="N776">
        <v>5033.1974216375402</v>
      </c>
      <c r="O776">
        <v>1013.3954540209789</v>
      </c>
      <c r="P776">
        <v>3817.1228768123592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2676.7459561227538</v>
      </c>
      <c r="F777">
        <v>2637412.6613786188</v>
      </c>
      <c r="G777">
        <v>655282.28086971748</v>
      </c>
      <c r="H777">
        <v>161273.9438563959</v>
      </c>
      <c r="I777">
        <v>0</v>
      </c>
      <c r="J777">
        <v>0</v>
      </c>
      <c r="K777">
        <v>111.5310815051147</v>
      </c>
      <c r="L777">
        <v>1449.904059566489</v>
      </c>
      <c r="M777">
        <v>27436.64605025823</v>
      </c>
      <c r="N777">
        <v>5539.3770480873682</v>
      </c>
      <c r="O777">
        <v>1115.3108150511471</v>
      </c>
      <c r="P777">
        <v>4201.004070025997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2285.206117237839</v>
      </c>
      <c r="F778">
        <v>2251626.2829039842</v>
      </c>
      <c r="G778">
        <v>559431.15308936313</v>
      </c>
      <c r="H778">
        <v>137683.6685635797</v>
      </c>
      <c r="I778">
        <v>0</v>
      </c>
      <c r="J778">
        <v>0</v>
      </c>
      <c r="K778">
        <v>95.216921551576519</v>
      </c>
      <c r="L778">
        <v>1237.819980170495</v>
      </c>
      <c r="M778">
        <v>23423.362701687842</v>
      </c>
      <c r="N778">
        <v>4729.1071037283027</v>
      </c>
      <c r="O778">
        <v>952.16921551576377</v>
      </c>
      <c r="P778">
        <v>3586.5040451093851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1959.1567644127149</v>
      </c>
      <c r="F779">
        <v>1945588.872790514</v>
      </c>
      <c r="G779">
        <v>540727.26697790902</v>
      </c>
      <c r="H779">
        <v>133105.69539711461</v>
      </c>
      <c r="I779">
        <v>0</v>
      </c>
      <c r="J779">
        <v>0</v>
      </c>
      <c r="K779">
        <v>58.482291475006392</v>
      </c>
      <c r="L779">
        <v>1754.46874425019</v>
      </c>
      <c r="M779">
        <v>33685.799889603702</v>
      </c>
      <c r="N779">
        <v>5935.9525847131481</v>
      </c>
      <c r="O779">
        <v>1315.851558187642</v>
      </c>
      <c r="P779">
        <v>5555.8176901256229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1908.35497177461</v>
      </c>
      <c r="F780">
        <v>1895138.9015223191</v>
      </c>
      <c r="G780">
        <v>526705.97220979189</v>
      </c>
      <c r="H780">
        <v>129654.20644056769</v>
      </c>
      <c r="I780">
        <v>0</v>
      </c>
      <c r="J780">
        <v>0</v>
      </c>
      <c r="K780">
        <v>56.965820052973427</v>
      </c>
      <c r="L780">
        <v>1708.9746015892069</v>
      </c>
      <c r="M780">
        <v>32812.312350512693</v>
      </c>
      <c r="N780">
        <v>5782.030735376803</v>
      </c>
      <c r="O780">
        <v>1281.7309511919029</v>
      </c>
      <c r="P780">
        <v>5411.7529050324893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1984.2288859471921</v>
      </c>
      <c r="F781">
        <v>1970487.360528101</v>
      </c>
      <c r="G781">
        <v>547647.17252142646</v>
      </c>
      <c r="H781">
        <v>134809.1028183825</v>
      </c>
      <c r="I781">
        <v>0</v>
      </c>
      <c r="J781">
        <v>0</v>
      </c>
      <c r="K781">
        <v>59.230713013349117</v>
      </c>
      <c r="L781">
        <v>1776.9213904004721</v>
      </c>
      <c r="M781">
        <v>34116.89069568913</v>
      </c>
      <c r="N781">
        <v>6011.9173708549251</v>
      </c>
      <c r="O781">
        <v>1332.6910428003521</v>
      </c>
      <c r="P781">
        <v>5626.9177362681767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2054.3675066556052</v>
      </c>
      <c r="F782">
        <v>2040140.2451169731</v>
      </c>
      <c r="G782">
        <v>567005.43183694605</v>
      </c>
      <c r="H782">
        <v>139574.3416462137</v>
      </c>
      <c r="I782">
        <v>0</v>
      </c>
      <c r="J782">
        <v>0</v>
      </c>
      <c r="K782">
        <v>61.324403183749382</v>
      </c>
      <c r="L782">
        <v>1839.732095512481</v>
      </c>
      <c r="M782">
        <v>35322.856233839673</v>
      </c>
      <c r="N782">
        <v>6224.4269231505587</v>
      </c>
      <c r="O782">
        <v>1379.799071634362</v>
      </c>
      <c r="P782">
        <v>5825.8183024561877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2085.1870984981401</v>
      </c>
      <c r="F783">
        <v>2070746.399786148</v>
      </c>
      <c r="G783">
        <v>575511.6391854852</v>
      </c>
      <c r="H783">
        <v>141668.23391587331</v>
      </c>
      <c r="I783">
        <v>0</v>
      </c>
      <c r="J783">
        <v>0</v>
      </c>
      <c r="K783">
        <v>62.244390999944301</v>
      </c>
      <c r="L783">
        <v>1867.33172999833</v>
      </c>
      <c r="M783">
        <v>35852.769215967986</v>
      </c>
      <c r="N783">
        <v>6317.8056864943583</v>
      </c>
      <c r="O783">
        <v>1400.4987974987459</v>
      </c>
      <c r="P783">
        <v>5913.2171449947155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2185.5486456993031</v>
      </c>
      <c r="F784">
        <v>2170412.9058246091</v>
      </c>
      <c r="G784">
        <v>603211.42621300765</v>
      </c>
      <c r="H784">
        <v>148486.82739139139</v>
      </c>
      <c r="I784">
        <v>0</v>
      </c>
      <c r="J784">
        <v>0</v>
      </c>
      <c r="K784">
        <v>65.240258080576169</v>
      </c>
      <c r="L784">
        <v>1957.2077424172801</v>
      </c>
      <c r="M784">
        <v>37578.3886544118</v>
      </c>
      <c r="N784">
        <v>6621.8861951784711</v>
      </c>
      <c r="O784">
        <v>1467.9058068129621</v>
      </c>
      <c r="P784">
        <v>6197.8245176547316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3358.6827691705989</v>
      </c>
      <c r="F785">
        <v>3308486.5650450489</v>
      </c>
      <c r="G785">
        <v>811420.94954921585</v>
      </c>
      <c r="H785">
        <v>199726.60138314479</v>
      </c>
      <c r="I785">
        <v>0</v>
      </c>
      <c r="J785">
        <v>0</v>
      </c>
      <c r="K785">
        <v>92.01870600467403</v>
      </c>
      <c r="L785">
        <v>1334.271237067775</v>
      </c>
      <c r="M785">
        <v>25489.18156329466</v>
      </c>
      <c r="N785">
        <v>4554.9259472313543</v>
      </c>
      <c r="O785">
        <v>1012.205766051412</v>
      </c>
      <c r="P785">
        <v>4416.8978882243528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3614.388904173165</v>
      </c>
      <c r="F786">
        <v>3560371.1193176461</v>
      </c>
      <c r="G786">
        <v>873196.74950682092</v>
      </c>
      <c r="H786">
        <v>214932.3593563789</v>
      </c>
      <c r="I786">
        <v>0</v>
      </c>
      <c r="J786">
        <v>0</v>
      </c>
      <c r="K786">
        <v>99.024353538990866</v>
      </c>
      <c r="L786">
        <v>1435.853126315365</v>
      </c>
      <c r="M786">
        <v>27429.745930300451</v>
      </c>
      <c r="N786">
        <v>4901.7055001800427</v>
      </c>
      <c r="O786">
        <v>1089.2678889288991</v>
      </c>
      <c r="P786">
        <v>4753.1689698715563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3786.4728610188631</v>
      </c>
      <c r="F787">
        <v>3729883.2460685619</v>
      </c>
      <c r="G787">
        <v>914770.34762915689</v>
      </c>
      <c r="H787">
        <v>225165.461502505</v>
      </c>
      <c r="I787">
        <v>0</v>
      </c>
      <c r="J787">
        <v>0</v>
      </c>
      <c r="K787">
        <v>103.73898249366719</v>
      </c>
      <c r="L787">
        <v>1504.215246158175</v>
      </c>
      <c r="M787">
        <v>28735.69815074591</v>
      </c>
      <c r="N787">
        <v>5135.0796334365323</v>
      </c>
      <c r="O787">
        <v>1141.1288074303411</v>
      </c>
      <c r="P787">
        <v>4979.4711596960378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3147.3535459422819</v>
      </c>
      <c r="F788">
        <v>3100315.7004816919</v>
      </c>
      <c r="G788">
        <v>760366.12515394785</v>
      </c>
      <c r="H788">
        <v>187159.74990322549</v>
      </c>
      <c r="I788">
        <v>0</v>
      </c>
      <c r="J788">
        <v>0</v>
      </c>
      <c r="K788">
        <v>86.228864272391149</v>
      </c>
      <c r="L788">
        <v>1250.318531949674</v>
      </c>
      <c r="M788">
        <v>23885.39540345241</v>
      </c>
      <c r="N788">
        <v>4268.3287814833729</v>
      </c>
      <c r="O788">
        <v>948.51750699630429</v>
      </c>
      <c r="P788">
        <v>4138.9854850747925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1706.222312756161</v>
      </c>
      <c r="F789">
        <v>1680889.650918155</v>
      </c>
      <c r="G789">
        <v>374966.0507602868</v>
      </c>
      <c r="H789">
        <v>92301.887613683881</v>
      </c>
      <c r="I789">
        <v>0</v>
      </c>
      <c r="J789">
        <v>0</v>
      </c>
      <c r="K789">
        <v>47.395064243226642</v>
      </c>
      <c r="L789">
        <v>734.62349577001294</v>
      </c>
      <c r="M789">
        <v>15095.32796146765</v>
      </c>
      <c r="N789">
        <v>1469.2469915400261</v>
      </c>
      <c r="O789">
        <v>545.04323879710546</v>
      </c>
      <c r="P789">
        <v>3388.747093390702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1323.292529386536</v>
      </c>
      <c r="F790">
        <v>1303645.311137727</v>
      </c>
      <c r="G790">
        <v>290811.91239559941</v>
      </c>
      <c r="H790">
        <v>71586.450027229905</v>
      </c>
      <c r="I790">
        <v>0</v>
      </c>
      <c r="J790">
        <v>0</v>
      </c>
      <c r="K790">
        <v>36.758125816292697</v>
      </c>
      <c r="L790">
        <v>569.7509501525368</v>
      </c>
      <c r="M790">
        <v>11707.46307248919</v>
      </c>
      <c r="N790">
        <v>1139.5019003050741</v>
      </c>
      <c r="O790">
        <v>422.71844688736547</v>
      </c>
      <c r="P790">
        <v>2628.2059958649188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1161.7652925683551</v>
      </c>
      <c r="F791">
        <v>1144516.3050995281</v>
      </c>
      <c r="G791">
        <v>255314.0586709597</v>
      </c>
      <c r="H791">
        <v>62848.275202135403</v>
      </c>
      <c r="I791">
        <v>0</v>
      </c>
      <c r="J791">
        <v>0</v>
      </c>
      <c r="K791">
        <v>32.271258126898807</v>
      </c>
      <c r="L791">
        <v>500.20450096693088</v>
      </c>
      <c r="M791">
        <v>10278.39571341726</v>
      </c>
      <c r="N791">
        <v>1000.409001933862</v>
      </c>
      <c r="O791">
        <v>371.11946845933619</v>
      </c>
      <c r="P791">
        <v>2307.394956073254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909.77840737298823</v>
      </c>
      <c r="F792">
        <v>896270.72518574214</v>
      </c>
      <c r="G792">
        <v>199936.4408314272</v>
      </c>
      <c r="H792">
        <v>49216.484676635737</v>
      </c>
      <c r="I792">
        <v>0</v>
      </c>
      <c r="J792">
        <v>0</v>
      </c>
      <c r="K792">
        <v>25.271622427027371</v>
      </c>
      <c r="L792">
        <v>391.71014761892422</v>
      </c>
      <c r="M792">
        <v>8049.0117430082346</v>
      </c>
      <c r="N792">
        <v>783.42029523784834</v>
      </c>
      <c r="O792">
        <v>290.62365791081533</v>
      </c>
      <c r="P792">
        <v>1806.9210035324541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616.08253188763774</v>
      </c>
      <c r="F793">
        <v>606935.41762947186</v>
      </c>
      <c r="G793">
        <v>135392.6930841401</v>
      </c>
      <c r="H793">
        <v>33328.353634754807</v>
      </c>
      <c r="I793">
        <v>0</v>
      </c>
      <c r="J793">
        <v>0</v>
      </c>
      <c r="K793">
        <v>17.11340366354549</v>
      </c>
      <c r="L793">
        <v>265.25775678495512</v>
      </c>
      <c r="M793">
        <v>5450.6190668392364</v>
      </c>
      <c r="N793">
        <v>530.51551356991024</v>
      </c>
      <c r="O793">
        <v>196.8041421307731</v>
      </c>
      <c r="P793">
        <v>1223.608361943503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336.37377826771609</v>
      </c>
      <c r="F794">
        <v>334423.71947208123</v>
      </c>
      <c r="G794">
        <v>73961.320894513323</v>
      </c>
      <c r="H794">
        <v>18205.09435084042</v>
      </c>
      <c r="I794">
        <v>0</v>
      </c>
      <c r="J794">
        <v>0</v>
      </c>
      <c r="K794">
        <v>4.5455915982123667</v>
      </c>
      <c r="L794">
        <v>122.73097315173391</v>
      </c>
      <c r="M794">
        <v>2500.0753790168192</v>
      </c>
      <c r="N794">
        <v>245.4619463034679</v>
      </c>
      <c r="O794">
        <v>90.911831964247398</v>
      </c>
      <c r="P794">
        <v>336.37377826771609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222.64135485372341</v>
      </c>
      <c r="F795">
        <v>221350.636728963</v>
      </c>
      <c r="G795">
        <v>48954.02006520189</v>
      </c>
      <c r="H795">
        <v>12049.71116471845</v>
      </c>
      <c r="I795">
        <v>0</v>
      </c>
      <c r="J795">
        <v>0</v>
      </c>
      <c r="K795">
        <v>3.0086669574827458</v>
      </c>
      <c r="L795">
        <v>81.234007852034267</v>
      </c>
      <c r="M795">
        <v>1654.7668266155169</v>
      </c>
      <c r="N795">
        <v>162.46801570406851</v>
      </c>
      <c r="O795">
        <v>60.173339149655149</v>
      </c>
      <c r="P795">
        <v>222.64135485372341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208.20431735016211</v>
      </c>
      <c r="F796">
        <v>206997.29502390191</v>
      </c>
      <c r="G796">
        <v>45779.627670330257</v>
      </c>
      <c r="H796">
        <v>11268.355283613409</v>
      </c>
      <c r="I796">
        <v>0</v>
      </c>
      <c r="J796">
        <v>0</v>
      </c>
      <c r="K796">
        <v>2.813571856083239</v>
      </c>
      <c r="L796">
        <v>75.966440114247533</v>
      </c>
      <c r="M796">
        <v>1547.464520845798</v>
      </c>
      <c r="N796">
        <v>151.93288022849509</v>
      </c>
      <c r="O796">
        <v>56.271437121665073</v>
      </c>
      <c r="P796">
        <v>208.20431735016211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215.34341985626551</v>
      </c>
      <c r="F797">
        <v>214095.0100303418</v>
      </c>
      <c r="G797">
        <v>47349.361952449231</v>
      </c>
      <c r="H797">
        <v>11654.73508816669</v>
      </c>
      <c r="I797">
        <v>0</v>
      </c>
      <c r="J797">
        <v>0</v>
      </c>
      <c r="K797">
        <v>2.910046214273851</v>
      </c>
      <c r="L797">
        <v>78.571247785393112</v>
      </c>
      <c r="M797">
        <v>1600.5254178506209</v>
      </c>
      <c r="N797">
        <v>157.1424955707862</v>
      </c>
      <c r="O797">
        <v>58.200924285477171</v>
      </c>
      <c r="P797">
        <v>215.34341985626551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437.80086340420979</v>
      </c>
      <c r="F798">
        <v>435262.80164204369</v>
      </c>
      <c r="G798">
        <v>96262.943897972276</v>
      </c>
      <c r="H798">
        <v>23694.49267478193</v>
      </c>
      <c r="I798">
        <v>0</v>
      </c>
      <c r="J798">
        <v>0</v>
      </c>
      <c r="K798">
        <v>5.9162278838406728</v>
      </c>
      <c r="L798">
        <v>159.738152863697</v>
      </c>
      <c r="M798">
        <v>3253.925336112356</v>
      </c>
      <c r="N798">
        <v>319.47630572739388</v>
      </c>
      <c r="O798">
        <v>118.32455767681409</v>
      </c>
      <c r="P798">
        <v>437.80086340420979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1285.5233081776601</v>
      </c>
      <c r="F799">
        <v>1278070.747377547</v>
      </c>
      <c r="G799">
        <v>282658.78036971379</v>
      </c>
      <c r="H799">
        <v>69574.606070967144</v>
      </c>
      <c r="I799">
        <v>0</v>
      </c>
      <c r="J799">
        <v>0</v>
      </c>
      <c r="K799">
        <v>17.371936596995582</v>
      </c>
      <c r="L799">
        <v>469.04228811887668</v>
      </c>
      <c r="M799">
        <v>9554.5651283474599</v>
      </c>
      <c r="N799">
        <v>938.08457623775348</v>
      </c>
      <c r="O799">
        <v>347.43873193990743</v>
      </c>
      <c r="P799">
        <v>1285.5233081776601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2595.1032195547509</v>
      </c>
      <c r="F800">
        <v>2567232.5219639102</v>
      </c>
      <c r="G800">
        <v>618203.35600077407</v>
      </c>
      <c r="H800">
        <v>152151.25725608371</v>
      </c>
      <c r="I800">
        <v>0</v>
      </c>
      <c r="J800">
        <v>0</v>
      </c>
      <c r="K800">
        <v>71.09871834396435</v>
      </c>
      <c r="L800">
        <v>1315.326289363343</v>
      </c>
      <c r="M800">
        <v>24813.452702043869</v>
      </c>
      <c r="N800">
        <v>5012.4596432494882</v>
      </c>
      <c r="O800">
        <v>995.38205681549744</v>
      </c>
      <c r="P800">
        <v>2879.498092930583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2856.088090250641</v>
      </c>
      <c r="F801">
        <v>2825414.4866512162</v>
      </c>
      <c r="G801">
        <v>680374.95738984132</v>
      </c>
      <c r="H801">
        <v>167452.8359763349</v>
      </c>
      <c r="I801">
        <v>0</v>
      </c>
      <c r="J801">
        <v>0</v>
      </c>
      <c r="K801">
        <v>78.248988773989296</v>
      </c>
      <c r="L801">
        <v>1447.6062923187851</v>
      </c>
      <c r="M801">
        <v>27308.897082122141</v>
      </c>
      <c r="N801">
        <v>5516.5537085661726</v>
      </c>
      <c r="O801">
        <v>1095.4858428358571</v>
      </c>
      <c r="P801">
        <v>3169.0840453465489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2438.3150594779408</v>
      </c>
      <c r="F802">
        <v>2412128.2237706641</v>
      </c>
      <c r="G802">
        <v>580853.40937426593</v>
      </c>
      <c r="H802">
        <v>142958.74595295399</v>
      </c>
      <c r="I802">
        <v>0</v>
      </c>
      <c r="J802">
        <v>0</v>
      </c>
      <c r="K802">
        <v>66.803152314464469</v>
      </c>
      <c r="L802">
        <v>1235.8583178175891</v>
      </c>
      <c r="M802">
        <v>23314.300157747901</v>
      </c>
      <c r="N802">
        <v>4709.6222381697271</v>
      </c>
      <c r="O802">
        <v>935.24413240249805</v>
      </c>
      <c r="P802">
        <v>2705.5276687357818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2366.975006538823</v>
      </c>
      <c r="F803">
        <v>2336378.3737337468</v>
      </c>
      <c r="G803">
        <v>653424.3356286356</v>
      </c>
      <c r="H803">
        <v>160849.87507670611</v>
      </c>
      <c r="I803">
        <v>0</v>
      </c>
      <c r="J803">
        <v>0</v>
      </c>
      <c r="K803">
        <v>69.616911957025351</v>
      </c>
      <c r="L803">
        <v>2088.507358710749</v>
      </c>
      <c r="M803">
        <v>40377.808935074543</v>
      </c>
      <c r="N803">
        <v>7135.7334755950997</v>
      </c>
      <c r="O803">
        <v>1601.1889750115799</v>
      </c>
      <c r="P803">
        <v>5290.8853087338921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2305.5983083358501</v>
      </c>
      <c r="F804">
        <v>2275795.0596148279</v>
      </c>
      <c r="G804">
        <v>636480.75653059769</v>
      </c>
      <c r="H804">
        <v>156678.96739441031</v>
      </c>
      <c r="I804">
        <v>0</v>
      </c>
      <c r="J804">
        <v>0</v>
      </c>
      <c r="K804">
        <v>67.811714951053858</v>
      </c>
      <c r="L804">
        <v>2034.3514485316241</v>
      </c>
      <c r="M804">
        <v>39330.794671611351</v>
      </c>
      <c r="N804">
        <v>6950.7007824830107</v>
      </c>
      <c r="O804">
        <v>1559.669443874242</v>
      </c>
      <c r="P804">
        <v>5153.6903362801331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2397.266143068106</v>
      </c>
      <c r="F805">
        <v>2366277.9527775641</v>
      </c>
      <c r="G805">
        <v>661786.47114227002</v>
      </c>
      <c r="H805">
        <v>162908.33598702331</v>
      </c>
      <c r="I805">
        <v>0</v>
      </c>
      <c r="J805">
        <v>0</v>
      </c>
      <c r="K805">
        <v>70.507827737297347</v>
      </c>
      <c r="L805">
        <v>2115.2348321189238</v>
      </c>
      <c r="M805">
        <v>40894.540087632733</v>
      </c>
      <c r="N805">
        <v>7227.0523430729036</v>
      </c>
      <c r="O805">
        <v>1621.6800379578251</v>
      </c>
      <c r="P805">
        <v>5358.5949080345354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2482.0048251508838</v>
      </c>
      <c r="F806">
        <v>2449921.2627786961</v>
      </c>
      <c r="G806">
        <v>685179.33202547184</v>
      </c>
      <c r="H806">
        <v>168666.82789738741</v>
      </c>
      <c r="I806">
        <v>0</v>
      </c>
      <c r="J806">
        <v>0</v>
      </c>
      <c r="K806">
        <v>73.000141916202125</v>
      </c>
      <c r="L806">
        <v>2190.0042574860772</v>
      </c>
      <c r="M806">
        <v>42340.082311397411</v>
      </c>
      <c r="N806">
        <v>7482.5145464107036</v>
      </c>
      <c r="O806">
        <v>1679.003264072652</v>
      </c>
      <c r="P806">
        <v>5548.0107856313434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2519.2398259063289</v>
      </c>
      <c r="F807">
        <v>2486674.9463920789</v>
      </c>
      <c r="G807">
        <v>695458.38252814894</v>
      </c>
      <c r="H807">
        <v>171197.16522813699</v>
      </c>
      <c r="I807">
        <v>0</v>
      </c>
      <c r="J807">
        <v>0</v>
      </c>
      <c r="K807">
        <v>74.095288997245675</v>
      </c>
      <c r="L807">
        <v>2222.8586699173761</v>
      </c>
      <c r="M807">
        <v>42975.267618402933</v>
      </c>
      <c r="N807">
        <v>7594.7671222177178</v>
      </c>
      <c r="O807">
        <v>1704.191646936652</v>
      </c>
      <c r="P807">
        <v>5631.2419637906523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2640.492641483831</v>
      </c>
      <c r="F808">
        <v>2606360.391015254</v>
      </c>
      <c r="G808">
        <v>728931.2921461052</v>
      </c>
      <c r="H808">
        <v>179437.00729848401</v>
      </c>
      <c r="I808">
        <v>0</v>
      </c>
      <c r="J808">
        <v>0</v>
      </c>
      <c r="K808">
        <v>77.661548278936664</v>
      </c>
      <c r="L808">
        <v>2329.846448368105</v>
      </c>
      <c r="M808">
        <v>45043.698001782788</v>
      </c>
      <c r="N808">
        <v>7960.3086985909213</v>
      </c>
      <c r="O808">
        <v>1786.2156104155449</v>
      </c>
      <c r="P808">
        <v>5902.2776691992121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4007.1390139422192</v>
      </c>
      <c r="F809">
        <v>3970370.8059629682</v>
      </c>
      <c r="G809">
        <v>951208.16106633469</v>
      </c>
      <c r="H809">
        <v>234146.8796795439</v>
      </c>
      <c r="I809">
        <v>0</v>
      </c>
      <c r="J809">
        <v>0</v>
      </c>
      <c r="K809">
        <v>54.150527215435723</v>
      </c>
      <c r="L809">
        <v>1516.2147620321909</v>
      </c>
      <c r="M809">
        <v>29132.983641904069</v>
      </c>
      <c r="N809">
        <v>5198.4506126818214</v>
      </c>
      <c r="O809">
        <v>1137.1610715241461</v>
      </c>
      <c r="P809">
        <v>2978.2789968489778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4312.2139793657307</v>
      </c>
      <c r="F810">
        <v>4272646.502446943</v>
      </c>
      <c r="G810">
        <v>1023626.361642412</v>
      </c>
      <c r="H810">
        <v>251973.15198347671</v>
      </c>
      <c r="I810">
        <v>0</v>
      </c>
      <c r="J810">
        <v>0</v>
      </c>
      <c r="K810">
        <v>58.273161883320483</v>
      </c>
      <c r="L810">
        <v>1631.6485327329681</v>
      </c>
      <c r="M810">
        <v>31350.961093226699</v>
      </c>
      <c r="N810">
        <v>5594.2235407987291</v>
      </c>
      <c r="O810">
        <v>1223.7363995497269</v>
      </c>
      <c r="P810">
        <v>3205.0239035826239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4517.5219481561462</v>
      </c>
      <c r="F811">
        <v>4476070.6319021527</v>
      </c>
      <c r="G811">
        <v>1072362.034342041</v>
      </c>
      <c r="H811">
        <v>263969.79599766649</v>
      </c>
      <c r="I811">
        <v>0</v>
      </c>
      <c r="J811">
        <v>0</v>
      </c>
      <c r="K811">
        <v>61.047593894001437</v>
      </c>
      <c r="L811">
        <v>1709.3326290320761</v>
      </c>
      <c r="M811">
        <v>32843.605514973169</v>
      </c>
      <c r="N811">
        <v>5860.5690138242426</v>
      </c>
      <c r="O811">
        <v>1281.9994717740519</v>
      </c>
      <c r="P811">
        <v>3357.6176641701691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3755.0087493762471</v>
      </c>
      <c r="F812">
        <v>3720554.00693262</v>
      </c>
      <c r="G812">
        <v>891357.88772355381</v>
      </c>
      <c r="H812">
        <v>219414.2950311178</v>
      </c>
      <c r="I812">
        <v>0</v>
      </c>
      <c r="J812">
        <v>0</v>
      </c>
      <c r="K812">
        <v>50.743361478057373</v>
      </c>
      <c r="L812">
        <v>1420.81412138561</v>
      </c>
      <c r="M812">
        <v>27299.928475194669</v>
      </c>
      <c r="N812">
        <v>4871.3627018935222</v>
      </c>
      <c r="O812">
        <v>1065.6105910392021</v>
      </c>
      <c r="P812">
        <v>2790.8848812931628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1687.2942748590331</v>
      </c>
      <c r="F813">
        <v>1677512.5283196419</v>
      </c>
      <c r="G813">
        <v>370999.5290031255</v>
      </c>
      <c r="H813">
        <v>91319.102308249217</v>
      </c>
      <c r="I813">
        <v>0</v>
      </c>
      <c r="J813">
        <v>0</v>
      </c>
      <c r="K813">
        <v>22.801273984581279</v>
      </c>
      <c r="L813">
        <v>615.63439758369475</v>
      </c>
      <c r="M813">
        <v>12540.700691519911</v>
      </c>
      <c r="N813">
        <v>1231.268795167389</v>
      </c>
      <c r="O813">
        <v>456.02547969162941</v>
      </c>
      <c r="P813">
        <v>1687.2942748590331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1308.612536657592</v>
      </c>
      <c r="F814">
        <v>1301026.1207356211</v>
      </c>
      <c r="G814">
        <v>287735.60248588811</v>
      </c>
      <c r="H814">
        <v>70824.232558293341</v>
      </c>
      <c r="I814">
        <v>0</v>
      </c>
      <c r="J814">
        <v>0</v>
      </c>
      <c r="K814">
        <v>17.683953198075681</v>
      </c>
      <c r="L814">
        <v>477.46673634804461</v>
      </c>
      <c r="M814">
        <v>9726.1742589415298</v>
      </c>
      <c r="N814">
        <v>954.93347269608921</v>
      </c>
      <c r="O814">
        <v>353.67906396151102</v>
      </c>
      <c r="P814">
        <v>1308.612536657592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1148.8772079847161</v>
      </c>
      <c r="F815">
        <v>1142216.825251935</v>
      </c>
      <c r="G815">
        <v>252613.25744755651</v>
      </c>
      <c r="H815">
        <v>62179.097540253613</v>
      </c>
      <c r="I815">
        <v>0</v>
      </c>
      <c r="J815">
        <v>0</v>
      </c>
      <c r="K815">
        <v>15.525367675469109</v>
      </c>
      <c r="L815">
        <v>419.18492723766292</v>
      </c>
      <c r="M815">
        <v>8538.9522215078978</v>
      </c>
      <c r="N815">
        <v>838.36985447532584</v>
      </c>
      <c r="O815">
        <v>310.50735350937742</v>
      </c>
      <c r="P815">
        <v>1148.8772079847161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899.68574826050803</v>
      </c>
      <c r="F816">
        <v>894470.0025037009</v>
      </c>
      <c r="G816">
        <v>197821.44337765669</v>
      </c>
      <c r="H816">
        <v>48692.451645721303</v>
      </c>
      <c r="I816">
        <v>0</v>
      </c>
      <c r="J816">
        <v>0</v>
      </c>
      <c r="K816">
        <v>12.157915517034001</v>
      </c>
      <c r="L816">
        <v>328.26371895991338</v>
      </c>
      <c r="M816">
        <v>6686.8535343686945</v>
      </c>
      <c r="N816">
        <v>656.52743791982687</v>
      </c>
      <c r="O816">
        <v>243.15831034067841</v>
      </c>
      <c r="P816">
        <v>899.68574826050803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609.24799841322135</v>
      </c>
      <c r="F817">
        <v>605716.00663863646</v>
      </c>
      <c r="G817">
        <v>133960.46192137341</v>
      </c>
      <c r="H817">
        <v>32973.489643850662</v>
      </c>
      <c r="I817">
        <v>0</v>
      </c>
      <c r="J817">
        <v>0</v>
      </c>
      <c r="K817">
        <v>8.2330810596381472</v>
      </c>
      <c r="L817">
        <v>222.29318861022969</v>
      </c>
      <c r="M817">
        <v>4528.1945828009157</v>
      </c>
      <c r="N817">
        <v>444.5863772204595</v>
      </c>
      <c r="O817">
        <v>164.661621192762</v>
      </c>
      <c r="P817">
        <v>609.24799841322135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30.56659311335439</v>
      </c>
      <c r="G818">
        <v>13.39054079087799</v>
      </c>
      <c r="H818">
        <v>9.3225283987125174</v>
      </c>
      <c r="I818">
        <v>1.3560041307218209</v>
      </c>
      <c r="J818">
        <v>2.7120082614436418</v>
      </c>
      <c r="K818">
        <v>7.4015225468566088</v>
      </c>
      <c r="L818">
        <v>3.6160110152581901</v>
      </c>
      <c r="M818">
        <v>74.63672736181357</v>
      </c>
      <c r="N818">
        <v>7.288522202629788</v>
      </c>
      <c r="O818">
        <v>2.7120082614436418</v>
      </c>
      <c r="P818">
        <v>367.64661994195382</v>
      </c>
      <c r="Q818">
        <v>814.2804804984537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20.23162369869198</v>
      </c>
      <c r="G819">
        <v>8.8630218421256934</v>
      </c>
      <c r="H819">
        <v>6.1704582445178868</v>
      </c>
      <c r="I819">
        <v>0.89752119920260165</v>
      </c>
      <c r="J819">
        <v>1.7950423984052031</v>
      </c>
      <c r="K819">
        <v>4.898969878980866</v>
      </c>
      <c r="L819">
        <v>2.3933898645402709</v>
      </c>
      <c r="M819">
        <v>49.401062672776533</v>
      </c>
      <c r="N819">
        <v>4.8241764457139826</v>
      </c>
      <c r="O819">
        <v>1.7950423984052031</v>
      </c>
      <c r="P819">
        <v>243.3404351338053</v>
      </c>
      <c r="Q819">
        <v>538.96148012116214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18.919716886555111</v>
      </c>
      <c r="G820">
        <v>8.2883048098217404</v>
      </c>
      <c r="H820">
        <v>5.7703387916480482</v>
      </c>
      <c r="I820">
        <v>0.83932200605789753</v>
      </c>
      <c r="J820">
        <v>1.6786440121157951</v>
      </c>
      <c r="K820">
        <v>4.5812992830660244</v>
      </c>
      <c r="L820">
        <v>2.2381920161543931</v>
      </c>
      <c r="M820">
        <v>46.197682083436767</v>
      </c>
      <c r="N820">
        <v>4.511355782561199</v>
      </c>
      <c r="O820">
        <v>1.6786440121157951</v>
      </c>
      <c r="P820">
        <v>227.5611788924474</v>
      </c>
      <c r="Q820">
        <v>504.01286463776739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19.568453665689361</v>
      </c>
      <c r="G821">
        <v>8.5725018831208555</v>
      </c>
      <c r="H821">
        <v>5.968197513565153</v>
      </c>
      <c r="I821">
        <v>0.86810145651856763</v>
      </c>
      <c r="J821">
        <v>1.736202913037135</v>
      </c>
      <c r="K821">
        <v>4.7383871168305136</v>
      </c>
      <c r="L821">
        <v>2.314937217382846</v>
      </c>
      <c r="M821">
        <v>47.781751002542812</v>
      </c>
      <c r="N821">
        <v>4.6660453287872992</v>
      </c>
      <c r="O821">
        <v>1.736202913037135</v>
      </c>
      <c r="P821">
        <v>235.36400739859661</v>
      </c>
      <c r="Q821">
        <v>521.29492463939971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39.783365175691699</v>
      </c>
      <c r="G822">
        <v>17.428202489166239</v>
      </c>
      <c r="H822">
        <v>12.13355869498915</v>
      </c>
      <c r="I822">
        <v>1.7648812647256951</v>
      </c>
      <c r="J822">
        <v>3.5297625294513901</v>
      </c>
      <c r="K822">
        <v>9.6333102366277465</v>
      </c>
      <c r="L822">
        <v>4.7063500392685187</v>
      </c>
      <c r="M822">
        <v>97.142006279276757</v>
      </c>
      <c r="N822">
        <v>9.4862367979006077</v>
      </c>
      <c r="O822">
        <v>3.5297625294513901</v>
      </c>
      <c r="P822">
        <v>478.50343289875411</v>
      </c>
      <c r="Q822">
        <v>1059.811199467779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116.8166796507136</v>
      </c>
      <c r="G823">
        <v>51.174774634416103</v>
      </c>
      <c r="H823">
        <v>35.628007656871979</v>
      </c>
      <c r="I823">
        <v>5.1822556591813793</v>
      </c>
      <c r="J823">
        <v>10.36451131836276</v>
      </c>
      <c r="K823">
        <v>28.286478806365029</v>
      </c>
      <c r="L823">
        <v>13.819348424483669</v>
      </c>
      <c r="M823">
        <v>285.23998857410828</v>
      </c>
      <c r="N823">
        <v>27.85462416809991</v>
      </c>
      <c r="O823">
        <v>10.36451131836276</v>
      </c>
      <c r="P823">
        <v>1405.0390655955509</v>
      </c>
      <c r="Q823">
        <v>3111.9445233384181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364.99715397864969</v>
      </c>
      <c r="G824">
        <v>179.85367007643609</v>
      </c>
      <c r="H824">
        <v>125.78001763515471</v>
      </c>
      <c r="I824">
        <v>15.28168438557954</v>
      </c>
      <c r="J824">
        <v>30.56336877115908</v>
      </c>
      <c r="K824">
        <v>83.461507028934435</v>
      </c>
      <c r="L824">
        <v>40.555239330961079</v>
      </c>
      <c r="M824">
        <v>760.55767672845866</v>
      </c>
      <c r="N824">
        <v>153.4046009475484</v>
      </c>
      <c r="O824">
        <v>30.56336877115908</v>
      </c>
      <c r="P824">
        <v>2275.7954592678452</v>
      </c>
      <c r="Q824">
        <v>2147.0766561739251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401.70426231934658</v>
      </c>
      <c r="G825">
        <v>197.94123070808379</v>
      </c>
      <c r="H825">
        <v>138.42948814225471</v>
      </c>
      <c r="I825">
        <v>16.81853594251692</v>
      </c>
      <c r="J825">
        <v>33.637071885033848</v>
      </c>
      <c r="K825">
        <v>91.855080916823184</v>
      </c>
      <c r="L825">
        <v>44.633806924371846</v>
      </c>
      <c r="M825">
        <v>837.04559652372711</v>
      </c>
      <c r="N825">
        <v>168.8322261921891</v>
      </c>
      <c r="O825">
        <v>33.637071885033848</v>
      </c>
      <c r="P825">
        <v>2504.668121900982</v>
      </c>
      <c r="Q825">
        <v>2363.004299923628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342.94514781012867</v>
      </c>
      <c r="G826">
        <v>168.98746413832441</v>
      </c>
      <c r="H826">
        <v>118.1807755738609</v>
      </c>
      <c r="I826">
        <v>14.35841198560926</v>
      </c>
      <c r="J826">
        <v>28.71682397121851</v>
      </c>
      <c r="K826">
        <v>78.41901930601982</v>
      </c>
      <c r="L826">
        <v>38.105016423347649</v>
      </c>
      <c r="M826">
        <v>714.60711959147613</v>
      </c>
      <c r="N826">
        <v>144.13636647092369</v>
      </c>
      <c r="O826">
        <v>28.71682397121851</v>
      </c>
      <c r="P826">
        <v>2138.2988926261169</v>
      </c>
      <c r="Q826">
        <v>2017.356883978101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241.81435697022681</v>
      </c>
      <c r="G827">
        <v>134.9069570465476</v>
      </c>
      <c r="H827">
        <v>94.180328504193625</v>
      </c>
      <c r="I827">
        <v>11.87859999151992</v>
      </c>
      <c r="J827">
        <v>24.181435697022689</v>
      </c>
      <c r="K827">
        <v>65.756535667342405</v>
      </c>
      <c r="L827">
        <v>36.484271402525451</v>
      </c>
      <c r="M827">
        <v>699.98892807170944</v>
      </c>
      <c r="N827">
        <v>123.45259276901059</v>
      </c>
      <c r="O827">
        <v>27.575321408885522</v>
      </c>
      <c r="P827">
        <v>2390.568248293383</v>
      </c>
      <c r="Q827">
        <v>2502.990712498839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235.54400482543551</v>
      </c>
      <c r="G828">
        <v>131.40876058682181</v>
      </c>
      <c r="H828">
        <v>91.738191353064323</v>
      </c>
      <c r="I828">
        <v>11.57058269317929</v>
      </c>
      <c r="J828">
        <v>23.554400482543549</v>
      </c>
      <c r="K828">
        <v>64.051439908671028</v>
      </c>
      <c r="L828">
        <v>35.538218271907787</v>
      </c>
      <c r="M828">
        <v>681.83790870520795</v>
      </c>
      <c r="N828">
        <v>120.2514129898276</v>
      </c>
      <c r="O828">
        <v>26.860281252023348</v>
      </c>
      <c r="P828">
        <v>2328.5797670023321</v>
      </c>
      <c r="Q828">
        <v>2438.087067491349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244.908953103047</v>
      </c>
      <c r="G829">
        <v>136.63341594169989</v>
      </c>
      <c r="H829">
        <v>95.385592261186744</v>
      </c>
      <c r="I829">
        <v>12.030615240149681</v>
      </c>
      <c r="J829">
        <v>24.490895310304701</v>
      </c>
      <c r="K829">
        <v>66.598048650828574</v>
      </c>
      <c r="L829">
        <v>36.951175380459723</v>
      </c>
      <c r="M829">
        <v>708.94696950882053</v>
      </c>
      <c r="N829">
        <v>125.0324655315555</v>
      </c>
      <c r="O829">
        <v>27.92821395034747</v>
      </c>
      <c r="P829">
        <v>2421.1613170801229</v>
      </c>
      <c r="Q829">
        <v>2535.022497031538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253.56600687917319</v>
      </c>
      <c r="G830">
        <v>141.46314067995979</v>
      </c>
      <c r="H830">
        <v>98.757286889783231</v>
      </c>
      <c r="I830">
        <v>12.455874022134831</v>
      </c>
      <c r="J830">
        <v>25.356600687917322</v>
      </c>
      <c r="K830">
        <v>68.952159765389197</v>
      </c>
      <c r="L830">
        <v>38.257327353699807</v>
      </c>
      <c r="M830">
        <v>734.00686201865926</v>
      </c>
      <c r="N830">
        <v>129.45211930147261</v>
      </c>
      <c r="O830">
        <v>28.915421837098691</v>
      </c>
      <c r="P830">
        <v>2506.744646954633</v>
      </c>
      <c r="Q830">
        <v>2624.6305975212658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257.37000047420361</v>
      </c>
      <c r="G831">
        <v>143.5853686856083</v>
      </c>
      <c r="H831">
        <v>100.238842289953</v>
      </c>
      <c r="I831">
        <v>12.642736865399471</v>
      </c>
      <c r="J831">
        <v>25.737000047420359</v>
      </c>
      <c r="K831">
        <v>69.98657907631852</v>
      </c>
      <c r="L831">
        <v>38.831263229441248</v>
      </c>
      <c r="M831">
        <v>745.01842242532598</v>
      </c>
      <c r="N831">
        <v>131.39415813683021</v>
      </c>
      <c r="O831">
        <v>29.349210580391642</v>
      </c>
      <c r="P831">
        <v>2544.350794161644</v>
      </c>
      <c r="Q831">
        <v>2664.0052680663189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269.75740276983419</v>
      </c>
      <c r="G832">
        <v>150.49623522948639</v>
      </c>
      <c r="H832">
        <v>105.0634094998302</v>
      </c>
      <c r="I832">
        <v>13.25124083781642</v>
      </c>
      <c r="J832">
        <v>26.97574027698343</v>
      </c>
      <c r="K832">
        <v>73.35508320934089</v>
      </c>
      <c r="L832">
        <v>40.700239716150413</v>
      </c>
      <c r="M832">
        <v>780.87669222846728</v>
      </c>
      <c r="N832">
        <v>137.71825299302071</v>
      </c>
      <c r="O832">
        <v>30.761809087788109</v>
      </c>
      <c r="P832">
        <v>2666.8122186105538</v>
      </c>
      <c r="Q832">
        <v>2792.2257479684599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535.01764460661366</v>
      </c>
      <c r="G833">
        <v>250.5778841828444</v>
      </c>
      <c r="H833">
        <v>174.38866264076341</v>
      </c>
      <c r="I833">
        <v>18.6240319325087</v>
      </c>
      <c r="J833">
        <v>38.094610771040543</v>
      </c>
      <c r="K833">
        <v>103.278722534821</v>
      </c>
      <c r="L833">
        <v>39.787704583086771</v>
      </c>
      <c r="M833">
        <v>758.50602779671829</v>
      </c>
      <c r="N833">
        <v>134.60095805767651</v>
      </c>
      <c r="O833">
        <v>29.629141710809289</v>
      </c>
      <c r="P833">
        <v>3092.4358477024698</v>
      </c>
      <c r="Q833">
        <v>3550.4177238609759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575.75006962641316</v>
      </c>
      <c r="G834">
        <v>269.65509590097832</v>
      </c>
      <c r="H834">
        <v>187.66537079595119</v>
      </c>
      <c r="I834">
        <v>20.0419328034511</v>
      </c>
      <c r="J834">
        <v>40.994862552513602</v>
      </c>
      <c r="K834">
        <v>111.1416273645924</v>
      </c>
      <c r="L834">
        <v>42.816856443736413</v>
      </c>
      <c r="M834">
        <v>816.25326326782613</v>
      </c>
      <c r="N834">
        <v>144.84851435221469</v>
      </c>
      <c r="O834">
        <v>31.884893096399459</v>
      </c>
      <c r="P834">
        <v>3327.8718423184919</v>
      </c>
      <c r="Q834">
        <v>3820.7211898942669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603.16199257170035</v>
      </c>
      <c r="G835">
        <v>282.49359145763179</v>
      </c>
      <c r="H835">
        <v>196.60026973064919</v>
      </c>
      <c r="I835">
        <v>20.996145311040209</v>
      </c>
      <c r="J835">
        <v>42.946660863491317</v>
      </c>
      <c r="K835">
        <v>116.43316945213201</v>
      </c>
      <c r="L835">
        <v>44.855401346313172</v>
      </c>
      <c r="M835">
        <v>855.11573630418309</v>
      </c>
      <c r="N835">
        <v>151.74486838433609</v>
      </c>
      <c r="O835">
        <v>33.402958449382147</v>
      </c>
      <c r="P835">
        <v>3486.3144918740859</v>
      </c>
      <c r="Q835">
        <v>4002.628792477391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501.35419050312362</v>
      </c>
      <c r="G836">
        <v>234.81145631158941</v>
      </c>
      <c r="H836">
        <v>163.41608108171431</v>
      </c>
      <c r="I836">
        <v>17.452202833969491</v>
      </c>
      <c r="J836">
        <v>35.697687614937593</v>
      </c>
      <c r="K836">
        <v>96.780397533830865</v>
      </c>
      <c r="L836">
        <v>37.28425150893483</v>
      </c>
      <c r="M836">
        <v>710.78062451075755</v>
      </c>
      <c r="N836">
        <v>126.13182957277949</v>
      </c>
      <c r="O836">
        <v>27.764868144951471</v>
      </c>
      <c r="P836">
        <v>2897.8589523859341</v>
      </c>
      <c r="Q836">
        <v>3327.0244857121838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153.32597513311629</v>
      </c>
      <c r="G837">
        <v>67.168680418758896</v>
      </c>
      <c r="H837">
        <v>46.763005354832153</v>
      </c>
      <c r="I837">
        <v>6.8018916879755844</v>
      </c>
      <c r="J837">
        <v>13.603783375951171</v>
      </c>
      <c r="K837">
        <v>37.126992130200072</v>
      </c>
      <c r="L837">
        <v>18.13837783460156</v>
      </c>
      <c r="M837">
        <v>374.38745499232277</v>
      </c>
      <c r="N837">
        <v>36.56016782286877</v>
      </c>
      <c r="O837">
        <v>13.603783375951171</v>
      </c>
      <c r="P837">
        <v>1844.1628839023799</v>
      </c>
      <c r="Q837">
        <v>4084.5359586293389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118.914818976204</v>
      </c>
      <c r="G838">
        <v>52.093922545952573</v>
      </c>
      <c r="H838">
        <v>36.267920759840401</v>
      </c>
      <c r="I838">
        <v>5.2753339287040593</v>
      </c>
      <c r="J838">
        <v>10.55066785740812</v>
      </c>
      <c r="K838">
        <v>28.794531027509649</v>
      </c>
      <c r="L838">
        <v>14.067557143210831</v>
      </c>
      <c r="M838">
        <v>290.36317165908599</v>
      </c>
      <c r="N838">
        <v>28.354919866784311</v>
      </c>
      <c r="O838">
        <v>10.55066785740812</v>
      </c>
      <c r="P838">
        <v>1430.274911419888</v>
      </c>
      <c r="Q838">
        <v>3167.8380241867881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104.3995234543099</v>
      </c>
      <c r="G839">
        <v>45.735096226749441</v>
      </c>
      <c r="H839">
        <v>31.84088977811669</v>
      </c>
      <c r="I839">
        <v>4.631402149544245</v>
      </c>
      <c r="J839">
        <v>9.26280429908849</v>
      </c>
      <c r="K839">
        <v>25.27973673292901</v>
      </c>
      <c r="L839">
        <v>12.35040573211799</v>
      </c>
      <c r="M839">
        <v>254.92009331449779</v>
      </c>
      <c r="N839">
        <v>24.893786553800322</v>
      </c>
      <c r="O839">
        <v>9.26280429908849</v>
      </c>
      <c r="P839">
        <v>1255.6889077951839</v>
      </c>
      <c r="Q839">
        <v>2781.1569908013198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81.755267424786027</v>
      </c>
      <c r="G840">
        <v>35.815154121394237</v>
      </c>
      <c r="H840">
        <v>24.934600970590939</v>
      </c>
      <c r="I840">
        <v>3.626851050267772</v>
      </c>
      <c r="J840">
        <v>7.2537021005355431</v>
      </c>
      <c r="K840">
        <v>19.796561982711591</v>
      </c>
      <c r="L840">
        <v>9.6716028007140569</v>
      </c>
      <c r="M840">
        <v>199.62792655848861</v>
      </c>
      <c r="N840">
        <v>19.494324395189281</v>
      </c>
      <c r="O840">
        <v>7.2537021005355431</v>
      </c>
      <c r="P840">
        <v>983.32999100384939</v>
      </c>
      <c r="Q840">
        <v>2177.9240556857972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55.362923259139833</v>
      </c>
      <c r="G841">
        <v>24.253258433301561</v>
      </c>
      <c r="H841">
        <v>16.885179921918802</v>
      </c>
      <c r="I841">
        <v>2.4560261704609161</v>
      </c>
      <c r="J841">
        <v>4.9120523409218313</v>
      </c>
      <c r="K841">
        <v>13.40580951376583</v>
      </c>
      <c r="L841">
        <v>6.5494031212291111</v>
      </c>
      <c r="M841">
        <v>135.18377379911959</v>
      </c>
      <c r="N841">
        <v>13.20114066622742</v>
      </c>
      <c r="O841">
        <v>4.9120523409218313</v>
      </c>
      <c r="P841">
        <v>665.89009546621583</v>
      </c>
      <c r="Q841">
        <v>1474.8437153617799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67.867362748459499</v>
      </c>
      <c r="G842">
        <v>41.121604029854829</v>
      </c>
      <c r="H842">
        <v>28.640249961172589</v>
      </c>
      <c r="I842">
        <v>1.783050581240317</v>
      </c>
      <c r="J842">
        <v>3.5661011624806331</v>
      </c>
      <c r="K842">
        <v>9.8067781968217353</v>
      </c>
      <c r="L842">
        <v>8.1351682769089475</v>
      </c>
      <c r="M842">
        <v>166.71522934596959</v>
      </c>
      <c r="N842">
        <v>16.270336553817899</v>
      </c>
      <c r="O842">
        <v>6.1292363730135957</v>
      </c>
      <c r="P842">
        <v>165.93514471667689</v>
      </c>
      <c r="Q842">
        <v>367.6427417194879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44.920509768868307</v>
      </c>
      <c r="G843">
        <v>27.217845820545818</v>
      </c>
      <c r="H843">
        <v>18.956602644661992</v>
      </c>
      <c r="I843">
        <v>1.180177596554834</v>
      </c>
      <c r="J843">
        <v>2.360355193109668</v>
      </c>
      <c r="K843">
        <v>6.4909767810515788</v>
      </c>
      <c r="L843">
        <v>5.3845602842814193</v>
      </c>
      <c r="M843">
        <v>110.34660527787671</v>
      </c>
      <c r="N843">
        <v>10.76912056856284</v>
      </c>
      <c r="O843">
        <v>4.0568604881572394</v>
      </c>
      <c r="P843">
        <v>109.8302775793842</v>
      </c>
      <c r="Q843">
        <v>243.33786818964941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42.007667791966178</v>
      </c>
      <c r="G844">
        <v>25.4529218640977</v>
      </c>
      <c r="H844">
        <v>17.727373764425739</v>
      </c>
      <c r="I844">
        <v>1.103649728524561</v>
      </c>
      <c r="J844">
        <v>2.207299457049122</v>
      </c>
      <c r="K844">
        <v>6.0700735068850857</v>
      </c>
      <c r="L844">
        <v>5.0354018863933119</v>
      </c>
      <c r="M844">
        <v>103.1912496170464</v>
      </c>
      <c r="N844">
        <v>10.07080377278662</v>
      </c>
      <c r="O844">
        <v>3.7937959418031828</v>
      </c>
      <c r="P844">
        <v>102.708402860817</v>
      </c>
      <c r="Q844">
        <v>227.55877840015819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43.448065619571452</v>
      </c>
      <c r="G845">
        <v>26.325675227622099</v>
      </c>
      <c r="H845">
        <v>18.335226378045739</v>
      </c>
      <c r="I845">
        <v>1.141492692796622</v>
      </c>
      <c r="J845">
        <v>2.282985385593244</v>
      </c>
      <c r="K845">
        <v>6.2782098103814246</v>
      </c>
      <c r="L845">
        <v>5.2080604108845954</v>
      </c>
      <c r="M845">
        <v>106.72956677648421</v>
      </c>
      <c r="N845">
        <v>10.416120821769191</v>
      </c>
      <c r="O845">
        <v>3.923881131488395</v>
      </c>
      <c r="P845">
        <v>106.2301637233856</v>
      </c>
      <c r="Q845">
        <v>235.3615245960037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88.331469121218149</v>
      </c>
      <c r="G846">
        <v>53.521037940442582</v>
      </c>
      <c r="H846">
        <v>37.276170056080588</v>
      </c>
      <c r="I846">
        <v>2.3206954120517089</v>
      </c>
      <c r="J846">
        <v>4.6413908241034179</v>
      </c>
      <c r="K846">
        <v>12.763824766284401</v>
      </c>
      <c r="L846">
        <v>10.58817281748591</v>
      </c>
      <c r="M846">
        <v>216.98502102683469</v>
      </c>
      <c r="N846">
        <v>21.17634563497182</v>
      </c>
      <c r="O846">
        <v>7.9773904789277479</v>
      </c>
      <c r="P846">
        <v>215.9697167840622</v>
      </c>
      <c r="Q846">
        <v>478.49838527241172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259.36943458254939</v>
      </c>
      <c r="G847">
        <v>157.1548790820371</v>
      </c>
      <c r="H847">
        <v>109.4547531817981</v>
      </c>
      <c r="I847">
        <v>6.8143037000341344</v>
      </c>
      <c r="J847">
        <v>13.628607400068271</v>
      </c>
      <c r="K847">
        <v>37.47867035018777</v>
      </c>
      <c r="L847">
        <v>31.090260631405759</v>
      </c>
      <c r="M847">
        <v>637.1373959531918</v>
      </c>
      <c r="N847">
        <v>62.18052126281151</v>
      </c>
      <c r="O847">
        <v>23.424168968867299</v>
      </c>
      <c r="P847">
        <v>634.15613808442697</v>
      </c>
      <c r="Q847">
        <v>1405.0242441507851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529.52868725088524</v>
      </c>
      <c r="G848">
        <v>332.72052515597329</v>
      </c>
      <c r="H848">
        <v>232.11007457830479</v>
      </c>
      <c r="I848">
        <v>49.42267747674935</v>
      </c>
      <c r="J848">
        <v>99.72790276558338</v>
      </c>
      <c r="K848">
        <v>271.82472612212132</v>
      </c>
      <c r="L848">
        <v>83.84204214805689</v>
      </c>
      <c r="M848">
        <v>1577.995488007638</v>
      </c>
      <c r="N848">
        <v>318.59976016261641</v>
      </c>
      <c r="O848">
        <v>63.54344247010625</v>
      </c>
      <c r="P848">
        <v>1837.4645447605751</v>
      </c>
      <c r="Q848">
        <v>1733.323902934568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582.78243643919348</v>
      </c>
      <c r="G849">
        <v>366.18163089596021</v>
      </c>
      <c r="H849">
        <v>255.45296797251319</v>
      </c>
      <c r="I849">
        <v>54.3930274009914</v>
      </c>
      <c r="J849">
        <v>109.7573588627148</v>
      </c>
      <c r="K849">
        <v>299.16165070545259</v>
      </c>
      <c r="L849">
        <v>92.273885769539007</v>
      </c>
      <c r="M849">
        <v>1736.691660588797</v>
      </c>
      <c r="N849">
        <v>350.64076592424823</v>
      </c>
      <c r="O849">
        <v>69.933892372703255</v>
      </c>
      <c r="P849">
        <v>2022.2550544440021</v>
      </c>
      <c r="Q849">
        <v>1907.6411752776239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497.53619155501889</v>
      </c>
      <c r="G850">
        <v>312.61857369373752</v>
      </c>
      <c r="H850">
        <v>218.0866972982837</v>
      </c>
      <c r="I850">
        <v>46.436711211801843</v>
      </c>
      <c r="J850">
        <v>93.702649409528675</v>
      </c>
      <c r="K850">
        <v>255.40191166491019</v>
      </c>
      <c r="L850">
        <v>78.776563662878175</v>
      </c>
      <c r="M850">
        <v>1482.6578508339569</v>
      </c>
      <c r="N850">
        <v>299.35094191893688</v>
      </c>
      <c r="O850">
        <v>59.704342986602427</v>
      </c>
      <c r="P850">
        <v>1726.450584695918</v>
      </c>
      <c r="Q850">
        <v>1628.601800356764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417.86831321449779</v>
      </c>
      <c r="G851">
        <v>303.69664293731262</v>
      </c>
      <c r="H851">
        <v>211.59816224704991</v>
      </c>
      <c r="I851">
        <v>24.356622992466161</v>
      </c>
      <c r="J851">
        <v>49.47439045344688</v>
      </c>
      <c r="K851">
        <v>135.48371539559301</v>
      </c>
      <c r="L851">
        <v>100.471069843923</v>
      </c>
      <c r="M851">
        <v>1935.590383432545</v>
      </c>
      <c r="N851">
        <v>341.75386636304091</v>
      </c>
      <c r="O851">
        <v>76.114446851456805</v>
      </c>
      <c r="P851">
        <v>2555.1619808034038</v>
      </c>
      <c r="Q851">
        <v>2675.4228068286998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407.03280490624797</v>
      </c>
      <c r="G852">
        <v>295.82165602475942</v>
      </c>
      <c r="H852">
        <v>206.11132926035839</v>
      </c>
      <c r="I852">
        <v>23.725045094717519</v>
      </c>
      <c r="J852">
        <v>48.191497848645056</v>
      </c>
      <c r="K852">
        <v>131.97056333936649</v>
      </c>
      <c r="L852">
        <v>97.865811015709809</v>
      </c>
      <c r="M852">
        <v>1885.399677370837</v>
      </c>
      <c r="N852">
        <v>332.89203898525528</v>
      </c>
      <c r="O852">
        <v>74.140765920992436</v>
      </c>
      <c r="P852">
        <v>2488.9055119677141</v>
      </c>
      <c r="Q852">
        <v>2606.0479221228829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423.215943033933</v>
      </c>
      <c r="G853">
        <v>307.58317171318629</v>
      </c>
      <c r="H853">
        <v>214.30606951445051</v>
      </c>
      <c r="I853">
        <v>24.668324548425971</v>
      </c>
      <c r="J853">
        <v>50.107534238990297</v>
      </c>
      <c r="K853">
        <v>137.21755530061941</v>
      </c>
      <c r="L853">
        <v>101.7568387622573</v>
      </c>
      <c r="M853">
        <v>1960.3609164577269</v>
      </c>
      <c r="N853">
        <v>346.1274288201019</v>
      </c>
      <c r="O853">
        <v>77.088514213831189</v>
      </c>
      <c r="P853">
        <v>2587.8614221583121</v>
      </c>
      <c r="Q853">
        <v>2709.6612746161659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438.17580110093121</v>
      </c>
      <c r="G854">
        <v>318.45563686570432</v>
      </c>
      <c r="H854">
        <v>221.88137104928771</v>
      </c>
      <c r="I854">
        <v>25.54030170351513</v>
      </c>
      <c r="J854">
        <v>51.878737835265127</v>
      </c>
      <c r="K854">
        <v>142.067928225803</v>
      </c>
      <c r="L854">
        <v>105.353744527</v>
      </c>
      <c r="M854">
        <v>2029.655851001223</v>
      </c>
      <c r="N854">
        <v>358.36235827744702</v>
      </c>
      <c r="O854">
        <v>79.813442823484877</v>
      </c>
      <c r="P854">
        <v>2679.337275584382</v>
      </c>
      <c r="Q854">
        <v>2805.4425152454928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444.74930817863532</v>
      </c>
      <c r="G855">
        <v>323.23310375824269</v>
      </c>
      <c r="H855">
        <v>225.21003219246001</v>
      </c>
      <c r="I855">
        <v>25.923456943017001</v>
      </c>
      <c r="J855">
        <v>52.657021915503279</v>
      </c>
      <c r="K855">
        <v>144.19922924553191</v>
      </c>
      <c r="L855">
        <v>106.934259889945</v>
      </c>
      <c r="M855">
        <v>2060.1047189403821</v>
      </c>
      <c r="N855">
        <v>363.73850523170728</v>
      </c>
      <c r="O855">
        <v>81.010802946928095</v>
      </c>
      <c r="P855">
        <v>2719.5326549283759</v>
      </c>
      <c r="Q855">
        <v>2847.5297235845219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466.15541064186363</v>
      </c>
      <c r="G856">
        <v>338.79054434627312</v>
      </c>
      <c r="H856">
        <v>236.04955220116261</v>
      </c>
      <c r="I856">
        <v>27.171171476392789</v>
      </c>
      <c r="J856">
        <v>55.191442061422897</v>
      </c>
      <c r="K856">
        <v>151.13964133743519</v>
      </c>
      <c r="L856">
        <v>112.0810823401204</v>
      </c>
      <c r="M856">
        <v>2159.259033264595</v>
      </c>
      <c r="N856">
        <v>381.24549977813638</v>
      </c>
      <c r="O856">
        <v>84.909910863727632</v>
      </c>
      <c r="P856">
        <v>2850.425707695339</v>
      </c>
      <c r="Q856">
        <v>2984.5833668600239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741.58810820238853</v>
      </c>
      <c r="G857">
        <v>466.4828422563412</v>
      </c>
      <c r="H857">
        <v>325.34187972749999</v>
      </c>
      <c r="I857">
        <v>14.35331822327205</v>
      </c>
      <c r="J857">
        <v>29.902746298483461</v>
      </c>
      <c r="K857">
        <v>80.139360079935628</v>
      </c>
      <c r="L857">
        <v>77.747140376056706</v>
      </c>
      <c r="M857">
        <v>1498.72564447999</v>
      </c>
      <c r="N857">
        <v>266.73249698247241</v>
      </c>
      <c r="O857">
        <v>58.60938274502751</v>
      </c>
      <c r="P857">
        <v>1400.6446366209609</v>
      </c>
      <c r="Q857">
        <v>1607.571641006469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798.04733401939711</v>
      </c>
      <c r="G858">
        <v>501.9975165605893</v>
      </c>
      <c r="H858">
        <v>350.11108847302631</v>
      </c>
      <c r="I858">
        <v>15.44607743263353</v>
      </c>
      <c r="J858">
        <v>32.179327984653092</v>
      </c>
      <c r="K858">
        <v>86.240598998870539</v>
      </c>
      <c r="L858">
        <v>83.666252760098246</v>
      </c>
      <c r="M858">
        <v>1612.827918590815</v>
      </c>
      <c r="N858">
        <v>287.03960562310567</v>
      </c>
      <c r="O858">
        <v>63.071482849920052</v>
      </c>
      <c r="P858">
        <v>1507.279722801153</v>
      </c>
      <c r="Q858">
        <v>1729.960672454951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836.04300815110309</v>
      </c>
      <c r="G859">
        <v>525.89802125633889</v>
      </c>
      <c r="H859">
        <v>366.7801584146776</v>
      </c>
      <c r="I859">
        <v>16.181477577118141</v>
      </c>
      <c r="J859">
        <v>33.711411618996102</v>
      </c>
      <c r="K859">
        <v>90.346583138909381</v>
      </c>
      <c r="L859">
        <v>87.649670209389669</v>
      </c>
      <c r="M859">
        <v>1689.6159503440849</v>
      </c>
      <c r="N859">
        <v>300.70579164144459</v>
      </c>
      <c r="O859">
        <v>66.074366773232299</v>
      </c>
      <c r="P859">
        <v>1579.0425202337769</v>
      </c>
      <c r="Q859">
        <v>1812.3254886372299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694.92718496775205</v>
      </c>
      <c r="G860">
        <v>437.13161635068309</v>
      </c>
      <c r="H860">
        <v>304.87128114714318</v>
      </c>
      <c r="I860">
        <v>13.45020358002103</v>
      </c>
      <c r="J860">
        <v>28.021257458377111</v>
      </c>
      <c r="K860">
        <v>75.096969988450766</v>
      </c>
      <c r="L860">
        <v>72.855269391780368</v>
      </c>
      <c r="M860">
        <v>1404.4254238138631</v>
      </c>
      <c r="N860">
        <v>249.94961652872379</v>
      </c>
      <c r="O860">
        <v>54.921664618419108</v>
      </c>
      <c r="P860">
        <v>1312.515699350384</v>
      </c>
      <c r="Q860">
        <v>1506.4228009623539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340.43144862533762</v>
      </c>
      <c r="G861">
        <v>206.2712718271747</v>
      </c>
      <c r="H861">
        <v>143.66318932136559</v>
      </c>
      <c r="I861">
        <v>8.9440117865441522</v>
      </c>
      <c r="J861">
        <v>17.888023573088301</v>
      </c>
      <c r="K861">
        <v>49.192064825992873</v>
      </c>
      <c r="L861">
        <v>40.80705377610775</v>
      </c>
      <c r="M861">
        <v>836.26510204187889</v>
      </c>
      <c r="N861">
        <v>81.614107552215501</v>
      </c>
      <c r="O861">
        <v>30.745040516245531</v>
      </c>
      <c r="P861">
        <v>832.35209688526663</v>
      </c>
      <c r="Q861">
        <v>1844.143430238074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264.02795776738031</v>
      </c>
      <c r="G862">
        <v>159.9775310610238</v>
      </c>
      <c r="H862">
        <v>111.4206652647237</v>
      </c>
      <c r="I862">
        <v>6.9366951137571231</v>
      </c>
      <c r="J862">
        <v>13.87339022751425</v>
      </c>
      <c r="K862">
        <v>38.151823125664201</v>
      </c>
      <c r="L862">
        <v>31.64867145651694</v>
      </c>
      <c r="M862">
        <v>648.58099313629134</v>
      </c>
      <c r="N862">
        <v>63.297342913033873</v>
      </c>
      <c r="O862">
        <v>23.84488945354013</v>
      </c>
      <c r="P862">
        <v>645.54618902402194</v>
      </c>
      <c r="Q862">
        <v>1430.259823767798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231.7994780368382</v>
      </c>
      <c r="G863">
        <v>140.4499300420249</v>
      </c>
      <c r="H863">
        <v>97.820140977779019</v>
      </c>
      <c r="I863">
        <v>6.0899698663208666</v>
      </c>
      <c r="J863">
        <v>12.17993973264173</v>
      </c>
      <c r="K863">
        <v>33.494834264764783</v>
      </c>
      <c r="L863">
        <v>27.78548751508897</v>
      </c>
      <c r="M863">
        <v>569.41218250100098</v>
      </c>
      <c r="N863">
        <v>55.570975030177927</v>
      </c>
      <c r="O863">
        <v>20.934271415478001</v>
      </c>
      <c r="P863">
        <v>566.74782068448587</v>
      </c>
      <c r="Q863">
        <v>1255.6756618120321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181.52217259996641</v>
      </c>
      <c r="G864">
        <v>109.9863410334774</v>
      </c>
      <c r="H864">
        <v>76.602952969115506</v>
      </c>
      <c r="I864">
        <v>4.7690554377659531</v>
      </c>
      <c r="J864">
        <v>9.5381108755319062</v>
      </c>
      <c r="K864">
        <v>26.229804907712779</v>
      </c>
      <c r="L864">
        <v>21.758815434807161</v>
      </c>
      <c r="M864">
        <v>445.90668343111639</v>
      </c>
      <c r="N864">
        <v>43.517630869614322</v>
      </c>
      <c r="O864">
        <v>16.39362806732051</v>
      </c>
      <c r="P864">
        <v>443.82022167709408</v>
      </c>
      <c r="Q864">
        <v>983.31961807436778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122.9229434143776</v>
      </c>
      <c r="G865">
        <v>74.48040413777575</v>
      </c>
      <c r="H865">
        <v>51.873885808694681</v>
      </c>
      <c r="I865">
        <v>3.2295026184401361</v>
      </c>
      <c r="J865">
        <v>6.4590052368802722</v>
      </c>
      <c r="K865">
        <v>17.762264401420751</v>
      </c>
      <c r="L865">
        <v>14.73460569663313</v>
      </c>
      <c r="M865">
        <v>301.95849482415252</v>
      </c>
      <c r="N865">
        <v>29.46921139326626</v>
      </c>
      <c r="O865">
        <v>11.101415250887939</v>
      </c>
      <c r="P865">
        <v>300.54558742858518</v>
      </c>
      <c r="Q865">
        <v>665.88307113962526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3042.427853864237</v>
      </c>
      <c r="G866">
        <v>1445.6256572708919</v>
      </c>
      <c r="H866">
        <v>1010.9931067188591</v>
      </c>
      <c r="I866">
        <v>165.34933988392561</v>
      </c>
      <c r="J866">
        <v>325.97441291402458</v>
      </c>
      <c r="K866">
        <v>897.61070222702449</v>
      </c>
      <c r="L866">
        <v>245.66187639897561</v>
      </c>
      <c r="M866">
        <v>5040.7927330328166</v>
      </c>
      <c r="N866">
        <v>491.3237527979511</v>
      </c>
      <c r="O866">
        <v>184.24640729923161</v>
      </c>
      <c r="P866">
        <v>8319.4339295883856</v>
      </c>
      <c r="Q866">
        <v>18424.640729923129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2013.74275639858</v>
      </c>
      <c r="G867">
        <v>956.84050226392173</v>
      </c>
      <c r="H867">
        <v>669.16296563555341</v>
      </c>
      <c r="I867">
        <v>109.4425411086185</v>
      </c>
      <c r="J867">
        <v>215.7581524712767</v>
      </c>
      <c r="K867">
        <v>594.11665173250117</v>
      </c>
      <c r="L867">
        <v>162.60034678994731</v>
      </c>
      <c r="M867">
        <v>3336.4340389398772</v>
      </c>
      <c r="N867">
        <v>325.20069357989462</v>
      </c>
      <c r="O867">
        <v>121.9502600924603</v>
      </c>
      <c r="P867">
        <v>5506.52328263649</v>
      </c>
      <c r="Q867">
        <v>12195.02600924607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1883.1628840484759</v>
      </c>
      <c r="G868">
        <v>894.7947865199277</v>
      </c>
      <c r="H868">
        <v>625.77151737014515</v>
      </c>
      <c r="I868">
        <v>102.34580891567811</v>
      </c>
      <c r="J868">
        <v>201.7674518623368</v>
      </c>
      <c r="K868">
        <v>555.59153411368015</v>
      </c>
      <c r="L868">
        <v>152.05663038900721</v>
      </c>
      <c r="M868">
        <v>3120.0850889436729</v>
      </c>
      <c r="N868">
        <v>304.11326077801431</v>
      </c>
      <c r="O868">
        <v>114.0424727917556</v>
      </c>
      <c r="P868">
        <v>5149.4562714431067</v>
      </c>
      <c r="Q868">
        <v>11404.247279175561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1947.734517509384</v>
      </c>
      <c r="G869">
        <v>925.4763390650179</v>
      </c>
      <c r="H869">
        <v>647.22855084939238</v>
      </c>
      <c r="I869">
        <v>105.8551368211622</v>
      </c>
      <c r="J869">
        <v>208.68584116172039</v>
      </c>
      <c r="K869">
        <v>574.6421713148809</v>
      </c>
      <c r="L869">
        <v>157.27048899144111</v>
      </c>
      <c r="M869">
        <v>3227.0694568051431</v>
      </c>
      <c r="N869">
        <v>314.54097798288223</v>
      </c>
      <c r="O869">
        <v>117.9528667435806</v>
      </c>
      <c r="P869">
        <v>5326.0255983447623</v>
      </c>
      <c r="Q869">
        <v>11795.286674358051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3959.813836043636</v>
      </c>
      <c r="G870">
        <v>1881.5264500455739</v>
      </c>
      <c r="H870">
        <v>1315.8387591821991</v>
      </c>
      <c r="I870">
        <v>215.2072736980233</v>
      </c>
      <c r="J870">
        <v>424.26576814753167</v>
      </c>
      <c r="K870">
        <v>1168.2680572178419</v>
      </c>
      <c r="L870">
        <v>319.7365209227782</v>
      </c>
      <c r="M870">
        <v>6560.7474581654633</v>
      </c>
      <c r="N870">
        <v>639.47304184555639</v>
      </c>
      <c r="O870">
        <v>239.80239069208329</v>
      </c>
      <c r="P870">
        <v>10828.000256634839</v>
      </c>
      <c r="Q870">
        <v>23980.239069208321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11627.27945006049</v>
      </c>
      <c r="G871">
        <v>5524.7632169542167</v>
      </c>
      <c r="H871">
        <v>3863.7232955169911</v>
      </c>
      <c r="I871">
        <v>631.91736141633135</v>
      </c>
      <c r="J871">
        <v>1245.7799410779101</v>
      </c>
      <c r="K871">
        <v>3430.408533402941</v>
      </c>
      <c r="L871">
        <v>938.84865124712064</v>
      </c>
      <c r="M871">
        <v>19264.452132320639</v>
      </c>
      <c r="N871">
        <v>1877.6973024942411</v>
      </c>
      <c r="O871">
        <v>704.13648843534088</v>
      </c>
      <c r="P871">
        <v>31794.470670118819</v>
      </c>
      <c r="Q871">
        <v>70413.648843534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21754.222412983701</v>
      </c>
      <c r="G872">
        <v>11518.92832737179</v>
      </c>
      <c r="H872">
        <v>8039.603935233109</v>
      </c>
      <c r="I872">
        <v>1621.43272643357</v>
      </c>
      <c r="J872">
        <v>3242.8654528671409</v>
      </c>
      <c r="K872">
        <v>8884.1001469172661</v>
      </c>
      <c r="L872">
        <v>2229.469998846158</v>
      </c>
      <c r="M872">
        <v>41718.112857197018</v>
      </c>
      <c r="N872">
        <v>8411.1822683741466</v>
      </c>
      <c r="O872">
        <v>1688.9924233683009</v>
      </c>
      <c r="P872">
        <v>47291.787854312417</v>
      </c>
      <c r="Q872">
        <v>44589.399976923058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23942.005496431291</v>
      </c>
      <c r="G873">
        <v>12677.366264414721</v>
      </c>
      <c r="H873">
        <v>8848.1324660724513</v>
      </c>
      <c r="I873">
        <v>1784.4973040818361</v>
      </c>
      <c r="J873">
        <v>3568.9946081636708</v>
      </c>
      <c r="K873">
        <v>9777.5581452817351</v>
      </c>
      <c r="L873">
        <v>2453.6837931125278</v>
      </c>
      <c r="M873">
        <v>45913.628552938921</v>
      </c>
      <c r="N873">
        <v>9257.0797649245051</v>
      </c>
      <c r="O873">
        <v>1858.851358418578</v>
      </c>
      <c r="P873">
        <v>52047.838035720233</v>
      </c>
      <c r="Q873">
        <v>49073.675862250537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20439.89915973843</v>
      </c>
      <c r="G874">
        <v>10822.990083029201</v>
      </c>
      <c r="H874">
        <v>7553.8757764250877</v>
      </c>
      <c r="I874">
        <v>1523.4707448252241</v>
      </c>
      <c r="J874">
        <v>3046.9414896504491</v>
      </c>
      <c r="K874">
        <v>8347.3501226882108</v>
      </c>
      <c r="L874">
        <v>2094.7722741346838</v>
      </c>
      <c r="M874">
        <v>39197.632705399061</v>
      </c>
      <c r="N874">
        <v>7903.0044887808626</v>
      </c>
      <c r="O874">
        <v>1586.948692526274</v>
      </c>
      <c r="P874">
        <v>44434.563390735711</v>
      </c>
      <c r="Q874">
        <v>41895.445482693707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17661.652025451938</v>
      </c>
      <c r="G875">
        <v>10468.33017402613</v>
      </c>
      <c r="H875">
        <v>7310.2864343758019</v>
      </c>
      <c r="I875">
        <v>877.23437212509509</v>
      </c>
      <c r="J875">
        <v>1754.46874425019</v>
      </c>
      <c r="K875">
        <v>4766.3067552130269</v>
      </c>
      <c r="L875">
        <v>2924.1145737503211</v>
      </c>
      <c r="M875">
        <v>56376.928981906232</v>
      </c>
      <c r="N875">
        <v>9941.9895507511028</v>
      </c>
      <c r="O875">
        <v>2222.3270760502419</v>
      </c>
      <c r="P875">
        <v>68453.522171495031</v>
      </c>
      <c r="Q875">
        <v>71670.048202620499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17203.677655997981</v>
      </c>
      <c r="G876">
        <v>10196.88178948224</v>
      </c>
      <c r="H876">
        <v>7120.7275066216789</v>
      </c>
      <c r="I876">
        <v>854.48730079460358</v>
      </c>
      <c r="J876">
        <v>1708.9746015892069</v>
      </c>
      <c r="K876">
        <v>4642.7143343173429</v>
      </c>
      <c r="L876">
        <v>2848.2910026486729</v>
      </c>
      <c r="M876">
        <v>54915.050531066438</v>
      </c>
      <c r="N876">
        <v>9684.1894090054739</v>
      </c>
      <c r="O876">
        <v>2164.701162012997</v>
      </c>
      <c r="P876">
        <v>66678.492372005378</v>
      </c>
      <c r="Q876">
        <v>69811.612474918875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17887.675330031409</v>
      </c>
      <c r="G877">
        <v>10602.297629389501</v>
      </c>
      <c r="H877">
        <v>7403.8391266686394</v>
      </c>
      <c r="I877">
        <v>888.46069520023593</v>
      </c>
      <c r="J877">
        <v>1776.9213904004721</v>
      </c>
      <c r="K877">
        <v>4827.3031105879654</v>
      </c>
      <c r="L877">
        <v>2961.5356506674548</v>
      </c>
      <c r="M877">
        <v>57098.40734486845</v>
      </c>
      <c r="N877">
        <v>10069.221212269331</v>
      </c>
      <c r="O877">
        <v>2250.7670945072691</v>
      </c>
      <c r="P877">
        <v>69329.54958212511</v>
      </c>
      <c r="Q877">
        <v>72587.23879785942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18519.96976149231</v>
      </c>
      <c r="G878">
        <v>10977.06816989115</v>
      </c>
      <c r="H878">
        <v>7665.5503979686628</v>
      </c>
      <c r="I878">
        <v>919.8660477562405</v>
      </c>
      <c r="J878">
        <v>1839.732095512481</v>
      </c>
      <c r="K878">
        <v>4997.9388594755801</v>
      </c>
      <c r="L878">
        <v>3066.2201591874668</v>
      </c>
      <c r="M878">
        <v>59116.724669134463</v>
      </c>
      <c r="N878">
        <v>10425.14854123739</v>
      </c>
      <c r="O878">
        <v>2330.3273209824752</v>
      </c>
      <c r="P878">
        <v>71780.213926578741</v>
      </c>
      <c r="Q878">
        <v>75153.056101684895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18797.806081983181</v>
      </c>
      <c r="G879">
        <v>11141.74598899004</v>
      </c>
      <c r="H879">
        <v>7780.5488749930446</v>
      </c>
      <c r="I879">
        <v>933.66586499916502</v>
      </c>
      <c r="J879">
        <v>1867.33172999833</v>
      </c>
      <c r="K879">
        <v>5072.9178664954661</v>
      </c>
      <c r="L879">
        <v>3112.2195499972158</v>
      </c>
      <c r="M879">
        <v>60003.592923946533</v>
      </c>
      <c r="N879">
        <v>10581.54646999053</v>
      </c>
      <c r="O879">
        <v>2365.286857997889</v>
      </c>
      <c r="P879">
        <v>72857.059665434645</v>
      </c>
      <c r="Q879">
        <v>76280.501170431773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19702.557940333969</v>
      </c>
      <c r="G880">
        <v>11678.00619642311</v>
      </c>
      <c r="H880">
        <v>8155.0322600720137</v>
      </c>
      <c r="I880">
        <v>978.60387120864016</v>
      </c>
      <c r="J880">
        <v>1957.2077424172801</v>
      </c>
      <c r="K880">
        <v>5317.0810335669466</v>
      </c>
      <c r="L880">
        <v>3262.012904028807</v>
      </c>
      <c r="M880">
        <v>62891.608789675287</v>
      </c>
      <c r="N880">
        <v>11090.84387369793</v>
      </c>
      <c r="O880">
        <v>2479.1298070618909</v>
      </c>
      <c r="P880">
        <v>76363.72208331438</v>
      </c>
      <c r="Q880">
        <v>79951.936277746063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30044.107510526061</v>
      </c>
      <c r="G881">
        <v>15735.19872679925</v>
      </c>
      <c r="H881">
        <v>10950.22601455619</v>
      </c>
      <c r="I881">
        <v>1610.3273550817951</v>
      </c>
      <c r="J881">
        <v>3220.6547101635902</v>
      </c>
      <c r="K881">
        <v>8741.77707044403</v>
      </c>
      <c r="L881">
        <v>2208.4489441121759</v>
      </c>
      <c r="M881">
        <v>42696.679586168793</v>
      </c>
      <c r="N881">
        <v>7591.5432453856029</v>
      </c>
      <c r="O881">
        <v>1702.3460610864699</v>
      </c>
      <c r="P881">
        <v>54245.027189755187</v>
      </c>
      <c r="Q881">
        <v>62296.663965164204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32331.451430480469</v>
      </c>
      <c r="G882">
        <v>16933.16445516744</v>
      </c>
      <c r="H882">
        <v>11783.898071139931</v>
      </c>
      <c r="I882">
        <v>1732.926186932337</v>
      </c>
      <c r="J882">
        <v>3465.852373864675</v>
      </c>
      <c r="K882">
        <v>9407.3135862041145</v>
      </c>
      <c r="L882">
        <v>2376.5844849357782</v>
      </c>
      <c r="M882">
        <v>45947.300042091672</v>
      </c>
      <c r="N882">
        <v>8169.5091669667472</v>
      </c>
      <c r="O882">
        <v>1831.9505404713341</v>
      </c>
      <c r="P882">
        <v>58374.856411235123</v>
      </c>
      <c r="Q882">
        <v>67039.487345896807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33870.777784182341</v>
      </c>
      <c r="G883">
        <v>17739.366006417131</v>
      </c>
      <c r="H883">
        <v>12344.93891674642</v>
      </c>
      <c r="I883">
        <v>1815.4321936391821</v>
      </c>
      <c r="J883">
        <v>3630.8643872783632</v>
      </c>
      <c r="K883">
        <v>9855.2033368983939</v>
      </c>
      <c r="L883">
        <v>2489.7355798480189</v>
      </c>
      <c r="M883">
        <v>48134.887877061599</v>
      </c>
      <c r="N883">
        <v>8558.4660557275547</v>
      </c>
      <c r="O883">
        <v>1919.1711761328449</v>
      </c>
      <c r="P883">
        <v>61154.130180016888</v>
      </c>
      <c r="Q883">
        <v>70231.291148212767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28153.7241849358</v>
      </c>
      <c r="G884">
        <v>14745.135790578919</v>
      </c>
      <c r="H884">
        <v>10261.23484841457</v>
      </c>
      <c r="I884">
        <v>1509.005124766845</v>
      </c>
      <c r="J884">
        <v>3018.0102495336901</v>
      </c>
      <c r="K884">
        <v>8191.742105877187</v>
      </c>
      <c r="L884">
        <v>2069.4927425373962</v>
      </c>
      <c r="M884">
        <v>40010.193022389547</v>
      </c>
      <c r="N884">
        <v>7113.8813024722831</v>
      </c>
      <c r="O884">
        <v>1595.23398903924</v>
      </c>
      <c r="P884">
        <v>50831.915488574647</v>
      </c>
      <c r="Q884">
        <v>58376.941112408953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15261.21068631898</v>
      </c>
      <c r="G885">
        <v>7251.4448292136694</v>
      </c>
      <c r="H885">
        <v>5071.2718740252467</v>
      </c>
      <c r="I885">
        <v>829.4136242564656</v>
      </c>
      <c r="J885">
        <v>1635.1297163913191</v>
      </c>
      <c r="K885">
        <v>4502.5311031065203</v>
      </c>
      <c r="L885">
        <v>1232.2716703238941</v>
      </c>
      <c r="M885">
        <v>25285.26677376141</v>
      </c>
      <c r="N885">
        <v>2464.5433406477869</v>
      </c>
      <c r="O885">
        <v>924.20375274291985</v>
      </c>
      <c r="P885">
        <v>41731.354066161068</v>
      </c>
      <c r="Q885">
        <v>92420.375274291742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11836.11651284626</v>
      </c>
      <c r="G886">
        <v>5623.9932498927801</v>
      </c>
      <c r="H886">
        <v>3933.1194623433089</v>
      </c>
      <c r="I886">
        <v>643.26720178512232</v>
      </c>
      <c r="J886">
        <v>1268.1553406620969</v>
      </c>
      <c r="K886">
        <v>3492.0219525478042</v>
      </c>
      <c r="L886">
        <v>955.7112712236094</v>
      </c>
      <c r="M886">
        <v>19610.460122992139</v>
      </c>
      <c r="N886">
        <v>1911.422542447219</v>
      </c>
      <c r="O886">
        <v>716.78345341770728</v>
      </c>
      <c r="P886">
        <v>32365.529781245721</v>
      </c>
      <c r="Q886">
        <v>71678.345341770531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10391.34511686141</v>
      </c>
      <c r="G887">
        <v>4937.5024934155163</v>
      </c>
      <c r="H887">
        <v>3453.0246195781692</v>
      </c>
      <c r="I887">
        <v>564.74701722072916</v>
      </c>
      <c r="J887">
        <v>1113.358405378008</v>
      </c>
      <c r="K887">
        <v>3065.7695220553819</v>
      </c>
      <c r="L887">
        <v>839.0527112993675</v>
      </c>
      <c r="M887">
        <v>17216.716210700492</v>
      </c>
      <c r="N887">
        <v>1678.105422598735</v>
      </c>
      <c r="O887">
        <v>629.28953347452591</v>
      </c>
      <c r="P887">
        <v>28414.842780734311</v>
      </c>
      <c r="Q887">
        <v>62928.953347452632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8137.4624215028198</v>
      </c>
      <c r="G888">
        <v>3866.5582313351852</v>
      </c>
      <c r="H888">
        <v>2704.0635996919282</v>
      </c>
      <c r="I888">
        <v>442.25339247297973</v>
      </c>
      <c r="J888">
        <v>871.87097373244421</v>
      </c>
      <c r="K888">
        <v>2400.8041305675988</v>
      </c>
      <c r="L888">
        <v>657.06218310271265</v>
      </c>
      <c r="M888">
        <v>13482.41056481912</v>
      </c>
      <c r="N888">
        <v>1314.1243662054251</v>
      </c>
      <c r="O888">
        <v>492.79663732703398</v>
      </c>
      <c r="P888">
        <v>22251.663546997599</v>
      </c>
      <c r="Q888">
        <v>49279.66373270339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5510.5159796616535</v>
      </c>
      <c r="G889">
        <v>2618.3507605224581</v>
      </c>
      <c r="H889">
        <v>1831.1341919993649</v>
      </c>
      <c r="I889">
        <v>299.48456411204592</v>
      </c>
      <c r="J889">
        <v>590.41242639231962</v>
      </c>
      <c r="K889">
        <v>1625.773348036822</v>
      </c>
      <c r="L889">
        <v>444.94849525218262</v>
      </c>
      <c r="M889">
        <v>9130.0008545015044</v>
      </c>
      <c r="N889">
        <v>889.89699050436525</v>
      </c>
      <c r="O889">
        <v>333.71137143913649</v>
      </c>
      <c r="P889">
        <v>15068.351925751789</v>
      </c>
      <c r="Q889">
        <v>33371.137143913693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3036.4551876058799</v>
      </c>
      <c r="G890">
        <v>1431.861353436899</v>
      </c>
      <c r="H890">
        <v>1000.03015160673</v>
      </c>
      <c r="I890">
        <v>72.729465571397867</v>
      </c>
      <c r="J890">
        <v>140.91333954458449</v>
      </c>
      <c r="K890">
        <v>390.92087744626281</v>
      </c>
      <c r="L890">
        <v>204.5516219195583</v>
      </c>
      <c r="M890">
        <v>4181.9442703554296</v>
      </c>
      <c r="N890">
        <v>409.10324383911649</v>
      </c>
      <c r="O890">
        <v>154.55011433921939</v>
      </c>
      <c r="P890">
        <v>4141.0339459714814</v>
      </c>
      <c r="Q890">
        <v>9168.45825359435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2009.789527598467</v>
      </c>
      <c r="G891">
        <v>947.73009160706181</v>
      </c>
      <c r="H891">
        <v>661.90673064620273</v>
      </c>
      <c r="I891">
        <v>48.13867131972394</v>
      </c>
      <c r="J891">
        <v>93.268675681964552</v>
      </c>
      <c r="K891">
        <v>258.74535834351519</v>
      </c>
      <c r="L891">
        <v>135.39001308672459</v>
      </c>
      <c r="M891">
        <v>2767.9736008841242</v>
      </c>
      <c r="N891">
        <v>270.78002617344919</v>
      </c>
      <c r="O891">
        <v>102.2946765544137</v>
      </c>
      <c r="P891">
        <v>2740.8955982667512</v>
      </c>
      <c r="Q891">
        <v>6068.4812532426968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1879.465999863608</v>
      </c>
      <c r="G892">
        <v>886.27513466622281</v>
      </c>
      <c r="H892">
        <v>618.9858083383142</v>
      </c>
      <c r="I892">
        <v>45.017149697331817</v>
      </c>
      <c r="J892">
        <v>87.220727538580647</v>
      </c>
      <c r="K892">
        <v>241.9671796231604</v>
      </c>
      <c r="L892">
        <v>126.61073352374611</v>
      </c>
      <c r="M892">
        <v>2588.48610759658</v>
      </c>
      <c r="N892">
        <v>253.22146704749221</v>
      </c>
      <c r="O892">
        <v>95.661443106830959</v>
      </c>
      <c r="P892">
        <v>2563.1639608918599</v>
      </c>
      <c r="Q892">
        <v>5674.9744337198736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1943.9108711349149</v>
      </c>
      <c r="G893">
        <v>916.66455749626073</v>
      </c>
      <c r="H893">
        <v>640.21016714024961</v>
      </c>
      <c r="I893">
        <v>46.560739428381609</v>
      </c>
      <c r="J893">
        <v>90.211432642489754</v>
      </c>
      <c r="K893">
        <v>250.26397442755231</v>
      </c>
      <c r="L893">
        <v>130.95207964232361</v>
      </c>
      <c r="M893">
        <v>2677.2425171319301</v>
      </c>
      <c r="N893">
        <v>261.90415928464728</v>
      </c>
      <c r="O893">
        <v>98.941571285310516</v>
      </c>
      <c r="P893">
        <v>2651.0521012034978</v>
      </c>
      <c r="Q893">
        <v>5869.5632141903934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3952.0402264055542</v>
      </c>
      <c r="G894">
        <v>1863.6117834098179</v>
      </c>
      <c r="H894">
        <v>1301.5701344449469</v>
      </c>
      <c r="I894">
        <v>94.659646141450764</v>
      </c>
      <c r="J894">
        <v>183.40306439906061</v>
      </c>
      <c r="K894">
        <v>508.79559801029819</v>
      </c>
      <c r="L894">
        <v>266.23025477283181</v>
      </c>
      <c r="M894">
        <v>5442.9296531333603</v>
      </c>
      <c r="N894">
        <v>532.46050954566363</v>
      </c>
      <c r="O894">
        <v>201.15174805058211</v>
      </c>
      <c r="P894">
        <v>5389.6836021788213</v>
      </c>
      <c r="Q894">
        <v>11933.03164170665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11604.453646792979</v>
      </c>
      <c r="G895">
        <v>5472.1600280535722</v>
      </c>
      <c r="H895">
        <v>3821.8260513390128</v>
      </c>
      <c r="I895">
        <v>277.95098555192931</v>
      </c>
      <c r="J895">
        <v>538.53003450685799</v>
      </c>
      <c r="K895">
        <v>1493.9865473416071</v>
      </c>
      <c r="L895">
        <v>781.73714686479354</v>
      </c>
      <c r="M895">
        <v>15982.18166923583</v>
      </c>
      <c r="N895">
        <v>1563.4742937295871</v>
      </c>
      <c r="O895">
        <v>590.64584429784247</v>
      </c>
      <c r="P895">
        <v>15825.83423986293</v>
      </c>
      <c r="Q895">
        <v>35039.196116139843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23320.379616820381</v>
      </c>
      <c r="G896">
        <v>11980.13404095799</v>
      </c>
      <c r="H896">
        <v>8354.0994054158618</v>
      </c>
      <c r="I896">
        <v>1599.721162739206</v>
      </c>
      <c r="J896">
        <v>3199.4423254784119</v>
      </c>
      <c r="K896">
        <v>8745.1423563076405</v>
      </c>
      <c r="L896">
        <v>2204.0602686628708</v>
      </c>
      <c r="M896">
        <v>41557.200872047317</v>
      </c>
      <c r="N896">
        <v>8389.648764587846</v>
      </c>
      <c r="O896">
        <v>1670.81988108316</v>
      </c>
      <c r="P896">
        <v>35336.063016950393</v>
      </c>
      <c r="Q896">
        <v>33309.749544147438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25665.668317868342</v>
      </c>
      <c r="G897">
        <v>13184.954608417031</v>
      </c>
      <c r="H897">
        <v>9194.2561809436484</v>
      </c>
      <c r="I897">
        <v>1760.602247414751</v>
      </c>
      <c r="J897">
        <v>3521.2044948295029</v>
      </c>
      <c r="K897">
        <v>9624.6256192005803</v>
      </c>
      <c r="L897">
        <v>2425.7186519936672</v>
      </c>
      <c r="M897">
        <v>45736.533938396788</v>
      </c>
      <c r="N897">
        <v>9233.3806753306817</v>
      </c>
      <c r="O897">
        <v>1838.8512361887349</v>
      </c>
      <c r="P897">
        <v>38889.747420672378</v>
      </c>
      <c r="Q897">
        <v>36659.651240613821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21911.43395914428</v>
      </c>
      <c r="G898">
        <v>11256.331164987239</v>
      </c>
      <c r="H898">
        <v>7849.3703969495418</v>
      </c>
      <c r="I898">
        <v>1503.0709270754389</v>
      </c>
      <c r="J898">
        <v>3006.1418541508792</v>
      </c>
      <c r="K898">
        <v>8216.7877346791029</v>
      </c>
      <c r="L898">
        <v>2070.897721748383</v>
      </c>
      <c r="M898">
        <v>39046.442527804516</v>
      </c>
      <c r="N898">
        <v>7882.7719731067828</v>
      </c>
      <c r="O898">
        <v>1569.874079389909</v>
      </c>
      <c r="P898">
        <v>33201.166700288501</v>
      </c>
      <c r="Q898">
        <v>31297.276859326539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21233.15814689246</v>
      </c>
      <c r="G899">
        <v>12670.27797617846</v>
      </c>
      <c r="H899">
        <v>8806.5393625636643</v>
      </c>
      <c r="I899">
        <v>1044.2536793553741</v>
      </c>
      <c r="J899">
        <v>2123.315814689252</v>
      </c>
      <c r="K899">
        <v>5813.0121484115271</v>
      </c>
      <c r="L899">
        <v>3515.6540538297309</v>
      </c>
      <c r="M899">
        <v>67563.213054292617</v>
      </c>
      <c r="N899">
        <v>11939.300400629791</v>
      </c>
      <c r="O899">
        <v>2645.442654366946</v>
      </c>
      <c r="P899">
        <v>65405.088783624953</v>
      </c>
      <c r="Q899">
        <v>68503.041365712066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20682.573060071489</v>
      </c>
      <c r="G900">
        <v>12341.7321210919</v>
      </c>
      <c r="H900">
        <v>8578.1819413083485</v>
      </c>
      <c r="I900">
        <v>1017.1757242658121</v>
      </c>
      <c r="J900">
        <v>2068.2573060071459</v>
      </c>
      <c r="K900">
        <v>5662.2781984130024</v>
      </c>
      <c r="L900">
        <v>3424.49160502822</v>
      </c>
      <c r="M900">
        <v>65811.269359997474</v>
      </c>
      <c r="N900">
        <v>11629.70911410567</v>
      </c>
      <c r="O900">
        <v>2576.845168140067</v>
      </c>
      <c r="P900">
        <v>63709.106196515088</v>
      </c>
      <c r="Q900">
        <v>66726.727511836856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21504.887459875499</v>
      </c>
      <c r="G901">
        <v>12832.424648188029</v>
      </c>
      <c r="H901">
        <v>8919.2402087681148</v>
      </c>
      <c r="I901">
        <v>1057.6174160594619</v>
      </c>
      <c r="J901">
        <v>2150.4887459875581</v>
      </c>
      <c r="K901">
        <v>5887.40361606429</v>
      </c>
      <c r="L901">
        <v>3560.6453007335008</v>
      </c>
      <c r="M901">
        <v>68427.846819046797</v>
      </c>
      <c r="N901">
        <v>12092.0924569464</v>
      </c>
      <c r="O901">
        <v>2679.2974540172681</v>
      </c>
      <c r="P901">
        <v>66242.104159190465</v>
      </c>
      <c r="Q901">
        <v>69379.702493500197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22265.04328444169</v>
      </c>
      <c r="G902">
        <v>13286.025828748951</v>
      </c>
      <c r="H902">
        <v>9234.5179523996121</v>
      </c>
      <c r="I902">
        <v>1095.0021287430379</v>
      </c>
      <c r="J902">
        <v>2226.5043284441681</v>
      </c>
      <c r="K902">
        <v>6095.5118500029448</v>
      </c>
      <c r="L902">
        <v>3686.5071667682269</v>
      </c>
      <c r="M902">
        <v>70846.637729674665</v>
      </c>
      <c r="N902">
        <v>12519.524338628669</v>
      </c>
      <c r="O902">
        <v>2774.0053928156722</v>
      </c>
      <c r="P902">
        <v>68583.633330272001</v>
      </c>
      <c r="Q902">
        <v>71832.139645542877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22599.063144160002</v>
      </c>
      <c r="G903">
        <v>13485.342597498709</v>
      </c>
      <c r="H903">
        <v>9373.0540581515434</v>
      </c>
      <c r="I903">
        <v>1111.4293349586881</v>
      </c>
      <c r="J903">
        <v>2259.9063144159868</v>
      </c>
      <c r="K903">
        <v>6186.9566312700872</v>
      </c>
      <c r="L903">
        <v>3741.812094360906</v>
      </c>
      <c r="M903">
        <v>71909.477971826811</v>
      </c>
      <c r="N903">
        <v>12707.342063027671</v>
      </c>
      <c r="O903">
        <v>2815.6209818953262</v>
      </c>
      <c r="P903">
        <v>69612.524012911759</v>
      </c>
      <c r="Q903">
        <v>72909.764373290178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23686.772225075711</v>
      </c>
      <c r="G904">
        <v>14134.40178676633</v>
      </c>
      <c r="H904">
        <v>9824.1858572855162</v>
      </c>
      <c r="I904">
        <v>1164.923224184053</v>
      </c>
      <c r="J904">
        <v>2368.6772225075711</v>
      </c>
      <c r="K904">
        <v>6484.7392812912012</v>
      </c>
      <c r="L904">
        <v>3921.9081880862959</v>
      </c>
      <c r="M904">
        <v>75370.532604707725</v>
      </c>
      <c r="N904">
        <v>13318.955529837591</v>
      </c>
      <c r="O904">
        <v>2951.1388345996061</v>
      </c>
      <c r="P904">
        <v>72963.024608060499</v>
      </c>
      <c r="Q904">
        <v>76418.963506473607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36064.251125480339</v>
      </c>
      <c r="G905">
        <v>18411.17925324817</v>
      </c>
      <c r="H905">
        <v>12833.67495005821</v>
      </c>
      <c r="I905">
        <v>920.55896266240745</v>
      </c>
      <c r="J905">
        <v>1841.1179253248149</v>
      </c>
      <c r="K905">
        <v>5035.9990310354442</v>
      </c>
      <c r="L905">
        <v>2545.0747791254639</v>
      </c>
      <c r="M905">
        <v>48789.625021107517</v>
      </c>
      <c r="N905">
        <v>8664.0843544697091</v>
      </c>
      <c r="O905">
        <v>1895.2684525402469</v>
      </c>
      <c r="P905">
        <v>36443.304815987962</v>
      </c>
      <c r="Q905">
        <v>41858.357537531141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38809.925814291368</v>
      </c>
      <c r="G906">
        <v>19812.875040328989</v>
      </c>
      <c r="H906">
        <v>13810.739366346959</v>
      </c>
      <c r="I906">
        <v>990.64375201644384</v>
      </c>
      <c r="J906">
        <v>1981.2875040328879</v>
      </c>
      <c r="K906">
        <v>5419.4040551487506</v>
      </c>
      <c r="L906">
        <v>2738.8386085160591</v>
      </c>
      <c r="M906">
        <v>52504.11885687217</v>
      </c>
      <c r="N906">
        <v>9323.7059013312974</v>
      </c>
      <c r="O906">
        <v>2039.5606659162181</v>
      </c>
      <c r="P906">
        <v>39217.837947474567</v>
      </c>
      <c r="Q906">
        <v>45045.154135806551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40657.697533405793</v>
      </c>
      <c r="G907">
        <v>20756.181923960881</v>
      </c>
      <c r="H907">
        <v>14468.27975287859</v>
      </c>
      <c r="I907">
        <v>1037.809096198049</v>
      </c>
      <c r="J907">
        <v>2075.618192396098</v>
      </c>
      <c r="K907">
        <v>5677.4262321422239</v>
      </c>
      <c r="L907">
        <v>2869.2369130181351</v>
      </c>
      <c r="M907">
        <v>55003.882098496433</v>
      </c>
      <c r="N907">
        <v>9767.6150230403418</v>
      </c>
      <c r="O907">
        <v>2136.6657862900829</v>
      </c>
      <c r="P907">
        <v>41085.030690663923</v>
      </c>
      <c r="Q907">
        <v>47189.790080063671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33795.078744386163</v>
      </c>
      <c r="G908">
        <v>17252.74290253947</v>
      </c>
      <c r="H908">
        <v>12026.17667029951</v>
      </c>
      <c r="I908">
        <v>862.63714512696652</v>
      </c>
      <c r="J908">
        <v>1725.274290253933</v>
      </c>
      <c r="K908">
        <v>4719.1326174592978</v>
      </c>
      <c r="L908">
        <v>2384.9379894686881</v>
      </c>
      <c r="M908">
        <v>45719.768691729601</v>
      </c>
      <c r="N908">
        <v>8118.9378364891472</v>
      </c>
      <c r="O908">
        <v>1776.0176517319931</v>
      </c>
      <c r="P908">
        <v>34150.282274732243</v>
      </c>
      <c r="Q908">
        <v>39224.618422538442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15231.25102170028</v>
      </c>
      <c r="G909">
        <v>7182.4013051431903</v>
      </c>
      <c r="H909">
        <v>5016.2802766079076</v>
      </c>
      <c r="I909">
        <v>364.8203837533004</v>
      </c>
      <c r="J909">
        <v>706.83949352202728</v>
      </c>
      <c r="K909">
        <v>1960.9095626740011</v>
      </c>
      <c r="L909">
        <v>1026.0573293061609</v>
      </c>
      <c r="M909">
        <v>20977.172065814892</v>
      </c>
      <c r="N909">
        <v>2052.1146586123232</v>
      </c>
      <c r="O909">
        <v>775.2433154757681</v>
      </c>
      <c r="P909">
        <v>20771.960599953789</v>
      </c>
      <c r="Q909">
        <v>45990.169626900533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11812.880736314561</v>
      </c>
      <c r="G910">
        <v>5570.445257393777</v>
      </c>
      <c r="H910">
        <v>3890.4697035766512</v>
      </c>
      <c r="I910">
        <v>282.94325116921078</v>
      </c>
      <c r="J910">
        <v>548.20254914034285</v>
      </c>
      <c r="K910">
        <v>1520.8199750345109</v>
      </c>
      <c r="L910">
        <v>795.77789391340673</v>
      </c>
      <c r="M910">
        <v>16269.236942229531</v>
      </c>
      <c r="N910">
        <v>1591.555787826813</v>
      </c>
      <c r="O910">
        <v>601.25440873457308</v>
      </c>
      <c r="P910">
        <v>16110.081363447051</v>
      </c>
      <c r="Q910">
        <v>35668.533600518407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10370.945607213331</v>
      </c>
      <c r="G911">
        <v>4890.4908177727193</v>
      </c>
      <c r="H911">
        <v>3415.5808886031868</v>
      </c>
      <c r="I911">
        <v>248.4058828075058</v>
      </c>
      <c r="J911">
        <v>481.28639793954142</v>
      </c>
      <c r="K911">
        <v>1335.1816200903361</v>
      </c>
      <c r="L911">
        <v>698.64154539610888</v>
      </c>
      <c r="M911">
        <v>14283.33826143168</v>
      </c>
      <c r="N911">
        <v>1397.283090792218</v>
      </c>
      <c r="O911">
        <v>527.86250096594677</v>
      </c>
      <c r="P911">
        <v>14143.60995235225</v>
      </c>
      <c r="Q911">
        <v>31314.66660142106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8121.4875653787212</v>
      </c>
      <c r="G912">
        <v>3829.743387865662</v>
      </c>
      <c r="H912">
        <v>2674.7414137474748</v>
      </c>
      <c r="I912">
        <v>194.52664827254401</v>
      </c>
      <c r="J912">
        <v>376.89538102804909</v>
      </c>
      <c r="K912">
        <v>1045.580734464914</v>
      </c>
      <c r="L912">
        <v>547.10619826652817</v>
      </c>
      <c r="M912">
        <v>11185.28227567125</v>
      </c>
      <c r="N912">
        <v>1094.2123965330561</v>
      </c>
      <c r="O912">
        <v>413.3691275791511</v>
      </c>
      <c r="P912">
        <v>11075.861036017959</v>
      </c>
      <c r="Q912">
        <v>24522.515597857298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5499.6981478382568</v>
      </c>
      <c r="G913">
        <v>2593.420533786013</v>
      </c>
      <c r="H913">
        <v>1811.277833120384</v>
      </c>
      <c r="I913">
        <v>131.72929695421041</v>
      </c>
      <c r="J913">
        <v>255.2255128487819</v>
      </c>
      <c r="K913">
        <v>708.04497112887952</v>
      </c>
      <c r="L913">
        <v>370.48864768371573</v>
      </c>
      <c r="M913">
        <v>7574.4345748671167</v>
      </c>
      <c r="N913">
        <v>740.97729536743145</v>
      </c>
      <c r="O913">
        <v>279.92475602769503</v>
      </c>
      <c r="P913">
        <v>7500.3368453302974</v>
      </c>
      <c r="Q913">
        <v>16606.124497289999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1.0275401557162891</v>
      </c>
      <c r="F914">
        <v>1026.0233107245169</v>
      </c>
      <c r="G914">
        <v>415.56659726183068</v>
      </c>
      <c r="H914">
        <v>102.1913150101652</v>
      </c>
      <c r="I914">
        <v>0</v>
      </c>
      <c r="J914">
        <v>0</v>
      </c>
      <c r="K914">
        <v>7.339572540830637E-2</v>
      </c>
      <c r="L914">
        <v>0.90521394670244526</v>
      </c>
      <c r="M914">
        <v>19.86577634384826</v>
      </c>
      <c r="N914">
        <v>0.44037435244983819</v>
      </c>
      <c r="O914">
        <v>0.68502677047752603</v>
      </c>
      <c r="P914">
        <v>15.16844991771665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0.68011523851065958</v>
      </c>
      <c r="F915">
        <v>679.111258872858</v>
      </c>
      <c r="G915">
        <v>275.05803431766822</v>
      </c>
      <c r="H915">
        <v>67.639079791881557</v>
      </c>
      <c r="I915">
        <v>0</v>
      </c>
      <c r="J915">
        <v>0</v>
      </c>
      <c r="K915">
        <v>4.8579659893618538E-2</v>
      </c>
      <c r="L915">
        <v>0.59914913868796205</v>
      </c>
      <c r="M915">
        <v>13.14889461120609</v>
      </c>
      <c r="N915">
        <v>0.29147795936171123</v>
      </c>
      <c r="O915">
        <v>0.45341015900710641</v>
      </c>
      <c r="P915">
        <v>10.039796378014501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0.6360135970542744</v>
      </c>
      <c r="F916">
        <v>635.07471983957521</v>
      </c>
      <c r="G916">
        <v>257.22207046580729</v>
      </c>
      <c r="H916">
        <v>63.253066545135823</v>
      </c>
      <c r="I916">
        <v>0</v>
      </c>
      <c r="J916">
        <v>0</v>
      </c>
      <c r="K916">
        <v>4.5429542646733892E-2</v>
      </c>
      <c r="L916">
        <v>0.56029769264305129</v>
      </c>
      <c r="M916">
        <v>12.29626287638264</v>
      </c>
      <c r="N916">
        <v>0.27257725588040332</v>
      </c>
      <c r="O916">
        <v>0.42400906470284949</v>
      </c>
      <c r="P916">
        <v>9.3887721469916716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0.65782182044961479</v>
      </c>
      <c r="F917">
        <v>656.85075014323684</v>
      </c>
      <c r="G917">
        <v>266.04193909897992</v>
      </c>
      <c r="H917">
        <v>65.421946286143836</v>
      </c>
      <c r="I917">
        <v>0</v>
      </c>
      <c r="J917">
        <v>0</v>
      </c>
      <c r="K917">
        <v>4.6987272889258191E-2</v>
      </c>
      <c r="L917">
        <v>0.57950969896751781</v>
      </c>
      <c r="M917">
        <v>12.71788852869255</v>
      </c>
      <c r="N917">
        <v>0.2819236373355492</v>
      </c>
      <c r="O917">
        <v>0.43854788029974318</v>
      </c>
      <c r="P917">
        <v>9.7107030637800271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1.337375254610512</v>
      </c>
      <c r="F918">
        <v>1335.401033996563</v>
      </c>
      <c r="G918">
        <v>540.87276368605148</v>
      </c>
      <c r="H918">
        <v>133.00515329781209</v>
      </c>
      <c r="I918">
        <v>0</v>
      </c>
      <c r="J918">
        <v>0</v>
      </c>
      <c r="K918">
        <v>9.552680390075087E-2</v>
      </c>
      <c r="L918">
        <v>1.1781639147759271</v>
      </c>
      <c r="M918">
        <v>25.855921589136571</v>
      </c>
      <c r="N918">
        <v>0.57316082340450525</v>
      </c>
      <c r="O918">
        <v>0.89158350307367473</v>
      </c>
      <c r="P918">
        <v>19.742206139488509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3.9269613317197529</v>
      </c>
      <c r="F919">
        <v>3921.164388801501</v>
      </c>
      <c r="G919">
        <v>1588.17536144266</v>
      </c>
      <c r="H919">
        <v>390.54565434746218</v>
      </c>
      <c r="I919">
        <v>0</v>
      </c>
      <c r="J919">
        <v>0</v>
      </c>
      <c r="K919">
        <v>0.28049723797998238</v>
      </c>
      <c r="L919">
        <v>3.459465935086449</v>
      </c>
      <c r="M919">
        <v>75.921252413248581</v>
      </c>
      <c r="N919">
        <v>1.6829834278798941</v>
      </c>
      <c r="O919">
        <v>2.6179742211465018</v>
      </c>
      <c r="P919">
        <v>57.969429182529687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7.4401500671613636</v>
      </c>
      <c r="F920">
        <v>7384.7953506616814</v>
      </c>
      <c r="G920">
        <v>3177.5392906832749</v>
      </c>
      <c r="H920">
        <v>781.36456005328637</v>
      </c>
      <c r="I920">
        <v>0</v>
      </c>
      <c r="J920">
        <v>0</v>
      </c>
      <c r="K920">
        <v>0.29760600268645471</v>
      </c>
      <c r="L920">
        <v>6.5473320591020006</v>
      </c>
      <c r="M920">
        <v>140.32123026666329</v>
      </c>
      <c r="N920">
        <v>7.2913470658181359</v>
      </c>
      <c r="O920">
        <v>4.9104990443265004</v>
      </c>
      <c r="P920">
        <v>79.460802717283357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8.1883925989437074</v>
      </c>
      <c r="F921">
        <v>8127.4709580075678</v>
      </c>
      <c r="G921">
        <v>3497.0987111568788</v>
      </c>
      <c r="H921">
        <v>859.94499074106807</v>
      </c>
      <c r="I921">
        <v>0</v>
      </c>
      <c r="J921">
        <v>0</v>
      </c>
      <c r="K921">
        <v>0.32753570395774839</v>
      </c>
      <c r="L921">
        <v>7.2057854870704618</v>
      </c>
      <c r="M921">
        <v>154.43308441607829</v>
      </c>
      <c r="N921">
        <v>8.024624746964836</v>
      </c>
      <c r="O921">
        <v>5.4043391153028466</v>
      </c>
      <c r="P921">
        <v>87.452032956718796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6.9906390685485889</v>
      </c>
      <c r="F922">
        <v>6938.6287138785874</v>
      </c>
      <c r="G922">
        <v>2985.562133395732</v>
      </c>
      <c r="H922">
        <v>734.15691497897285</v>
      </c>
      <c r="I922">
        <v>0</v>
      </c>
      <c r="J922">
        <v>0</v>
      </c>
      <c r="K922">
        <v>0.27962556274194361</v>
      </c>
      <c r="L922">
        <v>6.1517623803227579</v>
      </c>
      <c r="M922">
        <v>131.84345283282639</v>
      </c>
      <c r="N922">
        <v>6.8508262871776173</v>
      </c>
      <c r="O922">
        <v>4.6138217852420684</v>
      </c>
      <c r="P922">
        <v>74.660025252098933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8.0107449820882799</v>
      </c>
      <c r="F923">
        <v>7958.2664282260284</v>
      </c>
      <c r="G923">
        <v>3264.6238070881809</v>
      </c>
      <c r="H923">
        <v>802.70934412353995</v>
      </c>
      <c r="I923">
        <v>0</v>
      </c>
      <c r="J923">
        <v>0</v>
      </c>
      <c r="K923">
        <v>0.32696918294237881</v>
      </c>
      <c r="L923">
        <v>7.1933220247323346</v>
      </c>
      <c r="M923">
        <v>154.492938940274</v>
      </c>
      <c r="N923">
        <v>6.8663528417899542</v>
      </c>
      <c r="O923">
        <v>5.3949915185492507</v>
      </c>
      <c r="P923">
        <v>98.090754882713625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7.8030228575247724</v>
      </c>
      <c r="F924">
        <v>7751.9050955397634</v>
      </c>
      <c r="G924">
        <v>3179.9706824880031</v>
      </c>
      <c r="H924">
        <v>781.89473939687002</v>
      </c>
      <c r="I924">
        <v>0</v>
      </c>
      <c r="J924">
        <v>0</v>
      </c>
      <c r="K924">
        <v>0.31849072887856211</v>
      </c>
      <c r="L924">
        <v>7.0067960353283683</v>
      </c>
      <c r="M924">
        <v>150.48686939512061</v>
      </c>
      <c r="N924">
        <v>6.6883053064498057</v>
      </c>
      <c r="O924">
        <v>5.2550970264962764</v>
      </c>
      <c r="P924">
        <v>95.547218663568628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8.1132617257307249</v>
      </c>
      <c r="F925">
        <v>8060.1115825886936</v>
      </c>
      <c r="G925">
        <v>3306.402518390139</v>
      </c>
      <c r="H925">
        <v>812.9819402722012</v>
      </c>
      <c r="I925">
        <v>0</v>
      </c>
      <c r="J925">
        <v>0</v>
      </c>
      <c r="K925">
        <v>0.33115353982574391</v>
      </c>
      <c r="L925">
        <v>7.2853778761663657</v>
      </c>
      <c r="M925">
        <v>156.47004756766401</v>
      </c>
      <c r="N925">
        <v>6.954224336340622</v>
      </c>
      <c r="O925">
        <v>5.4640334071247736</v>
      </c>
      <c r="P925">
        <v>99.346061947723172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8.4000497021175367</v>
      </c>
      <c r="F926">
        <v>8345.020805089378</v>
      </c>
      <c r="G926">
        <v>3423.2773979915319</v>
      </c>
      <c r="H926">
        <v>841.71926606932868</v>
      </c>
      <c r="I926">
        <v>0</v>
      </c>
      <c r="J926">
        <v>0</v>
      </c>
      <c r="K926">
        <v>0.3428591715150015</v>
      </c>
      <c r="L926">
        <v>7.5429017733300343</v>
      </c>
      <c r="M926">
        <v>162.00095854083821</v>
      </c>
      <c r="N926">
        <v>7.2000426018150314</v>
      </c>
      <c r="O926">
        <v>5.6571763299975242</v>
      </c>
      <c r="P926">
        <v>102.8577514545005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8.5260671271583455</v>
      </c>
      <c r="F927">
        <v>8470.2126874069618</v>
      </c>
      <c r="G927">
        <v>3474.633356371939</v>
      </c>
      <c r="H927">
        <v>854.34672641525458</v>
      </c>
      <c r="I927">
        <v>0</v>
      </c>
      <c r="J927">
        <v>0</v>
      </c>
      <c r="K927">
        <v>0.3480027398840142</v>
      </c>
      <c r="L927">
        <v>7.6560602774483124</v>
      </c>
      <c r="M927">
        <v>164.4312945951967</v>
      </c>
      <c r="N927">
        <v>7.3080575375642978</v>
      </c>
      <c r="O927">
        <v>5.7420452080862336</v>
      </c>
      <c r="P927">
        <v>104.4008219652043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8.9364328392035191</v>
      </c>
      <c r="F928">
        <v>8877.8900852977167</v>
      </c>
      <c r="G928">
        <v>3641.8699462460222</v>
      </c>
      <c r="H928">
        <v>895.46704572427086</v>
      </c>
      <c r="I928">
        <v>0</v>
      </c>
      <c r="J928">
        <v>0</v>
      </c>
      <c r="K928">
        <v>0.36475236078381718</v>
      </c>
      <c r="L928">
        <v>8.0245519372439773</v>
      </c>
      <c r="M928">
        <v>172.34549047035361</v>
      </c>
      <c r="N928">
        <v>7.6597995764601601</v>
      </c>
      <c r="O928">
        <v>6.0184139529329821</v>
      </c>
      <c r="P928">
        <v>109.42570823514509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11.237769164575861</v>
      </c>
      <c r="F929">
        <v>11069.202627107221</v>
      </c>
      <c r="G929">
        <v>4341.6688945447904</v>
      </c>
      <c r="H929">
        <v>1067.588070634707</v>
      </c>
      <c r="I929">
        <v>0</v>
      </c>
      <c r="J929">
        <v>0</v>
      </c>
      <c r="K929">
        <v>0.43222189094522562</v>
      </c>
      <c r="L929">
        <v>7.1316612005962199</v>
      </c>
      <c r="M929">
        <v>153.6548822310277</v>
      </c>
      <c r="N929">
        <v>6.2672174187057701</v>
      </c>
      <c r="O929">
        <v>5.4027736368153194</v>
      </c>
      <c r="P929">
        <v>100.27547869929229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12.09333270439606</v>
      </c>
      <c r="F930">
        <v>11911.93271383012</v>
      </c>
      <c r="G930">
        <v>4672.2125775253226</v>
      </c>
      <c r="H930">
        <v>1148.8666069176249</v>
      </c>
      <c r="I930">
        <v>0</v>
      </c>
      <c r="J930">
        <v>0</v>
      </c>
      <c r="K930">
        <v>0.4651281809383101</v>
      </c>
      <c r="L930">
        <v>7.6746149854821164</v>
      </c>
      <c r="M930">
        <v>165.3530683235692</v>
      </c>
      <c r="N930">
        <v>6.7443586236054944</v>
      </c>
      <c r="O930">
        <v>5.8141022617288751</v>
      </c>
      <c r="P930">
        <v>107.9097379776879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12.669105981262049</v>
      </c>
      <c r="F931">
        <v>12479.06939154312</v>
      </c>
      <c r="G931">
        <v>4894.6603685298978</v>
      </c>
      <c r="H931">
        <v>1203.565068219895</v>
      </c>
      <c r="I931">
        <v>0</v>
      </c>
      <c r="J931">
        <v>0</v>
      </c>
      <c r="K931">
        <v>0.48727330697161753</v>
      </c>
      <c r="L931">
        <v>8.0400095650316885</v>
      </c>
      <c r="M931">
        <v>173.22566062841</v>
      </c>
      <c r="N931">
        <v>7.0654629510884526</v>
      </c>
      <c r="O931">
        <v>6.0909163371452184</v>
      </c>
      <c r="P931">
        <v>113.0474072174153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10.5306857060939</v>
      </c>
      <c r="F932">
        <v>10372.725420502489</v>
      </c>
      <c r="G932">
        <v>4068.4899199120468</v>
      </c>
      <c r="H932">
        <v>1000.415142078921</v>
      </c>
      <c r="I932">
        <v>0</v>
      </c>
      <c r="J932">
        <v>0</v>
      </c>
      <c r="K932">
        <v>0.40502637331130392</v>
      </c>
      <c r="L932">
        <v>6.6829351596365134</v>
      </c>
      <c r="M932">
        <v>143.98687571216851</v>
      </c>
      <c r="N932">
        <v>5.8728824130139072</v>
      </c>
      <c r="O932">
        <v>5.0628296663912984</v>
      </c>
      <c r="P932">
        <v>93.966118608222516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5.1542740068994446</v>
      </c>
      <c r="F933">
        <v>5146.6653166987826</v>
      </c>
      <c r="G933">
        <v>2084.5356733617609</v>
      </c>
      <c r="H933">
        <v>512.60482206711856</v>
      </c>
      <c r="I933">
        <v>0</v>
      </c>
      <c r="J933">
        <v>0</v>
      </c>
      <c r="K933">
        <v>0.36816242906424612</v>
      </c>
      <c r="L933">
        <v>4.5406699584590342</v>
      </c>
      <c r="M933">
        <v>99.649297466722601</v>
      </c>
      <c r="N933">
        <v>2.208974574385477</v>
      </c>
      <c r="O933">
        <v>3.436182671266296</v>
      </c>
      <c r="P933">
        <v>76.086902006610856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3.9974933141763471</v>
      </c>
      <c r="F934">
        <v>3991.592252617324</v>
      </c>
      <c r="G934">
        <v>1616.700510347606</v>
      </c>
      <c r="H934">
        <v>397.56022793606189</v>
      </c>
      <c r="I934">
        <v>0</v>
      </c>
      <c r="J934">
        <v>0</v>
      </c>
      <c r="K934">
        <v>0.28553523672688191</v>
      </c>
      <c r="L934">
        <v>3.521601252964877</v>
      </c>
      <c r="M934">
        <v>77.284870740742704</v>
      </c>
      <c r="N934">
        <v>1.7132114203612909</v>
      </c>
      <c r="O934">
        <v>2.6649955427842311</v>
      </c>
      <c r="P934">
        <v>59.010615590222272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3.5095406998459429</v>
      </c>
      <c r="F935">
        <v>3504.3599492890271</v>
      </c>
      <c r="G935">
        <v>1419.3585316091239</v>
      </c>
      <c r="H935">
        <v>349.03217864896442</v>
      </c>
      <c r="I935">
        <v>0</v>
      </c>
      <c r="J935">
        <v>0</v>
      </c>
      <c r="K935">
        <v>0.25068147856042439</v>
      </c>
      <c r="L935">
        <v>3.091738235578569</v>
      </c>
      <c r="M935">
        <v>67.851120197021558</v>
      </c>
      <c r="N935">
        <v>1.5040888713625471</v>
      </c>
      <c r="O935">
        <v>2.3396937998972951</v>
      </c>
      <c r="P935">
        <v>51.807505569154387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2.7483213424786088</v>
      </c>
      <c r="F936">
        <v>2744.26429668733</v>
      </c>
      <c r="G936">
        <v>1111.4996743652771</v>
      </c>
      <c r="H936">
        <v>273.32710113174147</v>
      </c>
      <c r="I936">
        <v>0</v>
      </c>
      <c r="J936">
        <v>0</v>
      </c>
      <c r="K936">
        <v>0.1963086673199006</v>
      </c>
      <c r="L936">
        <v>2.4211402302787741</v>
      </c>
      <c r="M936">
        <v>53.134212621253091</v>
      </c>
      <c r="N936">
        <v>1.177852003919404</v>
      </c>
      <c r="O936">
        <v>1.8322142283190721</v>
      </c>
      <c r="P936">
        <v>40.57045791277946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1.8611045913962709</v>
      </c>
      <c r="F937">
        <v>1858.357246523258</v>
      </c>
      <c r="G937">
        <v>752.68387117754924</v>
      </c>
      <c r="H937">
        <v>185.0912828157673</v>
      </c>
      <c r="I937">
        <v>0</v>
      </c>
      <c r="J937">
        <v>0</v>
      </c>
      <c r="K937">
        <v>0.13293604224259081</v>
      </c>
      <c r="L937">
        <v>1.639544520991953</v>
      </c>
      <c r="M937">
        <v>35.98135543366125</v>
      </c>
      <c r="N937">
        <v>0.79761625345554477</v>
      </c>
      <c r="O937">
        <v>1.2407363942641809</v>
      </c>
      <c r="P937">
        <v>27.473448730135431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9.2907210125486426</v>
      </c>
      <c r="F938">
        <v>9171.7345855458207</v>
      </c>
      <c r="G938">
        <v>3451.5843537145638</v>
      </c>
      <c r="H938">
        <v>848.71551425159305</v>
      </c>
      <c r="I938">
        <v>0</v>
      </c>
      <c r="J938">
        <v>0</v>
      </c>
      <c r="K938">
        <v>0.16299510548330959</v>
      </c>
      <c r="L938">
        <v>4.8898531644992858</v>
      </c>
      <c r="M938">
        <v>109.2067206738174</v>
      </c>
      <c r="N938">
        <v>2.4449265822496429</v>
      </c>
      <c r="O938">
        <v>3.7488874261161151</v>
      </c>
      <c r="P938">
        <v>40.585781265344103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6.1494053563101527</v>
      </c>
      <c r="F939">
        <v>6070.649814027588</v>
      </c>
      <c r="G939">
        <v>2284.5580320214699</v>
      </c>
      <c r="H939">
        <v>561.75357351415767</v>
      </c>
      <c r="I939">
        <v>0</v>
      </c>
      <c r="J939">
        <v>0</v>
      </c>
      <c r="K939">
        <v>0.1078843044966694</v>
      </c>
      <c r="L939">
        <v>3.2365291349000782</v>
      </c>
      <c r="M939">
        <v>72.282484012768421</v>
      </c>
      <c r="N939">
        <v>1.6182645674500391</v>
      </c>
      <c r="O939">
        <v>2.4813390034233969</v>
      </c>
      <c r="P939">
        <v>26.863191819670661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5.750651064628876</v>
      </c>
      <c r="F940">
        <v>5677.002375555554</v>
      </c>
      <c r="G940">
        <v>2136.4173148172108</v>
      </c>
      <c r="H940">
        <v>525.327019184606</v>
      </c>
      <c r="I940">
        <v>0</v>
      </c>
      <c r="J940">
        <v>0</v>
      </c>
      <c r="K940">
        <v>0.1008886151689275</v>
      </c>
      <c r="L940">
        <v>3.0266584550678282</v>
      </c>
      <c r="M940">
        <v>67.595372163181381</v>
      </c>
      <c r="N940">
        <v>1.5133292275339141</v>
      </c>
      <c r="O940">
        <v>2.320438148885335</v>
      </c>
      <c r="P940">
        <v>25.121265177063002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5.9478347155239533</v>
      </c>
      <c r="F941">
        <v>5871.660691974269</v>
      </c>
      <c r="G941">
        <v>2209.672770805882</v>
      </c>
      <c r="H941">
        <v>543.33991866198699</v>
      </c>
      <c r="I941">
        <v>0</v>
      </c>
      <c r="J941">
        <v>0</v>
      </c>
      <c r="K941">
        <v>0.1043479774653326</v>
      </c>
      <c r="L941">
        <v>3.1304393239599762</v>
      </c>
      <c r="M941">
        <v>69.91314490177281</v>
      </c>
      <c r="N941">
        <v>1.5652196619799881</v>
      </c>
      <c r="O941">
        <v>2.4000034817026519</v>
      </c>
      <c r="P941">
        <v>25.982646388867799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12.092160399328611</v>
      </c>
      <c r="F942">
        <v>11937.295888951239</v>
      </c>
      <c r="G942">
        <v>4492.3436599330253</v>
      </c>
      <c r="H942">
        <v>1104.6294596369139</v>
      </c>
      <c r="I942">
        <v>0</v>
      </c>
      <c r="J942">
        <v>0</v>
      </c>
      <c r="K942">
        <v>0.21214316490050189</v>
      </c>
      <c r="L942">
        <v>6.3642949470150567</v>
      </c>
      <c r="M942">
        <v>142.13592048333641</v>
      </c>
      <c r="N942">
        <v>3.1821474735075279</v>
      </c>
      <c r="O942">
        <v>4.8792927927115537</v>
      </c>
      <c r="P942">
        <v>52.823648060225089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35.506449024993877</v>
      </c>
      <c r="F943">
        <v>35051.717309410677</v>
      </c>
      <c r="G943">
        <v>13190.95727286442</v>
      </c>
      <c r="H943">
        <v>3243.545264441113</v>
      </c>
      <c r="I943">
        <v>0</v>
      </c>
      <c r="J943">
        <v>0</v>
      </c>
      <c r="K943">
        <v>0.62292015833322656</v>
      </c>
      <c r="L943">
        <v>18.68760474999678</v>
      </c>
      <c r="M943">
        <v>417.35650608326119</v>
      </c>
      <c r="N943">
        <v>9.3438023749983898</v>
      </c>
      <c r="O943">
        <v>14.3271636416642</v>
      </c>
      <c r="P943">
        <v>155.10711942497349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63.990141148442312</v>
      </c>
      <c r="F944">
        <v>63720.219098506983</v>
      </c>
      <c r="G944">
        <v>27536.70292184237</v>
      </c>
      <c r="H944">
        <v>6771.3203906169738</v>
      </c>
      <c r="I944">
        <v>0</v>
      </c>
      <c r="J944">
        <v>0</v>
      </c>
      <c r="K944">
        <v>8.144199782529002</v>
      </c>
      <c r="L944">
        <v>45.374827359804449</v>
      </c>
      <c r="M944">
        <v>976.14051679169086</v>
      </c>
      <c r="N944">
        <v>50.028655806963897</v>
      </c>
      <c r="O944">
        <v>33.740256241905868</v>
      </c>
      <c r="P944">
        <v>319.95070574221103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70.425514734970989</v>
      </c>
      <c r="F945">
        <v>70128.447109179746</v>
      </c>
      <c r="G945">
        <v>30306.01968631443</v>
      </c>
      <c r="H945">
        <v>7452.2999228642038</v>
      </c>
      <c r="I945">
        <v>0</v>
      </c>
      <c r="J945">
        <v>0</v>
      </c>
      <c r="K945">
        <v>8.9632473299053945</v>
      </c>
      <c r="L945">
        <v>49.938092266615797</v>
      </c>
      <c r="M945">
        <v>1074.309215684377</v>
      </c>
      <c r="N945">
        <v>55.059947883704623</v>
      </c>
      <c r="O945">
        <v>37.133453223893753</v>
      </c>
      <c r="P945">
        <v>352.1275736748546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60.124053503790371</v>
      </c>
      <c r="F946">
        <v>59870.439314465279</v>
      </c>
      <c r="G946">
        <v>25873.019969594701</v>
      </c>
      <c r="H946">
        <v>6362.2180253101806</v>
      </c>
      <c r="I946">
        <v>0</v>
      </c>
      <c r="J946">
        <v>0</v>
      </c>
      <c r="K946">
        <v>7.6521522641187767</v>
      </c>
      <c r="L946">
        <v>42.633419757233121</v>
      </c>
      <c r="M946">
        <v>917.16510708509281</v>
      </c>
      <c r="N946">
        <v>47.00607819387254</v>
      </c>
      <c r="O946">
        <v>31.701773665634899</v>
      </c>
      <c r="P946">
        <v>300.62026751895149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59.244861321953273</v>
      </c>
      <c r="F947">
        <v>58747.862763085701</v>
      </c>
      <c r="G947">
        <v>27073.804497071109</v>
      </c>
      <c r="H947">
        <v>6657.3670092891089</v>
      </c>
      <c r="I947">
        <v>0</v>
      </c>
      <c r="J947">
        <v>0</v>
      </c>
      <c r="K947">
        <v>3.2913811845529568</v>
      </c>
      <c r="L947">
        <v>43.885082460706037</v>
      </c>
      <c r="M947">
        <v>939.1407646591091</v>
      </c>
      <c r="N947">
        <v>41.690828337670702</v>
      </c>
      <c r="O947">
        <v>32.913811845529558</v>
      </c>
      <c r="P947">
        <v>310.48695840949563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57.708616129928757</v>
      </c>
      <c r="F948">
        <v>57224.504961283303</v>
      </c>
      <c r="G948">
        <v>26371.768893300959</v>
      </c>
      <c r="H948">
        <v>6484.7385680816242</v>
      </c>
      <c r="I948">
        <v>0</v>
      </c>
      <c r="J948">
        <v>0</v>
      </c>
      <c r="K948">
        <v>3.2060342294404922</v>
      </c>
      <c r="L948">
        <v>42.747123059206437</v>
      </c>
      <c r="M948">
        <v>914.78843346701819</v>
      </c>
      <c r="N948">
        <v>40.609766906246222</v>
      </c>
      <c r="O948">
        <v>32.060342294404883</v>
      </c>
      <c r="P948">
        <v>302.43589564388611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60.003041775063998</v>
      </c>
      <c r="F949">
        <v>59499.68292461762</v>
      </c>
      <c r="G949">
        <v>27420.278923763992</v>
      </c>
      <c r="H949">
        <v>6742.5640276127369</v>
      </c>
      <c r="I949">
        <v>0</v>
      </c>
      <c r="J949">
        <v>0</v>
      </c>
      <c r="K949">
        <v>3.3335023208368941</v>
      </c>
      <c r="L949">
        <v>44.446697611158449</v>
      </c>
      <c r="M949">
        <v>951.1593288787916</v>
      </c>
      <c r="N949">
        <v>42.224362730600518</v>
      </c>
      <c r="O949">
        <v>33.335023208368938</v>
      </c>
      <c r="P949">
        <v>314.46038559894629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62.124032260696879</v>
      </c>
      <c r="F950">
        <v>61602.880656732217</v>
      </c>
      <c r="G950">
        <v>28389.532298096601</v>
      </c>
      <c r="H950">
        <v>6980.9005140353474</v>
      </c>
      <c r="I950">
        <v>0</v>
      </c>
      <c r="J950">
        <v>0</v>
      </c>
      <c r="K950">
        <v>3.4513351255942748</v>
      </c>
      <c r="L950">
        <v>46.017801674590302</v>
      </c>
      <c r="M950">
        <v>984.78095583623212</v>
      </c>
      <c r="N950">
        <v>43.716911590860747</v>
      </c>
      <c r="O950">
        <v>34.513351255942723</v>
      </c>
      <c r="P950">
        <v>325.57594684772641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63.056016100824827</v>
      </c>
      <c r="F951">
        <v>62527.046187979067</v>
      </c>
      <c r="G951">
        <v>28815.43165407507</v>
      </c>
      <c r="H951">
        <v>7085.6278833297256</v>
      </c>
      <c r="I951">
        <v>0</v>
      </c>
      <c r="J951">
        <v>0</v>
      </c>
      <c r="K951">
        <v>3.5031120056013791</v>
      </c>
      <c r="L951">
        <v>46.708160074685111</v>
      </c>
      <c r="M951">
        <v>999.55462559825867</v>
      </c>
      <c r="N951">
        <v>44.372752070950852</v>
      </c>
      <c r="O951">
        <v>35.031120056013798</v>
      </c>
      <c r="P951">
        <v>330.46023252839689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66.090947278357191</v>
      </c>
      <c r="F952">
        <v>65536.517665077685</v>
      </c>
      <c r="G952">
        <v>30202.338999778171</v>
      </c>
      <c r="H952">
        <v>7426.6642237976193</v>
      </c>
      <c r="I952">
        <v>0</v>
      </c>
      <c r="J952">
        <v>0</v>
      </c>
      <c r="K952">
        <v>3.6717192932420688</v>
      </c>
      <c r="L952">
        <v>48.956257243227668</v>
      </c>
      <c r="M952">
        <v>1047.663905005069</v>
      </c>
      <c r="N952">
        <v>46.508444381066219</v>
      </c>
      <c r="O952">
        <v>36.717192932420737</v>
      </c>
      <c r="P952">
        <v>346.36551999583497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98.107350964991639</v>
      </c>
      <c r="F953">
        <v>97536.693206878568</v>
      </c>
      <c r="G953">
        <v>40027.799193716557</v>
      </c>
      <c r="H953">
        <v>9841.8024243047457</v>
      </c>
      <c r="I953">
        <v>0</v>
      </c>
      <c r="J953">
        <v>0</v>
      </c>
      <c r="K953">
        <v>1.635122516083193</v>
      </c>
      <c r="L953">
        <v>42.513185418163019</v>
      </c>
      <c r="M953">
        <v>920.57397655483851</v>
      </c>
      <c r="N953">
        <v>37.607817869913482</v>
      </c>
      <c r="O953">
        <v>32.702450321663882</v>
      </c>
      <c r="P953">
        <v>220.74153967123101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105.57654447170481</v>
      </c>
      <c r="F954">
        <v>104962.44090469441</v>
      </c>
      <c r="G954">
        <v>43075.230144455563</v>
      </c>
      <c r="H954">
        <v>10591.08701958651</v>
      </c>
      <c r="I954">
        <v>0</v>
      </c>
      <c r="J954">
        <v>0</v>
      </c>
      <c r="K954">
        <v>1.7596090745284121</v>
      </c>
      <c r="L954">
        <v>45.749835937738773</v>
      </c>
      <c r="M954">
        <v>990.65990895949631</v>
      </c>
      <c r="N954">
        <v>40.471008714153449</v>
      </c>
      <c r="O954">
        <v>35.192181490568252</v>
      </c>
      <c r="P954">
        <v>237.54722506133569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110.6031284958559</v>
      </c>
      <c r="F955">
        <v>109959.7869651051</v>
      </c>
      <c r="G955">
        <v>45126.076426309257</v>
      </c>
      <c r="H955">
        <v>11095.33717360927</v>
      </c>
      <c r="I955">
        <v>0</v>
      </c>
      <c r="J955">
        <v>0</v>
      </c>
      <c r="K955">
        <v>1.8433854749309351</v>
      </c>
      <c r="L955">
        <v>47.928022348204259</v>
      </c>
      <c r="M955">
        <v>1037.826022386115</v>
      </c>
      <c r="N955">
        <v>42.397865923411423</v>
      </c>
      <c r="O955">
        <v>36.86770949861868</v>
      </c>
      <c r="P955">
        <v>248.85703911567569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91.934410054130041</v>
      </c>
      <c r="F956">
        <v>91399.658235648589</v>
      </c>
      <c r="G956">
        <v>37509.239302085109</v>
      </c>
      <c r="H956">
        <v>9222.5535685968262</v>
      </c>
      <c r="I956">
        <v>0</v>
      </c>
      <c r="J956">
        <v>0</v>
      </c>
      <c r="K956">
        <v>1.5322401675688331</v>
      </c>
      <c r="L956">
        <v>39.838244356789687</v>
      </c>
      <c r="M956">
        <v>862.65121434125319</v>
      </c>
      <c r="N956">
        <v>35.241523854083148</v>
      </c>
      <c r="O956">
        <v>30.64480335137668</v>
      </c>
      <c r="P956">
        <v>206.8524226217923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46.603455401655211</v>
      </c>
      <c r="F957">
        <v>46006.60413072176</v>
      </c>
      <c r="G957">
        <v>17313.592483955279</v>
      </c>
      <c r="H957">
        <v>4257.2665311652399</v>
      </c>
      <c r="I957">
        <v>0</v>
      </c>
      <c r="J957">
        <v>0</v>
      </c>
      <c r="K957">
        <v>0.81760448073079339</v>
      </c>
      <c r="L957">
        <v>24.528134421923809</v>
      </c>
      <c r="M957">
        <v>547.79500208963168</v>
      </c>
      <c r="N957">
        <v>12.264067210961899</v>
      </c>
      <c r="O957">
        <v>18.804903056808239</v>
      </c>
      <c r="P957">
        <v>203.58351570196771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36.144178818638238</v>
      </c>
      <c r="F958">
        <v>35681.279686399459</v>
      </c>
      <c r="G958">
        <v>13427.879485324251</v>
      </c>
      <c r="H958">
        <v>3301.8024405026158</v>
      </c>
      <c r="I958">
        <v>0</v>
      </c>
      <c r="J958">
        <v>0</v>
      </c>
      <c r="K958">
        <v>0.63410840032698634</v>
      </c>
      <c r="L958">
        <v>19.023252009809589</v>
      </c>
      <c r="M958">
        <v>424.85262821908088</v>
      </c>
      <c r="N958">
        <v>9.5116260049047927</v>
      </c>
      <c r="O958">
        <v>14.584493207520691</v>
      </c>
      <c r="P958">
        <v>157.8929916814194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31.732252353411841</v>
      </c>
      <c r="F959">
        <v>31325.85684081549</v>
      </c>
      <c r="G959">
        <v>11788.81010238331</v>
      </c>
      <c r="H959">
        <v>2898.7690877932532</v>
      </c>
      <c r="I959">
        <v>0</v>
      </c>
      <c r="J959">
        <v>0</v>
      </c>
      <c r="K959">
        <v>0.55670618163880314</v>
      </c>
      <c r="L959">
        <v>16.701185449164139</v>
      </c>
      <c r="M959">
        <v>372.99314169799902</v>
      </c>
      <c r="N959">
        <v>8.3505927245820679</v>
      </c>
      <c r="O959">
        <v>12.80424217769248</v>
      </c>
      <c r="P959">
        <v>138.61983922806229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24.849527002672112</v>
      </c>
      <c r="F960">
        <v>24531.27867439235</v>
      </c>
      <c r="G960">
        <v>9231.81725979976</v>
      </c>
      <c r="H960">
        <v>2270.0260895248061</v>
      </c>
      <c r="I960">
        <v>0</v>
      </c>
      <c r="J960">
        <v>0</v>
      </c>
      <c r="K960">
        <v>0.4359566140819679</v>
      </c>
      <c r="L960">
        <v>13.07869842245902</v>
      </c>
      <c r="M960">
        <v>292.09093143491828</v>
      </c>
      <c r="N960">
        <v>6.5393492112295108</v>
      </c>
      <c r="O960">
        <v>10.027002123885261</v>
      </c>
      <c r="P960">
        <v>108.55319690640999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16.827569645473059</v>
      </c>
      <c r="F961">
        <v>16612.058665802972</v>
      </c>
      <c r="G961">
        <v>6251.5897335532954</v>
      </c>
      <c r="H961">
        <v>1537.2132481399699</v>
      </c>
      <c r="I961">
        <v>0</v>
      </c>
      <c r="J961">
        <v>0</v>
      </c>
      <c r="K961">
        <v>0.29522052009601812</v>
      </c>
      <c r="L961">
        <v>8.8566156028805576</v>
      </c>
      <c r="M961">
        <v>197.79774846433219</v>
      </c>
      <c r="N961">
        <v>4.4283078014402788</v>
      </c>
      <c r="O961">
        <v>6.7900719622084287</v>
      </c>
      <c r="P961">
        <v>73.509909503908432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0.61888772693101646</v>
      </c>
      <c r="F962">
        <v>612.48041869925987</v>
      </c>
      <c r="G962">
        <v>209.43888782553751</v>
      </c>
      <c r="H962">
        <v>51.501166923435953</v>
      </c>
      <c r="I962">
        <v>0</v>
      </c>
      <c r="J962">
        <v>0</v>
      </c>
      <c r="K962">
        <v>3.6405160407706853E-2</v>
      </c>
      <c r="L962">
        <v>0.32764644366936158</v>
      </c>
      <c r="M962">
        <v>7.2567619746028988</v>
      </c>
      <c r="N962">
        <v>0.15775569510006299</v>
      </c>
      <c r="O962">
        <v>0.24270106938471231</v>
      </c>
      <c r="P962">
        <v>5.6549349166637963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0.40963360085873463</v>
      </c>
      <c r="F963">
        <v>405.39268828513821</v>
      </c>
      <c r="G963">
        <v>138.62482974942941</v>
      </c>
      <c r="H963">
        <v>34.087941216558221</v>
      </c>
      <c r="I963">
        <v>0</v>
      </c>
      <c r="J963">
        <v>0</v>
      </c>
      <c r="K963">
        <v>2.4096094168160859E-2</v>
      </c>
      <c r="L963">
        <v>0.2168648475134477</v>
      </c>
      <c r="M963">
        <v>4.8031547708533973</v>
      </c>
      <c r="N963">
        <v>0.1044164080620304</v>
      </c>
      <c r="O963">
        <v>0.1606406277877391</v>
      </c>
      <c r="P963">
        <v>3.7429266274543198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0.3830711697138004</v>
      </c>
      <c r="F964">
        <v>379.10525642735149</v>
      </c>
      <c r="G964">
        <v>129.6357905507937</v>
      </c>
      <c r="H964">
        <v>31.87753027971311</v>
      </c>
      <c r="I964">
        <v>0</v>
      </c>
      <c r="J964">
        <v>0</v>
      </c>
      <c r="K964">
        <v>2.253359821845885E-2</v>
      </c>
      <c r="L964">
        <v>0.2028023839661296</v>
      </c>
      <c r="M964">
        <v>4.4916972448794619</v>
      </c>
      <c r="N964">
        <v>9.7645592279988314E-2</v>
      </c>
      <c r="O964">
        <v>0.15022398812305901</v>
      </c>
      <c r="P964">
        <v>3.500218923267274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0.39620626884395321</v>
      </c>
      <c r="F965">
        <v>392.10436864886259</v>
      </c>
      <c r="G965">
        <v>134.08086262701539</v>
      </c>
      <c r="H965">
        <v>32.970576568112477</v>
      </c>
      <c r="I965">
        <v>0</v>
      </c>
      <c r="J965">
        <v>0</v>
      </c>
      <c r="K965">
        <v>2.3306251108467829E-2</v>
      </c>
      <c r="L965">
        <v>0.20975625997621039</v>
      </c>
      <c r="M965">
        <v>4.6457127209545872</v>
      </c>
      <c r="N965">
        <v>0.10099375480336061</v>
      </c>
      <c r="O965">
        <v>0.15537500738978549</v>
      </c>
      <c r="P965">
        <v>3.6202376721820029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0.80550149478364352</v>
      </c>
      <c r="F966">
        <v>797.1621851905893</v>
      </c>
      <c r="G966">
        <v>272.5911823229589</v>
      </c>
      <c r="H966">
        <v>67.03035968356437</v>
      </c>
      <c r="I966">
        <v>0</v>
      </c>
      <c r="J966">
        <v>0</v>
      </c>
      <c r="K966">
        <v>4.7382440869626091E-2</v>
      </c>
      <c r="L966">
        <v>0.42644196782663479</v>
      </c>
      <c r="M966">
        <v>9.4448998800121338</v>
      </c>
      <c r="N966">
        <v>0.20532391043504639</v>
      </c>
      <c r="O966">
        <v>0.31588293913084059</v>
      </c>
      <c r="P966">
        <v>7.3600724817485856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2.3652099227595271</v>
      </c>
      <c r="F967">
        <v>2340.7230435591928</v>
      </c>
      <c r="G967">
        <v>800.41486386091515</v>
      </c>
      <c r="H967">
        <v>196.82256690571441</v>
      </c>
      <c r="I967">
        <v>0</v>
      </c>
      <c r="J967">
        <v>0</v>
      </c>
      <c r="K967">
        <v>0.13912999545644281</v>
      </c>
      <c r="L967">
        <v>1.2521699591079849</v>
      </c>
      <c r="M967">
        <v>27.733245760984261</v>
      </c>
      <c r="N967">
        <v>0.60289664697791867</v>
      </c>
      <c r="O967">
        <v>0.92753330304295178</v>
      </c>
      <c r="P967">
        <v>21.611525960900781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3.8970240768968778</v>
      </c>
      <c r="F968">
        <v>3875.938393052239</v>
      </c>
      <c r="G968">
        <v>1495.8309380874721</v>
      </c>
      <c r="H968">
        <v>367.78164725714288</v>
      </c>
      <c r="I968">
        <v>0</v>
      </c>
      <c r="J968">
        <v>0</v>
      </c>
      <c r="K968">
        <v>0.13917943131774571</v>
      </c>
      <c r="L968">
        <v>2.1572811854250582</v>
      </c>
      <c r="M968">
        <v>46.137981481832689</v>
      </c>
      <c r="N968">
        <v>2.3660503324016759</v>
      </c>
      <c r="O968">
        <v>1.600563460154075</v>
      </c>
      <c r="P968">
        <v>26.652861097348289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4.288940790322334</v>
      </c>
      <c r="F969">
        <v>4265.7345571175547</v>
      </c>
      <c r="G969">
        <v>1646.2639694281891</v>
      </c>
      <c r="H969">
        <v>404.76878708667027</v>
      </c>
      <c r="I969">
        <v>0</v>
      </c>
      <c r="J969">
        <v>0</v>
      </c>
      <c r="K969">
        <v>0.15317645679722619</v>
      </c>
      <c r="L969">
        <v>2.374235080357006</v>
      </c>
      <c r="M969">
        <v>50.777995428280491</v>
      </c>
      <c r="N969">
        <v>2.603999765552846</v>
      </c>
      <c r="O969">
        <v>1.7615292531681019</v>
      </c>
      <c r="P969">
        <v>29.333291476668819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3.661577860273419</v>
      </c>
      <c r="F970">
        <v>3641.766108636582</v>
      </c>
      <c r="G970">
        <v>1405.4574304745911</v>
      </c>
      <c r="H970">
        <v>345.56141056330392</v>
      </c>
      <c r="I970">
        <v>0</v>
      </c>
      <c r="J970">
        <v>0</v>
      </c>
      <c r="K970">
        <v>0.13077063786690779</v>
      </c>
      <c r="L970">
        <v>2.0269448869370712</v>
      </c>
      <c r="M970">
        <v>43.350466452879942</v>
      </c>
      <c r="N970">
        <v>2.223100843737432</v>
      </c>
      <c r="O970">
        <v>1.50386233546944</v>
      </c>
      <c r="P970">
        <v>25.042577151512841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4.2549667580671686</v>
      </c>
      <c r="F971">
        <v>4240.7835355402776</v>
      </c>
      <c r="G971">
        <v>1600.182683756075</v>
      </c>
      <c r="H971">
        <v>393.50562944050807</v>
      </c>
      <c r="I971">
        <v>0</v>
      </c>
      <c r="J971">
        <v>0</v>
      </c>
      <c r="K971">
        <v>0.15759136140989519</v>
      </c>
      <c r="L971">
        <v>2.836644505378112</v>
      </c>
      <c r="M971">
        <v>61.145448227039317</v>
      </c>
      <c r="N971">
        <v>2.7578488246731649</v>
      </c>
      <c r="O971">
        <v>2.1274833790335839</v>
      </c>
      <c r="P971">
        <v>36.088421762865977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4.1446336071668357</v>
      </c>
      <c r="F972">
        <v>4130.8181618096123</v>
      </c>
      <c r="G972">
        <v>1558.689246191557</v>
      </c>
      <c r="H972">
        <v>383.30185618872542</v>
      </c>
      <c r="I972">
        <v>0</v>
      </c>
      <c r="J972">
        <v>0</v>
      </c>
      <c r="K972">
        <v>0.1535049484135865</v>
      </c>
      <c r="L972">
        <v>2.7630890714445568</v>
      </c>
      <c r="M972">
        <v>59.559919984471563</v>
      </c>
      <c r="N972">
        <v>2.686336597237764</v>
      </c>
      <c r="O972">
        <v>2.0723168035834179</v>
      </c>
      <c r="P972">
        <v>35.152633186711299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4.3094192886768967</v>
      </c>
      <c r="F973">
        <v>4295.0545577146404</v>
      </c>
      <c r="G973">
        <v>1620.660868786119</v>
      </c>
      <c r="H973">
        <v>398.54148014171147</v>
      </c>
      <c r="I973">
        <v>0</v>
      </c>
      <c r="J973">
        <v>0</v>
      </c>
      <c r="K973">
        <v>0.15960812180284811</v>
      </c>
      <c r="L973">
        <v>2.872946192451264</v>
      </c>
      <c r="M973">
        <v>61.927951259505043</v>
      </c>
      <c r="N973">
        <v>2.7931421315498408</v>
      </c>
      <c r="O973">
        <v>2.1547096443384479</v>
      </c>
      <c r="P973">
        <v>36.550259892852203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4.4617488546370856</v>
      </c>
      <c r="F974">
        <v>4446.8763584549633</v>
      </c>
      <c r="G974">
        <v>1677.9480692587031</v>
      </c>
      <c r="H974">
        <v>412.62914407514091</v>
      </c>
      <c r="I974">
        <v>0</v>
      </c>
      <c r="J974">
        <v>0</v>
      </c>
      <c r="K974">
        <v>0.16524995757915131</v>
      </c>
      <c r="L974">
        <v>2.974499236424724</v>
      </c>
      <c r="M974">
        <v>64.116983540710734</v>
      </c>
      <c r="N974">
        <v>2.8918742576351479</v>
      </c>
      <c r="O974">
        <v>2.2308744273185428</v>
      </c>
      <c r="P974">
        <v>37.84224028562565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4.5286839469018876</v>
      </c>
      <c r="F975">
        <v>4513.5883337455462</v>
      </c>
      <c r="G975">
        <v>1703.12062210525</v>
      </c>
      <c r="H975">
        <v>418.81940057088917</v>
      </c>
      <c r="I975">
        <v>0</v>
      </c>
      <c r="J975">
        <v>0</v>
      </c>
      <c r="K975">
        <v>0.16772903507044021</v>
      </c>
      <c r="L975">
        <v>3.019122631267924</v>
      </c>
      <c r="M975">
        <v>65.078865607330798</v>
      </c>
      <c r="N975">
        <v>2.9352581137327038</v>
      </c>
      <c r="O975">
        <v>2.2643419734509438</v>
      </c>
      <c r="P975">
        <v>38.409949031130807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4.7466527459720007</v>
      </c>
      <c r="F976">
        <v>4730.8305701520949</v>
      </c>
      <c r="G976">
        <v>1785.093036392582</v>
      </c>
      <c r="H976">
        <v>438.97747802563282</v>
      </c>
      <c r="I976">
        <v>0</v>
      </c>
      <c r="J976">
        <v>0</v>
      </c>
      <c r="K976">
        <v>0.1758019535545185</v>
      </c>
      <c r="L976">
        <v>3.164435163981334</v>
      </c>
      <c r="M976">
        <v>68.211157979153199</v>
      </c>
      <c r="N976">
        <v>3.076534187204075</v>
      </c>
      <c r="O976">
        <v>2.3733263729859999</v>
      </c>
      <c r="P976">
        <v>40.258647363984743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5.3659072234224654</v>
      </c>
      <c r="F977">
        <v>5308.9532958756126</v>
      </c>
      <c r="G977">
        <v>1977.8545748088779</v>
      </c>
      <c r="H977">
        <v>486.3206441438677</v>
      </c>
      <c r="I977">
        <v>0</v>
      </c>
      <c r="J977">
        <v>0</v>
      </c>
      <c r="K977">
        <v>0.18827744643587599</v>
      </c>
      <c r="L977">
        <v>2.259329357230512</v>
      </c>
      <c r="M977">
        <v>48.669719903673951</v>
      </c>
      <c r="N977">
        <v>1.9769131875766981</v>
      </c>
      <c r="O977">
        <v>1.694497017922884</v>
      </c>
      <c r="P977">
        <v>30.9716399387016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5.7744291027372343</v>
      </c>
      <c r="F978">
        <v>5713.1391096292327</v>
      </c>
      <c r="G978">
        <v>2128.4343061141981</v>
      </c>
      <c r="H978">
        <v>523.34562710071134</v>
      </c>
      <c r="I978">
        <v>0</v>
      </c>
      <c r="J978">
        <v>0</v>
      </c>
      <c r="K978">
        <v>0.20261154746446439</v>
      </c>
      <c r="L978">
        <v>2.431338569573573</v>
      </c>
      <c r="M978">
        <v>52.375085019564033</v>
      </c>
      <c r="N978">
        <v>2.127421248376876</v>
      </c>
      <c r="O978">
        <v>1.823503927180179</v>
      </c>
      <c r="P978">
        <v>33.32959955790438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6.0493543072100184</v>
      </c>
      <c r="F979">
        <v>5985.1462483352443</v>
      </c>
      <c r="G979">
        <v>2229.7707718330262</v>
      </c>
      <c r="H979">
        <v>548.26253247450791</v>
      </c>
      <c r="I979">
        <v>0</v>
      </c>
      <c r="J979">
        <v>0</v>
      </c>
      <c r="K979">
        <v>0.21225804586701821</v>
      </c>
      <c r="L979">
        <v>2.547096550404218</v>
      </c>
      <c r="M979">
        <v>54.868704856624213</v>
      </c>
      <c r="N979">
        <v>2.228709481603691</v>
      </c>
      <c r="O979">
        <v>1.9103224128031639</v>
      </c>
      <c r="P979">
        <v>34.916448545124489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5.0282828976451661</v>
      </c>
      <c r="F980">
        <v>4974.9125265385819</v>
      </c>
      <c r="G980">
        <v>1853.407432974122</v>
      </c>
      <c r="H980">
        <v>455.72121840763032</v>
      </c>
      <c r="I980">
        <v>0</v>
      </c>
      <c r="J980">
        <v>0</v>
      </c>
      <c r="K980">
        <v>0.17643097886474271</v>
      </c>
      <c r="L980">
        <v>2.1171717463769122</v>
      </c>
      <c r="M980">
        <v>45.607408036535993</v>
      </c>
      <c r="N980">
        <v>1.8525252780797981</v>
      </c>
      <c r="O980">
        <v>1.5878788097826839</v>
      </c>
      <c r="P980">
        <v>29.022896023250169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3.10442069476687</v>
      </c>
      <c r="F981">
        <v>3072.28080992693</v>
      </c>
      <c r="G981">
        <v>1050.5724857055179</v>
      </c>
      <c r="H981">
        <v>258.33649859981563</v>
      </c>
      <c r="I981">
        <v>0</v>
      </c>
      <c r="J981">
        <v>0</v>
      </c>
      <c r="K981">
        <v>0.18261298204511001</v>
      </c>
      <c r="L981">
        <v>1.6435168384059899</v>
      </c>
      <c r="M981">
        <v>36.400854420991926</v>
      </c>
      <c r="N981">
        <v>0.79132292219547662</v>
      </c>
      <c r="O981">
        <v>1.217419880300733</v>
      </c>
      <c r="P981">
        <v>28.365883211007091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2.407691355777656</v>
      </c>
      <c r="F982">
        <v>2382.7646688001928</v>
      </c>
      <c r="G982">
        <v>814.79108057581504</v>
      </c>
      <c r="H982">
        <v>200.3576885082426</v>
      </c>
      <c r="I982">
        <v>0</v>
      </c>
      <c r="J982">
        <v>0</v>
      </c>
      <c r="K982">
        <v>0.14162890328103861</v>
      </c>
      <c r="L982">
        <v>1.2746601295293469</v>
      </c>
      <c r="M982">
        <v>28.23136138735369</v>
      </c>
      <c r="N982">
        <v>0.61372524755116709</v>
      </c>
      <c r="O982">
        <v>0.94419268854025717</v>
      </c>
      <c r="P982">
        <v>21.999689642987999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2.113797357910022</v>
      </c>
      <c r="F983">
        <v>2091.9133382046002</v>
      </c>
      <c r="G983">
        <v>715.3338941209621</v>
      </c>
      <c r="H983">
        <v>175.90109778372809</v>
      </c>
      <c r="I983">
        <v>0</v>
      </c>
      <c r="J983">
        <v>0</v>
      </c>
      <c r="K983">
        <v>0.1243410210535307</v>
      </c>
      <c r="L983">
        <v>1.1190691894817759</v>
      </c>
      <c r="M983">
        <v>24.785310196670451</v>
      </c>
      <c r="N983">
        <v>0.53881109123196647</v>
      </c>
      <c r="O983">
        <v>0.82894014035687147</v>
      </c>
      <c r="P983">
        <v>19.314305270315099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1.6553147232838801</v>
      </c>
      <c r="F984">
        <v>1638.177347325176</v>
      </c>
      <c r="G984">
        <v>560.17797665012722</v>
      </c>
      <c r="H984">
        <v>137.74815069836839</v>
      </c>
      <c r="I984">
        <v>0</v>
      </c>
      <c r="J984">
        <v>0</v>
      </c>
      <c r="K984">
        <v>9.737145431081648E-2</v>
      </c>
      <c r="L984">
        <v>0.87634308879734846</v>
      </c>
      <c r="M984">
        <v>19.40937655928942</v>
      </c>
      <c r="N984">
        <v>0.42194296868020481</v>
      </c>
      <c r="O984">
        <v>0.64914302873877672</v>
      </c>
      <c r="P984">
        <v>15.1250325696135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1.120943822723109</v>
      </c>
      <c r="F985">
        <v>1109.3387572643289</v>
      </c>
      <c r="G985">
        <v>379.34057718388522</v>
      </c>
      <c r="H985">
        <v>93.280109483076004</v>
      </c>
      <c r="I985">
        <v>0</v>
      </c>
      <c r="J985">
        <v>0</v>
      </c>
      <c r="K985">
        <v>6.5937871924888786E-2</v>
      </c>
      <c r="L985">
        <v>0.59344084732399904</v>
      </c>
      <c r="M985">
        <v>13.1436158036945</v>
      </c>
      <c r="N985">
        <v>0.28573077834118471</v>
      </c>
      <c r="O985">
        <v>0.4395858128325919</v>
      </c>
      <c r="P985">
        <v>10.242349438999391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3.039965956855216</v>
      </c>
      <c r="F986">
        <v>2994.974460693762</v>
      </c>
      <c r="G986">
        <v>1389.821769374925</v>
      </c>
      <c r="H986">
        <v>341.74283964980748</v>
      </c>
      <c r="I986">
        <v>0</v>
      </c>
      <c r="J986">
        <v>0</v>
      </c>
      <c r="K986">
        <v>5.0666099280920307E-2</v>
      </c>
      <c r="L986">
        <v>1.114654184180246</v>
      </c>
      <c r="M986">
        <v>24.877054746931879</v>
      </c>
      <c r="N986">
        <v>0.5573270920901231</v>
      </c>
      <c r="O986">
        <v>0.86132368777564472</v>
      </c>
      <c r="P986">
        <v>2.533304964046013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2.012113259330111</v>
      </c>
      <c r="F987">
        <v>1982.3339830920261</v>
      </c>
      <c r="G987">
        <v>919.90464694473758</v>
      </c>
      <c r="H987">
        <v>226.1950655696933</v>
      </c>
      <c r="I987">
        <v>0</v>
      </c>
      <c r="J987">
        <v>0</v>
      </c>
      <c r="K987">
        <v>3.3535220988835213E-2</v>
      </c>
      <c r="L987">
        <v>0.73777486175437401</v>
      </c>
      <c r="M987">
        <v>16.465793505518061</v>
      </c>
      <c r="N987">
        <v>0.36888743087718701</v>
      </c>
      <c r="O987">
        <v>0.57009875681019839</v>
      </c>
      <c r="P987">
        <v>1.676761049441758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1.881639050684329</v>
      </c>
      <c r="F988">
        <v>1853.7907927342019</v>
      </c>
      <c r="G988">
        <v>860.25401332203103</v>
      </c>
      <c r="H988">
        <v>211.5275899477634</v>
      </c>
      <c r="I988">
        <v>0</v>
      </c>
      <c r="J988">
        <v>0</v>
      </c>
      <c r="K988">
        <v>3.1360650844738859E-2</v>
      </c>
      <c r="L988">
        <v>0.68993431858425347</v>
      </c>
      <c r="M988">
        <v>15.39807956476678</v>
      </c>
      <c r="N988">
        <v>0.34496715929212668</v>
      </c>
      <c r="O988">
        <v>0.53313106436056046</v>
      </c>
      <c r="P988">
        <v>1.5680325422369421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1.946158433535226</v>
      </c>
      <c r="F989">
        <v>1917.355288718906</v>
      </c>
      <c r="G989">
        <v>889.75119983841262</v>
      </c>
      <c r="H989">
        <v>218.78064390325201</v>
      </c>
      <c r="I989">
        <v>0</v>
      </c>
      <c r="J989">
        <v>0</v>
      </c>
      <c r="K989">
        <v>3.2435973892253743E-2</v>
      </c>
      <c r="L989">
        <v>0.71359142562958278</v>
      </c>
      <c r="M989">
        <v>15.9260631810966</v>
      </c>
      <c r="N989">
        <v>0.35679571281479139</v>
      </c>
      <c r="O989">
        <v>0.55141155616831394</v>
      </c>
      <c r="P989">
        <v>1.621798694612687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3.9566096010354568</v>
      </c>
      <c r="F990">
        <v>3898.0517789401279</v>
      </c>
      <c r="G990">
        <v>1808.895966100059</v>
      </c>
      <c r="H990">
        <v>444.78886264973528</v>
      </c>
      <c r="I990">
        <v>0</v>
      </c>
      <c r="J990">
        <v>0</v>
      </c>
      <c r="K990">
        <v>6.5943493350590868E-2</v>
      </c>
      <c r="L990">
        <v>1.450756853713</v>
      </c>
      <c r="M990">
        <v>32.378255235140116</v>
      </c>
      <c r="N990">
        <v>0.72537842685649989</v>
      </c>
      <c r="O990">
        <v>1.121039386960047</v>
      </c>
      <c r="P990">
        <v>3.2971746675295459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11.617870791621881</v>
      </c>
      <c r="F991">
        <v>11445.926303905901</v>
      </c>
      <c r="G991">
        <v>5311.4968947496654</v>
      </c>
      <c r="H991">
        <v>1306.04230815816</v>
      </c>
      <c r="I991">
        <v>0</v>
      </c>
      <c r="J991">
        <v>0</v>
      </c>
      <c r="K991">
        <v>0.19363117986036499</v>
      </c>
      <c r="L991">
        <v>4.2598859569280298</v>
      </c>
      <c r="M991">
        <v>95.072909311439119</v>
      </c>
      <c r="N991">
        <v>2.1299429784640149</v>
      </c>
      <c r="O991">
        <v>3.291730057626201</v>
      </c>
      <c r="P991">
        <v>9.6815589930182444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20.25506948333787</v>
      </c>
      <c r="F992">
        <v>20180.572024390662</v>
      </c>
      <c r="G992">
        <v>9116.1544925517574</v>
      </c>
      <c r="H992">
        <v>2241.446587401917</v>
      </c>
      <c r="I992">
        <v>0</v>
      </c>
      <c r="J992">
        <v>0</v>
      </c>
      <c r="K992">
        <v>1.0299187872883659</v>
      </c>
      <c r="L992">
        <v>10.985800397742571</v>
      </c>
      <c r="M992">
        <v>234.478177239318</v>
      </c>
      <c r="N992">
        <v>12.01571918503093</v>
      </c>
      <c r="O992">
        <v>8.2393502983069276</v>
      </c>
      <c r="P992">
        <v>28.151113519215318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22.29208544871911</v>
      </c>
      <c r="F993">
        <v>22210.0959141026</v>
      </c>
      <c r="G993">
        <v>10032.949779750619</v>
      </c>
      <c r="H993">
        <v>2466.864845672661</v>
      </c>
      <c r="I993">
        <v>0</v>
      </c>
      <c r="J993">
        <v>0</v>
      </c>
      <c r="K993">
        <v>1.1334958702738509</v>
      </c>
      <c r="L993">
        <v>12.090622616254439</v>
      </c>
      <c r="M993">
        <v>258.05922646568041</v>
      </c>
      <c r="N993">
        <v>13.224118486528271</v>
      </c>
      <c r="O993">
        <v>9.067966962190809</v>
      </c>
      <c r="P993">
        <v>30.982220454151971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19.031320442224771</v>
      </c>
      <c r="F994">
        <v>18961.323890767751</v>
      </c>
      <c r="G994">
        <v>8565.3844580141722</v>
      </c>
      <c r="H994">
        <v>2106.0252740217879</v>
      </c>
      <c r="I994">
        <v>0</v>
      </c>
      <c r="J994">
        <v>0</v>
      </c>
      <c r="K994">
        <v>0.96769425977414059</v>
      </c>
      <c r="L994">
        <v>10.32207210425751</v>
      </c>
      <c r="M994">
        <v>220.31172647524591</v>
      </c>
      <c r="N994">
        <v>11.289766364031671</v>
      </c>
      <c r="O994">
        <v>7.7415540781931247</v>
      </c>
      <c r="P994">
        <v>26.450309767159879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20.166853228628909</v>
      </c>
      <c r="F995">
        <v>20051.41537911331</v>
      </c>
      <c r="G995">
        <v>9047.2676036021385</v>
      </c>
      <c r="H995">
        <v>2224.6125337373778</v>
      </c>
      <c r="I995">
        <v>0</v>
      </c>
      <c r="J995">
        <v>0</v>
      </c>
      <c r="K995">
        <v>1.0431130980325309</v>
      </c>
      <c r="L995">
        <v>13.212765908412059</v>
      </c>
      <c r="M995">
        <v>289.29003252102132</v>
      </c>
      <c r="N995">
        <v>12.86506154240122</v>
      </c>
      <c r="O995">
        <v>10.08342661431446</v>
      </c>
      <c r="P995">
        <v>39.638297725236249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19.643917895176429</v>
      </c>
      <c r="F996">
        <v>19531.473399638518</v>
      </c>
      <c r="G996">
        <v>8812.6679936636356</v>
      </c>
      <c r="H996">
        <v>2166.927356781704</v>
      </c>
      <c r="I996">
        <v>0</v>
      </c>
      <c r="J996">
        <v>0</v>
      </c>
      <c r="K996">
        <v>1.016064718716023</v>
      </c>
      <c r="L996">
        <v>12.870153103736291</v>
      </c>
      <c r="M996">
        <v>281.78861532391011</v>
      </c>
      <c r="N996">
        <v>12.531464864164271</v>
      </c>
      <c r="O996">
        <v>9.8219589475882128</v>
      </c>
      <c r="P996">
        <v>38.610459311208899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20.424936606284451</v>
      </c>
      <c r="F997">
        <v>20308.021451917419</v>
      </c>
      <c r="G997">
        <v>9163.0491464744973</v>
      </c>
      <c r="H997">
        <v>2253.081800120819</v>
      </c>
      <c r="I997">
        <v>0</v>
      </c>
      <c r="J997">
        <v>0</v>
      </c>
      <c r="K997">
        <v>1.0564622382560911</v>
      </c>
      <c r="L997">
        <v>13.38185501791048</v>
      </c>
      <c r="M997">
        <v>292.99219407635599</v>
      </c>
      <c r="N997">
        <v>13.029700938491789</v>
      </c>
      <c r="O997">
        <v>10.212468303142231</v>
      </c>
      <c r="P997">
        <v>40.145565053731403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21.14691827471357</v>
      </c>
      <c r="F998">
        <v>21025.870397692808</v>
      </c>
      <c r="G998">
        <v>9486.9450604835747</v>
      </c>
      <c r="H998">
        <v>2332.7238469244398</v>
      </c>
      <c r="I998">
        <v>0</v>
      </c>
      <c r="J998">
        <v>0</v>
      </c>
      <c r="K998">
        <v>1.0938061176575999</v>
      </c>
      <c r="L998">
        <v>13.85487749032958</v>
      </c>
      <c r="M998">
        <v>303.34889663037387</v>
      </c>
      <c r="N998">
        <v>13.49027545111038</v>
      </c>
      <c r="O998">
        <v>10.573459137356791</v>
      </c>
      <c r="P998">
        <v>41.564632470988677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21.464164039087571</v>
      </c>
      <c r="F999">
        <v>21341.30020355351</v>
      </c>
      <c r="G999">
        <v>9629.2680740872092</v>
      </c>
      <c r="H999">
        <v>2367.7193365876228</v>
      </c>
      <c r="I999">
        <v>0</v>
      </c>
      <c r="J999">
        <v>0</v>
      </c>
      <c r="K999">
        <v>1.1102153813321141</v>
      </c>
      <c r="L999">
        <v>14.06272816354014</v>
      </c>
      <c r="M999">
        <v>307.89973242277358</v>
      </c>
      <c r="N999">
        <v>13.69265636976276</v>
      </c>
      <c r="O999">
        <v>10.732082019543791</v>
      </c>
      <c r="P999">
        <v>42.188184490620358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22.497249613947439</v>
      </c>
      <c r="F1000">
        <v>22368.47225408829</v>
      </c>
      <c r="G1000">
        <v>10092.73163715366</v>
      </c>
      <c r="H1000">
        <v>2481.679362586824</v>
      </c>
      <c r="I1000">
        <v>0</v>
      </c>
      <c r="J1000">
        <v>0</v>
      </c>
      <c r="K1000">
        <v>1.1636508421007301</v>
      </c>
      <c r="L1000">
        <v>14.7395773332759</v>
      </c>
      <c r="M1000">
        <v>322.7191668759358</v>
      </c>
      <c r="N1000">
        <v>14.351693719242339</v>
      </c>
      <c r="O1000">
        <v>11.248624806973719</v>
      </c>
      <c r="P1000">
        <v>44.21873199982781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30.5153376171452</v>
      </c>
      <c r="F1001">
        <v>30012.311348612609</v>
      </c>
      <c r="G1001">
        <v>12178.00371999229</v>
      </c>
      <c r="H1001">
        <v>2994.3175036823768</v>
      </c>
      <c r="I1001">
        <v>0</v>
      </c>
      <c r="J1001">
        <v>0</v>
      </c>
      <c r="K1001">
        <v>0.95360430053578749</v>
      </c>
      <c r="L1001">
        <v>9.0592408550899872</v>
      </c>
      <c r="M1001">
        <v>200.25690311251549</v>
      </c>
      <c r="N1001">
        <v>8.1056365545541951</v>
      </c>
      <c r="O1001">
        <v>7.1520322540184109</v>
      </c>
      <c r="P1001">
        <v>16.688075259376301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32.83855763423113</v>
      </c>
      <c r="F1002">
        <v>32297.234535729342</v>
      </c>
      <c r="G1002">
        <v>13105.15000837339</v>
      </c>
      <c r="H1002">
        <v>3222.2834678589252</v>
      </c>
      <c r="I1002">
        <v>0</v>
      </c>
      <c r="J1002">
        <v>0</v>
      </c>
      <c r="K1002">
        <v>1.026204926069723</v>
      </c>
      <c r="L1002">
        <v>9.7489467976623665</v>
      </c>
      <c r="M1002">
        <v>215.50303447464151</v>
      </c>
      <c r="N1002">
        <v>8.7227418715926497</v>
      </c>
      <c r="O1002">
        <v>7.6965369455229196</v>
      </c>
      <c r="P1002">
        <v>17.958586206220119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34.402027721326398</v>
      </c>
      <c r="F1003">
        <v>33834.931795607699</v>
      </c>
      <c r="G1003">
        <v>13729.09671922497</v>
      </c>
      <c r="H1003">
        <v>3375.698970155152</v>
      </c>
      <c r="I1003">
        <v>0</v>
      </c>
      <c r="J1003">
        <v>0</v>
      </c>
      <c r="K1003">
        <v>1.0750633662914499</v>
      </c>
      <c r="L1003">
        <v>10.21310197976878</v>
      </c>
      <c r="M1003">
        <v>225.7633069212045</v>
      </c>
      <c r="N1003">
        <v>9.1380386134773168</v>
      </c>
      <c r="O1003">
        <v>8.0629752471858716</v>
      </c>
      <c r="P1003">
        <v>18.813608910100381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28.595304366498748</v>
      </c>
      <c r="F1004">
        <v>28123.92864608224</v>
      </c>
      <c r="G1004">
        <v>11411.760450386621</v>
      </c>
      <c r="H1004">
        <v>2805.9142409626861</v>
      </c>
      <c r="I1004">
        <v>0</v>
      </c>
      <c r="J1004">
        <v>0</v>
      </c>
      <c r="K1004">
        <v>0.893603261453086</v>
      </c>
      <c r="L1004">
        <v>8.4892309838043172</v>
      </c>
      <c r="M1004">
        <v>187.65668490514761</v>
      </c>
      <c r="N1004">
        <v>7.5956277223512281</v>
      </c>
      <c r="O1004">
        <v>6.7020244608981354</v>
      </c>
      <c r="P1004">
        <v>15.63805707542897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15.2488614932576</v>
      </c>
      <c r="F1005">
        <v>15023.178343157389</v>
      </c>
      <c r="G1005">
        <v>6971.5253270258236</v>
      </c>
      <c r="H1005">
        <v>1714.226179533711</v>
      </c>
      <c r="I1005">
        <v>0</v>
      </c>
      <c r="J1005">
        <v>0</v>
      </c>
      <c r="K1005">
        <v>0.2541476915542934</v>
      </c>
      <c r="L1005">
        <v>5.5912492141944616</v>
      </c>
      <c r="M1005">
        <v>124.78651655315799</v>
      </c>
      <c r="N1005">
        <v>2.7956246070972308</v>
      </c>
      <c r="O1005">
        <v>4.320510756422987</v>
      </c>
      <c r="P1005">
        <v>12.70738457771467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11.82653886590078</v>
      </c>
      <c r="F1006">
        <v>11651.506090685451</v>
      </c>
      <c r="G1006">
        <v>5406.8964605087403</v>
      </c>
      <c r="H1006">
        <v>1329.500077508347</v>
      </c>
      <c r="I1006">
        <v>0</v>
      </c>
      <c r="J1006">
        <v>0</v>
      </c>
      <c r="K1006">
        <v>0.19710898109834621</v>
      </c>
      <c r="L1006">
        <v>4.3363975841636284</v>
      </c>
      <c r="M1006">
        <v>96.780509719288119</v>
      </c>
      <c r="N1006">
        <v>2.1681987920818142</v>
      </c>
      <c r="O1006">
        <v>3.35085267867189</v>
      </c>
      <c r="P1006">
        <v>9.8554490549173366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10.38293656201915</v>
      </c>
      <c r="F1007">
        <v>10229.269100901251</v>
      </c>
      <c r="G1007">
        <v>4746.9055472124519</v>
      </c>
      <c r="H1007">
        <v>1167.2151185136529</v>
      </c>
      <c r="I1007">
        <v>0</v>
      </c>
      <c r="J1007">
        <v>0</v>
      </c>
      <c r="K1007">
        <v>0.17304894270031901</v>
      </c>
      <c r="L1007">
        <v>3.8070767394070191</v>
      </c>
      <c r="M1007">
        <v>84.9670308658567</v>
      </c>
      <c r="N1007">
        <v>1.9035383697035091</v>
      </c>
      <c r="O1007">
        <v>2.9418320259054251</v>
      </c>
      <c r="P1007">
        <v>8.652447135015942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8.1308776821568856</v>
      </c>
      <c r="F1008">
        <v>8010.5406924609679</v>
      </c>
      <c r="G1008">
        <v>3717.3017616540951</v>
      </c>
      <c r="H1008">
        <v>914.04616610247137</v>
      </c>
      <c r="I1008">
        <v>0</v>
      </c>
      <c r="J1008">
        <v>0</v>
      </c>
      <c r="K1008">
        <v>0.1355146280359483</v>
      </c>
      <c r="L1008">
        <v>2.9813218167908619</v>
      </c>
      <c r="M1008">
        <v>66.537682365650625</v>
      </c>
      <c r="N1008">
        <v>1.490660908395431</v>
      </c>
      <c r="O1008">
        <v>2.303748676611117</v>
      </c>
      <c r="P1008">
        <v>6.7757314017974073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5.506056934629167</v>
      </c>
      <c r="F1009">
        <v>5424.5672919966573</v>
      </c>
      <c r="G1009">
        <v>2517.27746289688</v>
      </c>
      <c r="H1009">
        <v>618.97256706789415</v>
      </c>
      <c r="I1009">
        <v>0</v>
      </c>
      <c r="J1009">
        <v>0</v>
      </c>
      <c r="K1009">
        <v>9.1767615577152711E-2</v>
      </c>
      <c r="L1009">
        <v>2.0188875426973598</v>
      </c>
      <c r="M1009">
        <v>45.057899248382007</v>
      </c>
      <c r="N1009">
        <v>1.0094437713486799</v>
      </c>
      <c r="O1009">
        <v>1.5600494648115939</v>
      </c>
      <c r="P1009">
        <v>4.5883807788576378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9.321257126854908</v>
      </c>
      <c r="G1010">
        <v>7.6086902006610933</v>
      </c>
      <c r="H1010">
        <v>5.6025403728340519</v>
      </c>
      <c r="I1010">
        <v>1.5168449917716651</v>
      </c>
      <c r="J1010">
        <v>3.0581552253460988</v>
      </c>
      <c r="K1010">
        <v>8.3426474547441565</v>
      </c>
      <c r="L1010">
        <v>3.2049466761627108</v>
      </c>
      <c r="M1010">
        <v>70.875805502621176</v>
      </c>
      <c r="N1010">
        <v>1.5902407171799711</v>
      </c>
      <c r="O1010">
        <v>2.4220589384741098</v>
      </c>
      <c r="P1010">
        <v>153.39706610336029</v>
      </c>
      <c r="Q1010">
        <v>597.63692675803588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6.1696168064895547</v>
      </c>
      <c r="G1011">
        <v>5.0360914089717888</v>
      </c>
      <c r="H1011">
        <v>3.708247371879549</v>
      </c>
      <c r="I1011">
        <v>1.0039796378014501</v>
      </c>
      <c r="J1011">
        <v>2.024152495567439</v>
      </c>
      <c r="K1011">
        <v>5.5218880079079744</v>
      </c>
      <c r="L1011">
        <v>2.1213118153546762</v>
      </c>
      <c r="M1011">
        <v>46.911758237270973</v>
      </c>
      <c r="N1011">
        <v>1.052559297695068</v>
      </c>
      <c r="O1011">
        <v>1.603128776489412</v>
      </c>
      <c r="P1011">
        <v>101.53148917766281</v>
      </c>
      <c r="Q1011">
        <v>395.56797729377132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5.769551916135204</v>
      </c>
      <c r="G1012">
        <v>4.7095292543780793</v>
      </c>
      <c r="H1012">
        <v>3.4677884220340198</v>
      </c>
      <c r="I1012">
        <v>0.93887721469916696</v>
      </c>
      <c r="J1012">
        <v>1.892897610280579</v>
      </c>
      <c r="K1012">
        <v>5.1638246808454173</v>
      </c>
      <c r="L1012">
        <v>1.983756695574046</v>
      </c>
      <c r="M1012">
        <v>43.869795015862692</v>
      </c>
      <c r="N1012">
        <v>0.98430675734590078</v>
      </c>
      <c r="O1012">
        <v>1.499174907342218</v>
      </c>
      <c r="P1012">
        <v>94.947744131673829</v>
      </c>
      <c r="Q1012">
        <v>369.9176225914718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5.9673836569357919</v>
      </c>
      <c r="G1013">
        <v>4.8710139561864327</v>
      </c>
      <c r="H1013">
        <v>3.5866951638800431</v>
      </c>
      <c r="I1013">
        <v>0.97107030637800273</v>
      </c>
      <c r="J1013">
        <v>1.9578030370524251</v>
      </c>
      <c r="K1013">
        <v>5.3408866850790151</v>
      </c>
      <c r="L1013">
        <v>2.0517775828309408</v>
      </c>
      <c r="M1013">
        <v>45.374043186726993</v>
      </c>
      <c r="N1013">
        <v>1.018057579267261</v>
      </c>
      <c r="O1013">
        <v>1.550580005345521</v>
      </c>
      <c r="P1013">
        <v>98.203400338549628</v>
      </c>
      <c r="Q1013">
        <v>382.60170071293311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12.13190409539536</v>
      </c>
      <c r="G1014">
        <v>9.9029453377111736</v>
      </c>
      <c r="H1014">
        <v>7.2918793644239832</v>
      </c>
      <c r="I1014">
        <v>1.974220613948851</v>
      </c>
      <c r="J1014">
        <v>3.98028349586462</v>
      </c>
      <c r="K1014">
        <v>10.85821337671868</v>
      </c>
      <c r="L1014">
        <v>4.1713371036661213</v>
      </c>
      <c r="M1014">
        <v>92.247050300158421</v>
      </c>
      <c r="N1014">
        <v>2.069747417849602</v>
      </c>
      <c r="O1014">
        <v>3.1523845287247778</v>
      </c>
      <c r="P1014">
        <v>199.65102015256929</v>
      </c>
      <c r="Q1014">
        <v>777.84292189584744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35.623149223457773</v>
      </c>
      <c r="G1015">
        <v>29.078213670591499</v>
      </c>
      <c r="H1015">
        <v>21.411289165805321</v>
      </c>
      <c r="I1015">
        <v>5.7969429182529693</v>
      </c>
      <c r="J1015">
        <v>11.687384915832601</v>
      </c>
      <c r="K1015">
        <v>31.88318605039133</v>
      </c>
      <c r="L1015">
        <v>12.248379391792559</v>
      </c>
      <c r="M1015">
        <v>270.8668328093363</v>
      </c>
      <c r="N1015">
        <v>6.0774401562329512</v>
      </c>
      <c r="O1015">
        <v>9.2564088533394191</v>
      </c>
      <c r="P1015">
        <v>586.23922737816326</v>
      </c>
      <c r="Q1015">
        <v>2283.99550979167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67.110153605795503</v>
      </c>
      <c r="G1016">
        <v>58.181973525201862</v>
      </c>
      <c r="H1016">
        <v>42.855264386849448</v>
      </c>
      <c r="I1016">
        <v>5.2081050470129542</v>
      </c>
      <c r="J1016">
        <v>10.41621009402591</v>
      </c>
      <c r="K1016">
        <v>28.272570255213179</v>
      </c>
      <c r="L1016">
        <v>23.21326820954345</v>
      </c>
      <c r="M1016">
        <v>500.42449351727339</v>
      </c>
      <c r="N1016">
        <v>25.74291923237832</v>
      </c>
      <c r="O1016">
        <v>17.558754158500822</v>
      </c>
      <c r="P1016">
        <v>803.98261625745693</v>
      </c>
      <c r="Q1016">
        <v>1707.365637412189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73.859301242472256</v>
      </c>
      <c r="G1017">
        <v>64.033230123739799</v>
      </c>
      <c r="H1017">
        <v>47.165141369915759</v>
      </c>
      <c r="I1017">
        <v>5.7318748192605957</v>
      </c>
      <c r="J1017">
        <v>11.46374963852119</v>
      </c>
      <c r="K1017">
        <v>31.11589187598609</v>
      </c>
      <c r="L1017">
        <v>25.547784908704369</v>
      </c>
      <c r="M1017">
        <v>550.75128620495377</v>
      </c>
      <c r="N1017">
        <v>28.331838392345219</v>
      </c>
      <c r="O1017">
        <v>19.324606533507151</v>
      </c>
      <c r="P1017">
        <v>884.83770424185707</v>
      </c>
      <c r="Q1017">
        <v>1879.0723336056019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63.055564398308277</v>
      </c>
      <c r="G1018">
        <v>54.666797516049961</v>
      </c>
      <c r="H1018">
        <v>40.266081034839871</v>
      </c>
      <c r="I1018">
        <v>4.8934473479840106</v>
      </c>
      <c r="J1018">
        <v>9.786894695968023</v>
      </c>
      <c r="K1018">
        <v>26.564428460484638</v>
      </c>
      <c r="L1018">
        <v>21.810793893871601</v>
      </c>
      <c r="M1018">
        <v>470.19038375057812</v>
      </c>
      <c r="N1018">
        <v>24.18761117717812</v>
      </c>
      <c r="O1018">
        <v>16.497908201774671</v>
      </c>
      <c r="P1018">
        <v>755.40845774736056</v>
      </c>
      <c r="Q1018">
        <v>1604.21185345053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72.260189430265712</v>
      </c>
      <c r="G1019">
        <v>59.835360478455307</v>
      </c>
      <c r="H1019">
        <v>43.977355105749957</v>
      </c>
      <c r="I1019">
        <v>7.1933220247323346</v>
      </c>
      <c r="J1019">
        <v>14.386644049464669</v>
      </c>
      <c r="K1019">
        <v>39.399786544556648</v>
      </c>
      <c r="L1019">
        <v>25.50359626950554</v>
      </c>
      <c r="M1019">
        <v>550.94307325790817</v>
      </c>
      <c r="N1019">
        <v>24.686173312149599</v>
      </c>
      <c r="O1019">
        <v>19.291181793600352</v>
      </c>
      <c r="P1019">
        <v>991.86101645570614</v>
      </c>
      <c r="Q1019">
        <v>2193.1457945860061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70.386451082162239</v>
      </c>
      <c r="G1020">
        <v>58.283803384776867</v>
      </c>
      <c r="H1020">
        <v>42.837003034166607</v>
      </c>
      <c r="I1020">
        <v>7.0067960353283683</v>
      </c>
      <c r="J1020">
        <v>14.01359207065674</v>
      </c>
      <c r="K1020">
        <v>38.378132829866729</v>
      </c>
      <c r="L1020">
        <v>24.842276852527849</v>
      </c>
      <c r="M1020">
        <v>536.65687816037723</v>
      </c>
      <c r="N1020">
        <v>24.04605003033144</v>
      </c>
      <c r="O1020">
        <v>18.79095300383517</v>
      </c>
      <c r="P1020">
        <v>966.1416260531181</v>
      </c>
      <c r="Q1020">
        <v>2136.2765639529562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73.184932301489397</v>
      </c>
      <c r="G1021">
        <v>60.601097788111133</v>
      </c>
      <c r="H1021">
        <v>44.540151106562561</v>
      </c>
      <c r="I1021">
        <v>7.2853778761663657</v>
      </c>
      <c r="J1021">
        <v>14.57075575233273</v>
      </c>
      <c r="K1021">
        <v>39.904001549002139</v>
      </c>
      <c r="L1021">
        <v>25.829976106408019</v>
      </c>
      <c r="M1021">
        <v>557.99371460637849</v>
      </c>
      <c r="N1021">
        <v>25.00209225684366</v>
      </c>
      <c r="O1021">
        <v>19.53805884971889</v>
      </c>
      <c r="P1021">
        <v>1004.554263061394</v>
      </c>
      <c r="Q1021">
        <v>2221.212368381176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75.771876904815343</v>
      </c>
      <c r="G1022">
        <v>62.743228387245267</v>
      </c>
      <c r="H1022">
        <v>46.114558568767713</v>
      </c>
      <c r="I1022">
        <v>7.5429017733300343</v>
      </c>
      <c r="J1022">
        <v>15.08580354666007</v>
      </c>
      <c r="K1022">
        <v>41.314530167557677</v>
      </c>
      <c r="L1022">
        <v>26.743015378170121</v>
      </c>
      <c r="M1022">
        <v>577.71770400277751</v>
      </c>
      <c r="N1022">
        <v>25.885867449382619</v>
      </c>
      <c r="O1022">
        <v>20.22869111938509</v>
      </c>
      <c r="P1022">
        <v>1040.063296790757</v>
      </c>
      <c r="Q1022">
        <v>2299.7278929368722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76.908605514367139</v>
      </c>
      <c r="G1023">
        <v>63.6845013987746</v>
      </c>
      <c r="H1023">
        <v>46.8063685143999</v>
      </c>
      <c r="I1023">
        <v>7.6560602774483124</v>
      </c>
      <c r="J1023">
        <v>15.312120554896619</v>
      </c>
      <c r="K1023">
        <v>41.934330156023712</v>
      </c>
      <c r="L1023">
        <v>27.14421371095311</v>
      </c>
      <c r="M1023">
        <v>586.38461670456388</v>
      </c>
      <c r="N1023">
        <v>26.274206861243069</v>
      </c>
      <c r="O1023">
        <v>20.53216165315683</v>
      </c>
      <c r="P1023">
        <v>1055.666311438157</v>
      </c>
      <c r="Q1023">
        <v>2334.228377772024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80.610271733223584</v>
      </c>
      <c r="G1024">
        <v>66.749682023438538</v>
      </c>
      <c r="H1024">
        <v>49.059192525423413</v>
      </c>
      <c r="I1024">
        <v>8.0245519372439773</v>
      </c>
      <c r="J1024">
        <v>16.049103874487951</v>
      </c>
      <c r="K1024">
        <v>43.952659474449959</v>
      </c>
      <c r="L1024">
        <v>28.450684141137732</v>
      </c>
      <c r="M1024">
        <v>614.6077279207318</v>
      </c>
      <c r="N1024">
        <v>27.53880323917819</v>
      </c>
      <c r="O1024">
        <v>21.520389286245209</v>
      </c>
      <c r="P1024">
        <v>1106.4762864377089</v>
      </c>
      <c r="Q1024">
        <v>2446.5764599574532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100.4915896447649</v>
      </c>
      <c r="G1025">
        <v>79.528827933921505</v>
      </c>
      <c r="H1025">
        <v>58.566066223078053</v>
      </c>
      <c r="I1025">
        <v>7.1316612005962199</v>
      </c>
      <c r="J1025">
        <v>14.26332240119244</v>
      </c>
      <c r="K1025">
        <v>39.116081130542909</v>
      </c>
      <c r="L1025">
        <v>25.284980620295691</v>
      </c>
      <c r="M1025">
        <v>548.27346866401854</v>
      </c>
      <c r="N1025">
        <v>22.25942738367911</v>
      </c>
      <c r="O1025">
        <v>19.017763201589919</v>
      </c>
      <c r="P1025">
        <v>1013.344223321081</v>
      </c>
      <c r="Q1025">
        <v>2920.955539007834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108.14230206815709</v>
      </c>
      <c r="G1026">
        <v>85.583585292649047</v>
      </c>
      <c r="H1026">
        <v>63.024868517141009</v>
      </c>
      <c r="I1026">
        <v>7.6746149854821164</v>
      </c>
      <c r="J1026">
        <v>15.349229970964229</v>
      </c>
      <c r="K1026">
        <v>42.094100374917048</v>
      </c>
      <c r="L1026">
        <v>27.209998584891139</v>
      </c>
      <c r="M1026">
        <v>590.01509752024606</v>
      </c>
      <c r="N1026">
        <v>23.954101318322959</v>
      </c>
      <c r="O1026">
        <v>20.465639961285639</v>
      </c>
      <c r="P1026">
        <v>1090.4930202098681</v>
      </c>
      <c r="Q1026">
        <v>3143.336246781098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113.29104387090111</v>
      </c>
      <c r="G1027">
        <v>89.658288482777621</v>
      </c>
      <c r="H1027">
        <v>66.025533094654179</v>
      </c>
      <c r="I1027">
        <v>8.0400095650316885</v>
      </c>
      <c r="J1027">
        <v>16.080019130063381</v>
      </c>
      <c r="K1027">
        <v>44.098234280931393</v>
      </c>
      <c r="L1027">
        <v>28.505488457839629</v>
      </c>
      <c r="M1027">
        <v>618.10618989349689</v>
      </c>
      <c r="N1027">
        <v>25.094575309038301</v>
      </c>
      <c r="O1027">
        <v>21.440025506751169</v>
      </c>
      <c r="P1027">
        <v>1142.4122681949571</v>
      </c>
      <c r="Q1027">
        <v>3292.9930085141909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94.168631794878152</v>
      </c>
      <c r="G1028">
        <v>74.524852689279925</v>
      </c>
      <c r="H1028">
        <v>54.881073583681683</v>
      </c>
      <c r="I1028">
        <v>6.6829351596365134</v>
      </c>
      <c r="J1028">
        <v>13.36587031927303</v>
      </c>
      <c r="K1028">
        <v>36.654886784673003</v>
      </c>
      <c r="L1028">
        <v>23.69404283871128</v>
      </c>
      <c r="M1028">
        <v>513.77595454538891</v>
      </c>
      <c r="N1028">
        <v>20.858858225532149</v>
      </c>
      <c r="O1028">
        <v>17.821160425697371</v>
      </c>
      <c r="P1028">
        <v>949.58433222835208</v>
      </c>
      <c r="Q1028">
        <v>2737.1682308377922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46.756628491159248</v>
      </c>
      <c r="G1029">
        <v>38.166171812993497</v>
      </c>
      <c r="H1029">
        <v>28.103065418570779</v>
      </c>
      <c r="I1029">
        <v>7.6086902006610853</v>
      </c>
      <c r="J1029">
        <v>15.34010121101025</v>
      </c>
      <c r="K1029">
        <v>41.847796103635957</v>
      </c>
      <c r="L1029">
        <v>16.076426069138741</v>
      </c>
      <c r="M1029">
        <v>355.52218566637362</v>
      </c>
      <c r="N1029">
        <v>7.9768526297253297</v>
      </c>
      <c r="O1029">
        <v>12.149360159120119</v>
      </c>
      <c r="P1029">
        <v>769.4594767442743</v>
      </c>
      <c r="Q1029">
        <v>2997.8239390604681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36.262975064313999</v>
      </c>
      <c r="G1030">
        <v>29.60048620735342</v>
      </c>
      <c r="H1030">
        <v>21.79585640348532</v>
      </c>
      <c r="I1030">
        <v>5.9010615590222262</v>
      </c>
      <c r="J1030">
        <v>11.89730153028675</v>
      </c>
      <c r="K1030">
        <v>32.455838574622241</v>
      </c>
      <c r="L1030">
        <v>12.468372003740511</v>
      </c>
      <c r="M1030">
        <v>275.7318602659256</v>
      </c>
      <c r="N1030">
        <v>6.1865967957491073</v>
      </c>
      <c r="O1030">
        <v>9.4226628119871041</v>
      </c>
      <c r="P1030">
        <v>596.7686447591833</v>
      </c>
      <c r="Q1030">
        <v>2325.0182542547568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31.836547777173909</v>
      </c>
      <c r="G1031">
        <v>25.987313277430669</v>
      </c>
      <c r="H1031">
        <v>19.135352863445728</v>
      </c>
      <c r="I1031">
        <v>5.1807505569154388</v>
      </c>
      <c r="J1031">
        <v>10.44506160668436</v>
      </c>
      <c r="K1031">
        <v>28.494128063034911</v>
      </c>
      <c r="L1031">
        <v>10.9464245638052</v>
      </c>
      <c r="M1031">
        <v>242.07474779651659</v>
      </c>
      <c r="N1031">
        <v>5.4314320354758632</v>
      </c>
      <c r="O1031">
        <v>8.2724887924940091</v>
      </c>
      <c r="P1031">
        <v>523.92429019128724</v>
      </c>
      <c r="Q1031">
        <v>2041.2157194246829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24.931200749627369</v>
      </c>
      <c r="G1032">
        <v>20.35066517882969</v>
      </c>
      <c r="H1032">
        <v>14.98489493875241</v>
      </c>
      <c r="I1032">
        <v>4.057045791277945</v>
      </c>
      <c r="J1032">
        <v>8.1795278049958569</v>
      </c>
      <c r="K1032">
        <v>22.313751852028702</v>
      </c>
      <c r="L1032">
        <v>8.5721451396356585</v>
      </c>
      <c r="M1032">
        <v>189.56873640858399</v>
      </c>
      <c r="N1032">
        <v>4.2533544585978458</v>
      </c>
      <c r="O1032">
        <v>6.4781860215567191</v>
      </c>
      <c r="P1032">
        <v>410.28511469859228</v>
      </c>
      <c r="Q1032">
        <v>1598.47604176351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16.88287736480903</v>
      </c>
      <c r="G1033">
        <v>13.781036379148579</v>
      </c>
      <c r="H1033">
        <v>10.147451224517759</v>
      </c>
      <c r="I1033">
        <v>2.7473448730135441</v>
      </c>
      <c r="J1033">
        <v>5.5390017601079489</v>
      </c>
      <c r="K1033">
        <v>15.11039680157449</v>
      </c>
      <c r="L1033">
        <v>5.804873844593132</v>
      </c>
      <c r="M1033">
        <v>128.3719047922618</v>
      </c>
      <c r="N1033">
        <v>2.8802809152561339</v>
      </c>
      <c r="O1033">
        <v>4.3868893940054958</v>
      </c>
      <c r="P1033">
        <v>277.83632828701491</v>
      </c>
      <c r="Q1033">
        <v>1082.453879967336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83.290498901971148</v>
      </c>
      <c r="G1034">
        <v>63.242100927524042</v>
      </c>
      <c r="H1034">
        <v>46.616600168226562</v>
      </c>
      <c r="I1034">
        <v>2.7709167932162622</v>
      </c>
      <c r="J1034">
        <v>5.5418335864325243</v>
      </c>
      <c r="K1034">
        <v>15.158544809947781</v>
      </c>
      <c r="L1034">
        <v>17.603471392197449</v>
      </c>
      <c r="M1034">
        <v>389.55830210510919</v>
      </c>
      <c r="N1034">
        <v>8.8017356960987243</v>
      </c>
      <c r="O1034">
        <v>13.36559864963138</v>
      </c>
      <c r="P1034">
        <v>410.74766581793938</v>
      </c>
      <c r="Q1034">
        <v>1600.4489407406179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55.128879597798047</v>
      </c>
      <c r="G1035">
        <v>41.85911014470777</v>
      </c>
      <c r="H1035">
        <v>30.854911086047441</v>
      </c>
      <c r="I1035">
        <v>1.8340331764433819</v>
      </c>
      <c r="J1035">
        <v>3.6680663528867639</v>
      </c>
      <c r="K1035">
        <v>10.03324031819027</v>
      </c>
      <c r="L1035">
        <v>11.6515048856403</v>
      </c>
      <c r="M1035">
        <v>257.84348774703972</v>
      </c>
      <c r="N1035">
        <v>5.8257524428201481</v>
      </c>
      <c r="O1035">
        <v>8.8465129687269002</v>
      </c>
      <c r="P1035">
        <v>271.86844733160649</v>
      </c>
      <c r="Q1035">
        <v>1059.3159858527961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51.554082351322037</v>
      </c>
      <c r="G1036">
        <v>39.144782685543859</v>
      </c>
      <c r="H1036">
        <v>28.85414393831325</v>
      </c>
      <c r="I1036">
        <v>1.715106457871771</v>
      </c>
      <c r="J1036">
        <v>3.4302129157435419</v>
      </c>
      <c r="K1036">
        <v>9.3826412107102595</v>
      </c>
      <c r="L1036">
        <v>10.89597043824417</v>
      </c>
      <c r="M1036">
        <v>241.12379025373679</v>
      </c>
      <c r="N1036">
        <v>5.4479852191220841</v>
      </c>
      <c r="O1036">
        <v>8.2728664438520507</v>
      </c>
      <c r="P1036">
        <v>254.23931022569721</v>
      </c>
      <c r="Q1036">
        <v>990.62531234369953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53.321816484785003</v>
      </c>
      <c r="G1037">
        <v>40.487015256548958</v>
      </c>
      <c r="H1037">
        <v>29.84352155508515</v>
      </c>
      <c r="I1037">
        <v>1.773915616910654</v>
      </c>
      <c r="J1037">
        <v>3.5478312338213081</v>
      </c>
      <c r="K1037">
        <v>9.7043619042759381</v>
      </c>
      <c r="L1037">
        <v>11.269581566255919</v>
      </c>
      <c r="M1037">
        <v>249.391666142145</v>
      </c>
      <c r="N1037">
        <v>5.6347907831279596</v>
      </c>
      <c r="O1037">
        <v>8.5565341521572602</v>
      </c>
      <c r="P1037">
        <v>262.95690321263828</v>
      </c>
      <c r="Q1037">
        <v>1024.5927907321011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108.4051572641565</v>
      </c>
      <c r="G1038">
        <v>82.311547981394867</v>
      </c>
      <c r="H1038">
        <v>60.672945161543623</v>
      </c>
      <c r="I1038">
        <v>3.606433803308537</v>
      </c>
      <c r="J1038">
        <v>7.212867606617074</v>
      </c>
      <c r="K1038">
        <v>19.729314335746729</v>
      </c>
      <c r="L1038">
        <v>22.911461809254209</v>
      </c>
      <c r="M1038">
        <v>507.02216411220007</v>
      </c>
      <c r="N1038">
        <v>11.45573090462711</v>
      </c>
      <c r="O1038">
        <v>17.395739521841161</v>
      </c>
      <c r="P1038">
        <v>534.60077554926499</v>
      </c>
      <c r="Q1038">
        <v>2083.0337361580291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318.31220090827861</v>
      </c>
      <c r="G1039">
        <v>241.69302143329179</v>
      </c>
      <c r="H1039">
        <v>178.15516528330289</v>
      </c>
      <c r="I1039">
        <v>10.589642691664849</v>
      </c>
      <c r="J1039">
        <v>21.179285383329709</v>
      </c>
      <c r="K1039">
        <v>57.931574724990092</v>
      </c>
      <c r="L1039">
        <v>67.275377099988503</v>
      </c>
      <c r="M1039">
        <v>1488.779178416411</v>
      </c>
      <c r="N1039">
        <v>33.637688549994252</v>
      </c>
      <c r="O1039">
        <v>51.079452983324558</v>
      </c>
      <c r="P1039">
        <v>1569.758798999731</v>
      </c>
      <c r="Q1039">
        <v>6116.4530346739539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578.23818455955927</v>
      </c>
      <c r="G1040">
        <v>504.94038651679881</v>
      </c>
      <c r="H1040">
        <v>371.14281866096519</v>
      </c>
      <c r="I1040">
        <v>153.57633875626141</v>
      </c>
      <c r="J1040">
        <v>308.31613462431238</v>
      </c>
      <c r="K1040">
        <v>841.17949182406767</v>
      </c>
      <c r="L1040">
        <v>161.72053853879049</v>
      </c>
      <c r="M1040">
        <v>3482.227135587048</v>
      </c>
      <c r="N1040">
        <v>179.17239521563829</v>
      </c>
      <c r="O1040">
        <v>122.1629967379352</v>
      </c>
      <c r="P1040">
        <v>3239.064599222967</v>
      </c>
      <c r="Q1040">
        <v>6878.3584449016471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636.39056042328332</v>
      </c>
      <c r="G1041">
        <v>555.72133445413465</v>
      </c>
      <c r="H1041">
        <v>408.46798546283071</v>
      </c>
      <c r="I1041">
        <v>169.02123536393029</v>
      </c>
      <c r="J1041">
        <v>339.32293463213301</v>
      </c>
      <c r="K1041">
        <v>925.77540278880099</v>
      </c>
      <c r="L1041">
        <v>177.98448269383579</v>
      </c>
      <c r="M1041">
        <v>3832.4284654866929</v>
      </c>
      <c r="N1041">
        <v>197.1914412579188</v>
      </c>
      <c r="O1041">
        <v>134.44870994858081</v>
      </c>
      <c r="P1041">
        <v>3564.8115094938071</v>
      </c>
      <c r="Q1041">
        <v>7570.1026020572372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543.30281075243192</v>
      </c>
      <c r="G1042">
        <v>474.43344037536377</v>
      </c>
      <c r="H1042">
        <v>348.71951032198359</v>
      </c>
      <c r="I1042">
        <v>144.29772840909681</v>
      </c>
      <c r="J1042">
        <v>289.68862142735372</v>
      </c>
      <c r="K1042">
        <v>790.3580124225532</v>
      </c>
      <c r="L1042">
        <v>151.94988067321569</v>
      </c>
      <c r="M1042">
        <v>3271.8416752153548</v>
      </c>
      <c r="N1042">
        <v>168.34734981061291</v>
      </c>
      <c r="O1042">
        <v>114.7822839617816</v>
      </c>
      <c r="P1042">
        <v>3043.3702719009498</v>
      </c>
      <c r="Q1042">
        <v>6462.7891693528854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533.20375189757885</v>
      </c>
      <c r="G1043">
        <v>495.90143180597852</v>
      </c>
      <c r="H1043">
        <v>365.34331148537808</v>
      </c>
      <c r="I1043">
        <v>66.924750752576799</v>
      </c>
      <c r="J1043">
        <v>133.8495015051536</v>
      </c>
      <c r="K1043">
        <v>366.44043854689539</v>
      </c>
      <c r="L1043">
        <v>154.69491567398879</v>
      </c>
      <c r="M1043">
        <v>3350.6260458749089</v>
      </c>
      <c r="N1043">
        <v>150.30640742791829</v>
      </c>
      <c r="O1043">
        <v>117.39259558238859</v>
      </c>
      <c r="P1043">
        <v>3135.5891418174479</v>
      </c>
      <c r="Q1043">
        <v>6932.7459017300371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519.37754516936036</v>
      </c>
      <c r="G1044">
        <v>483.04249056903302</v>
      </c>
      <c r="H1044">
        <v>355.86979946789472</v>
      </c>
      <c r="I1044">
        <v>65.189362665290048</v>
      </c>
      <c r="J1044">
        <v>130.3787253305801</v>
      </c>
      <c r="K1044">
        <v>356.93847754437411</v>
      </c>
      <c r="L1044">
        <v>150.68360878370299</v>
      </c>
      <c r="M1044">
        <v>3263.7428455704189</v>
      </c>
      <c r="N1044">
        <v>146.40889647778221</v>
      </c>
      <c r="O1044">
        <v>114.3485541833773</v>
      </c>
      <c r="P1044">
        <v>3054.2819425803</v>
      </c>
      <c r="Q1044">
        <v>6752.9767652781566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540.02737597557507</v>
      </c>
      <c r="G1045">
        <v>502.24768300609048</v>
      </c>
      <c r="H1045">
        <v>370.01875761289438</v>
      </c>
      <c r="I1045">
        <v>67.781213857016795</v>
      </c>
      <c r="J1045">
        <v>135.56242771403359</v>
      </c>
      <c r="K1045">
        <v>371.12992505317339</v>
      </c>
      <c r="L1045">
        <v>156.67460907933381</v>
      </c>
      <c r="M1045">
        <v>3393.5053626119502</v>
      </c>
      <c r="N1045">
        <v>152.22993931821779</v>
      </c>
      <c r="O1045">
        <v>118.89491610984889</v>
      </c>
      <c r="P1045">
        <v>3175.7165443172762</v>
      </c>
      <c r="Q1045">
        <v>7021.4670551227682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559.11629034627094</v>
      </c>
      <c r="G1046">
        <v>520.00115892286988</v>
      </c>
      <c r="H1046">
        <v>383.09819894096393</v>
      </c>
      <c r="I1046">
        <v>70.177147553750217</v>
      </c>
      <c r="J1046">
        <v>140.35429510750041</v>
      </c>
      <c r="K1046">
        <v>384.24864398282898</v>
      </c>
      <c r="L1046">
        <v>162.21275090293051</v>
      </c>
      <c r="M1046">
        <v>3513.4591578549698</v>
      </c>
      <c r="N1046">
        <v>157.6109707354718</v>
      </c>
      <c r="O1046">
        <v>123.097619479529</v>
      </c>
      <c r="P1046">
        <v>3287.9719296494791</v>
      </c>
      <c r="Q1046">
        <v>7269.6622195434111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567.50414490742378</v>
      </c>
      <c r="G1047">
        <v>527.80220884394203</v>
      </c>
      <c r="H1047">
        <v>388.84543262175231</v>
      </c>
      <c r="I1047">
        <v>71.229944113894589</v>
      </c>
      <c r="J1047">
        <v>142.45988822778921</v>
      </c>
      <c r="K1047">
        <v>390.01313662361969</v>
      </c>
      <c r="L1047">
        <v>164.6462642632647</v>
      </c>
      <c r="M1047">
        <v>3566.1680217022031</v>
      </c>
      <c r="N1047">
        <v>159.97544825579661</v>
      </c>
      <c r="O1047">
        <v>124.9443281997823</v>
      </c>
      <c r="P1047">
        <v>3337.2980373362489</v>
      </c>
      <c r="Q1047">
        <v>7378.7215877983708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594.81852550521432</v>
      </c>
      <c r="G1048">
        <v>553.20570684847064</v>
      </c>
      <c r="H1048">
        <v>407.56084154986979</v>
      </c>
      <c r="I1048">
        <v>74.658292295922038</v>
      </c>
      <c r="J1048">
        <v>149.31658459184411</v>
      </c>
      <c r="K1048">
        <v>408.78474798095039</v>
      </c>
      <c r="L1048">
        <v>172.5708067823773</v>
      </c>
      <c r="M1048">
        <v>3737.8102405204222</v>
      </c>
      <c r="N1048">
        <v>167.67518105805439</v>
      </c>
      <c r="O1048">
        <v>130.95798812563359</v>
      </c>
      <c r="P1048">
        <v>3497.924580028608</v>
      </c>
      <c r="Q1048">
        <v>7733.8647379988752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886.23640371709121</v>
      </c>
      <c r="G1049">
        <v>734.17000972135531</v>
      </c>
      <c r="H1049">
        <v>539.59043030745318</v>
      </c>
      <c r="I1049">
        <v>26.161960257331099</v>
      </c>
      <c r="J1049">
        <v>52.323920514662191</v>
      </c>
      <c r="K1049">
        <v>143.89078141532099</v>
      </c>
      <c r="L1049">
        <v>150.4312714796539</v>
      </c>
      <c r="M1049">
        <v>3281.6908897789699</v>
      </c>
      <c r="N1049">
        <v>132.44492380273871</v>
      </c>
      <c r="O1049">
        <v>114.4585761258237</v>
      </c>
      <c r="P1049">
        <v>2238.4827245178949</v>
      </c>
      <c r="Q1049">
        <v>6452.1934484642943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953.70811839439989</v>
      </c>
      <c r="G1050">
        <v>790.06447446325728</v>
      </c>
      <c r="H1050">
        <v>580.67099459437554</v>
      </c>
      <c r="I1050">
        <v>28.1537451924546</v>
      </c>
      <c r="J1050">
        <v>56.307490384909187</v>
      </c>
      <c r="K1050">
        <v>154.8455985585006</v>
      </c>
      <c r="L1050">
        <v>161.88403485661379</v>
      </c>
      <c r="M1050">
        <v>3531.5354125785252</v>
      </c>
      <c r="N1050">
        <v>142.5283350368012</v>
      </c>
      <c r="O1050">
        <v>123.17263521698889</v>
      </c>
      <c r="P1050">
        <v>2408.904823029397</v>
      </c>
      <c r="Q1050">
        <v>6943.4174080891307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999.11492741256598</v>
      </c>
      <c r="G1051">
        <v>827.68007824398796</v>
      </c>
      <c r="H1051">
        <v>608.31720672720758</v>
      </c>
      <c r="I1051">
        <v>29.494167598894961</v>
      </c>
      <c r="J1051">
        <v>58.988335197789922</v>
      </c>
      <c r="K1051">
        <v>162.2179217939221</v>
      </c>
      <c r="L1051">
        <v>169.59146369364569</v>
      </c>
      <c r="M1051">
        <v>3699.6746481863788</v>
      </c>
      <c r="N1051">
        <v>149.31422346940559</v>
      </c>
      <c r="O1051">
        <v>129.03698324516529</v>
      </c>
      <c r="P1051">
        <v>2523.5947151804498</v>
      </c>
      <c r="Q1051">
        <v>7273.999084077469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830.47417082230879</v>
      </c>
      <c r="G1052">
        <v>687.97583523840535</v>
      </c>
      <c r="H1052">
        <v>505.63925529771518</v>
      </c>
      <c r="I1052">
        <v>24.515842681101329</v>
      </c>
      <c r="J1052">
        <v>49.031685362202651</v>
      </c>
      <c r="K1052">
        <v>134.8371347460573</v>
      </c>
      <c r="L1052">
        <v>140.96609541633259</v>
      </c>
      <c r="M1052">
        <v>3075.2060163106448</v>
      </c>
      <c r="N1052">
        <v>124.11145357307549</v>
      </c>
      <c r="O1052">
        <v>107.2568117298182</v>
      </c>
      <c r="P1052">
        <v>2097.6367894017299</v>
      </c>
      <c r="Q1052">
        <v>6046.2197012266206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417.79588965343572</v>
      </c>
      <c r="G1053">
        <v>317.23053852354832</v>
      </c>
      <c r="H1053">
        <v>233.83488148900679</v>
      </c>
      <c r="I1053">
        <v>13.899276172423511</v>
      </c>
      <c r="J1053">
        <v>27.79855234484701</v>
      </c>
      <c r="K1053">
        <v>76.037216707963879</v>
      </c>
      <c r="L1053">
        <v>88.301283918925947</v>
      </c>
      <c r="M1053">
        <v>1954.074708946597</v>
      </c>
      <c r="N1053">
        <v>44.150641959462973</v>
      </c>
      <c r="O1053">
        <v>67.043567419925182</v>
      </c>
      <c r="P1053">
        <v>2060.3632914415998</v>
      </c>
      <c r="Q1053">
        <v>8028.0583962956771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324.02939256708999</v>
      </c>
      <c r="G1054">
        <v>246.0340593268705</v>
      </c>
      <c r="H1054">
        <v>181.3550024935179</v>
      </c>
      <c r="I1054">
        <v>10.77984280555877</v>
      </c>
      <c r="J1054">
        <v>21.559685611117541</v>
      </c>
      <c r="K1054">
        <v>58.972081230409721</v>
      </c>
      <c r="L1054">
        <v>68.483707235314498</v>
      </c>
      <c r="M1054">
        <v>1515.5190767814979</v>
      </c>
      <c r="N1054">
        <v>34.241853617657249</v>
      </c>
      <c r="O1054">
        <v>51.99688882681285</v>
      </c>
      <c r="P1054">
        <v>1597.9531688240029</v>
      </c>
      <c r="Q1054">
        <v>6226.3103828106796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284.4768588174291</v>
      </c>
      <c r="G1055">
        <v>216.00199847585591</v>
      </c>
      <c r="H1055">
        <v>159.2179679486978</v>
      </c>
      <c r="I1055">
        <v>9.4640050878596558</v>
      </c>
      <c r="J1055">
        <v>18.928010175719312</v>
      </c>
      <c r="K1055">
        <v>51.773674892408799</v>
      </c>
      <c r="L1055">
        <v>60.124267616990828</v>
      </c>
      <c r="M1055">
        <v>1330.527774116742</v>
      </c>
      <c r="N1055">
        <v>30.06213380849541</v>
      </c>
      <c r="O1055">
        <v>45.649906894381893</v>
      </c>
      <c r="P1055">
        <v>1402.8995777297851</v>
      </c>
      <c r="Q1055">
        <v>5466.2979975114167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222.77382979588569</v>
      </c>
      <c r="G1056">
        <v>169.15116626380379</v>
      </c>
      <c r="H1056">
        <v>124.68359162744289</v>
      </c>
      <c r="I1056">
        <v>7.4112624393934654</v>
      </c>
      <c r="J1056">
        <v>14.822524878786931</v>
      </c>
      <c r="K1056">
        <v>40.543965109623002</v>
      </c>
      <c r="L1056">
        <v>47.083314320852523</v>
      </c>
      <c r="M1056">
        <v>1041.9363076559009</v>
      </c>
      <c r="N1056">
        <v>23.541657160426261</v>
      </c>
      <c r="O1056">
        <v>35.748442354721419</v>
      </c>
      <c r="P1056">
        <v>1098.610667486558</v>
      </c>
      <c r="Q1056">
        <v>4280.657993670834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150.85768576906551</v>
      </c>
      <c r="G1057">
        <v>114.5455617972554</v>
      </c>
      <c r="H1057">
        <v>84.43306874746122</v>
      </c>
      <c r="I1057">
        <v>5.0187488416323198</v>
      </c>
      <c r="J1057">
        <v>10.03749768326464</v>
      </c>
      <c r="K1057">
        <v>27.455508368929699</v>
      </c>
      <c r="L1057">
        <v>31.883816170370039</v>
      </c>
      <c r="M1057">
        <v>705.57704302948514</v>
      </c>
      <c r="N1057">
        <v>15.94190808518502</v>
      </c>
      <c r="O1057">
        <v>24.20808264787356</v>
      </c>
      <c r="P1057">
        <v>743.95571064196679</v>
      </c>
      <c r="Q1057">
        <v>2898.7702868228089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5.5578544889099124</v>
      </c>
      <c r="G1058">
        <v>3.834676896278455</v>
      </c>
      <c r="H1058">
        <v>2.8274674583318982</v>
      </c>
      <c r="I1058">
        <v>0.58248256652330965</v>
      </c>
      <c r="J1058">
        <v>1.1649651330466191</v>
      </c>
      <c r="K1058">
        <v>3.1793840089397309</v>
      </c>
      <c r="L1058">
        <v>1.1649651330466191</v>
      </c>
      <c r="M1058">
        <v>25.859798942941101</v>
      </c>
      <c r="N1058">
        <v>0.58248256652330965</v>
      </c>
      <c r="O1058">
        <v>0.88585890325420014</v>
      </c>
      <c r="P1058">
        <v>57.216777107445921</v>
      </c>
      <c r="Q1058">
        <v>222.93306728332749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3.6786703763392241</v>
      </c>
      <c r="G1059">
        <v>2.538121919046278</v>
      </c>
      <c r="H1059">
        <v>1.8714633137271599</v>
      </c>
      <c r="I1059">
        <v>0.38553750669057368</v>
      </c>
      <c r="J1059">
        <v>0.77107501338114748</v>
      </c>
      <c r="K1059">
        <v>2.104392224019382</v>
      </c>
      <c r="L1059">
        <v>0.77107501338114748</v>
      </c>
      <c r="M1059">
        <v>17.116258890783591</v>
      </c>
      <c r="N1059">
        <v>0.38553750669057368</v>
      </c>
      <c r="O1059">
        <v>0.58633829142524752</v>
      </c>
      <c r="P1059">
        <v>37.871028000959477</v>
      </c>
      <c r="Q1059">
        <v>147.5564486544277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3.4401293280180489</v>
      </c>
      <c r="G1060">
        <v>2.373539012344331</v>
      </c>
      <c r="H1060">
        <v>1.750109461633637</v>
      </c>
      <c r="I1060">
        <v>0.36053757149534149</v>
      </c>
      <c r="J1060">
        <v>0.72107514299068309</v>
      </c>
      <c r="K1060">
        <v>1.967934244412072</v>
      </c>
      <c r="L1060">
        <v>0.72107514299068309</v>
      </c>
      <c r="M1060">
        <v>16.00636593451193</v>
      </c>
      <c r="N1060">
        <v>0.36053757149534149</v>
      </c>
      <c r="O1060">
        <v>0.54831755664916515</v>
      </c>
      <c r="P1060">
        <v>35.415305200011147</v>
      </c>
      <c r="Q1060">
        <v>137.9882442904358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3.5580876692260879</v>
      </c>
      <c r="G1061">
        <v>2.454925116758611</v>
      </c>
      <c r="H1061">
        <v>1.810118836091001</v>
      </c>
      <c r="I1061">
        <v>0.3729000177354852</v>
      </c>
      <c r="J1061">
        <v>0.7458000354709704</v>
      </c>
      <c r="K1061">
        <v>2.0354125968061898</v>
      </c>
      <c r="L1061">
        <v>0.7458000354709704</v>
      </c>
      <c r="M1061">
        <v>16.555207037381649</v>
      </c>
      <c r="N1061">
        <v>0.3729000177354852</v>
      </c>
      <c r="O1061">
        <v>0.56711877697271718</v>
      </c>
      <c r="P1061">
        <v>36.629657992141937</v>
      </c>
      <c r="Q1061">
        <v>142.71971303788749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7.2337193060962486</v>
      </c>
      <c r="G1062">
        <v>4.9909504382672818</v>
      </c>
      <c r="H1062">
        <v>3.6800362408742928</v>
      </c>
      <c r="I1062">
        <v>0.75811905391401746</v>
      </c>
      <c r="J1062">
        <v>1.5162381078280349</v>
      </c>
      <c r="K1062">
        <v>4.138066502614012</v>
      </c>
      <c r="L1062">
        <v>1.5162381078280349</v>
      </c>
      <c r="M1062">
        <v>33.657327164391063</v>
      </c>
      <c r="N1062">
        <v>0.75811905391401746</v>
      </c>
      <c r="O1062">
        <v>1.1529727278275681</v>
      </c>
      <c r="P1062">
        <v>74.469402900095659</v>
      </c>
      <c r="Q1062">
        <v>290.15427373863372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21.24051263968359</v>
      </c>
      <c r="G1063">
        <v>14.65502618807864</v>
      </c>
      <c r="H1063">
        <v>10.805762980450391</v>
      </c>
      <c r="I1063">
        <v>2.226079927303084</v>
      </c>
      <c r="J1063">
        <v>4.4521598546061689</v>
      </c>
      <c r="K1063">
        <v>12.150686269862669</v>
      </c>
      <c r="L1063">
        <v>4.4521598546061689</v>
      </c>
      <c r="M1063">
        <v>98.82867343922652</v>
      </c>
      <c r="N1063">
        <v>2.226079927303084</v>
      </c>
      <c r="O1063">
        <v>3.3854965561067738</v>
      </c>
      <c r="P1063">
        <v>218.66597619237589</v>
      </c>
      <c r="Q1063">
        <v>851.98571551010355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35.212396123389652</v>
      </c>
      <c r="G1064">
        <v>27.418347969595899</v>
      </c>
      <c r="H1064">
        <v>20.181017541073121</v>
      </c>
      <c r="I1064">
        <v>2.9227680576726591</v>
      </c>
      <c r="J1064">
        <v>5.8455361153453183</v>
      </c>
      <c r="K1064">
        <v>15.936044885881881</v>
      </c>
      <c r="L1064">
        <v>7.6548687224760119</v>
      </c>
      <c r="M1064">
        <v>164.6492672488931</v>
      </c>
      <c r="N1064">
        <v>8.4899453103824847</v>
      </c>
      <c r="O1064">
        <v>5.7759463996864451</v>
      </c>
      <c r="P1064">
        <v>269.6601481781322</v>
      </c>
      <c r="Q1064">
        <v>572.72335987252347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38.753643569698227</v>
      </c>
      <c r="G1065">
        <v>30.175761989053559</v>
      </c>
      <c r="H1065">
        <v>22.210586235597798</v>
      </c>
      <c r="I1065">
        <v>3.2167055927417509</v>
      </c>
      <c r="J1065">
        <v>6.4334111854835019</v>
      </c>
      <c r="K1065">
        <v>17.538704303282401</v>
      </c>
      <c r="L1065">
        <v>8.424705123847442</v>
      </c>
      <c r="M1065">
        <v>181.20774839111871</v>
      </c>
      <c r="N1065">
        <v>9.3437638646307981</v>
      </c>
      <c r="O1065">
        <v>6.356822957084888</v>
      </c>
      <c r="P1065">
        <v>296.77938504462583</v>
      </c>
      <c r="Q1065">
        <v>630.32111972058578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33.08497138032768</v>
      </c>
      <c r="G1066">
        <v>25.76181565978084</v>
      </c>
      <c r="H1066">
        <v>18.961742490701631</v>
      </c>
      <c r="I1066">
        <v>2.746183395205064</v>
      </c>
      <c r="J1066">
        <v>5.4923667904101272</v>
      </c>
      <c r="K1066">
        <v>14.973238035760939</v>
      </c>
      <c r="L1066">
        <v>7.1923850826799303</v>
      </c>
      <c r="M1066">
        <v>154.70166459655201</v>
      </c>
      <c r="N1066">
        <v>7.9770089098813752</v>
      </c>
      <c r="O1066">
        <v>5.4269814714766742</v>
      </c>
      <c r="P1066">
        <v>253.36811086713391</v>
      </c>
      <c r="Q1066">
        <v>538.12117482232566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38.531087864719353</v>
      </c>
      <c r="G1067">
        <v>29.311993222240488</v>
      </c>
      <c r="H1067">
        <v>21.590016513155629</v>
      </c>
      <c r="I1067">
        <v>3.467009951017693</v>
      </c>
      <c r="J1067">
        <v>6.8552242213304373</v>
      </c>
      <c r="K1067">
        <v>18.832167688482471</v>
      </c>
      <c r="L1067">
        <v>10.08584713023329</v>
      </c>
      <c r="M1067">
        <v>218.18523987199981</v>
      </c>
      <c r="N1067">
        <v>9.7706644074134985</v>
      </c>
      <c r="O1067">
        <v>7.6431810283799146</v>
      </c>
      <c r="P1067">
        <v>364.82400166390732</v>
      </c>
      <c r="Q1067">
        <v>806.63138337654811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37.5319598871219</v>
      </c>
      <c r="G1068">
        <v>28.551920404927088</v>
      </c>
      <c r="H1068">
        <v>21.030177932661349</v>
      </c>
      <c r="I1068">
        <v>3.377108865098903</v>
      </c>
      <c r="J1068">
        <v>6.6774652559910121</v>
      </c>
      <c r="K1068">
        <v>18.343841335423591</v>
      </c>
      <c r="L1068">
        <v>9.8243166984695343</v>
      </c>
      <c r="M1068">
        <v>212.5276010786105</v>
      </c>
      <c r="N1068">
        <v>9.517306801642361</v>
      </c>
      <c r="O1068">
        <v>7.4449899980589453</v>
      </c>
      <c r="P1068">
        <v>355.36395557745283</v>
      </c>
      <c r="Q1068">
        <v>785.71507845494239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39.024185780796337</v>
      </c>
      <c r="G1069">
        <v>29.687110655329729</v>
      </c>
      <c r="H1069">
        <v>21.866312686990181</v>
      </c>
      <c r="I1069">
        <v>3.5113786796626569</v>
      </c>
      <c r="J1069">
        <v>6.9429532984238893</v>
      </c>
      <c r="K1069">
        <v>19.073170555440338</v>
      </c>
      <c r="L1069">
        <v>10.214919795382279</v>
      </c>
      <c r="M1069">
        <v>220.97744463604309</v>
      </c>
      <c r="N1069">
        <v>9.8957035517765792</v>
      </c>
      <c r="O1069">
        <v>7.7409939074381304</v>
      </c>
      <c r="P1069">
        <v>369.4928019735932</v>
      </c>
      <c r="Q1069">
        <v>816.95417144787768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40.40361462810251</v>
      </c>
      <c r="G1070">
        <v>30.73649210972215</v>
      </c>
      <c r="H1070">
        <v>22.639244188343731</v>
      </c>
      <c r="I1070">
        <v>3.6354990667413292</v>
      </c>
      <c r="J1070">
        <v>7.1883731546930836</v>
      </c>
      <c r="K1070">
        <v>19.74736993070859</v>
      </c>
      <c r="L1070">
        <v>10.575997285065689</v>
      </c>
      <c r="M1070">
        <v>228.78856626833499</v>
      </c>
      <c r="N1070">
        <v>10.24549736990738</v>
      </c>
      <c r="O1070">
        <v>8.0146229425888418</v>
      </c>
      <c r="P1070">
        <v>382.55365179573528</v>
      </c>
      <c r="Q1070">
        <v>845.83190786888599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41.009749074722642</v>
      </c>
      <c r="G1071">
        <v>31.19760052310188</v>
      </c>
      <c r="H1071">
        <v>22.97887780465031</v>
      </c>
      <c r="I1071">
        <v>3.690038771549685</v>
      </c>
      <c r="J1071">
        <v>7.2962130255641497</v>
      </c>
      <c r="K1071">
        <v>20.043619690917609</v>
      </c>
      <c r="L1071">
        <v>10.73465824450817</v>
      </c>
      <c r="M1071">
        <v>232.2208490550245</v>
      </c>
      <c r="N1071">
        <v>10.399200174367291</v>
      </c>
      <c r="O1071">
        <v>8.1348582009163497</v>
      </c>
      <c r="P1071">
        <v>388.29271618806911</v>
      </c>
      <c r="Q1071">
        <v>858.52106600804848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42.983577644079787</v>
      </c>
      <c r="G1072">
        <v>32.69916336114045</v>
      </c>
      <c r="H1072">
        <v>24.08486763696904</v>
      </c>
      <c r="I1072">
        <v>3.8676429781994082</v>
      </c>
      <c r="J1072">
        <v>7.6473849796215561</v>
      </c>
      <c r="K1072">
        <v>21.008333449764969</v>
      </c>
      <c r="L1072">
        <v>11.251325027489189</v>
      </c>
      <c r="M1072">
        <v>243.39780469623091</v>
      </c>
      <c r="N1072">
        <v>10.89972112038015</v>
      </c>
      <c r="O1072">
        <v>8.5263947473941499</v>
      </c>
      <c r="P1072">
        <v>406.98152247871042</v>
      </c>
      <c r="Q1072">
        <v>899.842299268803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48.199026287584267</v>
      </c>
      <c r="G1073">
        <v>36.243408438906137</v>
      </c>
      <c r="H1073">
        <v>26.64125867067645</v>
      </c>
      <c r="I1073">
        <v>3.1065778661919539</v>
      </c>
      <c r="J1073">
        <v>6.3072944556018466</v>
      </c>
      <c r="K1073">
        <v>17.321525072100599</v>
      </c>
      <c r="L1073">
        <v>8.0017914735247331</v>
      </c>
      <c r="M1073">
        <v>173.49766689065979</v>
      </c>
      <c r="N1073">
        <v>7.0604042413453501</v>
      </c>
      <c r="O1073">
        <v>6.0248782859480334</v>
      </c>
      <c r="P1073">
        <v>313.48194831573358</v>
      </c>
      <c r="Q1073">
        <v>903.73174289220481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51.868556150902883</v>
      </c>
      <c r="G1074">
        <v>39.002722886909403</v>
      </c>
      <c r="H1074">
        <v>28.66953396622171</v>
      </c>
      <c r="I1074">
        <v>3.3430905331636618</v>
      </c>
      <c r="J1074">
        <v>6.7874868400595556</v>
      </c>
      <c r="K1074">
        <v>18.64026236673072</v>
      </c>
      <c r="L1074">
        <v>8.6109907672397341</v>
      </c>
      <c r="M1074">
        <v>186.70654098850389</v>
      </c>
      <c r="N1074">
        <v>7.5979330299174119</v>
      </c>
      <c r="O1074">
        <v>6.4835695188628586</v>
      </c>
      <c r="P1074">
        <v>337.34822652833321</v>
      </c>
      <c r="Q1074">
        <v>972.53542782942873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54.338059741956663</v>
      </c>
      <c r="G1075">
        <v>40.85967382940099</v>
      </c>
      <c r="H1075">
        <v>30.03451349018307</v>
      </c>
      <c r="I1075">
        <v>3.5022577568058</v>
      </c>
      <c r="J1075">
        <v>7.1106445365451094</v>
      </c>
      <c r="K1075">
        <v>19.527740219765679</v>
      </c>
      <c r="L1075">
        <v>9.0209669493482707</v>
      </c>
      <c r="M1075">
        <v>195.59578926645719</v>
      </c>
      <c r="N1075">
        <v>7.9596767200131806</v>
      </c>
      <c r="O1075">
        <v>6.7922574677445819</v>
      </c>
      <c r="P1075">
        <v>353.4096463685853</v>
      </c>
      <c r="Q1075">
        <v>1018.838620161687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45.166330589374127</v>
      </c>
      <c r="G1076">
        <v>33.962963431462967</v>
      </c>
      <c r="H1076">
        <v>24.96498350936109</v>
      </c>
      <c r="I1076">
        <v>2.9111111512682539</v>
      </c>
      <c r="J1076">
        <v>5.9104377919688798</v>
      </c>
      <c r="K1076">
        <v>16.231650055556329</v>
      </c>
      <c r="L1076">
        <v>7.4983166017515641</v>
      </c>
      <c r="M1076">
        <v>162.58114702386041</v>
      </c>
      <c r="N1076">
        <v>6.6161617074278496</v>
      </c>
      <c r="O1076">
        <v>5.6457913236717658</v>
      </c>
      <c r="P1076">
        <v>293.7575798097966</v>
      </c>
      <c r="Q1076">
        <v>846.86869855076486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27.878915258886789</v>
      </c>
      <c r="G1077">
        <v>19.235234108751591</v>
      </c>
      <c r="H1077">
        <v>14.18294160550354</v>
      </c>
      <c r="I1077">
        <v>2.9218077127217601</v>
      </c>
      <c r="J1077">
        <v>5.8436154254435202</v>
      </c>
      <c r="K1077">
        <v>15.948200431939609</v>
      </c>
      <c r="L1077">
        <v>5.8436154254435202</v>
      </c>
      <c r="M1077">
        <v>129.71608824604311</v>
      </c>
      <c r="N1077">
        <v>2.9218077127217601</v>
      </c>
      <c r="O1077">
        <v>4.4435825630976762</v>
      </c>
      <c r="P1077">
        <v>287.00673678089788</v>
      </c>
      <c r="Q1077">
        <v>1118.2610310502389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21.62201256757189</v>
      </c>
      <c r="G1078">
        <v>14.918244478936071</v>
      </c>
      <c r="H1078">
        <v>10.999844821493999</v>
      </c>
      <c r="I1078">
        <v>2.2660624524966169</v>
      </c>
      <c r="J1078">
        <v>4.5321249049932337</v>
      </c>
      <c r="K1078">
        <v>12.368924219877369</v>
      </c>
      <c r="L1078">
        <v>4.5321249049932337</v>
      </c>
      <c r="M1078">
        <v>100.6037309639644</v>
      </c>
      <c r="N1078">
        <v>2.2660624524966169</v>
      </c>
      <c r="O1078">
        <v>3.4463033131719381</v>
      </c>
      <c r="P1078">
        <v>222.59342632336561</v>
      </c>
      <c r="Q1078">
        <v>867.28819405865329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18.982729214172359</v>
      </c>
      <c r="G1079">
        <v>13.09725421763857</v>
      </c>
      <c r="H1079">
        <v>9.6571526351575514</v>
      </c>
      <c r="I1079">
        <v>1.989456336856491</v>
      </c>
      <c r="J1079">
        <v>3.978912673712983</v>
      </c>
      <c r="K1079">
        <v>10.85911583867501</v>
      </c>
      <c r="L1079">
        <v>3.978912673712983</v>
      </c>
      <c r="M1079">
        <v>88.323571955024647</v>
      </c>
      <c r="N1079">
        <v>1.989456336856491</v>
      </c>
      <c r="O1079">
        <v>3.0256315123025801</v>
      </c>
      <c r="P1079">
        <v>195.42263808913239</v>
      </c>
      <c r="Q1079">
        <v>761.42296592480432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14.865375358117991</v>
      </c>
      <c r="G1080">
        <v>10.25645985407267</v>
      </c>
      <c r="H1080">
        <v>7.5625162848067484</v>
      </c>
      <c r="I1080">
        <v>1.5579432689730639</v>
      </c>
      <c r="J1080">
        <v>3.1158865379461269</v>
      </c>
      <c r="K1080">
        <v>8.503773676477973</v>
      </c>
      <c r="L1080">
        <v>3.1158865379461269</v>
      </c>
      <c r="M1080">
        <v>69.166189712116648</v>
      </c>
      <c r="N1080">
        <v>1.5579432689730639</v>
      </c>
      <c r="O1080">
        <v>2.3693720548965338</v>
      </c>
      <c r="P1080">
        <v>153.03546902516661</v>
      </c>
      <c r="Q1080">
        <v>596.27032904800342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10.066515113866361</v>
      </c>
      <c r="G1081">
        <v>6.9454558427549529</v>
      </c>
      <c r="H1081">
        <v>5.1211747194996962</v>
      </c>
      <c r="I1081">
        <v>1.055005950798221</v>
      </c>
      <c r="J1081">
        <v>2.1100119015964411</v>
      </c>
      <c r="K1081">
        <v>5.7585741481069546</v>
      </c>
      <c r="L1081">
        <v>2.1100119015964411</v>
      </c>
      <c r="M1081">
        <v>46.837868357312672</v>
      </c>
      <c r="N1081">
        <v>1.055005950798221</v>
      </c>
      <c r="O1081">
        <v>1.60448821683896</v>
      </c>
      <c r="P1081">
        <v>103.6323553752835</v>
      </c>
      <c r="Q1081">
        <v>403.78154837737742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27.207695313854192</v>
      </c>
      <c r="G1082">
        <v>25.485047938302898</v>
      </c>
      <c r="H1082">
        <v>18.746456733940501</v>
      </c>
      <c r="I1082">
        <v>1.3173185813039261</v>
      </c>
      <c r="J1082">
        <v>2.685303261888782</v>
      </c>
      <c r="K1082">
        <v>7.2959182964525242</v>
      </c>
      <c r="L1082">
        <v>4.0026218431927054</v>
      </c>
      <c r="M1082">
        <v>88.767005940172453</v>
      </c>
      <c r="N1082">
        <v>1.9759778719558929</v>
      </c>
      <c r="O1082">
        <v>3.039965956855216</v>
      </c>
      <c r="P1082">
        <v>25.839710633269348</v>
      </c>
      <c r="Q1082">
        <v>100.6735392711885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18.008413671004512</v>
      </c>
      <c r="G1083">
        <v>16.868216157384101</v>
      </c>
      <c r="H1083">
        <v>12.408031765868991</v>
      </c>
      <c r="I1083">
        <v>0.87191574570971453</v>
      </c>
      <c r="J1083">
        <v>1.7773667124082639</v>
      </c>
      <c r="K1083">
        <v>4.8290718223922706</v>
      </c>
      <c r="L1083">
        <v>2.6492824581179821</v>
      </c>
      <c r="M1083">
        <v>58.753707172439313</v>
      </c>
      <c r="N1083">
        <v>1.307873618564571</v>
      </c>
      <c r="O1083">
        <v>2.012113259330111</v>
      </c>
      <c r="P1083">
        <v>17.10296270430592</v>
      </c>
      <c r="Q1083">
        <v>66.634484104815513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16.840669503624749</v>
      </c>
      <c r="G1084">
        <v>15.77440737490363</v>
      </c>
      <c r="H1084">
        <v>11.603440812553369</v>
      </c>
      <c r="I1084">
        <v>0.81537692196321021</v>
      </c>
      <c r="J1084">
        <v>1.6621144947711579</v>
      </c>
      <c r="K1084">
        <v>4.5159337216423969</v>
      </c>
      <c r="L1084">
        <v>2.4774914167343711</v>
      </c>
      <c r="M1084">
        <v>54.943860279982488</v>
      </c>
      <c r="N1084">
        <v>1.223065382944815</v>
      </c>
      <c r="O1084">
        <v>1.881639050684329</v>
      </c>
      <c r="P1084">
        <v>15.99393193081681</v>
      </c>
      <c r="Q1084">
        <v>62.313613228496102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17.41811798014027</v>
      </c>
      <c r="G1085">
        <v>16.315294867803651</v>
      </c>
      <c r="H1085">
        <v>12.0013103401339</v>
      </c>
      <c r="I1085">
        <v>0.843335321198598</v>
      </c>
      <c r="J1085">
        <v>1.7191066162894511</v>
      </c>
      <c r="K1085">
        <v>4.6707802404845351</v>
      </c>
      <c r="L1085">
        <v>2.5624419374880518</v>
      </c>
      <c r="M1085">
        <v>56.827826259228509</v>
      </c>
      <c r="N1085">
        <v>1.2650029817978961</v>
      </c>
      <c r="O1085">
        <v>1.946158433535226</v>
      </c>
      <c r="P1085">
        <v>16.542346685049409</v>
      </c>
      <c r="Q1085">
        <v>64.450280123908257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35.411655929267312</v>
      </c>
      <c r="G1086">
        <v>33.169577155347227</v>
      </c>
      <c r="H1086">
        <v>24.399092539718641</v>
      </c>
      <c r="I1086">
        <v>1.7145308271153661</v>
      </c>
      <c r="J1086">
        <v>3.4950051475813191</v>
      </c>
      <c r="K1086">
        <v>9.4958630424850821</v>
      </c>
      <c r="L1086">
        <v>5.2095359746966832</v>
      </c>
      <c r="M1086">
        <v>115.5330003502353</v>
      </c>
      <c r="N1086">
        <v>2.571796240673045</v>
      </c>
      <c r="O1086">
        <v>3.9566096010354568</v>
      </c>
      <c r="P1086">
        <v>33.631181608801349</v>
      </c>
      <c r="Q1086">
        <v>131.02972128762411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103.9799435850159</v>
      </c>
      <c r="G1087">
        <v>97.396483469763439</v>
      </c>
      <c r="H1087">
        <v>71.643536548334993</v>
      </c>
      <c r="I1087">
        <v>5.034410676369486</v>
      </c>
      <c r="J1087">
        <v>10.262452532599321</v>
      </c>
      <c r="K1087">
        <v>27.88288989989254</v>
      </c>
      <c r="L1087">
        <v>15.296863208968819</v>
      </c>
      <c r="M1087">
        <v>339.2418271153594</v>
      </c>
      <c r="N1087">
        <v>7.5516160145542344</v>
      </c>
      <c r="O1087">
        <v>11.617870791621881</v>
      </c>
      <c r="P1087">
        <v>98.751901728785981</v>
      </c>
      <c r="Q1087">
        <v>384.74515438254542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183.32554413732899</v>
      </c>
      <c r="G1088">
        <v>167.19014980314469</v>
      </c>
      <c r="H1088">
        <v>122.90364194974489</v>
      </c>
      <c r="I1088">
        <v>19.911763220908391</v>
      </c>
      <c r="J1088">
        <v>40.166832704246268</v>
      </c>
      <c r="K1088">
        <v>109.17139145256679</v>
      </c>
      <c r="L1088">
        <v>38.793607654528508</v>
      </c>
      <c r="M1088">
        <v>836.29405527815391</v>
      </c>
      <c r="N1088">
        <v>43.256589066111367</v>
      </c>
      <c r="O1088">
        <v>29.52433856893316</v>
      </c>
      <c r="P1088">
        <v>283.91427902915967</v>
      </c>
      <c r="Q1088">
        <v>602.84579682612366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201.76226490874589</v>
      </c>
      <c r="G1089">
        <v>184.0041629411219</v>
      </c>
      <c r="H1089">
        <v>135.2638405193463</v>
      </c>
      <c r="I1089">
        <v>21.914253491961141</v>
      </c>
      <c r="J1089">
        <v>44.20633894068024</v>
      </c>
      <c r="K1089">
        <v>120.1505622490283</v>
      </c>
      <c r="L1089">
        <v>42.695011113648462</v>
      </c>
      <c r="M1089">
        <v>920.39864666236804</v>
      </c>
      <c r="N1089">
        <v>47.60682655150179</v>
      </c>
      <c r="O1089">
        <v>32.493548281183749</v>
      </c>
      <c r="P1089">
        <v>312.46702823882492</v>
      </c>
      <c r="Q1089">
        <v>663.4729160669616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172.24957823979699</v>
      </c>
      <c r="G1090">
        <v>157.0890348366687</v>
      </c>
      <c r="H1090">
        <v>115.47818166638081</v>
      </c>
      <c r="I1090">
        <v>18.708755688966729</v>
      </c>
      <c r="J1090">
        <v>37.740076131191508</v>
      </c>
      <c r="K1090">
        <v>102.57559153605889</v>
      </c>
      <c r="L1090">
        <v>36.449817118159309</v>
      </c>
      <c r="M1090">
        <v>785.76773893660186</v>
      </c>
      <c r="N1090">
        <v>40.643158910513961</v>
      </c>
      <c r="O1090">
        <v>27.740568780192021</v>
      </c>
      <c r="P1090">
        <v>266.76105094440499</v>
      </c>
      <c r="Q1090">
        <v>566.42370672113043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182.19708778968209</v>
      </c>
      <c r="G1091">
        <v>165.85498258717249</v>
      </c>
      <c r="H1091">
        <v>122.044232469806</v>
      </c>
      <c r="I1091">
        <v>17.037513934531329</v>
      </c>
      <c r="J1091">
        <v>34.422732235073518</v>
      </c>
      <c r="K1091">
        <v>93.880178822927832</v>
      </c>
      <c r="L1091">
        <v>47.635498143485627</v>
      </c>
      <c r="M1091">
        <v>1031.2911495881619</v>
      </c>
      <c r="N1091">
        <v>46.244680679442212</v>
      </c>
      <c r="O1091">
        <v>36.161254065127657</v>
      </c>
      <c r="P1091">
        <v>399.86002091247008</v>
      </c>
      <c r="Q1091">
        <v>884.2122027655754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177.47263753573199</v>
      </c>
      <c r="G1092">
        <v>161.5542902758479</v>
      </c>
      <c r="H1092">
        <v>118.8795720897747</v>
      </c>
      <c r="I1092">
        <v>16.595723739028362</v>
      </c>
      <c r="J1092">
        <v>33.53013571762876</v>
      </c>
      <c r="K1092">
        <v>91.445824684442087</v>
      </c>
      <c r="L1092">
        <v>46.400288821365109</v>
      </c>
      <c r="M1092">
        <v>1004.549318570575</v>
      </c>
      <c r="N1092">
        <v>45.045535863076999</v>
      </c>
      <c r="O1092">
        <v>35.223576915488763</v>
      </c>
      <c r="P1092">
        <v>389.49147550780879</v>
      </c>
      <c r="Q1092">
        <v>861.2841932316154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184.52873761539729</v>
      </c>
      <c r="G1093">
        <v>167.9774958827185</v>
      </c>
      <c r="H1093">
        <v>123.6060818759627</v>
      </c>
      <c r="I1093">
        <v>17.25554989151615</v>
      </c>
      <c r="J1093">
        <v>34.863253862450968</v>
      </c>
      <c r="K1093">
        <v>95.081601443048214</v>
      </c>
      <c r="L1093">
        <v>48.245108880361506</v>
      </c>
      <c r="M1093">
        <v>1044.4889995558569</v>
      </c>
      <c r="N1093">
        <v>46.836492562686757</v>
      </c>
      <c r="O1093">
        <v>36.624024259544498</v>
      </c>
      <c r="P1093">
        <v>404.97719133150161</v>
      </c>
      <c r="Q1093">
        <v>895.52782396174609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191.05146855086079</v>
      </c>
      <c r="G1094">
        <v>173.91517270755821</v>
      </c>
      <c r="H1094">
        <v>127.975315765939</v>
      </c>
      <c r="I1094">
        <v>17.865499921740781</v>
      </c>
      <c r="J1094">
        <v>36.09560188270072</v>
      </c>
      <c r="K1094">
        <v>98.442550589183909</v>
      </c>
      <c r="L1094">
        <v>49.950479373030333</v>
      </c>
      <c r="M1094">
        <v>1081.409648324146</v>
      </c>
      <c r="N1094">
        <v>48.492071216153533</v>
      </c>
      <c r="O1094">
        <v>37.918612078796741</v>
      </c>
      <c r="P1094">
        <v>419.29234510207903</v>
      </c>
      <c r="Q1094">
        <v>927.18298573442405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193.9176199393427</v>
      </c>
      <c r="G1095">
        <v>176.52424563180631</v>
      </c>
      <c r="H1095">
        <v>129.89519961585739</v>
      </c>
      <c r="I1095">
        <v>18.13351789509122</v>
      </c>
      <c r="J1095">
        <v>36.63710758395986</v>
      </c>
      <c r="K1095">
        <v>99.919384319890398</v>
      </c>
      <c r="L1095">
        <v>50.69983574749989</v>
      </c>
      <c r="M1095">
        <v>1097.632940343683</v>
      </c>
      <c r="N1095">
        <v>49.219548572390423</v>
      </c>
      <c r="O1095">
        <v>38.487466552846698</v>
      </c>
      <c r="P1095">
        <v>425.58256284397771</v>
      </c>
      <c r="Q1095">
        <v>941.09257157585603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203.25101375359409</v>
      </c>
      <c r="G1096">
        <v>185.02048389401631</v>
      </c>
      <c r="H1096">
        <v>136.1471485257855</v>
      </c>
      <c r="I1096">
        <v>19.00629708764523</v>
      </c>
      <c r="J1096">
        <v>38.4004777893241</v>
      </c>
      <c r="K1096">
        <v>104.7285757890657</v>
      </c>
      <c r="L1096">
        <v>53.140055122600039</v>
      </c>
      <c r="M1096">
        <v>1150.4627992235901</v>
      </c>
      <c r="N1096">
        <v>51.588520666465733</v>
      </c>
      <c r="O1096">
        <v>40.339895859491968</v>
      </c>
      <c r="P1096">
        <v>446.06615613861402</v>
      </c>
      <c r="Q1096">
        <v>986.38803048738657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272.73082995323529</v>
      </c>
      <c r="G1097">
        <v>223.1434063253746</v>
      </c>
      <c r="H1097">
        <v>164.01993969215559</v>
      </c>
      <c r="I1097">
        <v>13.82726235776893</v>
      </c>
      <c r="J1097">
        <v>27.177722565269999</v>
      </c>
      <c r="K1097">
        <v>74.381135441791557</v>
      </c>
      <c r="L1097">
        <v>32.899348368484702</v>
      </c>
      <c r="M1097">
        <v>714.24962110130571</v>
      </c>
      <c r="N1097">
        <v>29.08493116634153</v>
      </c>
      <c r="O1097">
        <v>24.7937118139305</v>
      </c>
      <c r="P1097">
        <v>166.40395044349509</v>
      </c>
      <c r="Q1097">
        <v>480.13976531976908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293.49460885594061</v>
      </c>
      <c r="G1098">
        <v>240.13195270031491</v>
      </c>
      <c r="H1098">
        <v>176.5072472839922</v>
      </c>
      <c r="I1098">
        <v>14.87997142801097</v>
      </c>
      <c r="J1098">
        <v>29.246840392987071</v>
      </c>
      <c r="K1098">
        <v>80.043984233438266</v>
      </c>
      <c r="L1098">
        <v>35.404069949405432</v>
      </c>
      <c r="M1098">
        <v>768.62748962622186</v>
      </c>
      <c r="N1098">
        <v>31.299250245126501</v>
      </c>
      <c r="O1098">
        <v>26.681328077812768</v>
      </c>
      <c r="P1098">
        <v>179.07275959916669</v>
      </c>
      <c r="Q1098">
        <v>516.69418027610516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307.46812275935451</v>
      </c>
      <c r="G1099">
        <v>251.5648277121993</v>
      </c>
      <c r="H1099">
        <v>184.9108990021293</v>
      </c>
      <c r="I1099">
        <v>15.588418811226029</v>
      </c>
      <c r="J1099">
        <v>30.639305939306318</v>
      </c>
      <c r="K1099">
        <v>83.854942570733115</v>
      </c>
      <c r="L1099">
        <v>37.089686137054997</v>
      </c>
      <c r="M1099">
        <v>805.22246135229636</v>
      </c>
      <c r="N1099">
        <v>32.789432671889188</v>
      </c>
      <c r="O1099">
        <v>27.95164752357767</v>
      </c>
      <c r="P1099">
        <v>187.5985574178583</v>
      </c>
      <c r="Q1099">
        <v>541.29440492774495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255.57053277558231</v>
      </c>
      <c r="G1100">
        <v>209.10316318002171</v>
      </c>
      <c r="H1100">
        <v>153.69976096993051</v>
      </c>
      <c r="I1100">
        <v>12.957247291069731</v>
      </c>
      <c r="J1100">
        <v>25.467692951412921</v>
      </c>
      <c r="K1100">
        <v>69.701054393340527</v>
      </c>
      <c r="L1100">
        <v>30.82931252013141</v>
      </c>
      <c r="M1100">
        <v>669.30884282836087</v>
      </c>
      <c r="N1100">
        <v>27.254899474319121</v>
      </c>
      <c r="O1100">
        <v>23.233684797780171</v>
      </c>
      <c r="P1100">
        <v>155.93376912356331</v>
      </c>
      <c r="Q1100">
        <v>449.92924214162861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136.47731036465549</v>
      </c>
      <c r="G1101">
        <v>127.8362888518096</v>
      </c>
      <c r="H1101">
        <v>94.034645875088543</v>
      </c>
      <c r="I1101">
        <v>6.6078399804116232</v>
      </c>
      <c r="J1101">
        <v>13.469827652377569</v>
      </c>
      <c r="K1101">
        <v>36.597267583818237</v>
      </c>
      <c r="L1101">
        <v>20.077667632789169</v>
      </c>
      <c r="M1101">
        <v>445.26675560312168</v>
      </c>
      <c r="N1101">
        <v>9.9117599706174353</v>
      </c>
      <c r="O1101">
        <v>15.2488614932576</v>
      </c>
      <c r="P1101">
        <v>129.61532269268969</v>
      </c>
      <c r="Q1101">
        <v>504.99146311838092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105.84752284981209</v>
      </c>
      <c r="G1102">
        <v>99.145817492468268</v>
      </c>
      <c r="H1102">
        <v>72.930323006388193</v>
      </c>
      <c r="I1102">
        <v>5.1248335085570114</v>
      </c>
      <c r="J1102">
        <v>10.44677599821236</v>
      </c>
      <c r="K1102">
        <v>28.383693278161871</v>
      </c>
      <c r="L1102">
        <v>15.57160950676937</v>
      </c>
      <c r="M1102">
        <v>345.3349348843031</v>
      </c>
      <c r="N1102">
        <v>7.6872502628355086</v>
      </c>
      <c r="O1102">
        <v>11.82653886590078</v>
      </c>
      <c r="P1102">
        <v>100.5255803601566</v>
      </c>
      <c r="Q1102">
        <v>391.65554544241428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92.927282230071384</v>
      </c>
      <c r="G1103">
        <v>87.043618178260445</v>
      </c>
      <c r="H1103">
        <v>64.028108799118044</v>
      </c>
      <c r="I1103">
        <v>4.4992725102082902</v>
      </c>
      <c r="J1103">
        <v>9.1715939631169316</v>
      </c>
      <c r="K1103">
        <v>24.919047748845941</v>
      </c>
      <c r="L1103">
        <v>13.6708664733252</v>
      </c>
      <c r="M1103">
        <v>303.18174761095918</v>
      </c>
      <c r="N1103">
        <v>6.7489087653124518</v>
      </c>
      <c r="O1103">
        <v>10.38293656201915</v>
      </c>
      <c r="P1103">
        <v>88.254960777162779</v>
      </c>
      <c r="Q1103">
        <v>343.84824914553383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72.771355255304186</v>
      </c>
      <c r="G1104">
        <v>68.163857902081972</v>
      </c>
      <c r="H1104">
        <v>50.140412373300897</v>
      </c>
      <c r="I1104">
        <v>3.523380328934655</v>
      </c>
      <c r="J1104">
        <v>7.1822752859052619</v>
      </c>
      <c r="K1104">
        <v>19.514106437176562</v>
      </c>
      <c r="L1104">
        <v>10.705655614839911</v>
      </c>
      <c r="M1104">
        <v>237.4216283189815</v>
      </c>
      <c r="N1104">
        <v>5.2850704934019817</v>
      </c>
      <c r="O1104">
        <v>8.1308776821568856</v>
      </c>
      <c r="P1104">
        <v>69.112460298333616</v>
      </c>
      <c r="Q1104">
        <v>269.26756590742912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49.279209564930959</v>
      </c>
      <c r="G1105">
        <v>46.159110635307833</v>
      </c>
      <c r="H1105">
        <v>33.954017763546467</v>
      </c>
      <c r="I1105">
        <v>2.3859580050059752</v>
      </c>
      <c r="J1105">
        <v>4.8636836255890898</v>
      </c>
      <c r="K1105">
        <v>13.21453664310998</v>
      </c>
      <c r="L1105">
        <v>7.2496416305950628</v>
      </c>
      <c r="M1105">
        <v>160.77686249117161</v>
      </c>
      <c r="N1105">
        <v>3.5789370075089559</v>
      </c>
      <c r="O1105">
        <v>5.506056934629167</v>
      </c>
      <c r="P1105">
        <v>46.801483944347908</v>
      </c>
      <c r="Q1105">
        <v>182.34225215180231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6.9136183015338641</v>
      </c>
      <c r="F1106">
        <v>6866.029562224976</v>
      </c>
      <c r="G1106">
        <v>1411.4151762581389</v>
      </c>
      <c r="H1106">
        <v>347.40931965207682</v>
      </c>
      <c r="I1106">
        <v>0</v>
      </c>
      <c r="J1106">
        <v>0</v>
      </c>
      <c r="K1106">
        <v>0.1152269716922311</v>
      </c>
      <c r="L1106">
        <v>4.3786249243047823</v>
      </c>
      <c r="M1106">
        <v>90.914080665170374</v>
      </c>
      <c r="N1106">
        <v>8.872476820301797</v>
      </c>
      <c r="O1106">
        <v>3.3415821790747038</v>
      </c>
      <c r="P1106">
        <v>60.839841053498063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4.5760325121713681</v>
      </c>
      <c r="F1107">
        <v>4544.5341550459234</v>
      </c>
      <c r="G1107">
        <v>934.19703735978464</v>
      </c>
      <c r="H1107">
        <v>229.94563373661131</v>
      </c>
      <c r="I1107">
        <v>0</v>
      </c>
      <c r="J1107">
        <v>0</v>
      </c>
      <c r="K1107">
        <v>7.6267208536189499E-2</v>
      </c>
      <c r="L1107">
        <v>2.898153924375201</v>
      </c>
      <c r="M1107">
        <v>60.174827535053481</v>
      </c>
      <c r="N1107">
        <v>5.8725750572865891</v>
      </c>
      <c r="O1107">
        <v>2.2117490475494952</v>
      </c>
      <c r="P1107">
        <v>40.269086107108038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4.2793025850689022</v>
      </c>
      <c r="F1108">
        <v>4249.8467189416788</v>
      </c>
      <c r="G1108">
        <v>873.61962274181667</v>
      </c>
      <c r="H1108">
        <v>215.03495489971249</v>
      </c>
      <c r="I1108">
        <v>0</v>
      </c>
      <c r="J1108">
        <v>0</v>
      </c>
      <c r="K1108">
        <v>7.1321709751148391E-2</v>
      </c>
      <c r="L1108">
        <v>2.710224970543639</v>
      </c>
      <c r="M1108">
        <v>56.272828993656077</v>
      </c>
      <c r="N1108">
        <v>5.4917716508384267</v>
      </c>
      <c r="O1108">
        <v>2.0683295827833041</v>
      </c>
      <c r="P1108">
        <v>37.657862748606348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4.4260352762938622</v>
      </c>
      <c r="F1109">
        <v>4395.5694001420406</v>
      </c>
      <c r="G1109">
        <v>903.57510165539225</v>
      </c>
      <c r="H1109">
        <v>222.40827263376659</v>
      </c>
      <c r="I1109">
        <v>0</v>
      </c>
      <c r="J1109">
        <v>0</v>
      </c>
      <c r="K1109">
        <v>7.376725460489772E-2</v>
      </c>
      <c r="L1109">
        <v>2.8031556749861131</v>
      </c>
      <c r="M1109">
        <v>58.20236388326429</v>
      </c>
      <c r="N1109">
        <v>5.6800786045771234</v>
      </c>
      <c r="O1109">
        <v>2.1392503835420351</v>
      </c>
      <c r="P1109">
        <v>38.949110431386003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8.99828778939386</v>
      </c>
      <c r="F1110">
        <v>8936.3495751101964</v>
      </c>
      <c r="G1110">
        <v>1837.000452204757</v>
      </c>
      <c r="H1110">
        <v>452.16396141704149</v>
      </c>
      <c r="I1110">
        <v>0</v>
      </c>
      <c r="J1110">
        <v>0</v>
      </c>
      <c r="K1110">
        <v>0.14997146315656429</v>
      </c>
      <c r="L1110">
        <v>5.6989155999494452</v>
      </c>
      <c r="M1110">
        <v>118.3274844305292</v>
      </c>
      <c r="N1110">
        <v>11.54780266305545</v>
      </c>
      <c r="O1110">
        <v>4.3491724315403646</v>
      </c>
      <c r="P1110">
        <v>79.184932546665991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26.421849872589981</v>
      </c>
      <c r="F1111">
        <v>26239.97947263364</v>
      </c>
      <c r="G1111">
        <v>5394.0206514892443</v>
      </c>
      <c r="H1111">
        <v>1327.6979560976461</v>
      </c>
      <c r="I1111">
        <v>0</v>
      </c>
      <c r="J1111">
        <v>0</v>
      </c>
      <c r="K1111">
        <v>0.44036416454316629</v>
      </c>
      <c r="L1111">
        <v>16.733838252640322</v>
      </c>
      <c r="M1111">
        <v>347.44732582455811</v>
      </c>
      <c r="N1111">
        <v>33.908040669823798</v>
      </c>
      <c r="O1111">
        <v>12.770560771751819</v>
      </c>
      <c r="P1111">
        <v>232.51227887879179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46.586542955436776</v>
      </c>
      <c r="F1112">
        <v>46142.282879137107</v>
      </c>
      <c r="G1112">
        <v>10679.796180711581</v>
      </c>
      <c r="H1112">
        <v>2628.4262568915269</v>
      </c>
      <c r="I1112">
        <v>0</v>
      </c>
      <c r="J1112">
        <v>0</v>
      </c>
      <c r="K1112">
        <v>0.67516728920922875</v>
      </c>
      <c r="L1112">
        <v>27.681858857578369</v>
      </c>
      <c r="M1112">
        <v>521.90431455873374</v>
      </c>
      <c r="N1112">
        <v>105.3260971166397</v>
      </c>
      <c r="O1112">
        <v>20.930185965486089</v>
      </c>
      <c r="P1112">
        <v>212.0025288116978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51.271667923791391</v>
      </c>
      <c r="F1113">
        <v>50782.729409387714</v>
      </c>
      <c r="G1113">
        <v>11753.84410461641</v>
      </c>
      <c r="H1113">
        <v>2892.7623656133319</v>
      </c>
      <c r="I1113">
        <v>0</v>
      </c>
      <c r="J1113">
        <v>0</v>
      </c>
      <c r="K1113">
        <v>0.74306765106944039</v>
      </c>
      <c r="L1113">
        <v>30.465773693847058</v>
      </c>
      <c r="M1113">
        <v>574.39129427667729</v>
      </c>
      <c r="N1113">
        <v>115.9185535668327</v>
      </c>
      <c r="O1113">
        <v>23.03509718315264</v>
      </c>
      <c r="P1113">
        <v>233.3232424358043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43.771927220971499</v>
      </c>
      <c r="F1114">
        <v>43354.507972980209</v>
      </c>
      <c r="G1114">
        <v>10034.55572146851</v>
      </c>
      <c r="H1114">
        <v>2469.624821322348</v>
      </c>
      <c r="I1114">
        <v>0</v>
      </c>
      <c r="J1114">
        <v>0</v>
      </c>
      <c r="K1114">
        <v>0.63437575682567404</v>
      </c>
      <c r="L1114">
        <v>26.009406029852631</v>
      </c>
      <c r="M1114">
        <v>490.37246002624602</v>
      </c>
      <c r="N1114">
        <v>98.962618064805127</v>
      </c>
      <c r="O1114">
        <v>19.66564846159589</v>
      </c>
      <c r="P1114">
        <v>199.19398764326161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44.419784554714568</v>
      </c>
      <c r="F1115">
        <v>44256.206935401977</v>
      </c>
      <c r="G1115">
        <v>11589.333313108629</v>
      </c>
      <c r="H1115">
        <v>2852.7372747361142</v>
      </c>
      <c r="I1115">
        <v>0</v>
      </c>
      <c r="J1115">
        <v>0</v>
      </c>
      <c r="K1115">
        <v>1.4101518906258601</v>
      </c>
      <c r="L1115">
        <v>35.958873210959418</v>
      </c>
      <c r="M1115">
        <v>695.20488207854885</v>
      </c>
      <c r="N1115">
        <v>122.68321448444981</v>
      </c>
      <c r="O1115">
        <v>27.49796186720426</v>
      </c>
      <c r="P1115">
        <v>322.21970700800892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43.267960093819852</v>
      </c>
      <c r="F1116">
        <v>43108.624113791833</v>
      </c>
      <c r="G1116">
        <v>11288.81682638281</v>
      </c>
      <c r="H1116">
        <v>2778.7645482475418</v>
      </c>
      <c r="I1116">
        <v>0</v>
      </c>
      <c r="J1116">
        <v>0</v>
      </c>
      <c r="K1116">
        <v>1.37358603472444</v>
      </c>
      <c r="L1116">
        <v>35.026443885473213</v>
      </c>
      <c r="M1116">
        <v>677.17791511914879</v>
      </c>
      <c r="N1116">
        <v>119.5019850210263</v>
      </c>
      <c r="O1116">
        <v>26.784927677126571</v>
      </c>
      <c r="P1116">
        <v>313.86440893453448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44.988242504135052</v>
      </c>
      <c r="F1117">
        <v>44822.571515865857</v>
      </c>
      <c r="G1117">
        <v>11737.646699055051</v>
      </c>
      <c r="H1117">
        <v>2889.244907487785</v>
      </c>
      <c r="I1117">
        <v>0</v>
      </c>
      <c r="J1117">
        <v>0</v>
      </c>
      <c r="K1117">
        <v>1.4281981747344461</v>
      </c>
      <c r="L1117">
        <v>36.419053455728388</v>
      </c>
      <c r="M1117">
        <v>704.10170014408197</v>
      </c>
      <c r="N1117">
        <v>124.2532412018968</v>
      </c>
      <c r="O1117">
        <v>27.849864407321689</v>
      </c>
      <c r="P1117">
        <v>326.34328292682102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46.57848912320344</v>
      </c>
      <c r="F1118">
        <v>46406.961988654497</v>
      </c>
      <c r="G1118">
        <v>12152.54961457293</v>
      </c>
      <c r="H1118">
        <v>2991.374079245732</v>
      </c>
      <c r="I1118">
        <v>0</v>
      </c>
      <c r="J1118">
        <v>0</v>
      </c>
      <c r="K1118">
        <v>1.4786821943874111</v>
      </c>
      <c r="L1118">
        <v>37.706395956878978</v>
      </c>
      <c r="M1118">
        <v>728.99032183299335</v>
      </c>
      <c r="N1118">
        <v>128.6453509117047</v>
      </c>
      <c r="O1118">
        <v>28.834302790554499</v>
      </c>
      <c r="P1118">
        <v>337.87888141752347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47.277258948353143</v>
      </c>
      <c r="F1119">
        <v>47103.158566194121</v>
      </c>
      <c r="G1119">
        <v>12334.86198942985</v>
      </c>
      <c r="H1119">
        <v>3036.2506302386792</v>
      </c>
      <c r="I1119">
        <v>0</v>
      </c>
      <c r="J1119">
        <v>0</v>
      </c>
      <c r="K1119">
        <v>1.5008653634397819</v>
      </c>
      <c r="L1119">
        <v>38.272066767714442</v>
      </c>
      <c r="M1119">
        <v>739.92662417581266</v>
      </c>
      <c r="N1119">
        <v>130.57528661926099</v>
      </c>
      <c r="O1119">
        <v>29.266874587075741</v>
      </c>
      <c r="P1119">
        <v>342.94773554599021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49.552747252929827</v>
      </c>
      <c r="F1120">
        <v>49370.267294792058</v>
      </c>
      <c r="G1120">
        <v>12928.547723752499</v>
      </c>
      <c r="H1120">
        <v>3182.387545799274</v>
      </c>
      <c r="I1120">
        <v>0</v>
      </c>
      <c r="J1120">
        <v>0</v>
      </c>
      <c r="K1120">
        <v>1.5731030873945979</v>
      </c>
      <c r="L1120">
        <v>40.114128728562257</v>
      </c>
      <c r="M1120">
        <v>775.5398220855368</v>
      </c>
      <c r="N1120">
        <v>136.85996860333</v>
      </c>
      <c r="O1120">
        <v>30.675510204194651</v>
      </c>
      <c r="P1120">
        <v>359.45405546966572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68.028842887412935</v>
      </c>
      <c r="F1121">
        <v>67663.430817046261</v>
      </c>
      <c r="G1121">
        <v>14836.118793132089</v>
      </c>
      <c r="H1121">
        <v>3651.20518182872</v>
      </c>
      <c r="I1121">
        <v>0</v>
      </c>
      <c r="J1121">
        <v>0</v>
      </c>
      <c r="K1121">
        <v>0.97184061267732746</v>
      </c>
      <c r="L1121">
        <v>27.211537154965189</v>
      </c>
      <c r="M1121">
        <v>519.93472778237026</v>
      </c>
      <c r="N1121">
        <v>92.3248582043461</v>
      </c>
      <c r="O1121">
        <v>20.408652866223878</v>
      </c>
      <c r="P1121">
        <v>287.6648213524889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73.208073460514314</v>
      </c>
      <c r="F1122">
        <v>72814.841523069234</v>
      </c>
      <c r="G1122">
        <v>15965.6349921173</v>
      </c>
      <c r="H1122">
        <v>3929.1818855878901</v>
      </c>
      <c r="I1122">
        <v>0</v>
      </c>
      <c r="J1122">
        <v>0</v>
      </c>
      <c r="K1122">
        <v>1.0458296208644899</v>
      </c>
      <c r="L1122">
        <v>29.283229384205718</v>
      </c>
      <c r="M1122">
        <v>559.51884716250208</v>
      </c>
      <c r="N1122">
        <v>99.353813982126539</v>
      </c>
      <c r="O1122">
        <v>21.962422038154291</v>
      </c>
      <c r="P1122">
        <v>309.56556777588912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76.693568599011982</v>
      </c>
      <c r="F1123">
        <v>76281.614573394443</v>
      </c>
      <c r="G1123">
        <v>16725.771689035959</v>
      </c>
      <c r="H1123">
        <v>4116.2533889498281</v>
      </c>
      <c r="I1123">
        <v>0</v>
      </c>
      <c r="J1123">
        <v>0</v>
      </c>
      <c r="K1123">
        <v>1.0956224085573141</v>
      </c>
      <c r="L1123">
        <v>30.677427439604791</v>
      </c>
      <c r="M1123">
        <v>586.1579885781631</v>
      </c>
      <c r="N1123">
        <v>104.0841288129448</v>
      </c>
      <c r="O1123">
        <v>23.008070579703599</v>
      </c>
      <c r="P1123">
        <v>324.30423293296491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63.748449795073292</v>
      </c>
      <c r="F1124">
        <v>63406.029550459767</v>
      </c>
      <c r="G1124">
        <v>13902.62620816555</v>
      </c>
      <c r="H1124">
        <v>3421.4703697155769</v>
      </c>
      <c r="I1124">
        <v>0</v>
      </c>
      <c r="J1124">
        <v>0</v>
      </c>
      <c r="K1124">
        <v>0.91069213992961884</v>
      </c>
      <c r="L1124">
        <v>25.499379918029319</v>
      </c>
      <c r="M1124">
        <v>487.22029486234578</v>
      </c>
      <c r="N1124">
        <v>86.51575329331375</v>
      </c>
      <c r="O1124">
        <v>19.12453493852199</v>
      </c>
      <c r="P1124">
        <v>269.56487341916721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34.679601480274677</v>
      </c>
      <c r="F1125">
        <v>34440.890223418799</v>
      </c>
      <c r="G1125">
        <v>7079.8406421980771</v>
      </c>
      <c r="H1125">
        <v>1742.6499743838031</v>
      </c>
      <c r="I1125">
        <v>0</v>
      </c>
      <c r="J1125">
        <v>0</v>
      </c>
      <c r="K1125">
        <v>0.57799335800457818</v>
      </c>
      <c r="L1125">
        <v>21.963747604173971</v>
      </c>
      <c r="M1125">
        <v>456.03675946561208</v>
      </c>
      <c r="N1125">
        <v>44.505488566352533</v>
      </c>
      <c r="O1125">
        <v>16.761807382132769</v>
      </c>
      <c r="P1125">
        <v>305.18049302641731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26.896411574186391</v>
      </c>
      <c r="F1126">
        <v>26711.274607850741</v>
      </c>
      <c r="G1126">
        <v>5490.9024228701519</v>
      </c>
      <c r="H1126">
        <v>1351.5446816028659</v>
      </c>
      <c r="I1126">
        <v>0</v>
      </c>
      <c r="J1126">
        <v>0</v>
      </c>
      <c r="K1126">
        <v>0.44827352623644001</v>
      </c>
      <c r="L1126">
        <v>17.034393996984711</v>
      </c>
      <c r="M1126">
        <v>353.68781220055098</v>
      </c>
      <c r="N1126">
        <v>34.517061520205857</v>
      </c>
      <c r="O1126">
        <v>12.999932260856751</v>
      </c>
      <c r="P1126">
        <v>236.68842185284021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23.61331056256282</v>
      </c>
      <c r="F1127">
        <v>23450.77227485718</v>
      </c>
      <c r="G1127">
        <v>4820.6573513472003</v>
      </c>
      <c r="H1127">
        <v>1186.568855768782</v>
      </c>
      <c r="I1127">
        <v>0</v>
      </c>
      <c r="J1127">
        <v>0</v>
      </c>
      <c r="K1127">
        <v>0.39355517604271367</v>
      </c>
      <c r="L1127">
        <v>14.955096689623121</v>
      </c>
      <c r="M1127">
        <v>310.51503389770102</v>
      </c>
      <c r="N1127">
        <v>30.303748555288958</v>
      </c>
      <c r="O1127">
        <v>11.4131001052387</v>
      </c>
      <c r="P1127">
        <v>207.79713295055279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18.491583638997451</v>
      </c>
      <c r="F1128">
        <v>18364.299904949021</v>
      </c>
      <c r="G1128">
        <v>3775.056799901331</v>
      </c>
      <c r="H1128">
        <v>929.20207785962191</v>
      </c>
      <c r="I1128">
        <v>0</v>
      </c>
      <c r="J1128">
        <v>0</v>
      </c>
      <c r="K1128">
        <v>0.30819306064995772</v>
      </c>
      <c r="L1128">
        <v>11.71133630469839</v>
      </c>
      <c r="M1128">
        <v>243.16432485281649</v>
      </c>
      <c r="N1128">
        <v>23.730865670046729</v>
      </c>
      <c r="O1128">
        <v>8.9375987588487664</v>
      </c>
      <c r="P1128">
        <v>162.72593602317761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12.52210601460779</v>
      </c>
      <c r="F1129">
        <v>12435.912184873911</v>
      </c>
      <c r="G1129">
        <v>2556.3879428821788</v>
      </c>
      <c r="H1129">
        <v>629.23582723404149</v>
      </c>
      <c r="I1129">
        <v>0</v>
      </c>
      <c r="J1129">
        <v>0</v>
      </c>
      <c r="K1129">
        <v>0.20870176691012979</v>
      </c>
      <c r="L1129">
        <v>7.9306671425849338</v>
      </c>
      <c r="M1129">
        <v>164.66569409209239</v>
      </c>
      <c r="N1129">
        <v>16.070036052079988</v>
      </c>
      <c r="O1129">
        <v>6.0523512403937643</v>
      </c>
      <c r="P1129">
        <v>110.1945329285486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18.204043295897659</v>
      </c>
      <c r="F1130">
        <v>17960.430363555519</v>
      </c>
      <c r="G1130">
        <v>5099.0060684847494</v>
      </c>
      <c r="H1130">
        <v>1255.008161340711</v>
      </c>
      <c r="I1130">
        <v>0</v>
      </c>
      <c r="J1130">
        <v>0</v>
      </c>
      <c r="K1130">
        <v>0.26770651905731879</v>
      </c>
      <c r="L1130">
        <v>11.511380319464701</v>
      </c>
      <c r="M1130">
        <v>239.06192151818581</v>
      </c>
      <c r="N1130">
        <v>23.29046715798674</v>
      </c>
      <c r="O1130">
        <v>8.8343151288915323</v>
      </c>
      <c r="P1130">
        <v>32.392488805935614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12.049015485353211</v>
      </c>
      <c r="F1131">
        <v>11887.77130753454</v>
      </c>
      <c r="G1131">
        <v>3374.964675728279</v>
      </c>
      <c r="H1131">
        <v>830.67330287258505</v>
      </c>
      <c r="I1131">
        <v>0</v>
      </c>
      <c r="J1131">
        <v>0</v>
      </c>
      <c r="K1131">
        <v>0.17719140419637089</v>
      </c>
      <c r="L1131">
        <v>7.6192303804439589</v>
      </c>
      <c r="M1131">
        <v>158.23192394735929</v>
      </c>
      <c r="N1131">
        <v>15.41565216508425</v>
      </c>
      <c r="O1131">
        <v>5.847316338480252</v>
      </c>
      <c r="P1131">
        <v>21.440159907760879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11.26770471513561</v>
      </c>
      <c r="F1132">
        <v>11116.91631380073</v>
      </c>
      <c r="G1132">
        <v>3156.117231017477</v>
      </c>
      <c r="H1132">
        <v>776.80881918464559</v>
      </c>
      <c r="I1132">
        <v>0</v>
      </c>
      <c r="J1132">
        <v>0</v>
      </c>
      <c r="K1132">
        <v>0.16570153992846531</v>
      </c>
      <c r="L1132">
        <v>7.1251662169239998</v>
      </c>
      <c r="M1132">
        <v>147.97147515611951</v>
      </c>
      <c r="N1132">
        <v>14.416033973776489</v>
      </c>
      <c r="O1132">
        <v>5.4681508176393603</v>
      </c>
      <c r="P1132">
        <v>20.049886331344229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11.65406221239434</v>
      </c>
      <c r="F1133">
        <v>11498.103438669679</v>
      </c>
      <c r="G1133">
        <v>3264.3371023452278</v>
      </c>
      <c r="H1133">
        <v>803.44475958389489</v>
      </c>
      <c r="I1133">
        <v>0</v>
      </c>
      <c r="J1133">
        <v>0</v>
      </c>
      <c r="K1133">
        <v>0.17138326782932881</v>
      </c>
      <c r="L1133">
        <v>7.3694805166611452</v>
      </c>
      <c r="M1133">
        <v>153.04525817159021</v>
      </c>
      <c r="N1133">
        <v>14.910344301151611</v>
      </c>
      <c r="O1133">
        <v>5.655647838367849</v>
      </c>
      <c r="P1133">
        <v>20.7373754073488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23.693124694305268</v>
      </c>
      <c r="F1134">
        <v>23376.054937366851</v>
      </c>
      <c r="G1134">
        <v>6636.5139125357837</v>
      </c>
      <c r="H1134">
        <v>1633.431890689754</v>
      </c>
      <c r="I1134">
        <v>0</v>
      </c>
      <c r="J1134">
        <v>0</v>
      </c>
      <c r="K1134">
        <v>0.34842830432801952</v>
      </c>
      <c r="L1134">
        <v>14.98241708610484</v>
      </c>
      <c r="M1134">
        <v>311.14647576492109</v>
      </c>
      <c r="N1134">
        <v>30.313262476537702</v>
      </c>
      <c r="O1134">
        <v>11.49813404282467</v>
      </c>
      <c r="P1134">
        <v>42.159824823690407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69.57058924291843</v>
      </c>
      <c r="F1135">
        <v>68639.571063344163</v>
      </c>
      <c r="G1135">
        <v>19486.926666321571</v>
      </c>
      <c r="H1135">
        <v>4796.278270158853</v>
      </c>
      <c r="I1135">
        <v>0</v>
      </c>
      <c r="J1135">
        <v>0</v>
      </c>
      <c r="K1135">
        <v>1.0230969006311541</v>
      </c>
      <c r="L1135">
        <v>43.993166727139567</v>
      </c>
      <c r="M1135">
        <v>913.62553226362047</v>
      </c>
      <c r="N1135">
        <v>89.009430354910592</v>
      </c>
      <c r="O1135">
        <v>33.762197720828063</v>
      </c>
      <c r="P1135">
        <v>123.79472497636959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146.79370237727969</v>
      </c>
      <c r="F1136">
        <v>144696.96247914439</v>
      </c>
      <c r="G1136">
        <v>42644.666015990573</v>
      </c>
      <c r="H1136">
        <v>10496.84519536635</v>
      </c>
      <c r="I1136">
        <v>0</v>
      </c>
      <c r="J1136">
        <v>0</v>
      </c>
      <c r="K1136">
        <v>6.572852345251329</v>
      </c>
      <c r="L1136">
        <v>124.8841945597753</v>
      </c>
      <c r="M1136">
        <v>2339.935434909472</v>
      </c>
      <c r="N1136">
        <v>473.24536885809567</v>
      </c>
      <c r="O1136">
        <v>94.210883615268969</v>
      </c>
      <c r="P1136">
        <v>370.27068211582451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161.55648142407219</v>
      </c>
      <c r="F1137">
        <v>159248.87615955199</v>
      </c>
      <c r="G1137">
        <v>46933.363499076659</v>
      </c>
      <c r="H1137">
        <v>11552.494067204891</v>
      </c>
      <c r="I1137">
        <v>0</v>
      </c>
      <c r="J1137">
        <v>0</v>
      </c>
      <c r="K1137">
        <v>7.2338723025703686</v>
      </c>
      <c r="L1137">
        <v>137.44357374883751</v>
      </c>
      <c r="M1137">
        <v>2575.2585397150551</v>
      </c>
      <c r="N1137">
        <v>520.83880578506785</v>
      </c>
      <c r="O1137">
        <v>103.6855030035088</v>
      </c>
      <c r="P1137">
        <v>407.50813971146408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137.92487807265769</v>
      </c>
      <c r="F1138">
        <v>135954.8167545149</v>
      </c>
      <c r="G1138">
        <v>40068.206370241787</v>
      </c>
      <c r="H1138">
        <v>9862.6580723299103</v>
      </c>
      <c r="I1138">
        <v>0</v>
      </c>
      <c r="J1138">
        <v>0</v>
      </c>
      <c r="K1138">
        <v>6.1757408092234671</v>
      </c>
      <c r="L1138">
        <v>117.3390753752459</v>
      </c>
      <c r="M1138">
        <v>2198.5637280835531</v>
      </c>
      <c r="N1138">
        <v>444.65333826408943</v>
      </c>
      <c r="O1138">
        <v>88.518951598869705</v>
      </c>
      <c r="P1138">
        <v>347.90006558625538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111.53858563117259</v>
      </c>
      <c r="F1139">
        <v>110510.9678422427</v>
      </c>
      <c r="G1139">
        <v>37714.669954566663</v>
      </c>
      <c r="H1139">
        <v>9283.3016270403732</v>
      </c>
      <c r="I1139">
        <v>0</v>
      </c>
      <c r="J1139">
        <v>0</v>
      </c>
      <c r="K1139">
        <v>3.6570028075794312</v>
      </c>
      <c r="L1139">
        <v>144.45161089938719</v>
      </c>
      <c r="M1139">
        <v>2779.3221337603691</v>
      </c>
      <c r="N1139">
        <v>490.03837621564281</v>
      </c>
      <c r="O1139">
        <v>109.71008422738289</v>
      </c>
      <c r="P1139">
        <v>497.35238183080241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108.6463412731357</v>
      </c>
      <c r="F1140">
        <v>107645.3700633735</v>
      </c>
      <c r="G1140">
        <v>36736.712050814713</v>
      </c>
      <c r="H1140">
        <v>9042.5815515362337</v>
      </c>
      <c r="I1140">
        <v>0</v>
      </c>
      <c r="J1140">
        <v>0</v>
      </c>
      <c r="K1140">
        <v>3.5621751237093759</v>
      </c>
      <c r="L1140">
        <v>140.70591738652021</v>
      </c>
      <c r="M1140">
        <v>2707.25309401912</v>
      </c>
      <c r="N1140">
        <v>477.33146657705652</v>
      </c>
      <c r="O1140">
        <v>106.865253711281</v>
      </c>
      <c r="P1140">
        <v>484.45581682447448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112.9659900255152</v>
      </c>
      <c r="F1141">
        <v>111925.2213961002</v>
      </c>
      <c r="G1141">
        <v>38197.319840430857</v>
      </c>
      <c r="H1141">
        <v>9402.103792779395</v>
      </c>
      <c r="I1141">
        <v>0</v>
      </c>
      <c r="J1141">
        <v>0</v>
      </c>
      <c r="K1141">
        <v>3.7038029516562401</v>
      </c>
      <c r="L1141">
        <v>146.30021659042151</v>
      </c>
      <c r="M1141">
        <v>2814.8902432587411</v>
      </c>
      <c r="N1141">
        <v>496.30959552193599</v>
      </c>
      <c r="O1141">
        <v>111.11408854968759</v>
      </c>
      <c r="P1141">
        <v>503.71720142524867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116.9591174229965</v>
      </c>
      <c r="F1142">
        <v>115881.5596526405</v>
      </c>
      <c r="G1142">
        <v>39547.520589618391</v>
      </c>
      <c r="H1142">
        <v>9734.449822238561</v>
      </c>
      <c r="I1142">
        <v>0</v>
      </c>
      <c r="J1142">
        <v>0</v>
      </c>
      <c r="K1142">
        <v>3.8347251614097209</v>
      </c>
      <c r="L1142">
        <v>151.47164387568429</v>
      </c>
      <c r="M1142">
        <v>2914.3911226713908</v>
      </c>
      <c r="N1142">
        <v>513.85317162890351</v>
      </c>
      <c r="O1142">
        <v>115.0417548422917</v>
      </c>
      <c r="P1142">
        <v>521.5226219517225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118.7137364235215</v>
      </c>
      <c r="F1143">
        <v>117620.013146964</v>
      </c>
      <c r="G1143">
        <v>40140.811925763257</v>
      </c>
      <c r="H1143">
        <v>9880.4858987249445</v>
      </c>
      <c r="I1143">
        <v>0</v>
      </c>
      <c r="J1143">
        <v>0</v>
      </c>
      <c r="K1143">
        <v>3.892253653230219</v>
      </c>
      <c r="L1143">
        <v>153.74401930259319</v>
      </c>
      <c r="M1143">
        <v>2958.1127764549692</v>
      </c>
      <c r="N1143">
        <v>521.56198953285002</v>
      </c>
      <c r="O1143">
        <v>116.76760959690679</v>
      </c>
      <c r="P1143">
        <v>529.34649683930945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124.42751350859839</v>
      </c>
      <c r="F1144">
        <v>123281.1485480765</v>
      </c>
      <c r="G1144">
        <v>42072.817928333578</v>
      </c>
      <c r="H1144">
        <v>10356.04075546151</v>
      </c>
      <c r="I1144">
        <v>0</v>
      </c>
      <c r="J1144">
        <v>0</v>
      </c>
      <c r="K1144">
        <v>4.0795906068392851</v>
      </c>
      <c r="L1144">
        <v>161.14382897015159</v>
      </c>
      <c r="M1144">
        <v>3100.488861197859</v>
      </c>
      <c r="N1144">
        <v>546.66514131646409</v>
      </c>
      <c r="O1144">
        <v>122.3877182051788</v>
      </c>
      <c r="P1144">
        <v>554.82432253014338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203.22801699752051</v>
      </c>
      <c r="F1145">
        <v>201133.8848223715</v>
      </c>
      <c r="G1145">
        <v>59339.635629696182</v>
      </c>
      <c r="H1145">
        <v>14605.909221604359</v>
      </c>
      <c r="I1145">
        <v>0</v>
      </c>
      <c r="J1145">
        <v>0</v>
      </c>
      <c r="K1145">
        <v>2.9453335796741991</v>
      </c>
      <c r="L1145">
        <v>114.8680096072941</v>
      </c>
      <c r="M1145">
        <v>2203.1095175962992</v>
      </c>
      <c r="N1145">
        <v>391.72936609666908</v>
      </c>
      <c r="O1145">
        <v>85.41467381055196</v>
      </c>
      <c r="P1145">
        <v>279.80669006904913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218.70034776590199</v>
      </c>
      <c r="F1146">
        <v>216446.78331283579</v>
      </c>
      <c r="G1146">
        <v>63857.331977385831</v>
      </c>
      <c r="H1146">
        <v>15717.898906827641</v>
      </c>
      <c r="I1146">
        <v>0</v>
      </c>
      <c r="J1146">
        <v>0</v>
      </c>
      <c r="K1146">
        <v>3.1695702574768401</v>
      </c>
      <c r="L1146">
        <v>123.6132400415965</v>
      </c>
      <c r="M1146">
        <v>2370.8385525926751</v>
      </c>
      <c r="N1146">
        <v>421.55284424441879</v>
      </c>
      <c r="O1146">
        <v>91.917537466828279</v>
      </c>
      <c r="P1146">
        <v>301.10917446029879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229.11284686461039</v>
      </c>
      <c r="F1147">
        <v>226751.98839909199</v>
      </c>
      <c r="G1147">
        <v>66897.63080842467</v>
      </c>
      <c r="H1147">
        <v>16466.240689878279</v>
      </c>
      <c r="I1147">
        <v>0</v>
      </c>
      <c r="J1147">
        <v>0</v>
      </c>
      <c r="K1147">
        <v>3.3204760415160881</v>
      </c>
      <c r="L1147">
        <v>129.49856561912779</v>
      </c>
      <c r="M1147">
        <v>2483.716079054042</v>
      </c>
      <c r="N1147">
        <v>441.6233135216396</v>
      </c>
      <c r="O1147">
        <v>96.293805203966841</v>
      </c>
      <c r="P1147">
        <v>315.44522394402861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190.44085550536141</v>
      </c>
      <c r="F1148">
        <v>188478.48668993631</v>
      </c>
      <c r="G1148">
        <v>55605.969795166828</v>
      </c>
      <c r="H1148">
        <v>13686.901484798311</v>
      </c>
      <c r="I1148">
        <v>0</v>
      </c>
      <c r="J1148">
        <v>0</v>
      </c>
      <c r="K1148">
        <v>2.7600123986284211</v>
      </c>
      <c r="L1148">
        <v>107.64048354650831</v>
      </c>
      <c r="M1148">
        <v>2064.4892741740568</v>
      </c>
      <c r="N1148">
        <v>367.08164901757902</v>
      </c>
      <c r="O1148">
        <v>80.040359560224076</v>
      </c>
      <c r="P1148">
        <v>262.20117786969962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91.313830081035007</v>
      </c>
      <c r="F1149">
        <v>90091.836178479978</v>
      </c>
      <c r="G1149">
        <v>25577.272375786379</v>
      </c>
      <c r="H1149">
        <v>6295.2828738219414</v>
      </c>
      <c r="I1149">
        <v>0</v>
      </c>
      <c r="J1149">
        <v>0</v>
      </c>
      <c r="K1149">
        <v>1.342850442368162</v>
      </c>
      <c r="L1149">
        <v>57.742569021831002</v>
      </c>
      <c r="M1149">
        <v>1199.1654450347669</v>
      </c>
      <c r="N1149">
        <v>116.82798848602999</v>
      </c>
      <c r="O1149">
        <v>44.314064598149308</v>
      </c>
      <c r="P1149">
        <v>162.48490352654761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70.820143584169685</v>
      </c>
      <c r="F1150">
        <v>69872.403427381505</v>
      </c>
      <c r="G1150">
        <v>19836.930512465919</v>
      </c>
      <c r="H1150">
        <v>4882.4240165086376</v>
      </c>
      <c r="I1150">
        <v>0</v>
      </c>
      <c r="J1150">
        <v>0</v>
      </c>
      <c r="K1150">
        <v>1.041472699767201</v>
      </c>
      <c r="L1150">
        <v>44.783326089989671</v>
      </c>
      <c r="M1150">
        <v>930.03512089211222</v>
      </c>
      <c r="N1150">
        <v>90.608124879746413</v>
      </c>
      <c r="O1150">
        <v>34.368599092317702</v>
      </c>
      <c r="P1150">
        <v>126.0181966718314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62.175507685317427</v>
      </c>
      <c r="F1151">
        <v>61343.45309717588</v>
      </c>
      <c r="G1151">
        <v>17415.54257179768</v>
      </c>
      <c r="H1151">
        <v>4286.4526474818958</v>
      </c>
      <c r="I1151">
        <v>0</v>
      </c>
      <c r="J1151">
        <v>0</v>
      </c>
      <c r="K1151">
        <v>0.91434570125467196</v>
      </c>
      <c r="L1151">
        <v>39.316865153950801</v>
      </c>
      <c r="M1151">
        <v>816.51071122042072</v>
      </c>
      <c r="N1151">
        <v>79.548076009156262</v>
      </c>
      <c r="O1151">
        <v>30.173408141404138</v>
      </c>
      <c r="P1151">
        <v>110.6358298518149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48.689640430299598</v>
      </c>
      <c r="F1152">
        <v>48038.058477482387</v>
      </c>
      <c r="G1152">
        <v>13638.11148935175</v>
      </c>
      <c r="H1152">
        <v>3356.7210931947789</v>
      </c>
      <c r="I1152">
        <v>0</v>
      </c>
      <c r="J1152">
        <v>0</v>
      </c>
      <c r="K1152">
        <v>0.71602412397499526</v>
      </c>
      <c r="L1152">
        <v>30.789037330924781</v>
      </c>
      <c r="M1152">
        <v>639.40954270966927</v>
      </c>
      <c r="N1152">
        <v>62.294098785824531</v>
      </c>
      <c r="O1152">
        <v>23.62879609117482</v>
      </c>
      <c r="P1152">
        <v>86.638919000974241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32.971585948730578</v>
      </c>
      <c r="F1153">
        <v>32530.34854853441</v>
      </c>
      <c r="G1153">
        <v>9235.4381994922314</v>
      </c>
      <c r="H1153">
        <v>2273.0999254066051</v>
      </c>
      <c r="I1153">
        <v>0</v>
      </c>
      <c r="J1153">
        <v>0</v>
      </c>
      <c r="K1153">
        <v>0.48487626395192079</v>
      </c>
      <c r="L1153">
        <v>20.8496793499326</v>
      </c>
      <c r="M1153">
        <v>432.99450370906573</v>
      </c>
      <c r="N1153">
        <v>42.18423496381714</v>
      </c>
      <c r="O1153">
        <v>16.000916710413382</v>
      </c>
      <c r="P1153">
        <v>58.670027938182471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26.827363833098591</v>
      </c>
      <c r="F1154">
        <v>26429.052000632149</v>
      </c>
      <c r="G1154">
        <v>5895.6858045988729</v>
      </c>
      <c r="H1154">
        <v>1451.285862915541</v>
      </c>
      <c r="I1154">
        <v>0</v>
      </c>
      <c r="J1154">
        <v>0</v>
      </c>
      <c r="K1154">
        <v>0.74520455091940541</v>
      </c>
      <c r="L1154">
        <v>11.550670539250779</v>
      </c>
      <c r="M1154">
        <v>237.34764946783051</v>
      </c>
      <c r="N1154">
        <v>23.101341078501559</v>
      </c>
      <c r="O1154">
        <v>8.569852335573156</v>
      </c>
      <c r="P1154">
        <v>53.282125390737463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17.75667729427196</v>
      </c>
      <c r="F1155">
        <v>17493.039960555609</v>
      </c>
      <c r="G1155">
        <v>3902.2764559342372</v>
      </c>
      <c r="H1155">
        <v>960.58691751651713</v>
      </c>
      <c r="I1155">
        <v>0</v>
      </c>
      <c r="J1155">
        <v>0</v>
      </c>
      <c r="K1155">
        <v>0.49324103595199847</v>
      </c>
      <c r="L1155">
        <v>7.6452360572559739</v>
      </c>
      <c r="M1155">
        <v>157.09726995071151</v>
      </c>
      <c r="N1155">
        <v>15.29047211451195</v>
      </c>
      <c r="O1155">
        <v>5.6722719134479807</v>
      </c>
      <c r="P1155">
        <v>35.266734070567892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16.60525681264361</v>
      </c>
      <c r="F1156">
        <v>16358.714874689211</v>
      </c>
      <c r="G1156">
        <v>3649.2358131452752</v>
      </c>
      <c r="H1156">
        <v>898.29826785065086</v>
      </c>
      <c r="I1156">
        <v>0</v>
      </c>
      <c r="J1156">
        <v>0</v>
      </c>
      <c r="K1156">
        <v>0.46125713368454452</v>
      </c>
      <c r="L1156">
        <v>7.1494855721104411</v>
      </c>
      <c r="M1156">
        <v>146.91039707852741</v>
      </c>
      <c r="N1156">
        <v>14.29897114422088</v>
      </c>
      <c r="O1156">
        <v>5.304457037372261</v>
      </c>
      <c r="P1156">
        <v>32.979885058444943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17.174633240733129</v>
      </c>
      <c r="F1157">
        <v>16919.637644422801</v>
      </c>
      <c r="G1157">
        <v>3774.3641912238941</v>
      </c>
      <c r="H1157">
        <v>929.09995100910453</v>
      </c>
      <c r="I1157">
        <v>0</v>
      </c>
      <c r="J1157">
        <v>0</v>
      </c>
      <c r="K1157">
        <v>0.47707314557592029</v>
      </c>
      <c r="L1157">
        <v>7.3946337564267637</v>
      </c>
      <c r="M1157">
        <v>151.9477968659306</v>
      </c>
      <c r="N1157">
        <v>14.789267512853529</v>
      </c>
      <c r="O1157">
        <v>5.4863411741230834</v>
      </c>
      <c r="P1157">
        <v>34.110729908678287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34.916642758169047</v>
      </c>
      <c r="F1158">
        <v>34398.227603884567</v>
      </c>
      <c r="G1158">
        <v>7673.4171994792869</v>
      </c>
      <c r="H1158">
        <v>1888.893382542617</v>
      </c>
      <c r="I1158">
        <v>0</v>
      </c>
      <c r="J1158">
        <v>0</v>
      </c>
      <c r="K1158">
        <v>0.96990674328247362</v>
      </c>
      <c r="L1158">
        <v>15.03355452087834</v>
      </c>
      <c r="M1158">
        <v>308.91529773546779</v>
      </c>
      <c r="N1158">
        <v>30.06710904175668</v>
      </c>
      <c r="O1158">
        <v>11.153927547748451</v>
      </c>
      <c r="P1158">
        <v>69.34833214469684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102.5264266495908</v>
      </c>
      <c r="F1159">
        <v>101004.194009474</v>
      </c>
      <c r="G1159">
        <v>22531.60623439548</v>
      </c>
      <c r="H1159">
        <v>5546.3948861132776</v>
      </c>
      <c r="I1159">
        <v>0</v>
      </c>
      <c r="J1159">
        <v>0</v>
      </c>
      <c r="K1159">
        <v>2.847956295821966</v>
      </c>
      <c r="L1159">
        <v>44.143322585240448</v>
      </c>
      <c r="M1159">
        <v>907.07408021929598</v>
      </c>
      <c r="N1159">
        <v>88.286645170480909</v>
      </c>
      <c r="O1159">
        <v>32.751497401952598</v>
      </c>
      <c r="P1159">
        <v>203.62887515127059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183.98571723009829</v>
      </c>
      <c r="F1160">
        <v>181282.1493296893</v>
      </c>
      <c r="G1160">
        <v>45040.725720801551</v>
      </c>
      <c r="H1160">
        <v>11085.139463113421</v>
      </c>
      <c r="I1160">
        <v>0</v>
      </c>
      <c r="J1160">
        <v>0</v>
      </c>
      <c r="K1160">
        <v>7.6660715512540953</v>
      </c>
      <c r="L1160">
        <v>99.658930166303193</v>
      </c>
      <c r="M1160">
        <v>1885.853601608507</v>
      </c>
      <c r="N1160">
        <v>380.74822037895342</v>
      </c>
      <c r="O1160">
        <v>76.660715512540889</v>
      </c>
      <c r="P1160">
        <v>288.75536176390409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202.48883042396471</v>
      </c>
      <c r="F1161">
        <v>199513.36955467911</v>
      </c>
      <c r="G1161">
        <v>49570.390625733373</v>
      </c>
      <c r="H1161">
        <v>12199.95203304387</v>
      </c>
      <c r="I1161">
        <v>0</v>
      </c>
      <c r="J1161">
        <v>0</v>
      </c>
      <c r="K1161">
        <v>8.437034600998528</v>
      </c>
      <c r="L1161">
        <v>109.6814498129809</v>
      </c>
      <c r="M1161">
        <v>2075.5105118456372</v>
      </c>
      <c r="N1161">
        <v>419.03938518292688</v>
      </c>
      <c r="O1161">
        <v>84.370346009985283</v>
      </c>
      <c r="P1161">
        <v>317.79496997094458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172.8698657034445</v>
      </c>
      <c r="F1162">
        <v>170329.63906574671</v>
      </c>
      <c r="G1162">
        <v>42319.503512345997</v>
      </c>
      <c r="H1162">
        <v>10415.409408632529</v>
      </c>
      <c r="I1162">
        <v>0</v>
      </c>
      <c r="J1162">
        <v>0</v>
      </c>
      <c r="K1162">
        <v>7.202911070976854</v>
      </c>
      <c r="L1162">
        <v>93.637843922699105</v>
      </c>
      <c r="M1162">
        <v>1771.9161234603071</v>
      </c>
      <c r="N1162">
        <v>357.74458319185021</v>
      </c>
      <c r="O1162">
        <v>72.029110709768517</v>
      </c>
      <c r="P1162">
        <v>271.30965034012809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155.60005643308321</v>
      </c>
      <c r="F1163">
        <v>154522.46798256159</v>
      </c>
      <c r="G1163">
        <v>42945.615575530966</v>
      </c>
      <c r="H1163">
        <v>10571.51428184171</v>
      </c>
      <c r="I1163">
        <v>0</v>
      </c>
      <c r="J1163">
        <v>0</v>
      </c>
      <c r="K1163">
        <v>4.6447778039726337</v>
      </c>
      <c r="L1163">
        <v>139.34333411917899</v>
      </c>
      <c r="M1163">
        <v>2675.3920150882382</v>
      </c>
      <c r="N1163">
        <v>471.44494710322238</v>
      </c>
      <c r="O1163">
        <v>104.50750058938431</v>
      </c>
      <c r="P1163">
        <v>441.25389137740012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151.56527884663501</v>
      </c>
      <c r="F1164">
        <v>150515.63273641351</v>
      </c>
      <c r="G1164">
        <v>41832.016961671259</v>
      </c>
      <c r="H1164">
        <v>10297.3902882072</v>
      </c>
      <c r="I1164">
        <v>0</v>
      </c>
      <c r="J1164">
        <v>0</v>
      </c>
      <c r="K1164">
        <v>4.5243366819891051</v>
      </c>
      <c r="L1164">
        <v>135.7301004596732</v>
      </c>
      <c r="M1164">
        <v>2606.017928825725</v>
      </c>
      <c r="N1164">
        <v>459.22017322189419</v>
      </c>
      <c r="O1164">
        <v>101.7975753447548</v>
      </c>
      <c r="P1164">
        <v>429.81198478896488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157.59133329082459</v>
      </c>
      <c r="F1165">
        <v>156499.95450504919</v>
      </c>
      <c r="G1165">
        <v>43495.207988267553</v>
      </c>
      <c r="H1165">
        <v>10706.80222596766</v>
      </c>
      <c r="I1165">
        <v>0</v>
      </c>
      <c r="J1165">
        <v>0</v>
      </c>
      <c r="K1165">
        <v>4.7042189042037172</v>
      </c>
      <c r="L1165">
        <v>141.1265671261115</v>
      </c>
      <c r="M1165">
        <v>2709.6300888213418</v>
      </c>
      <c r="N1165">
        <v>477.47821877667712</v>
      </c>
      <c r="O1165">
        <v>105.8449253445837</v>
      </c>
      <c r="P1165">
        <v>446.900795899353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163.16187952714799</v>
      </c>
      <c r="F1166">
        <v>162031.92263012411</v>
      </c>
      <c r="G1166">
        <v>45032.67874949285</v>
      </c>
      <c r="H1166">
        <v>11085.266800113101</v>
      </c>
      <c r="I1166">
        <v>0</v>
      </c>
      <c r="J1166">
        <v>0</v>
      </c>
      <c r="K1166">
        <v>4.8705038664820286</v>
      </c>
      <c r="L1166">
        <v>146.11511599446101</v>
      </c>
      <c r="M1166">
        <v>2805.4102270936492</v>
      </c>
      <c r="N1166">
        <v>494.35614244792578</v>
      </c>
      <c r="O1166">
        <v>109.5863369958457</v>
      </c>
      <c r="P1166">
        <v>462.69786731579279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165.6096317014769</v>
      </c>
      <c r="F1167">
        <v>164462.72320730551</v>
      </c>
      <c r="G1167">
        <v>45708.258349607662</v>
      </c>
      <c r="H1167">
        <v>11251.5678135093</v>
      </c>
      <c r="I1167">
        <v>0</v>
      </c>
      <c r="J1167">
        <v>0</v>
      </c>
      <c r="K1167">
        <v>4.9435710955664742</v>
      </c>
      <c r="L1167">
        <v>148.30713286699429</v>
      </c>
      <c r="M1167">
        <v>2847.4969510462902</v>
      </c>
      <c r="N1167">
        <v>501.77246619999738</v>
      </c>
      <c r="O1167">
        <v>111.2303496502457</v>
      </c>
      <c r="P1167">
        <v>469.63925407881521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173.58054178477181</v>
      </c>
      <c r="F1168">
        <v>172378.4317640533</v>
      </c>
      <c r="G1168">
        <v>47908.22953259699</v>
      </c>
      <c r="H1168">
        <v>11793.113823944481</v>
      </c>
      <c r="I1168">
        <v>0</v>
      </c>
      <c r="J1168">
        <v>0</v>
      </c>
      <c r="K1168">
        <v>5.1815087099931869</v>
      </c>
      <c r="L1168">
        <v>155.4452612997955</v>
      </c>
      <c r="M1168">
        <v>2984.5490169560758</v>
      </c>
      <c r="N1168">
        <v>525.92313406430856</v>
      </c>
      <c r="O1168">
        <v>116.5839459748467</v>
      </c>
      <c r="P1168">
        <v>492.24332744935248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270.1109721206081</v>
      </c>
      <c r="F1169">
        <v>266074.1081400112</v>
      </c>
      <c r="G1169">
        <v>65255.850744096533</v>
      </c>
      <c r="H1169">
        <v>16062.352465418629</v>
      </c>
      <c r="I1169">
        <v>0</v>
      </c>
      <c r="J1169">
        <v>0</v>
      </c>
      <c r="K1169">
        <v>7.4003006060440626</v>
      </c>
      <c r="L1169">
        <v>107.3043587876388</v>
      </c>
      <c r="M1169">
        <v>2049.8832678742051</v>
      </c>
      <c r="N1169">
        <v>366.31487999918068</v>
      </c>
      <c r="O1169">
        <v>81.403306666484696</v>
      </c>
      <c r="P1169">
        <v>355.21442909011489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290.67529374595858</v>
      </c>
      <c r="F1170">
        <v>286331.09175312542</v>
      </c>
      <c r="G1170">
        <v>70223.96548635239</v>
      </c>
      <c r="H1170">
        <v>17285.22534453707</v>
      </c>
      <c r="I1170">
        <v>0</v>
      </c>
      <c r="J1170">
        <v>0</v>
      </c>
      <c r="K1170">
        <v>7.9637066779714694</v>
      </c>
      <c r="L1170">
        <v>115.47374683058629</v>
      </c>
      <c r="M1170">
        <v>2205.9467497980959</v>
      </c>
      <c r="N1170">
        <v>394.20348055958789</v>
      </c>
      <c r="O1170">
        <v>87.600773457686188</v>
      </c>
      <c r="P1170">
        <v>382.25792054263042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304.51457779404052</v>
      </c>
      <c r="F1171">
        <v>299963.54485742009</v>
      </c>
      <c r="G1171">
        <v>73567.384848982227</v>
      </c>
      <c r="H1171">
        <v>18108.188797314109</v>
      </c>
      <c r="I1171">
        <v>0</v>
      </c>
      <c r="J1171">
        <v>0</v>
      </c>
      <c r="K1171">
        <v>8.3428651450422091</v>
      </c>
      <c r="L1171">
        <v>120.97154460311209</v>
      </c>
      <c r="M1171">
        <v>2310.9736451766921</v>
      </c>
      <c r="N1171">
        <v>412.97182467958947</v>
      </c>
      <c r="O1171">
        <v>91.771516595464362</v>
      </c>
      <c r="P1171">
        <v>400.45752696202612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253.1155171024528</v>
      </c>
      <c r="F1172">
        <v>249332.6536893188</v>
      </c>
      <c r="G1172">
        <v>61149.935063272023</v>
      </c>
      <c r="H1172">
        <v>15051.70492796914</v>
      </c>
      <c r="I1172">
        <v>0</v>
      </c>
      <c r="J1172">
        <v>0</v>
      </c>
      <c r="K1172">
        <v>6.934671701437062</v>
      </c>
      <c r="L1172">
        <v>100.5527396708374</v>
      </c>
      <c r="M1172">
        <v>1920.9040612980659</v>
      </c>
      <c r="N1172">
        <v>343.26624922113461</v>
      </c>
      <c r="O1172">
        <v>76.281388715807694</v>
      </c>
      <c r="P1172">
        <v>332.8642416689791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134.56951858215569</v>
      </c>
      <c r="F1173">
        <v>132571.535035429</v>
      </c>
      <c r="G1173">
        <v>29573.52072952014</v>
      </c>
      <c r="H1173">
        <v>7279.8371510763391</v>
      </c>
      <c r="I1173">
        <v>0</v>
      </c>
      <c r="J1173">
        <v>0</v>
      </c>
      <c r="K1173">
        <v>3.7380421828376589</v>
      </c>
      <c r="L1173">
        <v>57.939653833983712</v>
      </c>
      <c r="M1173">
        <v>1190.566435233794</v>
      </c>
      <c r="N1173">
        <v>115.8793076679674</v>
      </c>
      <c r="O1173">
        <v>42.987485102633059</v>
      </c>
      <c r="P1173">
        <v>267.27001607289259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104.3678993596414</v>
      </c>
      <c r="F1174">
        <v>102818.3259649823</v>
      </c>
      <c r="G1174">
        <v>22936.29543843897</v>
      </c>
      <c r="H1174">
        <v>5646.013444525046</v>
      </c>
      <c r="I1174">
        <v>0</v>
      </c>
      <c r="J1174">
        <v>0</v>
      </c>
      <c r="K1174">
        <v>2.899108315545595</v>
      </c>
      <c r="L1174">
        <v>44.936178890956732</v>
      </c>
      <c r="M1174">
        <v>923.36599850127209</v>
      </c>
      <c r="N1174">
        <v>89.872357781913465</v>
      </c>
      <c r="O1174">
        <v>33.339745628774359</v>
      </c>
      <c r="P1174">
        <v>207.2862445615101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91.628268460420614</v>
      </c>
      <c r="F1175">
        <v>90267.843196751288</v>
      </c>
      <c r="G1175">
        <v>20136.584609017162</v>
      </c>
      <c r="H1175">
        <v>4956.8348007408094</v>
      </c>
      <c r="I1175">
        <v>0</v>
      </c>
      <c r="J1175">
        <v>0</v>
      </c>
      <c r="K1175">
        <v>2.5452296794561291</v>
      </c>
      <c r="L1175">
        <v>39.451060031569988</v>
      </c>
      <c r="M1175">
        <v>810.65565290677648</v>
      </c>
      <c r="N1175">
        <v>78.902120063139975</v>
      </c>
      <c r="O1175">
        <v>29.270141313745469</v>
      </c>
      <c r="P1175">
        <v>181.98392208111309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71.754097564729094</v>
      </c>
      <c r="F1176">
        <v>70688.748532830519</v>
      </c>
      <c r="G1176">
        <v>15768.959524537609</v>
      </c>
      <c r="H1176">
        <v>3881.697361314164</v>
      </c>
      <c r="I1176">
        <v>0</v>
      </c>
      <c r="J1176">
        <v>0</v>
      </c>
      <c r="K1176">
        <v>1.993169376798029</v>
      </c>
      <c r="L1176">
        <v>30.89412534036947</v>
      </c>
      <c r="M1176">
        <v>634.82444651017249</v>
      </c>
      <c r="N1176">
        <v>61.788250680738948</v>
      </c>
      <c r="O1176">
        <v>22.921447833177361</v>
      </c>
      <c r="P1176">
        <v>142.51161044105919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48.590344354993412</v>
      </c>
      <c r="F1177">
        <v>47868.912714500533</v>
      </c>
      <c r="G1177">
        <v>10678.403037903619</v>
      </c>
      <c r="H1177">
        <v>2628.6026564263789</v>
      </c>
      <c r="I1177">
        <v>0</v>
      </c>
      <c r="J1177">
        <v>0</v>
      </c>
      <c r="K1177">
        <v>1.349731787638706</v>
      </c>
      <c r="L1177">
        <v>20.920842708399931</v>
      </c>
      <c r="M1177">
        <v>429.88957436292782</v>
      </c>
      <c r="N1177">
        <v>41.841685416799869</v>
      </c>
      <c r="O1177">
        <v>15.521915557845119</v>
      </c>
      <c r="P1177">
        <v>96.505822816167466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38.469855683589017</v>
      </c>
      <c r="F1178">
        <v>38246.83449320717</v>
      </c>
      <c r="G1178">
        <v>8458.6894841578396</v>
      </c>
      <c r="H1178">
        <v>2082.0509731455968</v>
      </c>
      <c r="I1178">
        <v>0</v>
      </c>
      <c r="J1178">
        <v>0</v>
      </c>
      <c r="K1178">
        <v>0.51986291464309564</v>
      </c>
      <c r="L1178">
        <v>14.03629869536358</v>
      </c>
      <c r="M1178">
        <v>285.92460305370213</v>
      </c>
      <c r="N1178">
        <v>28.07259739072715</v>
      </c>
      <c r="O1178">
        <v>10.39725829286192</v>
      </c>
      <c r="P1178">
        <v>38.469855683589017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25.462688662980931</v>
      </c>
      <c r="F1179">
        <v>25315.073886813119</v>
      </c>
      <c r="G1179">
        <v>5598.6946923697669</v>
      </c>
      <c r="H1179">
        <v>1378.082001287009</v>
      </c>
      <c r="I1179">
        <v>0</v>
      </c>
      <c r="J1179">
        <v>0</v>
      </c>
      <c r="K1179">
        <v>0.34409038733758102</v>
      </c>
      <c r="L1179">
        <v>9.2904404581146753</v>
      </c>
      <c r="M1179">
        <v>189.24971303566929</v>
      </c>
      <c r="N1179">
        <v>18.580880916229351</v>
      </c>
      <c r="O1179">
        <v>6.8818077467516092</v>
      </c>
      <c r="P1179">
        <v>25.462688662980931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23.811576759666728</v>
      </c>
      <c r="F1180">
        <v>23673.53397007352</v>
      </c>
      <c r="G1180">
        <v>5235.6508845477974</v>
      </c>
      <c r="H1180">
        <v>1288.721147600879</v>
      </c>
      <c r="I1180">
        <v>0</v>
      </c>
      <c r="J1180">
        <v>0</v>
      </c>
      <c r="K1180">
        <v>0.32177806431982042</v>
      </c>
      <c r="L1180">
        <v>8.6880077366351358</v>
      </c>
      <c r="M1180">
        <v>176.97793537590121</v>
      </c>
      <c r="N1180">
        <v>17.376015473270272</v>
      </c>
      <c r="O1180">
        <v>6.435561286396414</v>
      </c>
      <c r="P1180">
        <v>23.811576759666728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24.628050161768801</v>
      </c>
      <c r="F1181">
        <v>24485.27403312828</v>
      </c>
      <c r="G1181">
        <v>5415.1757321910836</v>
      </c>
      <c r="H1181">
        <v>1332.9100121335689</v>
      </c>
      <c r="I1181">
        <v>0</v>
      </c>
      <c r="J1181">
        <v>0</v>
      </c>
      <c r="K1181">
        <v>0.33281148867255189</v>
      </c>
      <c r="L1181">
        <v>8.9859101941589028</v>
      </c>
      <c r="M1181">
        <v>183.04631876990351</v>
      </c>
      <c r="N1181">
        <v>17.971820388317809</v>
      </c>
      <c r="O1181">
        <v>6.6562297734510416</v>
      </c>
      <c r="P1181">
        <v>24.628050161768801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50.069705552096103</v>
      </c>
      <c r="F1182">
        <v>49779.436583422459</v>
      </c>
      <c r="G1182">
        <v>11009.245662677789</v>
      </c>
      <c r="H1182">
        <v>2709.8536585965521</v>
      </c>
      <c r="I1182">
        <v>0</v>
      </c>
      <c r="J1182">
        <v>0</v>
      </c>
      <c r="K1182">
        <v>0.6766176425958933</v>
      </c>
      <c r="L1182">
        <v>18.268676350089152</v>
      </c>
      <c r="M1182">
        <v>372.13970342774019</v>
      </c>
      <c r="N1182">
        <v>36.537352700178303</v>
      </c>
      <c r="O1182">
        <v>13.53235285191789</v>
      </c>
      <c r="P1182">
        <v>50.069705552096103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147.0206637335593</v>
      </c>
      <c r="F1183">
        <v>146168.34123704981</v>
      </c>
      <c r="G1183">
        <v>32326.665129847828</v>
      </c>
      <c r="H1183">
        <v>7956.9967331473663</v>
      </c>
      <c r="I1183">
        <v>0</v>
      </c>
      <c r="J1183">
        <v>0</v>
      </c>
      <c r="K1183">
        <v>1.986765726129178</v>
      </c>
      <c r="L1183">
        <v>53.642674605487862</v>
      </c>
      <c r="M1183">
        <v>1092.7211493710499</v>
      </c>
      <c r="N1183">
        <v>107.2853492109757</v>
      </c>
      <c r="O1183">
        <v>39.735314522583643</v>
      </c>
      <c r="P1183">
        <v>147.0206637335593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299.43514932803942</v>
      </c>
      <c r="F1184">
        <v>296219.29786128289</v>
      </c>
      <c r="G1184">
        <v>71331.195161843876</v>
      </c>
      <c r="H1184">
        <v>17555.923823616471</v>
      </c>
      <c r="I1184">
        <v>0</v>
      </c>
      <c r="J1184">
        <v>0</v>
      </c>
      <c r="K1184">
        <v>8.2037027213161196</v>
      </c>
      <c r="L1184">
        <v>151.7685003443485</v>
      </c>
      <c r="M1184">
        <v>2863.0922497393281</v>
      </c>
      <c r="N1184">
        <v>578.36104185278805</v>
      </c>
      <c r="O1184">
        <v>114.8518380984258</v>
      </c>
      <c r="P1184">
        <v>332.24996021330293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329.54880459242941</v>
      </c>
      <c r="F1185">
        <v>326009.54071845138</v>
      </c>
      <c r="G1185">
        <v>78504.845367977483</v>
      </c>
      <c r="H1185">
        <v>19321.491556926001</v>
      </c>
      <c r="I1185">
        <v>0</v>
      </c>
      <c r="J1185">
        <v>0</v>
      </c>
      <c r="K1185">
        <v>9.0287343723953466</v>
      </c>
      <c r="L1185">
        <v>167.0315858893143</v>
      </c>
      <c r="M1185">
        <v>3151.0282959659748</v>
      </c>
      <c r="N1185">
        <v>636.52577325387301</v>
      </c>
      <c r="O1185">
        <v>126.40228121353491</v>
      </c>
      <c r="P1185">
        <v>365.66374208201171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281.34419796560678</v>
      </c>
      <c r="F1186">
        <v>278322.63836005889</v>
      </c>
      <c r="G1186">
        <v>67021.583597560224</v>
      </c>
      <c r="H1186">
        <v>16495.248867024638</v>
      </c>
      <c r="I1186">
        <v>0</v>
      </c>
      <c r="J1186">
        <v>0</v>
      </c>
      <c r="K1186">
        <v>7.7080602182357971</v>
      </c>
      <c r="L1186">
        <v>142.599114037362</v>
      </c>
      <c r="M1186">
        <v>2690.1130161642918</v>
      </c>
      <c r="N1186">
        <v>543.41824538562105</v>
      </c>
      <c r="O1186">
        <v>107.91284305530129</v>
      </c>
      <c r="P1186">
        <v>312.17643883854907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251.63848528275099</v>
      </c>
      <c r="F1187">
        <v>248385.68780387531</v>
      </c>
      <c r="G1187">
        <v>69467.024201879336</v>
      </c>
      <c r="H1187">
        <v>17100.315301346971</v>
      </c>
      <c r="I1187">
        <v>0</v>
      </c>
      <c r="J1187">
        <v>0</v>
      </c>
      <c r="K1187">
        <v>7.4011319200809016</v>
      </c>
      <c r="L1187">
        <v>222.03395760242731</v>
      </c>
      <c r="M1187">
        <v>4292.6565136469299</v>
      </c>
      <c r="N1187">
        <v>758.61602180829391</v>
      </c>
      <c r="O1187">
        <v>170.2260341618607</v>
      </c>
      <c r="P1187">
        <v>562.48602592614805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245.11338918972169</v>
      </c>
      <c r="F1188">
        <v>241944.93817357841</v>
      </c>
      <c r="G1188">
        <v>67665.713851021312</v>
      </c>
      <c r="H1188">
        <v>16656.89663890739</v>
      </c>
      <c r="I1188">
        <v>0</v>
      </c>
      <c r="J1188">
        <v>0</v>
      </c>
      <c r="K1188">
        <v>7.2092173291094683</v>
      </c>
      <c r="L1188">
        <v>216.2765198732844</v>
      </c>
      <c r="M1188">
        <v>4181.3460508834814</v>
      </c>
      <c r="N1188">
        <v>738.94477623372222</v>
      </c>
      <c r="O1188">
        <v>165.8119985695177</v>
      </c>
      <c r="P1188">
        <v>547.90051701231812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254.85880475915181</v>
      </c>
      <c r="F1189">
        <v>251564.37991528059</v>
      </c>
      <c r="G1189">
        <v>70356.021807923651</v>
      </c>
      <c r="H1189">
        <v>17319.15495282413</v>
      </c>
      <c r="I1189">
        <v>0</v>
      </c>
      <c r="J1189">
        <v>0</v>
      </c>
      <c r="K1189">
        <v>7.4958471987986011</v>
      </c>
      <c r="L1189">
        <v>224.87541596395789</v>
      </c>
      <c r="M1189">
        <v>4347.5913753031828</v>
      </c>
      <c r="N1189">
        <v>768.32433787685613</v>
      </c>
      <c r="O1189">
        <v>172.4044855723678</v>
      </c>
      <c r="P1189">
        <v>569.68438710869248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263.86756638327648</v>
      </c>
      <c r="F1190">
        <v>260456.69004723459</v>
      </c>
      <c r="G1190">
        <v>72842.969943336575</v>
      </c>
      <c r="H1190">
        <v>17931.353297898859</v>
      </c>
      <c r="I1190">
        <v>0</v>
      </c>
      <c r="J1190">
        <v>0</v>
      </c>
      <c r="K1190">
        <v>7.760810775978741</v>
      </c>
      <c r="L1190">
        <v>232.82432327936209</v>
      </c>
      <c r="M1190">
        <v>4501.270250067676</v>
      </c>
      <c r="N1190">
        <v>795.48310453782028</v>
      </c>
      <c r="O1190">
        <v>178.4986478475104</v>
      </c>
      <c r="P1190">
        <v>589.82161897438152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267.82610382609988</v>
      </c>
      <c r="F1191">
        <v>264364.05757223017</v>
      </c>
      <c r="G1191">
        <v>73935.759132699197</v>
      </c>
      <c r="H1191">
        <v>18200.35920265309</v>
      </c>
      <c r="I1191">
        <v>0</v>
      </c>
      <c r="J1191">
        <v>0</v>
      </c>
      <c r="K1191">
        <v>7.8772383478264629</v>
      </c>
      <c r="L1191">
        <v>236.3171504347938</v>
      </c>
      <c r="M1191">
        <v>4568.7982417393496</v>
      </c>
      <c r="N1191">
        <v>807.41693065221421</v>
      </c>
      <c r="O1191">
        <v>181.17648200000829</v>
      </c>
      <c r="P1191">
        <v>598.67011443481033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280.71676585839742</v>
      </c>
      <c r="F1192">
        <v>277088.08884090401</v>
      </c>
      <c r="G1192">
        <v>77494.340127850184</v>
      </c>
      <c r="H1192">
        <v>19076.355515171352</v>
      </c>
      <c r="I1192">
        <v>0</v>
      </c>
      <c r="J1192">
        <v>0</v>
      </c>
      <c r="K1192">
        <v>8.2563754664234548</v>
      </c>
      <c r="L1192">
        <v>247.69126399270289</v>
      </c>
      <c r="M1192">
        <v>4788.6977705256213</v>
      </c>
      <c r="N1192">
        <v>846.27848530840379</v>
      </c>
      <c r="O1192">
        <v>189.89663572773949</v>
      </c>
      <c r="P1192">
        <v>627.48453544818324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421.23939643711168</v>
      </c>
      <c r="F1193">
        <v>417374.2403535879</v>
      </c>
      <c r="G1193">
        <v>99993.12483532833</v>
      </c>
      <c r="H1193">
        <v>24614.04257019021</v>
      </c>
      <c r="I1193">
        <v>0</v>
      </c>
      <c r="J1193">
        <v>0</v>
      </c>
      <c r="K1193">
        <v>5.6924242761771717</v>
      </c>
      <c r="L1193">
        <v>159.3878797329609</v>
      </c>
      <c r="M1193">
        <v>3062.5242605833268</v>
      </c>
      <c r="N1193">
        <v>546.4727305130109</v>
      </c>
      <c r="O1193">
        <v>119.54090979972089</v>
      </c>
      <c r="P1193">
        <v>313.08333518974541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453.30955768081589</v>
      </c>
      <c r="F1194">
        <v>449150.13619885122</v>
      </c>
      <c r="G1194">
        <v>107605.8877056919</v>
      </c>
      <c r="H1194">
        <v>26487.980100160061</v>
      </c>
      <c r="I1194">
        <v>0</v>
      </c>
      <c r="J1194">
        <v>0</v>
      </c>
      <c r="K1194">
        <v>6.1258048335245263</v>
      </c>
      <c r="L1194">
        <v>171.52253533868691</v>
      </c>
      <c r="M1194">
        <v>3295.6830004361932</v>
      </c>
      <c r="N1194">
        <v>588.07726401835464</v>
      </c>
      <c r="O1194">
        <v>128.6419015040149</v>
      </c>
      <c r="P1194">
        <v>336.91926584384868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474.89198957452197</v>
      </c>
      <c r="F1195">
        <v>470534.53469720919</v>
      </c>
      <c r="G1195">
        <v>112729.0903900814</v>
      </c>
      <c r="H1195">
        <v>27749.094093516669</v>
      </c>
      <c r="I1195">
        <v>0</v>
      </c>
      <c r="J1195">
        <v>0</v>
      </c>
      <c r="K1195">
        <v>6.4174593185746094</v>
      </c>
      <c r="L1195">
        <v>179.68886092008941</v>
      </c>
      <c r="M1195">
        <v>3452.5931133931349</v>
      </c>
      <c r="N1195">
        <v>616.07609458316335</v>
      </c>
      <c r="O1195">
        <v>134.76664569006701</v>
      </c>
      <c r="P1195">
        <v>352.96026252160328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394.73490031162578</v>
      </c>
      <c r="F1196">
        <v>391112.94088849571</v>
      </c>
      <c r="G1196">
        <v>93701.530525324721</v>
      </c>
      <c r="H1196">
        <v>23065.320391182009</v>
      </c>
      <c r="I1196">
        <v>0</v>
      </c>
      <c r="J1196">
        <v>0</v>
      </c>
      <c r="K1196">
        <v>5.3342554096165511</v>
      </c>
      <c r="L1196">
        <v>149.35915146926391</v>
      </c>
      <c r="M1196">
        <v>2869.8294103737239</v>
      </c>
      <c r="N1196">
        <v>512.08851932318987</v>
      </c>
      <c r="O1196">
        <v>112.0193636019479</v>
      </c>
      <c r="P1196">
        <v>293.38404752891091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192.9697599612291</v>
      </c>
      <c r="F1197">
        <v>191851.0568933457</v>
      </c>
      <c r="G1197">
        <v>42429.877896339924</v>
      </c>
      <c r="H1197">
        <v>10443.83633303677</v>
      </c>
      <c r="I1197">
        <v>0</v>
      </c>
      <c r="J1197">
        <v>0</v>
      </c>
      <c r="K1197">
        <v>2.60769945893552</v>
      </c>
      <c r="L1197">
        <v>70.407885391259271</v>
      </c>
      <c r="M1197">
        <v>1434.2347024145411</v>
      </c>
      <c r="N1197">
        <v>140.81577078251851</v>
      </c>
      <c r="O1197">
        <v>52.153989178710553</v>
      </c>
      <c r="P1197">
        <v>192.9697599612291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149.6612955094447</v>
      </c>
      <c r="F1198">
        <v>148793.66448547781</v>
      </c>
      <c r="G1198">
        <v>32907.282962623947</v>
      </c>
      <c r="H1198">
        <v>8099.9120069638666</v>
      </c>
      <c r="I1198">
        <v>0</v>
      </c>
      <c r="J1198">
        <v>0</v>
      </c>
      <c r="K1198">
        <v>2.022449939316826</v>
      </c>
      <c r="L1198">
        <v>54.606148361554098</v>
      </c>
      <c r="M1198">
        <v>1112.347466624248</v>
      </c>
      <c r="N1198">
        <v>109.2122967231082</v>
      </c>
      <c r="O1198">
        <v>40.448998786336531</v>
      </c>
      <c r="P1198">
        <v>149.6612955094447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131.3929421518711</v>
      </c>
      <c r="F1199">
        <v>130631.2182034507</v>
      </c>
      <c r="G1199">
        <v>28890.46705071762</v>
      </c>
      <c r="H1199">
        <v>7111.199098895213</v>
      </c>
      <c r="I1199">
        <v>0</v>
      </c>
      <c r="J1199">
        <v>0</v>
      </c>
      <c r="K1199">
        <v>1.775580299349615</v>
      </c>
      <c r="L1199">
        <v>47.94066808243965</v>
      </c>
      <c r="M1199">
        <v>976.56916464229062</v>
      </c>
      <c r="N1199">
        <v>95.881336164879301</v>
      </c>
      <c r="O1199">
        <v>35.511605986992343</v>
      </c>
      <c r="P1199">
        <v>131.3929421518711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102.89381376397731</v>
      </c>
      <c r="F1200">
        <v>102297.3077355343</v>
      </c>
      <c r="G1200">
        <v>22624.124915590131</v>
      </c>
      <c r="H1200">
        <v>5568.7800557395649</v>
      </c>
      <c r="I1200">
        <v>0</v>
      </c>
      <c r="J1200">
        <v>0</v>
      </c>
      <c r="K1200">
        <v>1.3904569427564479</v>
      </c>
      <c r="L1200">
        <v>37.542337454424008</v>
      </c>
      <c r="M1200">
        <v>764.7513185160459</v>
      </c>
      <c r="N1200">
        <v>75.084674908848015</v>
      </c>
      <c r="O1200">
        <v>27.80913885512895</v>
      </c>
      <c r="P1200">
        <v>102.89381376397731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69.677495954569778</v>
      </c>
      <c r="F1201">
        <v>69273.554795589851</v>
      </c>
      <c r="G1201">
        <v>15320.574819956761</v>
      </c>
      <c r="H1201">
        <v>3771.0590715952808</v>
      </c>
      <c r="I1201">
        <v>0</v>
      </c>
      <c r="J1201">
        <v>0</v>
      </c>
      <c r="K1201">
        <v>0.94158778316985836</v>
      </c>
      <c r="L1201">
        <v>25.422870145586209</v>
      </c>
      <c r="M1201">
        <v>517.87328074342133</v>
      </c>
      <c r="N1201">
        <v>50.845740291172412</v>
      </c>
      <c r="O1201">
        <v>18.8317556633972</v>
      </c>
      <c r="P1201">
        <v>69.677495954569778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62.337791685497074</v>
      </c>
      <c r="G1202">
        <v>27.308792291058779</v>
      </c>
      <c r="H1202">
        <v>19.01245032921814</v>
      </c>
      <c r="I1202">
        <v>2.7654473206135468</v>
      </c>
      <c r="J1202">
        <v>5.5308946412270954</v>
      </c>
      <c r="K1202">
        <v>15.09473329168228</v>
      </c>
      <c r="L1202">
        <v>7.3745261883027906</v>
      </c>
      <c r="M1202">
        <v>152.2148296054373</v>
      </c>
      <c r="N1202">
        <v>14.864279348297821</v>
      </c>
      <c r="O1202">
        <v>5.5308946412270954</v>
      </c>
      <c r="P1202">
        <v>749.78190480134811</v>
      </c>
      <c r="Q1202">
        <v>1660.651116028434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41.260559818078512</v>
      </c>
      <c r="G1203">
        <v>18.075328423076911</v>
      </c>
      <c r="H1203">
        <v>12.58408940847127</v>
      </c>
      <c r="I1203">
        <v>1.830413004868547</v>
      </c>
      <c r="J1203">
        <v>3.6608260097370939</v>
      </c>
      <c r="K1203">
        <v>9.9910043182408259</v>
      </c>
      <c r="L1203">
        <v>4.8811013463161279</v>
      </c>
      <c r="M1203">
        <v>100.7489824763063</v>
      </c>
      <c r="N1203">
        <v>9.8384699011684393</v>
      </c>
      <c r="O1203">
        <v>3.6608260097370939</v>
      </c>
      <c r="P1203">
        <v>496.27072594498509</v>
      </c>
      <c r="Q1203">
        <v>1099.163009423562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38.585044975371282</v>
      </c>
      <c r="G1204">
        <v>16.90324521102217</v>
      </c>
      <c r="H1204">
        <v>11.768082108939479</v>
      </c>
      <c r="I1204">
        <v>1.711721034027561</v>
      </c>
      <c r="J1204">
        <v>3.423442068055123</v>
      </c>
      <c r="K1204">
        <v>9.343143977400441</v>
      </c>
      <c r="L1204">
        <v>4.564589424073497</v>
      </c>
      <c r="M1204">
        <v>94.215978581267024</v>
      </c>
      <c r="N1204">
        <v>9.2005005578981383</v>
      </c>
      <c r="O1204">
        <v>3.423442068055123</v>
      </c>
      <c r="P1204">
        <v>464.09036535072249</v>
      </c>
      <c r="Q1204">
        <v>1027.8884809335509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39.908084741249681</v>
      </c>
      <c r="G1205">
        <v>17.482839341360759</v>
      </c>
      <c r="H1205">
        <v>12.171597009808121</v>
      </c>
      <c r="I1205">
        <v>1.770414110517545</v>
      </c>
      <c r="J1205">
        <v>3.540828221035091</v>
      </c>
      <c r="K1205">
        <v>9.6635103532416036</v>
      </c>
      <c r="L1205">
        <v>4.7211042947134541</v>
      </c>
      <c r="M1205">
        <v>97.446543333069883</v>
      </c>
      <c r="N1205">
        <v>9.5159758440318036</v>
      </c>
      <c r="O1205">
        <v>3.540828221035091</v>
      </c>
      <c r="P1205">
        <v>480.00352571406961</v>
      </c>
      <c r="Q1205">
        <v>1063.1336733657861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81.134561567701283</v>
      </c>
      <c r="G1206">
        <v>35.54323676810575</v>
      </c>
      <c r="H1206">
        <v>24.745291420833119</v>
      </c>
      <c r="I1206">
        <v>3.5993151157575429</v>
      </c>
      <c r="J1206">
        <v>7.1986302315150859</v>
      </c>
      <c r="K1206">
        <v>19.64626167350993</v>
      </c>
      <c r="L1206">
        <v>9.598173642020118</v>
      </c>
      <c r="M1206">
        <v>198.11230282982149</v>
      </c>
      <c r="N1206">
        <v>19.34631874719679</v>
      </c>
      <c r="O1206">
        <v>7.1986302315150859</v>
      </c>
      <c r="P1206">
        <v>975.86431075976429</v>
      </c>
      <c r="Q1206">
        <v>2161.3887270124042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238.23701301785289</v>
      </c>
      <c r="G1207">
        <v>104.3663069967304</v>
      </c>
      <c r="H1207">
        <v>72.660087149622427</v>
      </c>
      <c r="I1207">
        <v>10.56873994903599</v>
      </c>
      <c r="J1207">
        <v>21.13747989807198</v>
      </c>
      <c r="K1207">
        <v>57.687705555154771</v>
      </c>
      <c r="L1207">
        <v>28.18330653076265</v>
      </c>
      <c r="M1207">
        <v>581.72106136152252</v>
      </c>
      <c r="N1207">
        <v>56.806977226068447</v>
      </c>
      <c r="O1207">
        <v>21.13747989807198</v>
      </c>
      <c r="P1207">
        <v>2865.4496186823822</v>
      </c>
      <c r="Q1207">
        <v>6346.5283393961108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419.27888659893102</v>
      </c>
      <c r="G1208">
        <v>206.60119049802401</v>
      </c>
      <c r="H1208">
        <v>144.48579989077501</v>
      </c>
      <c r="I1208">
        <v>17.554349519439949</v>
      </c>
      <c r="J1208">
        <v>35.108699038879891</v>
      </c>
      <c r="K1208">
        <v>95.873755067710505</v>
      </c>
      <c r="L1208">
        <v>46.586542955436776</v>
      </c>
      <c r="M1208">
        <v>873.66647223674204</v>
      </c>
      <c r="N1208">
        <v>176.21866248360871</v>
      </c>
      <c r="O1208">
        <v>35.108699038879891</v>
      </c>
      <c r="P1208">
        <v>2614.2477438181331</v>
      </c>
      <c r="Q1208">
        <v>2466.386107481313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461.44501131412261</v>
      </c>
      <c r="G1209">
        <v>227.3787012272488</v>
      </c>
      <c r="H1209">
        <v>159.0164773288603</v>
      </c>
      <c r="I1209">
        <v>19.319758927805449</v>
      </c>
      <c r="J1209">
        <v>38.639517855610897</v>
      </c>
      <c r="K1209">
        <v>105.51560645186051</v>
      </c>
      <c r="L1209">
        <v>51.271667923791391</v>
      </c>
      <c r="M1209">
        <v>961.52954048385595</v>
      </c>
      <c r="N1209">
        <v>193.94065692912389</v>
      </c>
      <c r="O1209">
        <v>38.639517855610897</v>
      </c>
      <c r="P1209">
        <v>2877.1579449408732</v>
      </c>
      <c r="Q1209">
        <v>2714.426129356666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393.94734498874362</v>
      </c>
      <c r="G1210">
        <v>194.1189815886562</v>
      </c>
      <c r="H1210">
        <v>135.75641196069421</v>
      </c>
      <c r="I1210">
        <v>16.493769677467519</v>
      </c>
      <c r="J1210">
        <v>32.987539354935038</v>
      </c>
      <c r="K1210">
        <v>90.081357469245688</v>
      </c>
      <c r="L1210">
        <v>43.771927220971499</v>
      </c>
      <c r="M1210">
        <v>820.88222933242184</v>
      </c>
      <c r="N1210">
        <v>165.57207253150099</v>
      </c>
      <c r="O1210">
        <v>32.987539354935038</v>
      </c>
      <c r="P1210">
        <v>2456.3029304290089</v>
      </c>
      <c r="Q1210">
        <v>2317.3746396841871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401.89328882837009</v>
      </c>
      <c r="G1211">
        <v>224.21415060951171</v>
      </c>
      <c r="H1211">
        <v>156.52685985947039</v>
      </c>
      <c r="I1211">
        <v>19.742126468762041</v>
      </c>
      <c r="J1211">
        <v>40.189328882836989</v>
      </c>
      <c r="K1211">
        <v>109.2867715235041</v>
      </c>
      <c r="L1211">
        <v>60.636531296911961</v>
      </c>
      <c r="M1211">
        <v>1163.3753097663341</v>
      </c>
      <c r="N1211">
        <v>205.1771000860625</v>
      </c>
      <c r="O1211">
        <v>45.829936445340437</v>
      </c>
      <c r="P1211">
        <v>3973.1029518383589</v>
      </c>
      <c r="Q1211">
        <v>4159.9480773462847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391.47201989646533</v>
      </c>
      <c r="G1212">
        <v>218.40017952118589</v>
      </c>
      <c r="H1212">
        <v>152.46804985441281</v>
      </c>
      <c r="I1212">
        <v>19.230204486142149</v>
      </c>
      <c r="J1212">
        <v>39.14720198964654</v>
      </c>
      <c r="K1212">
        <v>106.45291769114409</v>
      </c>
      <c r="L1212">
        <v>59.064199493150888</v>
      </c>
      <c r="M1212">
        <v>1133.208478647663</v>
      </c>
      <c r="N1212">
        <v>199.85676805240601</v>
      </c>
      <c r="O1212">
        <v>44.641546128544292</v>
      </c>
      <c r="P1212">
        <v>3870.07865283611</v>
      </c>
      <c r="Q1212">
        <v>4052.0788024370981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407.03647979931708</v>
      </c>
      <c r="G1213">
        <v>227.08350978277701</v>
      </c>
      <c r="H1213">
        <v>158.52999739552359</v>
      </c>
      <c r="I1213">
        <v>19.99477444628225</v>
      </c>
      <c r="J1213">
        <v>40.703647979931709</v>
      </c>
      <c r="K1213">
        <v>110.6853585419195</v>
      </c>
      <c r="L1213">
        <v>61.412521513581183</v>
      </c>
      <c r="M1213">
        <v>1178.2634941559179</v>
      </c>
      <c r="N1213">
        <v>207.8028344238619</v>
      </c>
      <c r="O1213">
        <v>46.416440678869499</v>
      </c>
      <c r="P1213">
        <v>4023.9483573143002</v>
      </c>
      <c r="Q1213">
        <v>4213.1846154666164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421.42442540041208</v>
      </c>
      <c r="G1214">
        <v>235.11046890759829</v>
      </c>
      <c r="H1214">
        <v>164.1337235770026</v>
      </c>
      <c r="I1214">
        <v>20.70155072142375</v>
      </c>
      <c r="J1214">
        <v>42.142442540041209</v>
      </c>
      <c r="K1214">
        <v>114.5978700650244</v>
      </c>
      <c r="L1214">
        <v>63.583334358658682</v>
      </c>
      <c r="M1214">
        <v>1219.9128103696139</v>
      </c>
      <c r="N1214">
        <v>215.14825928336819</v>
      </c>
      <c r="O1214">
        <v>48.057171317590843</v>
      </c>
      <c r="P1214">
        <v>4166.1870826865306</v>
      </c>
      <c r="Q1214">
        <v>4362.1124734428631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427.74662858033793</v>
      </c>
      <c r="G1215">
        <v>238.6375927869253</v>
      </c>
      <c r="H1215">
        <v>166.5960553418158</v>
      </c>
      <c r="I1215">
        <v>21.01211508815695</v>
      </c>
      <c r="J1215">
        <v>42.774662858033778</v>
      </c>
      <c r="K1215">
        <v>116.3170656665831</v>
      </c>
      <c r="L1215">
        <v>64.537210627910639</v>
      </c>
      <c r="M1215">
        <v>1238.2139248378201</v>
      </c>
      <c r="N1215">
        <v>218.37591038048831</v>
      </c>
      <c r="O1215">
        <v>48.778124311792908</v>
      </c>
      <c r="P1215">
        <v>4228.6881614915856</v>
      </c>
      <c r="Q1215">
        <v>4427.552822147356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448.33437990746052</v>
      </c>
      <c r="G1216">
        <v>250.12339089574101</v>
      </c>
      <c r="H1216">
        <v>174.6144427008004</v>
      </c>
      <c r="I1216">
        <v>22.023443223524371</v>
      </c>
      <c r="J1216">
        <v>44.833437990746042</v>
      </c>
      <c r="K1216">
        <v>121.91548927308131</v>
      </c>
      <c r="L1216">
        <v>67.643432757967716</v>
      </c>
      <c r="M1216">
        <v>1297.810047100543</v>
      </c>
      <c r="N1216">
        <v>228.886499215914</v>
      </c>
      <c r="O1216">
        <v>51.125850340324433</v>
      </c>
      <c r="P1216">
        <v>4432.2179487342792</v>
      </c>
      <c r="Q1216">
        <v>4640.6541078140644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614.20326721207095</v>
      </c>
      <c r="G1217">
        <v>287.6648213524889</v>
      </c>
      <c r="H1217">
        <v>200.1991662115295</v>
      </c>
      <c r="I1217">
        <v>21.380493478901212</v>
      </c>
      <c r="J1217">
        <v>43.732827570479763</v>
      </c>
      <c r="K1217">
        <v>118.5645547466339</v>
      </c>
      <c r="L1217">
        <v>45.676508795834401</v>
      </c>
      <c r="M1217">
        <v>870.76918895888593</v>
      </c>
      <c r="N1217">
        <v>154.52265741569511</v>
      </c>
      <c r="O1217">
        <v>34.014421443706468</v>
      </c>
      <c r="P1217">
        <v>3550.133758110278</v>
      </c>
      <c r="Q1217">
        <v>4075.8995295687118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660.9643203863576</v>
      </c>
      <c r="G1218">
        <v>309.56556777588912</v>
      </c>
      <c r="H1218">
        <v>215.44090189808489</v>
      </c>
      <c r="I1218">
        <v>23.008251659018789</v>
      </c>
      <c r="J1218">
        <v>47.062332938902053</v>
      </c>
      <c r="K1218">
        <v>127.5912137454678</v>
      </c>
      <c r="L1218">
        <v>49.153992180631043</v>
      </c>
      <c r="M1218">
        <v>937.06334029458299</v>
      </c>
      <c r="N1218">
        <v>166.28690971745399</v>
      </c>
      <c r="O1218">
        <v>36.604036730257157</v>
      </c>
      <c r="P1218">
        <v>3820.4156050179831</v>
      </c>
      <c r="Q1218">
        <v>4386.2094299056698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692.43336220822255</v>
      </c>
      <c r="G1219">
        <v>324.30423293296491</v>
      </c>
      <c r="H1219">
        <v>225.69821616280669</v>
      </c>
      <c r="I1219">
        <v>24.103692988260921</v>
      </c>
      <c r="J1219">
        <v>49.303008385079117</v>
      </c>
      <c r="K1219">
        <v>133.66593384399229</v>
      </c>
      <c r="L1219">
        <v>51.494253202193768</v>
      </c>
      <c r="M1219">
        <v>981.67767806735333</v>
      </c>
      <c r="N1219">
        <v>174.2039629606129</v>
      </c>
      <c r="O1219">
        <v>38.346784299505991</v>
      </c>
      <c r="P1219">
        <v>4002.3086584598691</v>
      </c>
      <c r="Q1219">
        <v>4595.0403814893752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575.55743243551888</v>
      </c>
      <c r="G1220">
        <v>269.56487341916721</v>
      </c>
      <c r="H1220">
        <v>187.60258082550141</v>
      </c>
      <c r="I1220">
        <v>20.035227078451609</v>
      </c>
      <c r="J1220">
        <v>40.981146296832833</v>
      </c>
      <c r="K1220">
        <v>111.1044410714135</v>
      </c>
      <c r="L1220">
        <v>42.802530576692078</v>
      </c>
      <c r="M1220">
        <v>815.98015737693811</v>
      </c>
      <c r="N1220">
        <v>144.80005024880941</v>
      </c>
      <c r="O1220">
        <v>31.874224897536649</v>
      </c>
      <c r="P1220">
        <v>3326.7583871628972</v>
      </c>
      <c r="Q1220">
        <v>3819.4428348648198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312.69440668047679</v>
      </c>
      <c r="G1221">
        <v>136.98442584708499</v>
      </c>
      <c r="H1221">
        <v>95.368904070755391</v>
      </c>
      <c r="I1221">
        <v>13.871840592109869</v>
      </c>
      <c r="J1221">
        <v>27.743681184219749</v>
      </c>
      <c r="K1221">
        <v>75.717129898599737</v>
      </c>
      <c r="L1221">
        <v>36.991574912292997</v>
      </c>
      <c r="M1221">
        <v>763.52922592404786</v>
      </c>
      <c r="N1221">
        <v>74.561143182590584</v>
      </c>
      <c r="O1221">
        <v>27.743681184219749</v>
      </c>
      <c r="P1221">
        <v>3761.002780535789</v>
      </c>
      <c r="Q1221">
        <v>8330.040275561978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242.5159776939139</v>
      </c>
      <c r="G1222">
        <v>106.24082571803621</v>
      </c>
      <c r="H1222">
        <v>73.965131829012577</v>
      </c>
      <c r="I1222">
        <v>10.758564629674551</v>
      </c>
      <c r="J1222">
        <v>21.517129259349112</v>
      </c>
      <c r="K1222">
        <v>58.723831936973603</v>
      </c>
      <c r="L1222">
        <v>28.689505679132161</v>
      </c>
      <c r="M1222">
        <v>592.16932815833707</v>
      </c>
      <c r="N1222">
        <v>57.827284884500727</v>
      </c>
      <c r="O1222">
        <v>21.517129259349112</v>
      </c>
      <c r="P1222">
        <v>2916.9158352205131</v>
      </c>
      <c r="Q1222">
        <v>6460.5180601195707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212.9133502391081</v>
      </c>
      <c r="G1223">
        <v>93.272576722123176</v>
      </c>
      <c r="H1223">
        <v>64.936604047047751</v>
      </c>
      <c r="I1223">
        <v>9.4453242250251286</v>
      </c>
      <c r="J1223">
        <v>18.890648450050261</v>
      </c>
      <c r="K1223">
        <v>51.555728061595488</v>
      </c>
      <c r="L1223">
        <v>25.187531266733679</v>
      </c>
      <c r="M1223">
        <v>519.88638755242471</v>
      </c>
      <c r="N1223">
        <v>50.768617709510053</v>
      </c>
      <c r="O1223">
        <v>18.890648450050261</v>
      </c>
      <c r="P1223">
        <v>2560.8635305099369</v>
      </c>
      <c r="Q1223">
        <v>5671.9171971275891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166.732445811627</v>
      </c>
      <c r="G1224">
        <v>73.041755374039951</v>
      </c>
      <c r="H1224">
        <v>50.851855007242989</v>
      </c>
      <c r="I1224">
        <v>7.3966334555989803</v>
      </c>
      <c r="J1224">
        <v>14.793266911197961</v>
      </c>
      <c r="K1224">
        <v>40.37329094514444</v>
      </c>
      <c r="L1224">
        <v>19.72435588159729</v>
      </c>
      <c r="M1224">
        <v>407.12303311859398</v>
      </c>
      <c r="N1224">
        <v>39.756904823844508</v>
      </c>
      <c r="O1224">
        <v>14.793266911197961</v>
      </c>
      <c r="P1224">
        <v>2005.412245649273</v>
      </c>
      <c r="Q1224">
        <v>4441.6783900871869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112.9076558983802</v>
      </c>
      <c r="G1225">
        <v>49.462318757700771</v>
      </c>
      <c r="H1225">
        <v>34.435791540171422</v>
      </c>
      <c r="I1225">
        <v>5.0088424058431151</v>
      </c>
      <c r="J1225">
        <v>10.01768481168623</v>
      </c>
      <c r="K1225">
        <v>27.339931465227</v>
      </c>
      <c r="L1225">
        <v>13.35691308224831</v>
      </c>
      <c r="M1225">
        <v>275.69503408828149</v>
      </c>
      <c r="N1225">
        <v>26.922527931406751</v>
      </c>
      <c r="O1225">
        <v>10.01768481168623</v>
      </c>
      <c r="P1225">
        <v>1358.022397284215</v>
      </c>
      <c r="Q1225">
        <v>3007.80986470879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163.03327010590689</v>
      </c>
      <c r="G1226">
        <v>98.783705532150861</v>
      </c>
      <c r="H1226">
        <v>68.800575397731052</v>
      </c>
      <c r="I1226">
        <v>4.2833043049171016</v>
      </c>
      <c r="J1226">
        <v>8.5666086098342031</v>
      </c>
      <c r="K1226">
        <v>23.558173677044088</v>
      </c>
      <c r="L1226">
        <v>19.542575891184331</v>
      </c>
      <c r="M1226">
        <v>400.48895250974908</v>
      </c>
      <c r="N1226">
        <v>39.085151782368648</v>
      </c>
      <c r="O1226">
        <v>14.723858548152521</v>
      </c>
      <c r="P1226">
        <v>398.61500687634822</v>
      </c>
      <c r="Q1226">
        <v>883.16380637009479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107.9095651555901</v>
      </c>
      <c r="G1227">
        <v>65.383628148460872</v>
      </c>
      <c r="H1227">
        <v>45.538190878467361</v>
      </c>
      <c r="I1227">
        <v>2.8350624671419342</v>
      </c>
      <c r="J1227">
        <v>5.6701249342838684</v>
      </c>
      <c r="K1227">
        <v>15.592843569280619</v>
      </c>
      <c r="L1227">
        <v>12.9349725063351</v>
      </c>
      <c r="M1227">
        <v>265.07834067777111</v>
      </c>
      <c r="N1227">
        <v>25.8699450126702</v>
      </c>
      <c r="O1227">
        <v>9.7455272308004144</v>
      </c>
      <c r="P1227">
        <v>263.83800084839658</v>
      </c>
      <c r="Q1227">
        <v>584.55444244382761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100.91223781643529</v>
      </c>
      <c r="G1228">
        <v>61.143868233603612</v>
      </c>
      <c r="H1228">
        <v>42.585295761615569</v>
      </c>
      <c r="I1228">
        <v>2.651224638855445</v>
      </c>
      <c r="J1228">
        <v>5.3024492777108891</v>
      </c>
      <c r="K1228">
        <v>14.581735513704929</v>
      </c>
      <c r="L1228">
        <v>12.09621241477797</v>
      </c>
      <c r="M1228">
        <v>247.88950373298431</v>
      </c>
      <c r="N1228">
        <v>24.19242482955595</v>
      </c>
      <c r="O1228">
        <v>9.1135846960655869</v>
      </c>
      <c r="P1228">
        <v>246.72959295348471</v>
      </c>
      <c r="Q1228">
        <v>546.64938022400656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104.3724101080614</v>
      </c>
      <c r="G1229">
        <v>63.240425829022371</v>
      </c>
      <c r="H1229">
        <v>44.045499832137423</v>
      </c>
      <c r="I1229">
        <v>2.7421322852692609</v>
      </c>
      <c r="J1229">
        <v>5.4842645705385227</v>
      </c>
      <c r="K1229">
        <v>15.08172756898094</v>
      </c>
      <c r="L1229">
        <v>12.51097855154101</v>
      </c>
      <c r="M1229">
        <v>256.38936867267603</v>
      </c>
      <c r="N1229">
        <v>25.02195710308202</v>
      </c>
      <c r="O1229">
        <v>9.426079730613095</v>
      </c>
      <c r="P1229">
        <v>255.1896857978706</v>
      </c>
      <c r="Q1229">
        <v>565.39340056895662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212.1928373357635</v>
      </c>
      <c r="G1230">
        <v>128.57004429703929</v>
      </c>
      <c r="H1230">
        <v>89.546074212300894</v>
      </c>
      <c r="I1230">
        <v>5.5748528692483106</v>
      </c>
      <c r="J1230">
        <v>11.149705738496619</v>
      </c>
      <c r="K1230">
        <v>30.661690780865712</v>
      </c>
      <c r="L1230">
        <v>25.43526621594545</v>
      </c>
      <c r="M1230">
        <v>521.24874327471696</v>
      </c>
      <c r="N1230">
        <v>50.870532431890901</v>
      </c>
      <c r="O1230">
        <v>19.163556738041041</v>
      </c>
      <c r="P1230">
        <v>518.80974514442016</v>
      </c>
      <c r="Q1230">
        <v>1149.464975978136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623.0660124843721</v>
      </c>
      <c r="G1231">
        <v>377.52275633289582</v>
      </c>
      <c r="H1231">
        <v>262.93590346220651</v>
      </c>
      <c r="I1231">
        <v>16.369550410098459</v>
      </c>
      <c r="J1231">
        <v>32.739100820196917</v>
      </c>
      <c r="K1231">
        <v>90.032527255541467</v>
      </c>
      <c r="L1231">
        <v>74.686073746074229</v>
      </c>
      <c r="M1231">
        <v>1530.552963344205</v>
      </c>
      <c r="N1231">
        <v>149.37214749214851</v>
      </c>
      <c r="O1231">
        <v>56.270329534713383</v>
      </c>
      <c r="P1231">
        <v>1523.3912850397901</v>
      </c>
      <c r="Q1231">
        <v>3375.1966751821778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1314.5704690502671</v>
      </c>
      <c r="G1232">
        <v>825.98844471991822</v>
      </c>
      <c r="H1232">
        <v>576.22005560036666</v>
      </c>
      <c r="I1232">
        <v>122.69324377802479</v>
      </c>
      <c r="J1232">
        <v>247.57743833779969</v>
      </c>
      <c r="K1232">
        <v>674.81284077913631</v>
      </c>
      <c r="L1232">
        <v>208.1403242662918</v>
      </c>
      <c r="M1232">
        <v>3917.4199977697872</v>
      </c>
      <c r="N1232">
        <v>790.93323221190906</v>
      </c>
      <c r="O1232">
        <v>157.7484562860316</v>
      </c>
      <c r="P1232">
        <v>4561.5595276044187</v>
      </c>
      <c r="Q1232">
        <v>4303.0273353578732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1446.7744605140781</v>
      </c>
      <c r="G1233">
        <v>909.05661935634521</v>
      </c>
      <c r="H1233">
        <v>634.1694718586707</v>
      </c>
      <c r="I1233">
        <v>135.03228298131381</v>
      </c>
      <c r="J1233">
        <v>272.47585673015061</v>
      </c>
      <c r="K1233">
        <v>742.67755639722611</v>
      </c>
      <c r="L1233">
        <v>229.07262291472881</v>
      </c>
      <c r="M1233">
        <v>4311.3878923319417</v>
      </c>
      <c r="N1233">
        <v>870.47596707596995</v>
      </c>
      <c r="O1233">
        <v>173.6129352616891</v>
      </c>
      <c r="P1233">
        <v>5020.3073779838342</v>
      </c>
      <c r="Q1233">
        <v>4735.7750674160798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1235.148161844693</v>
      </c>
      <c r="G1234">
        <v>776.08476169241578</v>
      </c>
      <c r="H1234">
        <v>541.40661094192251</v>
      </c>
      <c r="I1234">
        <v>115.2804951055048</v>
      </c>
      <c r="J1234">
        <v>232.61957048075061</v>
      </c>
      <c r="K1234">
        <v>634.04272308027612</v>
      </c>
      <c r="L1234">
        <v>195.56512562540991</v>
      </c>
      <c r="M1234">
        <v>3680.7415222971858</v>
      </c>
      <c r="N1234">
        <v>743.14747737655671</v>
      </c>
      <c r="O1234">
        <v>148.2177794213633</v>
      </c>
      <c r="P1234">
        <v>4285.9641216010932</v>
      </c>
      <c r="Q1234">
        <v>4043.051649771628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1003.8472706805539</v>
      </c>
      <c r="G1235">
        <v>729.57206011209519</v>
      </c>
      <c r="H1235">
        <v>508.3233902535415</v>
      </c>
      <c r="I1235">
        <v>58.512044921270892</v>
      </c>
      <c r="J1235">
        <v>118.8525912463314</v>
      </c>
      <c r="K1235">
        <v>325.47324987456972</v>
      </c>
      <c r="L1235">
        <v>241.3621853002424</v>
      </c>
      <c r="M1235">
        <v>4649.8790698372441</v>
      </c>
      <c r="N1235">
        <v>820.99713030158171</v>
      </c>
      <c r="O1235">
        <v>182.85014037897139</v>
      </c>
      <c r="P1235">
        <v>6138.2792125220521</v>
      </c>
      <c r="Q1235">
        <v>6427.1824343208391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977.81707145822122</v>
      </c>
      <c r="G1236">
        <v>710.65393718001883</v>
      </c>
      <c r="H1236">
        <v>495.14234219560302</v>
      </c>
      <c r="I1236">
        <v>56.994801979350022</v>
      </c>
      <c r="J1236">
        <v>115.77069152055461</v>
      </c>
      <c r="K1236">
        <v>317.03358601013491</v>
      </c>
      <c r="L1236">
        <v>235.10355816481851</v>
      </c>
      <c r="M1236">
        <v>4529.3056697964657</v>
      </c>
      <c r="N1236">
        <v>799.70831527275448</v>
      </c>
      <c r="O1236">
        <v>178.10875618546839</v>
      </c>
      <c r="P1236">
        <v>5979.1109451461816</v>
      </c>
      <c r="Q1236">
        <v>6260.5227799192326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1016.693910229638</v>
      </c>
      <c r="G1237">
        <v>738.90868885541863</v>
      </c>
      <c r="H1237">
        <v>514.82861028021648</v>
      </c>
      <c r="I1237">
        <v>59.260847226499827</v>
      </c>
      <c r="J1237">
        <v>120.3735959288278</v>
      </c>
      <c r="K1237">
        <v>329.63846269740537</v>
      </c>
      <c r="L1237">
        <v>244.45099480931151</v>
      </c>
      <c r="M1237">
        <v>4709.3854530309027</v>
      </c>
      <c r="N1237">
        <v>831.50376264682632</v>
      </c>
      <c r="O1237">
        <v>185.19014758281219</v>
      </c>
      <c r="P1237">
        <v>6216.8332543549977</v>
      </c>
      <c r="Q1237">
        <v>6509.4336875358449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1052.6320568069671</v>
      </c>
      <c r="G1238">
        <v>765.02766970123889</v>
      </c>
      <c r="H1238">
        <v>533.0267974359507</v>
      </c>
      <c r="I1238">
        <v>61.355602582555541</v>
      </c>
      <c r="J1238">
        <v>124.6285677458162</v>
      </c>
      <c r="K1238">
        <v>341.29053936546461</v>
      </c>
      <c r="L1238">
        <v>253.0918606530422</v>
      </c>
      <c r="M1238">
        <v>4875.8530427324613</v>
      </c>
      <c r="N1238">
        <v>860.89579873648211</v>
      </c>
      <c r="O1238">
        <v>191.73625807048629</v>
      </c>
      <c r="P1238">
        <v>6436.586183426225</v>
      </c>
      <c r="Q1238">
        <v>6739.5294711775932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1068.423627811698</v>
      </c>
      <c r="G1239">
        <v>776.50460381942878</v>
      </c>
      <c r="H1239">
        <v>541.02325779900139</v>
      </c>
      <c r="I1239">
        <v>62.276058451683497</v>
      </c>
      <c r="J1239">
        <v>126.49824372998241</v>
      </c>
      <c r="K1239">
        <v>346.41057513749053</v>
      </c>
      <c r="L1239">
        <v>256.88874111319461</v>
      </c>
      <c r="M1239">
        <v>4949.0005200822234</v>
      </c>
      <c r="N1239">
        <v>873.81094515018469</v>
      </c>
      <c r="O1239">
        <v>194.61268266151089</v>
      </c>
      <c r="P1239">
        <v>6533.147756946938</v>
      </c>
      <c r="Q1239">
        <v>6840.6357955521107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1119.8476215773831</v>
      </c>
      <c r="G1240">
        <v>813.87832606443772</v>
      </c>
      <c r="H1240">
        <v>567.06309435066044</v>
      </c>
      <c r="I1240">
        <v>65.273449709428562</v>
      </c>
      <c r="J1240">
        <v>132.5866947222768</v>
      </c>
      <c r="K1240">
        <v>363.08356400869661</v>
      </c>
      <c r="L1240">
        <v>269.25298005139291</v>
      </c>
      <c r="M1240">
        <v>5187.1994565961477</v>
      </c>
      <c r="N1240">
        <v>915.86809123541866</v>
      </c>
      <c r="O1240">
        <v>203.97953034196419</v>
      </c>
      <c r="P1240">
        <v>6847.5928335797516</v>
      </c>
      <c r="Q1240">
        <v>7169.8804915200553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1826.106819398005</v>
      </c>
      <c r="G1241">
        <v>1148.6800960729399</v>
      </c>
      <c r="H1241">
        <v>801.13073367138293</v>
      </c>
      <c r="I1241">
        <v>35.344002956090527</v>
      </c>
      <c r="J1241">
        <v>73.633339491855025</v>
      </c>
      <c r="K1241">
        <v>197.33734983817189</v>
      </c>
      <c r="L1241">
        <v>191.44668267882329</v>
      </c>
      <c r="M1241">
        <v>3690.5029753317749</v>
      </c>
      <c r="N1241">
        <v>656.80938826734643</v>
      </c>
      <c r="O1241">
        <v>144.32134540403609</v>
      </c>
      <c r="P1241">
        <v>3448.9856217984939</v>
      </c>
      <c r="Q1241">
        <v>3958.5283310821269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1965.1335596356421</v>
      </c>
      <c r="G1242">
        <v>1236.1324004159651</v>
      </c>
      <c r="H1242">
        <v>862.12311003370041</v>
      </c>
      <c r="I1242">
        <v>38.034843089722067</v>
      </c>
      <c r="J1242">
        <v>79.239256436920982</v>
      </c>
      <c r="K1242">
        <v>212.36120725094781</v>
      </c>
      <c r="L1242">
        <v>206.0220667359948</v>
      </c>
      <c r="M1242">
        <v>3971.4715326184728</v>
      </c>
      <c r="N1242">
        <v>706.81416741733494</v>
      </c>
      <c r="O1242">
        <v>155.30894261636541</v>
      </c>
      <c r="P1242">
        <v>3711.5667715053778</v>
      </c>
      <c r="Q1242">
        <v>4259.9024260488632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2058.6951457399759</v>
      </c>
      <c r="G1243">
        <v>1294.9856561912759</v>
      </c>
      <c r="H1243">
        <v>903.16948329237584</v>
      </c>
      <c r="I1243">
        <v>39.845712498193024</v>
      </c>
      <c r="J1243">
        <v>83.011901037902291</v>
      </c>
      <c r="K1243">
        <v>222.4718947815779</v>
      </c>
      <c r="L1243">
        <v>215.83094269854561</v>
      </c>
      <c r="M1243">
        <v>4160.5564800196616</v>
      </c>
      <c r="N1243">
        <v>740.46615725808829</v>
      </c>
      <c r="O1243">
        <v>162.70332603428861</v>
      </c>
      <c r="P1243">
        <v>3888.2774446153412</v>
      </c>
      <c r="Q1243">
        <v>4462.7197997976346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1711.2076871496211</v>
      </c>
      <c r="G1244">
        <v>1076.404835465082</v>
      </c>
      <c r="H1244">
        <v>750.72337242693061</v>
      </c>
      <c r="I1244">
        <v>33.120148783541033</v>
      </c>
      <c r="J1244">
        <v>69.000309965710528</v>
      </c>
      <c r="K1244">
        <v>184.92083070810409</v>
      </c>
      <c r="L1244">
        <v>179.40080591084731</v>
      </c>
      <c r="M1244">
        <v>3458.295535481403</v>
      </c>
      <c r="N1244">
        <v>615.48276489413672</v>
      </c>
      <c r="O1244">
        <v>135.24060753279269</v>
      </c>
      <c r="P1244">
        <v>3231.974518793882</v>
      </c>
      <c r="Q1244">
        <v>3709.4566637566008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817.7959194022103</v>
      </c>
      <c r="G1245">
        <v>495.51181323385163</v>
      </c>
      <c r="H1245">
        <v>345.11256368861842</v>
      </c>
      <c r="I1245">
        <v>21.485607077890599</v>
      </c>
      <c r="J1245">
        <v>42.971214155781198</v>
      </c>
      <c r="K1245">
        <v>118.1708389283983</v>
      </c>
      <c r="L1245">
        <v>98.028082292875922</v>
      </c>
      <c r="M1245">
        <v>2008.9042617827729</v>
      </c>
      <c r="N1245">
        <v>196.05616458575179</v>
      </c>
      <c r="O1245">
        <v>73.856774330249067</v>
      </c>
      <c r="P1245">
        <v>1999.504308686194</v>
      </c>
      <c r="Q1245">
        <v>4430.0636093725698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634.25687415822597</v>
      </c>
      <c r="G1246">
        <v>384.30342621409687</v>
      </c>
      <c r="H1246">
        <v>267.65848384017107</v>
      </c>
      <c r="I1246">
        <v>16.66356319627522</v>
      </c>
      <c r="J1246">
        <v>33.327126392550433</v>
      </c>
      <c r="K1246">
        <v>91.649597579513909</v>
      </c>
      <c r="L1246">
        <v>76.027507083005744</v>
      </c>
      <c r="M1246">
        <v>1558.043158851737</v>
      </c>
      <c r="N1246">
        <v>152.05501416601149</v>
      </c>
      <c r="O1246">
        <v>57.280998487196157</v>
      </c>
      <c r="P1246">
        <v>1550.7528499533639</v>
      </c>
      <c r="Q1246">
        <v>3435.8184365319962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556.83653206409565</v>
      </c>
      <c r="G1247">
        <v>337.39356376297332</v>
      </c>
      <c r="H1247">
        <v>234.98684522245011</v>
      </c>
      <c r="I1247">
        <v>14.62953122007475</v>
      </c>
      <c r="J1247">
        <v>29.259062440149499</v>
      </c>
      <c r="K1247">
        <v>80.462421710410908</v>
      </c>
      <c r="L1247">
        <v>66.747236191590929</v>
      </c>
      <c r="M1247">
        <v>1367.8611690769869</v>
      </c>
      <c r="N1247">
        <v>133.49447238318189</v>
      </c>
      <c r="O1247">
        <v>50.289013569006919</v>
      </c>
      <c r="P1247">
        <v>1361.4607491682009</v>
      </c>
      <c r="Q1247">
        <v>3016.4264684391619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436.05869150077149</v>
      </c>
      <c r="G1248">
        <v>264.21290174677318</v>
      </c>
      <c r="H1248">
        <v>184.01819986157361</v>
      </c>
      <c r="I1248">
        <v>11.456385983599921</v>
      </c>
      <c r="J1248">
        <v>22.912771967199848</v>
      </c>
      <c r="K1248">
        <v>63.010122909799463</v>
      </c>
      <c r="L1248">
        <v>52.269761050174573</v>
      </c>
      <c r="M1248">
        <v>1071.1720894665921</v>
      </c>
      <c r="N1248">
        <v>104.5395221003491</v>
      </c>
      <c r="O1248">
        <v>39.381326818624707</v>
      </c>
      <c r="P1248">
        <v>1066.159920598765</v>
      </c>
      <c r="Q1248">
        <v>2362.1635849935092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295.28964474671977</v>
      </c>
      <c r="G1249">
        <v>178.91934139825881</v>
      </c>
      <c r="H1249">
        <v>124.6131998356438</v>
      </c>
      <c r="I1249">
        <v>7.7580202232307327</v>
      </c>
      <c r="J1249">
        <v>15.516040446461471</v>
      </c>
      <c r="K1249">
        <v>42.66911122776898</v>
      </c>
      <c r="L1249">
        <v>35.39596726849026</v>
      </c>
      <c r="M1249">
        <v>725.37489087207371</v>
      </c>
      <c r="N1249">
        <v>70.79193453698052</v>
      </c>
      <c r="O1249">
        <v>26.668194517355641</v>
      </c>
      <c r="P1249">
        <v>721.98075702440997</v>
      </c>
      <c r="Q1249">
        <v>1599.6067947773861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239.95586539604841</v>
      </c>
      <c r="G1250">
        <v>114.016296290669</v>
      </c>
      <c r="H1250">
        <v>79.736886948376309</v>
      </c>
      <c r="I1250">
        <v>13.04107964108958</v>
      </c>
      <c r="J1250">
        <v>25.709557006719471</v>
      </c>
      <c r="K1250">
        <v>70.79443233734348</v>
      </c>
      <c r="L1250">
        <v>19.375318323904519</v>
      </c>
      <c r="M1250">
        <v>397.56662791550258</v>
      </c>
      <c r="N1250">
        <v>38.750636647809053</v>
      </c>
      <c r="O1250">
        <v>14.531488742928399</v>
      </c>
      <c r="P1250">
        <v>656.15260708453604</v>
      </c>
      <c r="Q1250">
        <v>1453.14887429284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158.82361357654361</v>
      </c>
      <c r="G1251">
        <v>75.465878500655791</v>
      </c>
      <c r="H1251">
        <v>52.776790846863832</v>
      </c>
      <c r="I1251">
        <v>8.6317181291599763</v>
      </c>
      <c r="J1251">
        <v>17.016815740343951</v>
      </c>
      <c r="K1251">
        <v>46.857898415439863</v>
      </c>
      <c r="L1251">
        <v>12.824266934751959</v>
      </c>
      <c r="M1251">
        <v>263.14409268039122</v>
      </c>
      <c r="N1251">
        <v>25.648533869503911</v>
      </c>
      <c r="O1251">
        <v>9.6182002010639742</v>
      </c>
      <c r="P1251">
        <v>434.29873215573451</v>
      </c>
      <c r="Q1251">
        <v>961.82002010639735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148.52479704642329</v>
      </c>
      <c r="G1252">
        <v>70.572341453735319</v>
      </c>
      <c r="H1252">
        <v>49.354513304246268</v>
      </c>
      <c r="I1252">
        <v>8.0719998394795294</v>
      </c>
      <c r="J1252">
        <v>15.91337111211679</v>
      </c>
      <c r="K1252">
        <v>43.819427700031717</v>
      </c>
      <c r="L1252">
        <v>11.992685475798149</v>
      </c>
      <c r="M1252">
        <v>246.0806808207046</v>
      </c>
      <c r="N1252">
        <v>23.985370951596309</v>
      </c>
      <c r="O1252">
        <v>8.9945141068486176</v>
      </c>
      <c r="P1252">
        <v>406.13690620924132</v>
      </c>
      <c r="Q1252">
        <v>899.4514106848618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153.61755287544631</v>
      </c>
      <c r="G1253">
        <v>72.992191273115765</v>
      </c>
      <c r="H1253">
        <v>51.046826576623452</v>
      </c>
      <c r="I1253">
        <v>8.3487800475786056</v>
      </c>
      <c r="J1253">
        <v>16.45902352236924</v>
      </c>
      <c r="K1253">
        <v>45.321948829712412</v>
      </c>
      <c r="L1253">
        <v>12.40390178497392</v>
      </c>
      <c r="M1253">
        <v>254.51852316475339</v>
      </c>
      <c r="N1253">
        <v>24.80780356994784</v>
      </c>
      <c r="O1253">
        <v>9.3029263387304422</v>
      </c>
      <c r="P1253">
        <v>420.06290467959781</v>
      </c>
      <c r="Q1253">
        <v>930.29263387304422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312.30997133695661</v>
      </c>
      <c r="G1254">
        <v>148.39573172221839</v>
      </c>
      <c r="H1254">
        <v>103.7800215312247</v>
      </c>
      <c r="I1254">
        <v>16.973368007443291</v>
      </c>
      <c r="J1254">
        <v>33.461782643245328</v>
      </c>
      <c r="K1254">
        <v>92.141140611834999</v>
      </c>
      <c r="L1254">
        <v>25.21757532534431</v>
      </c>
      <c r="M1254">
        <v>517.44524754119948</v>
      </c>
      <c r="N1254">
        <v>50.43515065068862</v>
      </c>
      <c r="O1254">
        <v>18.913181494008221</v>
      </c>
      <c r="P1254">
        <v>854.00288746021749</v>
      </c>
      <c r="Q1254">
        <v>1891.318149400822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917.04192725467306</v>
      </c>
      <c r="G1255">
        <v>435.73731326076069</v>
      </c>
      <c r="H1255">
        <v>304.73132365295032</v>
      </c>
      <c r="I1255">
        <v>49.839235176884401</v>
      </c>
      <c r="J1255">
        <v>98.254492205857787</v>
      </c>
      <c r="K1255">
        <v>270.5558481030867</v>
      </c>
      <c r="L1255">
        <v>74.046863691371129</v>
      </c>
      <c r="M1255">
        <v>1519.3846838210191</v>
      </c>
      <c r="N1255">
        <v>148.09372738274229</v>
      </c>
      <c r="O1255">
        <v>55.535147768528333</v>
      </c>
      <c r="P1255">
        <v>2507.6255184712409</v>
      </c>
      <c r="Q1255">
        <v>5553.5147768528341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1645.650026335878</v>
      </c>
      <c r="G1256">
        <v>871.37679965921529</v>
      </c>
      <c r="H1256">
        <v>608.17500973282483</v>
      </c>
      <c r="I1256">
        <v>122.6571448200655</v>
      </c>
      <c r="J1256">
        <v>245.31428964013111</v>
      </c>
      <c r="K1256">
        <v>672.05893932660899</v>
      </c>
      <c r="L1256">
        <v>168.65357412758999</v>
      </c>
      <c r="M1256">
        <v>3155.866121932936</v>
      </c>
      <c r="N1256">
        <v>636.28393875409006</v>
      </c>
      <c r="O1256">
        <v>127.76785918756831</v>
      </c>
      <c r="P1256">
        <v>3577.5000572519102</v>
      </c>
      <c r="Q1256">
        <v>3373.0714825518012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1811.150094347684</v>
      </c>
      <c r="G1257">
        <v>959.00959964683227</v>
      </c>
      <c r="H1257">
        <v>669.33807834588322</v>
      </c>
      <c r="I1257">
        <v>134.99255361597639</v>
      </c>
      <c r="J1257">
        <v>269.9851072319529</v>
      </c>
      <c r="K1257">
        <v>739.64670002087109</v>
      </c>
      <c r="L1257">
        <v>185.61476122196751</v>
      </c>
      <c r="M1257">
        <v>3473.2459107443951</v>
      </c>
      <c r="N1257">
        <v>700.2738718828781</v>
      </c>
      <c r="O1257">
        <v>140.61724334997541</v>
      </c>
      <c r="P1257">
        <v>3937.282813799312</v>
      </c>
      <c r="Q1257">
        <v>3712.2952244393532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1546.2249099030321</v>
      </c>
      <c r="G1258">
        <v>818.73089173436881</v>
      </c>
      <c r="H1258">
        <v>571.43094496416359</v>
      </c>
      <c r="I1258">
        <v>115.24657713562971</v>
      </c>
      <c r="J1258">
        <v>230.4931542712593</v>
      </c>
      <c r="K1258">
        <v>631.4552038889708</v>
      </c>
      <c r="L1258">
        <v>158.4640435614908</v>
      </c>
      <c r="M1258">
        <v>2965.1983908854709</v>
      </c>
      <c r="N1258">
        <v>597.84161889107872</v>
      </c>
      <c r="O1258">
        <v>120.0485178496143</v>
      </c>
      <c r="P1258">
        <v>3361.358499789198</v>
      </c>
      <c r="Q1258">
        <v>3169.2808712298161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1402.722896799736</v>
      </c>
      <c r="G1259">
        <v>831.41522691110163</v>
      </c>
      <c r="H1259">
        <v>580.5972254965792</v>
      </c>
      <c r="I1259">
        <v>69.671667059589495</v>
      </c>
      <c r="J1259">
        <v>139.34333411917899</v>
      </c>
      <c r="K1259">
        <v>378.54939102376977</v>
      </c>
      <c r="L1259">
        <v>232.23889019863159</v>
      </c>
      <c r="M1259">
        <v>4477.5658030296181</v>
      </c>
      <c r="N1259">
        <v>789.61222667534753</v>
      </c>
      <c r="O1259">
        <v>176.50155655096009</v>
      </c>
      <c r="P1259">
        <v>5436.71241954997</v>
      </c>
      <c r="Q1259">
        <v>5692.1751987684584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1366.349677960709</v>
      </c>
      <c r="G1260">
        <v>809.85626607604945</v>
      </c>
      <c r="H1260">
        <v>565.54208524863816</v>
      </c>
      <c r="I1260">
        <v>67.865050229836598</v>
      </c>
      <c r="J1260">
        <v>135.7301004596732</v>
      </c>
      <c r="K1260">
        <v>368.73343958211188</v>
      </c>
      <c r="L1260">
        <v>226.2168340994551</v>
      </c>
      <c r="M1260">
        <v>4361.4605614374968</v>
      </c>
      <c r="N1260">
        <v>769.13723593814791</v>
      </c>
      <c r="O1260">
        <v>171.92479391558601</v>
      </c>
      <c r="P1260">
        <v>5295.7360862682481</v>
      </c>
      <c r="Q1260">
        <v>5544.574603777648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1420.674109069523</v>
      </c>
      <c r="G1261">
        <v>842.05518385246546</v>
      </c>
      <c r="H1261">
        <v>588.02736302546487</v>
      </c>
      <c r="I1261">
        <v>70.563283563055762</v>
      </c>
      <c r="J1261">
        <v>141.1265671261115</v>
      </c>
      <c r="K1261">
        <v>383.39384069260302</v>
      </c>
      <c r="L1261">
        <v>235.21094521018591</v>
      </c>
      <c r="M1261">
        <v>4534.8670236523822</v>
      </c>
      <c r="N1261">
        <v>799.71721371463195</v>
      </c>
      <c r="O1261">
        <v>178.76031835974129</v>
      </c>
      <c r="P1261">
        <v>5506.2882273704518</v>
      </c>
      <c r="Q1261">
        <v>5765.020267101655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1470.8921676775731</v>
      </c>
      <c r="G1262">
        <v>871.82019210028341</v>
      </c>
      <c r="H1262">
        <v>608.81298331025368</v>
      </c>
      <c r="I1262">
        <v>73.057557997230475</v>
      </c>
      <c r="J1262">
        <v>146.11511599446101</v>
      </c>
      <c r="K1262">
        <v>396.9460651182855</v>
      </c>
      <c r="L1262">
        <v>243.52519332410151</v>
      </c>
      <c r="M1262">
        <v>4695.165727288675</v>
      </c>
      <c r="N1262">
        <v>827.98565730194503</v>
      </c>
      <c r="O1262">
        <v>185.07914692631709</v>
      </c>
      <c r="P1262">
        <v>5700.9247757172161</v>
      </c>
      <c r="Q1262">
        <v>5968.8024883737271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1492.958470861076</v>
      </c>
      <c r="G1263">
        <v>884.89922610639928</v>
      </c>
      <c r="H1263">
        <v>617.94638694580931</v>
      </c>
      <c r="I1263">
        <v>74.153566433497133</v>
      </c>
      <c r="J1263">
        <v>148.30713286699429</v>
      </c>
      <c r="K1263">
        <v>402.90104428866778</v>
      </c>
      <c r="L1263">
        <v>247.17855477832379</v>
      </c>
      <c r="M1263">
        <v>4765.6025361260863</v>
      </c>
      <c r="N1263">
        <v>840.40708624630088</v>
      </c>
      <c r="O1263">
        <v>187.8557016315261</v>
      </c>
      <c r="P1263">
        <v>5786.4499673605605</v>
      </c>
      <c r="Q1263">
        <v>6058.3463776167164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1564.815630417942</v>
      </c>
      <c r="G1264">
        <v>927.49005908878007</v>
      </c>
      <c r="H1264">
        <v>647.68858874914827</v>
      </c>
      <c r="I1264">
        <v>77.722630649897766</v>
      </c>
      <c r="J1264">
        <v>155.4452612997955</v>
      </c>
      <c r="K1264">
        <v>422.29295986444481</v>
      </c>
      <c r="L1264">
        <v>259.07543549965942</v>
      </c>
      <c r="M1264">
        <v>4994.9743964334293</v>
      </c>
      <c r="N1264">
        <v>880.85648069884155</v>
      </c>
      <c r="O1264">
        <v>196.8973309797411</v>
      </c>
      <c r="P1264">
        <v>6064.955945047026</v>
      </c>
      <c r="Q1264">
        <v>6349.9389240966502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2416.198147873386</v>
      </c>
      <c r="G1265">
        <v>1265.451403633534</v>
      </c>
      <c r="H1265">
        <v>880.63577211924292</v>
      </c>
      <c r="I1265">
        <v>129.50526060577101</v>
      </c>
      <c r="J1265">
        <v>259.01052121154208</v>
      </c>
      <c r="K1265">
        <v>703.02855757418581</v>
      </c>
      <c r="L1265">
        <v>177.60721454505739</v>
      </c>
      <c r="M1265">
        <v>3433.7394812044422</v>
      </c>
      <c r="N1265">
        <v>610.52479999863476</v>
      </c>
      <c r="O1265">
        <v>136.9055612118151</v>
      </c>
      <c r="P1265">
        <v>4362.4772072629739</v>
      </c>
      <c r="Q1265">
        <v>5010.0035102918291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2600.1502303576849</v>
      </c>
      <c r="G1266">
        <v>1361.7938419331219</v>
      </c>
      <c r="H1266">
        <v>947.68109467860506</v>
      </c>
      <c r="I1266">
        <v>139.3648668645007</v>
      </c>
      <c r="J1266">
        <v>278.7297337290014</v>
      </c>
      <c r="K1266">
        <v>756.55213440728937</v>
      </c>
      <c r="L1266">
        <v>191.12896027131521</v>
      </c>
      <c r="M1266">
        <v>3695.1598985787609</v>
      </c>
      <c r="N1266">
        <v>657.00580093264568</v>
      </c>
      <c r="O1266">
        <v>147.3285735424721</v>
      </c>
      <c r="P1266">
        <v>4694.605086664179</v>
      </c>
      <c r="Q1266">
        <v>5391.4294209866857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2723.9454698562809</v>
      </c>
      <c r="G1267">
        <v>1426.6299398022179</v>
      </c>
      <c r="H1267">
        <v>992.80095226002334</v>
      </c>
      <c r="I1267">
        <v>146.00014003823861</v>
      </c>
      <c r="J1267">
        <v>292.00028007647728</v>
      </c>
      <c r="K1267">
        <v>792.5721887790105</v>
      </c>
      <c r="L1267">
        <v>200.22876348101309</v>
      </c>
      <c r="M1267">
        <v>3871.089427299587</v>
      </c>
      <c r="N1267">
        <v>688.28637446598248</v>
      </c>
      <c r="O1267">
        <v>154.34300518328089</v>
      </c>
      <c r="P1267">
        <v>4918.1190030023827</v>
      </c>
      <c r="Q1267">
        <v>5648.1197031935744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2264.1703105192009</v>
      </c>
      <c r="G1268">
        <v>1185.8288609457379</v>
      </c>
      <c r="H1268">
        <v>825.22593247101054</v>
      </c>
      <c r="I1268">
        <v>121.3567547751486</v>
      </c>
      <c r="J1268">
        <v>242.7135095502972</v>
      </c>
      <c r="K1268">
        <v>658.79381163652101</v>
      </c>
      <c r="L1268">
        <v>166.43212083448961</v>
      </c>
      <c r="M1268">
        <v>3217.6876694667981</v>
      </c>
      <c r="N1268">
        <v>572.11041536855771</v>
      </c>
      <c r="O1268">
        <v>128.29142647658571</v>
      </c>
      <c r="P1268">
        <v>4087.9889679971488</v>
      </c>
      <c r="Q1268">
        <v>4694.7727418728928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1203.6495828737261</v>
      </c>
      <c r="G1269">
        <v>571.92045397416155</v>
      </c>
      <c r="H1269">
        <v>399.97051356362948</v>
      </c>
      <c r="I1269">
        <v>65.415738199659032</v>
      </c>
      <c r="J1269">
        <v>128.96245530789921</v>
      </c>
      <c r="K1269">
        <v>355.11400736957762</v>
      </c>
      <c r="L1269">
        <v>97.189096753779054</v>
      </c>
      <c r="M1269">
        <v>1994.245504543891</v>
      </c>
      <c r="N1269">
        <v>194.37819350755811</v>
      </c>
      <c r="O1269">
        <v>72.891822565334337</v>
      </c>
      <c r="P1269">
        <v>3291.346141988558</v>
      </c>
      <c r="Q1269">
        <v>7289.1822565334314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933.51287760568152</v>
      </c>
      <c r="G1270">
        <v>443.56357227847599</v>
      </c>
      <c r="H1270">
        <v>310.20458976337858</v>
      </c>
      <c r="I1270">
        <v>50.734395522047919</v>
      </c>
      <c r="J1270">
        <v>100.019236886323</v>
      </c>
      <c r="K1270">
        <v>275.41528997683139</v>
      </c>
      <c r="L1270">
        <v>75.376816204185502</v>
      </c>
      <c r="M1270">
        <v>1546.674286343575</v>
      </c>
      <c r="N1270">
        <v>150.753632408371</v>
      </c>
      <c r="O1270">
        <v>56.532612153139112</v>
      </c>
      <c r="P1270">
        <v>2552.664871837897</v>
      </c>
      <c r="Q1270">
        <v>5653.2612153139098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819.56395678487308</v>
      </c>
      <c r="G1271">
        <v>389.42014095678758</v>
      </c>
      <c r="H1271">
        <v>272.33957570180559</v>
      </c>
      <c r="I1271">
        <v>44.541519390482243</v>
      </c>
      <c r="J1271">
        <v>87.810423941236394</v>
      </c>
      <c r="K1271">
        <v>241.79681954833219</v>
      </c>
      <c r="L1271">
        <v>66.17597166585935</v>
      </c>
      <c r="M1271">
        <v>1357.8800339898439</v>
      </c>
      <c r="N1271">
        <v>132.3519433317187</v>
      </c>
      <c r="O1271">
        <v>49.631978749394477</v>
      </c>
      <c r="P1271">
        <v>2241.0747327611198</v>
      </c>
      <c r="Q1271">
        <v>4963.1978749394484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641.80053932896578</v>
      </c>
      <c r="G1272">
        <v>304.95491465009849</v>
      </c>
      <c r="H1272">
        <v>213.26912331738919</v>
      </c>
      <c r="I1272">
        <v>34.880464093965543</v>
      </c>
      <c r="J1272">
        <v>68.764343499532032</v>
      </c>
      <c r="K1272">
        <v>189.35109079581289</v>
      </c>
      <c r="L1272">
        <v>51.82240379674878</v>
      </c>
      <c r="M1272">
        <v>1063.355862521749</v>
      </c>
      <c r="N1272">
        <v>103.6448075934976</v>
      </c>
      <c r="O1272">
        <v>38.86680284756158</v>
      </c>
      <c r="P1272">
        <v>1754.985636270666</v>
      </c>
      <c r="Q1272">
        <v>3886.6802847561589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434.61363561966323</v>
      </c>
      <c r="G1273">
        <v>206.50896350872199</v>
      </c>
      <c r="H1273">
        <v>144.42130127734151</v>
      </c>
      <c r="I1273">
        <v>23.620306283677358</v>
      </c>
      <c r="J1273">
        <v>46.565746673535337</v>
      </c>
      <c r="K1273">
        <v>128.22451982567711</v>
      </c>
      <c r="L1273">
        <v>35.093026478606347</v>
      </c>
      <c r="M1273">
        <v>720.08190870524948</v>
      </c>
      <c r="N1273">
        <v>70.186052957212695</v>
      </c>
      <c r="O1273">
        <v>26.319769858954771</v>
      </c>
      <c r="P1273">
        <v>1188.4388390158799</v>
      </c>
      <c r="Q1273">
        <v>2631.976985895476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347.26842698158782</v>
      </c>
      <c r="G1274">
        <v>163.75681811257519</v>
      </c>
      <c r="H1274">
        <v>114.3698412214809</v>
      </c>
      <c r="I1274">
        <v>8.3178066342895303</v>
      </c>
      <c r="J1274">
        <v>16.115750353935962</v>
      </c>
      <c r="K1274">
        <v>44.708210659306097</v>
      </c>
      <c r="L1274">
        <v>23.393831158939321</v>
      </c>
      <c r="M1274">
        <v>478.27388147164783</v>
      </c>
      <c r="N1274">
        <v>46.787662317878649</v>
      </c>
      <c r="O1274">
        <v>17.67533909786524</v>
      </c>
      <c r="P1274">
        <v>473.59511523985981</v>
      </c>
      <c r="Q1274">
        <v>1048.5634988351251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229.85237874150431</v>
      </c>
      <c r="G1275">
        <v>108.388472011338</v>
      </c>
      <c r="H1275">
        <v>75.699885214267724</v>
      </c>
      <c r="I1275">
        <v>5.5054461974012963</v>
      </c>
      <c r="J1275">
        <v>10.666802007465011</v>
      </c>
      <c r="K1275">
        <v>29.59177331103189</v>
      </c>
      <c r="L1275">
        <v>15.4840674301911</v>
      </c>
      <c r="M1275">
        <v>316.56315635057399</v>
      </c>
      <c r="N1275">
        <v>30.96813486038219</v>
      </c>
      <c r="O1275">
        <v>11.69907316947776</v>
      </c>
      <c r="P1275">
        <v>313.46634286453519</v>
      </c>
      <c r="Q1275">
        <v>694.03031125989855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214.94774696564031</v>
      </c>
      <c r="G1276">
        <v>101.3600902607437</v>
      </c>
      <c r="H1276">
        <v>70.79117415036059</v>
      </c>
      <c r="I1276">
        <v>5.1484490291171259</v>
      </c>
      <c r="J1276">
        <v>9.9751199939144222</v>
      </c>
      <c r="K1276">
        <v>27.672913531504602</v>
      </c>
      <c r="L1276">
        <v>14.48001289439193</v>
      </c>
      <c r="M1276">
        <v>296.03581917423531</v>
      </c>
      <c r="N1276">
        <v>28.960025788783859</v>
      </c>
      <c r="O1276">
        <v>10.94045418687392</v>
      </c>
      <c r="P1276">
        <v>293.13981659535648</v>
      </c>
      <c r="Q1276">
        <v>649.02635573307896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222.3180744332646</v>
      </c>
      <c r="G1277">
        <v>104.835618931854</v>
      </c>
      <c r="H1277">
        <v>73.218527507961483</v>
      </c>
      <c r="I1277">
        <v>5.3249838187608312</v>
      </c>
      <c r="J1277">
        <v>10.31715614884909</v>
      </c>
      <c r="K1277">
        <v>28.621788025839429</v>
      </c>
      <c r="L1277">
        <v>14.976516990264839</v>
      </c>
      <c r="M1277">
        <v>306.18656957874799</v>
      </c>
      <c r="N1277">
        <v>29.953033980529671</v>
      </c>
      <c r="O1277">
        <v>11.31559061486675</v>
      </c>
      <c r="P1277">
        <v>303.19126618069458</v>
      </c>
      <c r="Q1277">
        <v>671.28077265253626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451.98058525405651</v>
      </c>
      <c r="G1278">
        <v>213.1345574177065</v>
      </c>
      <c r="H1278">
        <v>148.8558813710965</v>
      </c>
      <c r="I1278">
        <v>10.825882281534289</v>
      </c>
      <c r="J1278">
        <v>20.97514692047266</v>
      </c>
      <c r="K1278">
        <v>58.189117263246828</v>
      </c>
      <c r="L1278">
        <v>30.447793916815211</v>
      </c>
      <c r="M1278">
        <v>622.48823118822406</v>
      </c>
      <c r="N1278">
        <v>60.895587833630422</v>
      </c>
      <c r="O1278">
        <v>23.00499984826034</v>
      </c>
      <c r="P1278">
        <v>616.39867240486035</v>
      </c>
      <c r="Q1278">
        <v>1364.7377851159231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1327.159505054296</v>
      </c>
      <c r="G1279">
        <v>625.83120373069244</v>
      </c>
      <c r="H1279">
        <v>437.08845974841881</v>
      </c>
      <c r="I1279">
        <v>31.788251618066859</v>
      </c>
      <c r="J1279">
        <v>61.589737510004667</v>
      </c>
      <c r="K1279">
        <v>170.86185244710981</v>
      </c>
      <c r="L1279">
        <v>89.404457675813148</v>
      </c>
      <c r="M1279">
        <v>1827.824468038847</v>
      </c>
      <c r="N1279">
        <v>178.8089153516263</v>
      </c>
      <c r="O1279">
        <v>67.550034688392316</v>
      </c>
      <c r="P1279">
        <v>1809.943576503684</v>
      </c>
      <c r="Q1279">
        <v>4007.3064696025631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2690.8144925916881</v>
      </c>
      <c r="G1280">
        <v>1382.323908541767</v>
      </c>
      <c r="H1280">
        <v>963.93506975464186</v>
      </c>
      <c r="I1280">
        <v>184.58331122961309</v>
      </c>
      <c r="J1280">
        <v>369.16662245922618</v>
      </c>
      <c r="K1280">
        <v>1009.055434721883</v>
      </c>
      <c r="L1280">
        <v>254.31478436079939</v>
      </c>
      <c r="M1280">
        <v>4795.064240609272</v>
      </c>
      <c r="N1280">
        <v>968.03692111530302</v>
      </c>
      <c r="O1280">
        <v>192.7870139509283</v>
      </c>
      <c r="P1280">
        <v>4077.2402524941222</v>
      </c>
      <c r="Q1280">
        <v>3843.434724936611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2961.4248741456759</v>
      </c>
      <c r="G1281">
        <v>1521.3417417486171</v>
      </c>
      <c r="H1281">
        <v>1060.8762887564519</v>
      </c>
      <c r="I1281">
        <v>203.14652337889541</v>
      </c>
      <c r="J1281">
        <v>406.29304675779088</v>
      </c>
      <c r="K1281">
        <v>1110.5343278046321</v>
      </c>
      <c r="L1281">
        <v>279.89076554425549</v>
      </c>
      <c r="M1281">
        <v>5277.295240665092</v>
      </c>
      <c r="N1281">
        <v>1065.3906559426489</v>
      </c>
      <c r="O1281">
        <v>212.17525775129059</v>
      </c>
      <c r="P1281">
        <v>4487.2809830804936</v>
      </c>
      <c r="Q1281">
        <v>4229.9620534672167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2528.2437515813431</v>
      </c>
      <c r="G1282">
        <v>1298.8081467727341</v>
      </c>
      <c r="H1282">
        <v>905.69707564270675</v>
      </c>
      <c r="I1282">
        <v>173.43135491030591</v>
      </c>
      <c r="J1282">
        <v>346.86270982061183</v>
      </c>
      <c r="K1282">
        <v>948.09140684300462</v>
      </c>
      <c r="L1282">
        <v>238.94986676531039</v>
      </c>
      <c r="M1282">
        <v>4505.3611975588428</v>
      </c>
      <c r="N1282">
        <v>909.55110575182562</v>
      </c>
      <c r="O1282">
        <v>181.1394151285418</v>
      </c>
      <c r="P1282">
        <v>3830.9059284631899</v>
      </c>
      <c r="Q1282">
        <v>3611.2262122434759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2257.3452356246762</v>
      </c>
      <c r="G1283">
        <v>1347.0060094547291</v>
      </c>
      <c r="H1283">
        <v>936.24318789023641</v>
      </c>
      <c r="I1283">
        <v>111.0169788012136</v>
      </c>
      <c r="J1283">
        <v>225.73452356246821</v>
      </c>
      <c r="K1283">
        <v>617.99451532675573</v>
      </c>
      <c r="L1283">
        <v>373.75716196408638</v>
      </c>
      <c r="M1283">
        <v>7182.7985284385122</v>
      </c>
      <c r="N1283">
        <v>1269.2941242938739</v>
      </c>
      <c r="O1283">
        <v>281.24301296307402</v>
      </c>
      <c r="P1283">
        <v>6953.3634389160115</v>
      </c>
      <c r="Q1283">
        <v>7282.7138093596222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2198.8112853783832</v>
      </c>
      <c r="G1284">
        <v>1312.0775538979251</v>
      </c>
      <c r="H1284">
        <v>911.96599213234765</v>
      </c>
      <c r="I1284">
        <v>108.1382599366422</v>
      </c>
      <c r="J1284">
        <v>219.88112853783841</v>
      </c>
      <c r="K1284">
        <v>601.96964698064221</v>
      </c>
      <c r="L1284">
        <v>364.06547512002697</v>
      </c>
      <c r="M1284">
        <v>6996.545417900732</v>
      </c>
      <c r="N1284">
        <v>1236.3807719422739</v>
      </c>
      <c r="O1284">
        <v>273.95025850615912</v>
      </c>
      <c r="P1284">
        <v>6773.0596806983303</v>
      </c>
      <c r="Q1284">
        <v>7093.8698518436986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2286.2333956335742</v>
      </c>
      <c r="G1285">
        <v>1364.244190181344</v>
      </c>
      <c r="H1285">
        <v>948.22467064802174</v>
      </c>
      <c r="I1285">
        <v>112.4377079819789</v>
      </c>
      <c r="J1285">
        <v>228.6233395633576</v>
      </c>
      <c r="K1285">
        <v>625.90324109968435</v>
      </c>
      <c r="L1285">
        <v>378.54028353932898</v>
      </c>
      <c r="M1285">
        <v>7274.7197064340326</v>
      </c>
      <c r="N1285">
        <v>1285.537794593962</v>
      </c>
      <c r="O1285">
        <v>284.84219355434618</v>
      </c>
      <c r="P1285">
        <v>7042.3484432712803</v>
      </c>
      <c r="Q1285">
        <v>7375.9136436178196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2367.0472866735072</v>
      </c>
      <c r="G1286">
        <v>1412.4675612281289</v>
      </c>
      <c r="H1286">
        <v>981.74256316131141</v>
      </c>
      <c r="I1286">
        <v>116.412161639681</v>
      </c>
      <c r="J1286">
        <v>236.7047286673513</v>
      </c>
      <c r="K1286">
        <v>648.0276997942243</v>
      </c>
      <c r="L1286">
        <v>391.92094418692727</v>
      </c>
      <c r="M1286">
        <v>7531.8668580873709</v>
      </c>
      <c r="N1286">
        <v>1330.9790480803531</v>
      </c>
      <c r="O1286">
        <v>294.91080948719082</v>
      </c>
      <c r="P1286">
        <v>7291.2817240320182</v>
      </c>
      <c r="Q1286">
        <v>7636.6378035630769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2402.5576960870699</v>
      </c>
      <c r="G1287">
        <v>1433.657379304417</v>
      </c>
      <c r="H1287">
        <v>996.47065100004681</v>
      </c>
      <c r="I1287">
        <v>118.1585752173969</v>
      </c>
      <c r="J1287">
        <v>240.2557696087072</v>
      </c>
      <c r="K1287">
        <v>657.74940204350821</v>
      </c>
      <c r="L1287">
        <v>397.80053656523688</v>
      </c>
      <c r="M1287">
        <v>7644.8598165655731</v>
      </c>
      <c r="N1287">
        <v>1350.9463766522381</v>
      </c>
      <c r="O1287">
        <v>299.33505721740522</v>
      </c>
      <c r="P1287">
        <v>7400.6654277829584</v>
      </c>
      <c r="Q1287">
        <v>7751.2025342612396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2518.19451725915</v>
      </c>
      <c r="G1288">
        <v>1502.660334889066</v>
      </c>
      <c r="H1288">
        <v>1044.431496502564</v>
      </c>
      <c r="I1288">
        <v>123.8456319963515</v>
      </c>
      <c r="J1288">
        <v>251.819451725915</v>
      </c>
      <c r="K1288">
        <v>689.40735144635858</v>
      </c>
      <c r="L1288">
        <v>416.94696105438408</v>
      </c>
      <c r="M1288">
        <v>8012.8123901639556</v>
      </c>
      <c r="N1288">
        <v>1415.968392491618</v>
      </c>
      <c r="O1288">
        <v>313.74226772409162</v>
      </c>
      <c r="P1288">
        <v>7756.8647507048181</v>
      </c>
      <c r="Q1288">
        <v>8124.2734589606634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3791.1545679340002</v>
      </c>
      <c r="G1289">
        <v>1935.424253900246</v>
      </c>
      <c r="H1289">
        <v>1349.104553453988</v>
      </c>
      <c r="I1289">
        <v>96.771212695012196</v>
      </c>
      <c r="J1289">
        <v>193.54242539002439</v>
      </c>
      <c r="K1289">
        <v>529.39545768447988</v>
      </c>
      <c r="L1289">
        <v>267.54394098032873</v>
      </c>
      <c r="M1289">
        <v>5128.8742728356519</v>
      </c>
      <c r="N1289">
        <v>910.78788418834938</v>
      </c>
      <c r="O1289">
        <v>199.2348496662016</v>
      </c>
      <c r="P1289">
        <v>3831.001537867242</v>
      </c>
      <c r="Q1289">
        <v>4400.2439654849732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4079.7860191273348</v>
      </c>
      <c r="G1290">
        <v>2082.7736433983409</v>
      </c>
      <c r="H1290">
        <v>1451.8157455453129</v>
      </c>
      <c r="I1290">
        <v>104.1386821699169</v>
      </c>
      <c r="J1290">
        <v>208.27736433983389</v>
      </c>
      <c r="K1290">
        <v>569.6998495177794</v>
      </c>
      <c r="L1290">
        <v>287.91282717565281</v>
      </c>
      <c r="M1290">
        <v>5519.3501550055844</v>
      </c>
      <c r="N1290">
        <v>980.12877336392296</v>
      </c>
      <c r="O1290">
        <v>214.40316917335849</v>
      </c>
      <c r="P1290">
        <v>4122.6666529620079</v>
      </c>
      <c r="Q1290">
        <v>4735.2471363144359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4274.0279061707024</v>
      </c>
      <c r="G1291">
        <v>2181.9361683153652</v>
      </c>
      <c r="H1291">
        <v>1520.9378585021809</v>
      </c>
      <c r="I1291">
        <v>109.09680841576851</v>
      </c>
      <c r="J1291">
        <v>218.19361683153701</v>
      </c>
      <c r="K1291">
        <v>596.82371662743913</v>
      </c>
      <c r="L1291">
        <v>301.62058797300682</v>
      </c>
      <c r="M1291">
        <v>5782.1308460357304</v>
      </c>
      <c r="N1291">
        <v>1026.7934909719379</v>
      </c>
      <c r="O1291">
        <v>224.61107615011119</v>
      </c>
      <c r="P1291">
        <v>4318.950121400715</v>
      </c>
      <c r="Q1291">
        <v>4960.6960532581816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3552.61410280463</v>
      </c>
      <c r="G1292">
        <v>1813.646839269627</v>
      </c>
      <c r="H1292">
        <v>1264.2185320791291</v>
      </c>
      <c r="I1292">
        <v>90.682341963481562</v>
      </c>
      <c r="J1292">
        <v>181.3646839269631</v>
      </c>
      <c r="K1292">
        <v>496.08575309433991</v>
      </c>
      <c r="L1292">
        <v>250.71000425197889</v>
      </c>
      <c r="M1292">
        <v>4806.1641240645104</v>
      </c>
      <c r="N1292">
        <v>853.48086553865107</v>
      </c>
      <c r="O1292">
        <v>186.69893933657991</v>
      </c>
      <c r="P1292">
        <v>3589.9538906719449</v>
      </c>
      <c r="Q1292">
        <v>4123.3794316336089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1741.943238568934</v>
      </c>
      <c r="G1293">
        <v>821.42532956469063</v>
      </c>
      <c r="H1293">
        <v>573.69388096581417</v>
      </c>
      <c r="I1293">
        <v>41.723191342968313</v>
      </c>
      <c r="J1293">
        <v>80.838683227001127</v>
      </c>
      <c r="K1293">
        <v>224.2621534684551</v>
      </c>
      <c r="L1293">
        <v>117.3464756520988</v>
      </c>
      <c r="M1293">
        <v>2399.0835022206879</v>
      </c>
      <c r="N1293">
        <v>234.69295130419769</v>
      </c>
      <c r="O1293">
        <v>88.661781603808009</v>
      </c>
      <c r="P1293">
        <v>2375.6142070902638</v>
      </c>
      <c r="Q1293">
        <v>5259.7298086729561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1350.9965594636351</v>
      </c>
      <c r="G1294">
        <v>637.07173088479783</v>
      </c>
      <c r="H1294">
        <v>444.93898664969959</v>
      </c>
      <c r="I1294">
        <v>32.359199029069217</v>
      </c>
      <c r="J1294">
        <v>62.695948118821377</v>
      </c>
      <c r="K1294">
        <v>173.93069478124639</v>
      </c>
      <c r="L1294">
        <v>91.01024726925661</v>
      </c>
      <c r="M1294">
        <v>1860.653944171474</v>
      </c>
      <c r="N1294">
        <v>182.02049453851319</v>
      </c>
      <c r="O1294">
        <v>68.763297936771806</v>
      </c>
      <c r="P1294">
        <v>1842.451894717623</v>
      </c>
      <c r="Q1294">
        <v>4079.2815276020242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1186.0876399655431</v>
      </c>
      <c r="G1295">
        <v>559.30779429512825</v>
      </c>
      <c r="H1295">
        <v>390.62766585691583</v>
      </c>
      <c r="I1295">
        <v>28.409284789593851</v>
      </c>
      <c r="J1295">
        <v>55.042989279838203</v>
      </c>
      <c r="K1295">
        <v>152.69990574406719</v>
      </c>
      <c r="L1295">
        <v>79.901113470733037</v>
      </c>
      <c r="M1295">
        <v>1633.533875401645</v>
      </c>
      <c r="N1295">
        <v>159.8022269414661</v>
      </c>
      <c r="O1295">
        <v>60.369730177887149</v>
      </c>
      <c r="P1295">
        <v>1617.553652707503</v>
      </c>
      <c r="Q1295">
        <v>3581.345463788175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928.82523776130654</v>
      </c>
      <c r="G1296">
        <v>437.99393696828071</v>
      </c>
      <c r="H1296">
        <v>305.90052740641761</v>
      </c>
      <c r="I1296">
        <v>22.24731108410316</v>
      </c>
      <c r="J1296">
        <v>43.104165225449727</v>
      </c>
      <c r="K1296">
        <v>119.57929707705451</v>
      </c>
      <c r="L1296">
        <v>62.570562424039977</v>
      </c>
      <c r="M1296">
        <v>1279.220387335931</v>
      </c>
      <c r="N1296">
        <v>125.14112484808</v>
      </c>
      <c r="O1296">
        <v>47.275536053719193</v>
      </c>
      <c r="P1296">
        <v>1266.706274851121</v>
      </c>
      <c r="Q1296">
        <v>2804.5516535397569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628.98063915746434</v>
      </c>
      <c r="G1297">
        <v>296.60015169850561</v>
      </c>
      <c r="H1297">
        <v>207.14931229736879</v>
      </c>
      <c r="I1297">
        <v>15.06540453071773</v>
      </c>
      <c r="J1297">
        <v>29.189221278265649</v>
      </c>
      <c r="K1297">
        <v>80.976549352607861</v>
      </c>
      <c r="L1297">
        <v>42.371450242643697</v>
      </c>
      <c r="M1297">
        <v>866.26076051627035</v>
      </c>
      <c r="N1297">
        <v>84.742900485287393</v>
      </c>
      <c r="O1297">
        <v>32.013984627775251</v>
      </c>
      <c r="P1297">
        <v>857.78647046774233</v>
      </c>
      <c r="Q1297">
        <v>1899.182558653607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4.8243330882258917</v>
      </c>
      <c r="F1298">
        <v>4791.1255954686039</v>
      </c>
      <c r="G1298">
        <v>984.88759996131591</v>
      </c>
      <c r="H1298">
        <v>242.4227376833511</v>
      </c>
      <c r="I1298">
        <v>0</v>
      </c>
      <c r="J1298">
        <v>0</v>
      </c>
      <c r="K1298">
        <v>8.0405551470431519E-2</v>
      </c>
      <c r="L1298">
        <v>3.0554109558763991</v>
      </c>
      <c r="M1298">
        <v>63.439980110170467</v>
      </c>
      <c r="N1298">
        <v>6.1912274632232309</v>
      </c>
      <c r="O1298">
        <v>2.331760992642514</v>
      </c>
      <c r="P1298">
        <v>42.454131176387861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3.1931622630031371</v>
      </c>
      <c r="F1299">
        <v>3171.1826627594669</v>
      </c>
      <c r="G1299">
        <v>651.8840759920904</v>
      </c>
      <c r="H1299">
        <v>160.4564037159077</v>
      </c>
      <c r="I1299">
        <v>0</v>
      </c>
      <c r="J1299">
        <v>0</v>
      </c>
      <c r="K1299">
        <v>5.3219371050052283E-2</v>
      </c>
      <c r="L1299">
        <v>2.0223360999019868</v>
      </c>
      <c r="M1299">
        <v>41.990083758491252</v>
      </c>
      <c r="N1299">
        <v>4.0978915708540251</v>
      </c>
      <c r="O1299">
        <v>1.543361760451516</v>
      </c>
      <c r="P1299">
        <v>28.09982791442761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2.986103680484967</v>
      </c>
      <c r="F1300">
        <v>2965.5493334842949</v>
      </c>
      <c r="G1300">
        <v>609.61306637100574</v>
      </c>
      <c r="H1300">
        <v>150.05170994436949</v>
      </c>
      <c r="I1300">
        <v>0</v>
      </c>
      <c r="J1300">
        <v>0</v>
      </c>
      <c r="K1300">
        <v>4.9768394674749437E-2</v>
      </c>
      <c r="L1300">
        <v>1.8911989976404791</v>
      </c>
      <c r="M1300">
        <v>39.26726339837731</v>
      </c>
      <c r="N1300">
        <v>3.832166389955705</v>
      </c>
      <c r="O1300">
        <v>1.4432834455677339</v>
      </c>
      <c r="P1300">
        <v>26.277712388267709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3.088493969697772</v>
      </c>
      <c r="F1301">
        <v>3067.234836206354</v>
      </c>
      <c r="G1301">
        <v>630.51604391380056</v>
      </c>
      <c r="H1301">
        <v>155.19682197731319</v>
      </c>
      <c r="I1301">
        <v>0</v>
      </c>
      <c r="J1301">
        <v>0</v>
      </c>
      <c r="K1301">
        <v>5.1474899494962867E-2</v>
      </c>
      <c r="L1301">
        <v>1.9560461808085901</v>
      </c>
      <c r="M1301">
        <v>40.613695701525707</v>
      </c>
      <c r="N1301">
        <v>3.963567261112142</v>
      </c>
      <c r="O1301">
        <v>1.4927720853539239</v>
      </c>
      <c r="P1301">
        <v>27.178746933340399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6.279018543751631</v>
      </c>
      <c r="F1302">
        <v>6235.7979661088084</v>
      </c>
      <c r="G1302">
        <v>1281.861635706897</v>
      </c>
      <c r="H1302">
        <v>315.5206818235194</v>
      </c>
      <c r="I1302">
        <v>0</v>
      </c>
      <c r="J1302">
        <v>0</v>
      </c>
      <c r="K1302">
        <v>0.1046503090625272</v>
      </c>
      <c r="L1302">
        <v>3.9767117443760349</v>
      </c>
      <c r="M1302">
        <v>82.569093850333971</v>
      </c>
      <c r="N1302">
        <v>8.0580737978145933</v>
      </c>
      <c r="O1302">
        <v>3.0348589628132889</v>
      </c>
      <c r="P1302">
        <v>55.25536318501436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18.437205965535099</v>
      </c>
      <c r="F1303">
        <v>18310.296531139</v>
      </c>
      <c r="G1303">
        <v>3763.955597863991</v>
      </c>
      <c r="H1303">
        <v>926.46959976813855</v>
      </c>
      <c r="I1303">
        <v>0</v>
      </c>
      <c r="J1303">
        <v>0</v>
      </c>
      <c r="K1303">
        <v>0.30728676609225158</v>
      </c>
      <c r="L1303">
        <v>11.67689711150557</v>
      </c>
      <c r="M1303">
        <v>242.4492584467865</v>
      </c>
      <c r="N1303">
        <v>23.661080989103379</v>
      </c>
      <c r="O1303">
        <v>8.9113162166752975</v>
      </c>
      <c r="P1303">
        <v>162.2474124967089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36.595359949884518</v>
      </c>
      <c r="F1304">
        <v>36246.378111521859</v>
      </c>
      <c r="G1304">
        <v>8389.35367662715</v>
      </c>
      <c r="H1304">
        <v>2064.7208157231939</v>
      </c>
      <c r="I1304">
        <v>0</v>
      </c>
      <c r="J1304">
        <v>0</v>
      </c>
      <c r="K1304">
        <v>0.53036753550557281</v>
      </c>
      <c r="L1304">
        <v>21.74506895572847</v>
      </c>
      <c r="M1304">
        <v>409.97410494580771</v>
      </c>
      <c r="N1304">
        <v>82.73733553886936</v>
      </c>
      <c r="O1304">
        <v>16.44139360067275</v>
      </c>
      <c r="P1304">
        <v>166.53540614874979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40.27568958479938</v>
      </c>
      <c r="F1305">
        <v>39891.611269628404</v>
      </c>
      <c r="G1305">
        <v>9233.0559109037185</v>
      </c>
      <c r="H1305">
        <v>2272.3660804873039</v>
      </c>
      <c r="I1305">
        <v>0</v>
      </c>
      <c r="J1305">
        <v>0</v>
      </c>
      <c r="K1305">
        <v>0.58370564615651255</v>
      </c>
      <c r="L1305">
        <v>23.931931492417021</v>
      </c>
      <c r="M1305">
        <v>451.20446447898439</v>
      </c>
      <c r="N1305">
        <v>91.058080800415979</v>
      </c>
      <c r="O1305">
        <v>18.094875030851899</v>
      </c>
      <c r="P1305">
        <v>183.28357289314499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34.384380783177662</v>
      </c>
      <c r="F1306">
        <v>34056.483354839533</v>
      </c>
      <c r="G1306">
        <v>7882.4947134536842</v>
      </c>
      <c r="H1306">
        <v>1939.976730274067</v>
      </c>
      <c r="I1306">
        <v>0</v>
      </c>
      <c r="J1306">
        <v>0</v>
      </c>
      <c r="K1306">
        <v>0.49832435917648799</v>
      </c>
      <c r="L1306">
        <v>20.431298726236001</v>
      </c>
      <c r="M1306">
        <v>385.20472964342508</v>
      </c>
      <c r="N1306">
        <v>77.738600031532116</v>
      </c>
      <c r="O1306">
        <v>15.448055134471121</v>
      </c>
      <c r="P1306">
        <v>156.47384878141719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36.16429359395228</v>
      </c>
      <c r="F1307">
        <v>36031.11714770156</v>
      </c>
      <c r="G1307">
        <v>9435.4364095840265</v>
      </c>
      <c r="H1307">
        <v>2322.5512997004921</v>
      </c>
      <c r="I1307">
        <v>0</v>
      </c>
      <c r="J1307">
        <v>0</v>
      </c>
      <c r="K1307">
        <v>1.1480728125064219</v>
      </c>
      <c r="L1307">
        <v>29.275856718913769</v>
      </c>
      <c r="M1307">
        <v>565.99989656566618</v>
      </c>
      <c r="N1307">
        <v>99.882334688058734</v>
      </c>
      <c r="O1307">
        <v>22.387419843875229</v>
      </c>
      <c r="P1307">
        <v>262.33463765771751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35.226537628000187</v>
      </c>
      <c r="F1308">
        <v>35096.814505306596</v>
      </c>
      <c r="G1308">
        <v>9190.7714125625207</v>
      </c>
      <c r="H1308">
        <v>2262.3265276648999</v>
      </c>
      <c r="I1308">
        <v>0</v>
      </c>
      <c r="J1308">
        <v>0</v>
      </c>
      <c r="K1308">
        <v>1.118302781841275</v>
      </c>
      <c r="L1308">
        <v>28.516720936952531</v>
      </c>
      <c r="M1308">
        <v>551.32327144774888</v>
      </c>
      <c r="N1308">
        <v>97.292342020190929</v>
      </c>
      <c r="O1308">
        <v>21.806904245904871</v>
      </c>
      <c r="P1308">
        <v>255.53218565073149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36.627102686448787</v>
      </c>
      <c r="F1309">
        <v>36492.221927349492</v>
      </c>
      <c r="G1309">
        <v>9556.1855056691875</v>
      </c>
      <c r="H1309">
        <v>2352.273928085267</v>
      </c>
      <c r="I1309">
        <v>0</v>
      </c>
      <c r="J1309">
        <v>0</v>
      </c>
      <c r="K1309">
        <v>1.1627651646491679</v>
      </c>
      <c r="L1309">
        <v>29.6505116985538</v>
      </c>
      <c r="M1309">
        <v>573.24322617203995</v>
      </c>
      <c r="N1309">
        <v>101.16056932447761</v>
      </c>
      <c r="O1309">
        <v>22.67392071065877</v>
      </c>
      <c r="P1309">
        <v>265.69184012233501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37.921799322087402</v>
      </c>
      <c r="F1310">
        <v>37782.150791250511</v>
      </c>
      <c r="G1310">
        <v>9893.9780231293735</v>
      </c>
      <c r="H1310">
        <v>2435.422223129613</v>
      </c>
      <c r="I1310">
        <v>0</v>
      </c>
      <c r="J1310">
        <v>0</v>
      </c>
      <c r="K1310">
        <v>1.2038666451456319</v>
      </c>
      <c r="L1310">
        <v>30.698599451213621</v>
      </c>
      <c r="M1310">
        <v>593.50625605679647</v>
      </c>
      <c r="N1310">
        <v>104.73639812767</v>
      </c>
      <c r="O1310">
        <v>23.475399580339811</v>
      </c>
      <c r="P1310">
        <v>275.08352841577698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38.490701611115391</v>
      </c>
      <c r="F1311">
        <v>38348.958075023693</v>
      </c>
      <c r="G1311">
        <v>10042.4073393953</v>
      </c>
      <c r="H1311">
        <v>2471.9583923583</v>
      </c>
      <c r="I1311">
        <v>0</v>
      </c>
      <c r="J1311">
        <v>0</v>
      </c>
      <c r="K1311">
        <v>1.2219270352735041</v>
      </c>
      <c r="L1311">
        <v>31.15913939947438</v>
      </c>
      <c r="M1311">
        <v>602.41002838983775</v>
      </c>
      <c r="N1311">
        <v>106.30765206879489</v>
      </c>
      <c r="O1311">
        <v>23.827577187833349</v>
      </c>
      <c r="P1311">
        <v>279.21032755999579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40.343286623430203</v>
      </c>
      <c r="F1312">
        <v>40194.720869515331</v>
      </c>
      <c r="G1312">
        <v>10525.755590941621</v>
      </c>
      <c r="H1312">
        <v>2590.935518704739</v>
      </c>
      <c r="I1312">
        <v>0</v>
      </c>
      <c r="J1312">
        <v>0</v>
      </c>
      <c r="K1312">
        <v>1.280739257886673</v>
      </c>
      <c r="L1312">
        <v>32.658851076110167</v>
      </c>
      <c r="M1312">
        <v>631.40445413812972</v>
      </c>
      <c r="N1312">
        <v>111.4243154361405</v>
      </c>
      <c r="O1312">
        <v>24.974415528790111</v>
      </c>
      <c r="P1312">
        <v>292.64892042710471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47.788315987285642</v>
      </c>
      <c r="F1313">
        <v>47531.624461411047</v>
      </c>
      <c r="G1313">
        <v>10421.949026598601</v>
      </c>
      <c r="H1313">
        <v>2564.8671880604579</v>
      </c>
      <c r="I1313">
        <v>0</v>
      </c>
      <c r="J1313">
        <v>0</v>
      </c>
      <c r="K1313">
        <v>0.68269022838979432</v>
      </c>
      <c r="L1313">
        <v>19.115326394914248</v>
      </c>
      <c r="M1313">
        <v>365.2392721885401</v>
      </c>
      <c r="N1313">
        <v>64.855571697030499</v>
      </c>
      <c r="O1313">
        <v>14.33649479618569</v>
      </c>
      <c r="P1313">
        <v>202.07630760337921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51.426577299593987</v>
      </c>
      <c r="F1314">
        <v>51150.343112956158</v>
      </c>
      <c r="G1314">
        <v>11215.40184365146</v>
      </c>
      <c r="H1314">
        <v>2760.1378702082088</v>
      </c>
      <c r="I1314">
        <v>0</v>
      </c>
      <c r="J1314">
        <v>0</v>
      </c>
      <c r="K1314">
        <v>0.73466538999419995</v>
      </c>
      <c r="L1314">
        <v>20.570630919837591</v>
      </c>
      <c r="M1314">
        <v>393.04598364689701</v>
      </c>
      <c r="N1314">
        <v>69.793212049449011</v>
      </c>
      <c r="O1314">
        <v>15.4279731898782</v>
      </c>
      <c r="P1314">
        <v>217.46095543828321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53.875037922779093</v>
      </c>
      <c r="F1315">
        <v>53585.652004793847</v>
      </c>
      <c r="G1315">
        <v>11749.376127559221</v>
      </c>
      <c r="H1315">
        <v>2891.5502496554432</v>
      </c>
      <c r="I1315">
        <v>0</v>
      </c>
      <c r="J1315">
        <v>0</v>
      </c>
      <c r="K1315">
        <v>0.76964339889684386</v>
      </c>
      <c r="L1315">
        <v>21.550015169111621</v>
      </c>
      <c r="M1315">
        <v>411.75921840981141</v>
      </c>
      <c r="N1315">
        <v>73.116122895200164</v>
      </c>
      <c r="O1315">
        <v>16.16251137683372</v>
      </c>
      <c r="P1315">
        <v>227.8144460734658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44.781462291639897</v>
      </c>
      <c r="F1316">
        <v>44540.921865616227</v>
      </c>
      <c r="G1316">
        <v>9766.1971906310682</v>
      </c>
      <c r="H1316">
        <v>2403.4850547098731</v>
      </c>
      <c r="I1316">
        <v>0</v>
      </c>
      <c r="J1316">
        <v>0</v>
      </c>
      <c r="K1316">
        <v>0.63973517559485582</v>
      </c>
      <c r="L1316">
        <v>17.912584916655959</v>
      </c>
      <c r="M1316">
        <v>342.25831894324767</v>
      </c>
      <c r="N1316">
        <v>60.77484168151129</v>
      </c>
      <c r="O1316">
        <v>13.434438687491969</v>
      </c>
      <c r="P1316">
        <v>189.36161197607731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24.19947726513309</v>
      </c>
      <c r="F1317">
        <v>24032.904196624761</v>
      </c>
      <c r="G1317">
        <v>4940.3232836769193</v>
      </c>
      <c r="H1317">
        <v>1216.023732572937</v>
      </c>
      <c r="I1317">
        <v>0</v>
      </c>
      <c r="J1317">
        <v>0</v>
      </c>
      <c r="K1317">
        <v>0.4033246210855515</v>
      </c>
      <c r="L1317">
        <v>15.32633560125095</v>
      </c>
      <c r="M1317">
        <v>318.22312603649999</v>
      </c>
      <c r="N1317">
        <v>31.055995823587459</v>
      </c>
      <c r="O1317">
        <v>11.696414011480989</v>
      </c>
      <c r="P1317">
        <v>212.95539993317121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18.76835582362148</v>
      </c>
      <c r="F1318">
        <v>18639.166974368891</v>
      </c>
      <c r="G1318">
        <v>3831.5598413923231</v>
      </c>
      <c r="H1318">
        <v>943.10988013697954</v>
      </c>
      <c r="I1318">
        <v>0</v>
      </c>
      <c r="J1318">
        <v>0</v>
      </c>
      <c r="K1318">
        <v>0.31280593039369148</v>
      </c>
      <c r="L1318">
        <v>11.88662535496028</v>
      </c>
      <c r="M1318">
        <v>246.80387908062249</v>
      </c>
      <c r="N1318">
        <v>24.08605664031424</v>
      </c>
      <c r="O1318">
        <v>9.0713719814170464</v>
      </c>
      <c r="P1318">
        <v>165.16153124786899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16.477403076222991</v>
      </c>
      <c r="F1319">
        <v>16363.983618381661</v>
      </c>
      <c r="G1319">
        <v>3363.861838010926</v>
      </c>
      <c r="H1319">
        <v>827.98950458020579</v>
      </c>
      <c r="I1319">
        <v>0</v>
      </c>
      <c r="J1319">
        <v>0</v>
      </c>
      <c r="K1319">
        <v>0.27462338460371671</v>
      </c>
      <c r="L1319">
        <v>10.435688614941229</v>
      </c>
      <c r="M1319">
        <v>216.67785045233251</v>
      </c>
      <c r="N1319">
        <v>21.14600061448618</v>
      </c>
      <c r="O1319">
        <v>7.9640781535077823</v>
      </c>
      <c r="P1319">
        <v>145.00114707076241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12.90345444490619</v>
      </c>
      <c r="F1320">
        <v>12814.63566681042</v>
      </c>
      <c r="G1320">
        <v>2634.2402249275988</v>
      </c>
      <c r="H1320">
        <v>648.39858585653622</v>
      </c>
      <c r="I1320">
        <v>0</v>
      </c>
      <c r="J1320">
        <v>0</v>
      </c>
      <c r="K1320">
        <v>0.2150575740817699</v>
      </c>
      <c r="L1320">
        <v>8.1721878151072573</v>
      </c>
      <c r="M1320">
        <v>169.68042595051639</v>
      </c>
      <c r="N1320">
        <v>16.55943320429628</v>
      </c>
      <c r="O1320">
        <v>6.2366696483713264</v>
      </c>
      <c r="P1320">
        <v>113.5503991151745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8.737944119238108</v>
      </c>
      <c r="F1321">
        <v>8677.797937217354</v>
      </c>
      <c r="G1321">
        <v>1783.85129194246</v>
      </c>
      <c r="H1321">
        <v>439.08169199171488</v>
      </c>
      <c r="I1321">
        <v>0</v>
      </c>
      <c r="J1321">
        <v>0</v>
      </c>
      <c r="K1321">
        <v>0.1456324019873019</v>
      </c>
      <c r="L1321">
        <v>5.5340312755174708</v>
      </c>
      <c r="M1321">
        <v>114.9039651679811</v>
      </c>
      <c r="N1321">
        <v>11.213694953022239</v>
      </c>
      <c r="O1321">
        <v>4.2233396576317537</v>
      </c>
      <c r="P1321">
        <v>76.893908249295364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6.1965744037491701</v>
      </c>
      <c r="F1322">
        <v>6113.6496580519351</v>
      </c>
      <c r="G1322">
        <v>1735.678715708978</v>
      </c>
      <c r="H1322">
        <v>427.19912948200238</v>
      </c>
      <c r="I1322">
        <v>0</v>
      </c>
      <c r="J1322">
        <v>0</v>
      </c>
      <c r="K1322">
        <v>9.112609417278196E-2</v>
      </c>
      <c r="L1322">
        <v>3.9184220494296249</v>
      </c>
      <c r="M1322">
        <v>81.375602096294088</v>
      </c>
      <c r="N1322">
        <v>7.9279701930320323</v>
      </c>
      <c r="O1322">
        <v>3.0071611077017941</v>
      </c>
      <c r="P1322">
        <v>11.02625739490661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4.1014306400678873</v>
      </c>
      <c r="F1323">
        <v>4046.5438476787449</v>
      </c>
      <c r="G1323">
        <v>1148.8227853143101</v>
      </c>
      <c r="H1323">
        <v>282.7574535387979</v>
      </c>
      <c r="I1323">
        <v>0</v>
      </c>
      <c r="J1323">
        <v>0</v>
      </c>
      <c r="K1323">
        <v>6.0315156471586577E-2</v>
      </c>
      <c r="L1323">
        <v>2.5935517282782228</v>
      </c>
      <c r="M1323">
        <v>53.861434729126778</v>
      </c>
      <c r="N1323">
        <v>5.2474186130280289</v>
      </c>
      <c r="O1323">
        <v>1.990400163562358</v>
      </c>
      <c r="P1323">
        <v>7.2981339330619814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3.835475970470128</v>
      </c>
      <c r="F1324">
        <v>3784.148277335893</v>
      </c>
      <c r="G1324">
        <v>1074.3281001403591</v>
      </c>
      <c r="H1324">
        <v>264.42222572888147</v>
      </c>
      <c r="I1324">
        <v>0</v>
      </c>
      <c r="J1324">
        <v>0</v>
      </c>
      <c r="K1324">
        <v>5.6404058389266508E-2</v>
      </c>
      <c r="L1324">
        <v>2.4253745107384632</v>
      </c>
      <c r="M1324">
        <v>50.368824141615008</v>
      </c>
      <c r="N1324">
        <v>4.9071530798661884</v>
      </c>
      <c r="O1324">
        <v>1.8613339268457949</v>
      </c>
      <c r="P1324">
        <v>6.824891065101256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3.966990323589108</v>
      </c>
      <c r="F1325">
        <v>3913.902658964611</v>
      </c>
      <c r="G1325">
        <v>1111.16565725591</v>
      </c>
      <c r="H1325">
        <v>273.48897995567307</v>
      </c>
      <c r="I1325">
        <v>0</v>
      </c>
      <c r="J1325">
        <v>0</v>
      </c>
      <c r="K1325">
        <v>5.833809299395748E-2</v>
      </c>
      <c r="L1325">
        <v>2.508537998740175</v>
      </c>
      <c r="M1325">
        <v>52.095917043604089</v>
      </c>
      <c r="N1325">
        <v>5.0754140904743013</v>
      </c>
      <c r="O1325">
        <v>1.925157068800599</v>
      </c>
      <c r="P1325">
        <v>7.0589092522688661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8.0650330060825102</v>
      </c>
      <c r="F1326">
        <v>7957.1038879128719</v>
      </c>
      <c r="G1326">
        <v>2259.0394656890221</v>
      </c>
      <c r="H1326">
        <v>556.01286371345236</v>
      </c>
      <c r="I1326">
        <v>0</v>
      </c>
      <c r="J1326">
        <v>0</v>
      </c>
      <c r="K1326">
        <v>0.118603426560037</v>
      </c>
      <c r="L1326">
        <v>5.0999473420815757</v>
      </c>
      <c r="M1326">
        <v>105.912859918113</v>
      </c>
      <c r="N1326">
        <v>10.318498110723191</v>
      </c>
      <c r="O1326">
        <v>3.913913076481212</v>
      </c>
      <c r="P1326">
        <v>14.35101461376448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23.6815154495686</v>
      </c>
      <c r="F1327">
        <v>23364.601051640529</v>
      </c>
      <c r="G1327">
        <v>6633.2621289401905</v>
      </c>
      <c r="H1327">
        <v>1632.631535699667</v>
      </c>
      <c r="I1327">
        <v>0</v>
      </c>
      <c r="J1327">
        <v>0</v>
      </c>
      <c r="K1327">
        <v>0.34825758014071401</v>
      </c>
      <c r="L1327">
        <v>14.97507594605073</v>
      </c>
      <c r="M1327">
        <v>310.99401906565828</v>
      </c>
      <c r="N1327">
        <v>30.298409472242099</v>
      </c>
      <c r="O1327">
        <v>11.492500144643561</v>
      </c>
      <c r="P1327">
        <v>42.139167197026516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54.74229703768831</v>
      </c>
      <c r="F1328">
        <v>53960.380944179968</v>
      </c>
      <c r="G1328">
        <v>15903.04581405325</v>
      </c>
      <c r="H1328">
        <v>3914.4827627994819</v>
      </c>
      <c r="I1328">
        <v>0</v>
      </c>
      <c r="J1328">
        <v>0</v>
      </c>
      <c r="K1328">
        <v>2.4511476285532141</v>
      </c>
      <c r="L1328">
        <v>46.571804942510987</v>
      </c>
      <c r="M1328">
        <v>872.60855576494487</v>
      </c>
      <c r="N1328">
        <v>176.48262925583131</v>
      </c>
      <c r="O1328">
        <v>35.1331160092627</v>
      </c>
      <c r="P1328">
        <v>138.081316408498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60.247631548594192</v>
      </c>
      <c r="F1329">
        <v>59387.079557668687</v>
      </c>
      <c r="G1329">
        <v>17502.386574057258</v>
      </c>
      <c r="H1329">
        <v>4308.1552649151481</v>
      </c>
      <c r="I1329">
        <v>0</v>
      </c>
      <c r="J1329">
        <v>0</v>
      </c>
      <c r="K1329">
        <v>2.697655143966907</v>
      </c>
      <c r="L1329">
        <v>51.255447735371092</v>
      </c>
      <c r="M1329">
        <v>960.36523125221663</v>
      </c>
      <c r="N1329">
        <v>194.2311703656174</v>
      </c>
      <c r="O1329">
        <v>38.666390396858922</v>
      </c>
      <c r="P1329">
        <v>151.96790644346879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51.434935709537463</v>
      </c>
      <c r="F1330">
        <v>50700.260583059593</v>
      </c>
      <c r="G1330">
        <v>14942.232666424479</v>
      </c>
      <c r="H1330">
        <v>3677.9817460357431</v>
      </c>
      <c r="I1330">
        <v>0</v>
      </c>
      <c r="J1330">
        <v>0</v>
      </c>
      <c r="K1330">
        <v>2.3030568228151109</v>
      </c>
      <c r="L1330">
        <v>43.758079633487291</v>
      </c>
      <c r="M1330">
        <v>819.88822892218002</v>
      </c>
      <c r="N1330">
        <v>165.82009124268819</v>
      </c>
      <c r="O1330">
        <v>33.010481127016689</v>
      </c>
      <c r="P1330">
        <v>129.73886768525171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42.39970811538327</v>
      </c>
      <c r="F1331">
        <v>42009.074738976102</v>
      </c>
      <c r="G1331">
        <v>14336.661960457341</v>
      </c>
      <c r="H1331">
        <v>3528.9068541278939</v>
      </c>
      <c r="I1331">
        <v>0</v>
      </c>
      <c r="J1331">
        <v>0</v>
      </c>
      <c r="K1331">
        <v>1.390154364438799</v>
      </c>
      <c r="L1331">
        <v>54.911097395332547</v>
      </c>
      <c r="M1331">
        <v>1056.5173169734869</v>
      </c>
      <c r="N1331">
        <v>186.28068483479899</v>
      </c>
      <c r="O1331">
        <v>41.704630933163912</v>
      </c>
      <c r="P1331">
        <v>189.06099356367639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41.30026512096854</v>
      </c>
      <c r="F1332">
        <v>40919.761039034398</v>
      </c>
      <c r="G1332">
        <v>13964.9060391</v>
      </c>
      <c r="H1332">
        <v>3437.400754412422</v>
      </c>
      <c r="I1332">
        <v>0</v>
      </c>
      <c r="J1332">
        <v>0</v>
      </c>
      <c r="K1332">
        <v>1.35410705314651</v>
      </c>
      <c r="L1332">
        <v>53.487228599287171</v>
      </c>
      <c r="M1332">
        <v>1029.1213603913491</v>
      </c>
      <c r="N1332">
        <v>181.45034512163241</v>
      </c>
      <c r="O1332">
        <v>40.623211594395279</v>
      </c>
      <c r="P1332">
        <v>184.15855922792551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42.942314329549262</v>
      </c>
      <c r="F1333">
        <v>42546.681859824501</v>
      </c>
      <c r="G1333">
        <v>14520.134022316081</v>
      </c>
      <c r="H1333">
        <v>3574.0677024773941</v>
      </c>
      <c r="I1333">
        <v>0</v>
      </c>
      <c r="J1333">
        <v>0</v>
      </c>
      <c r="K1333">
        <v>1.4079447321163681</v>
      </c>
      <c r="L1333">
        <v>55.613816918596491</v>
      </c>
      <c r="M1333">
        <v>1070.03799640844</v>
      </c>
      <c r="N1333">
        <v>188.66459410359349</v>
      </c>
      <c r="O1333">
        <v>42.238341963491017</v>
      </c>
      <c r="P1333">
        <v>191.48048356782641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44.460241378405662</v>
      </c>
      <c r="F1334">
        <v>44050.624072591432</v>
      </c>
      <c r="G1334">
        <v>15033.39243722944</v>
      </c>
      <c r="H1334">
        <v>3700.404024232218</v>
      </c>
      <c r="I1334">
        <v>0</v>
      </c>
      <c r="J1334">
        <v>0</v>
      </c>
      <c r="K1334">
        <v>1.457712832078873</v>
      </c>
      <c r="L1334">
        <v>57.579656867115553</v>
      </c>
      <c r="M1334">
        <v>1107.861752379943</v>
      </c>
      <c r="N1334">
        <v>195.3335194985693</v>
      </c>
      <c r="O1334">
        <v>43.731384962366157</v>
      </c>
      <c r="P1334">
        <v>198.2489451627271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45.127233281297258</v>
      </c>
      <c r="F1335">
        <v>44711.470902541638</v>
      </c>
      <c r="G1335">
        <v>15258.923174754669</v>
      </c>
      <c r="H1335">
        <v>3755.9174322810882</v>
      </c>
      <c r="I1335">
        <v>0</v>
      </c>
      <c r="J1335">
        <v>0</v>
      </c>
      <c r="K1335">
        <v>1.479581419058926</v>
      </c>
      <c r="L1335">
        <v>58.443466052827617</v>
      </c>
      <c r="M1335">
        <v>1124.4818784847851</v>
      </c>
      <c r="N1335">
        <v>198.26391015389569</v>
      </c>
      <c r="O1335">
        <v>44.387442571767743</v>
      </c>
      <c r="P1335">
        <v>201.2230729920139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47.299239311969892</v>
      </c>
      <c r="F1336">
        <v>46863.465992407153</v>
      </c>
      <c r="G1336">
        <v>15993.346066372</v>
      </c>
      <c r="H1336">
        <v>3936.6924260142791</v>
      </c>
      <c r="I1336">
        <v>0</v>
      </c>
      <c r="J1336">
        <v>0</v>
      </c>
      <c r="K1336">
        <v>1.5507947315399979</v>
      </c>
      <c r="L1336">
        <v>61.256391895829942</v>
      </c>
      <c r="M1336">
        <v>1178.603995970399</v>
      </c>
      <c r="N1336">
        <v>207.8064940263593</v>
      </c>
      <c r="O1336">
        <v>46.523841946199937</v>
      </c>
      <c r="P1336">
        <v>210.9080834894396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74.667988757941771</v>
      </c>
      <c r="F1337">
        <v>73898.583830305724</v>
      </c>
      <c r="G1337">
        <v>21801.970572554441</v>
      </c>
      <c r="H1337">
        <v>5366.3558876903444</v>
      </c>
      <c r="I1337">
        <v>0</v>
      </c>
      <c r="J1337">
        <v>0</v>
      </c>
      <c r="K1337">
        <v>1.0821447646078519</v>
      </c>
      <c r="L1337">
        <v>42.203645819706303</v>
      </c>
      <c r="M1337">
        <v>809.44428392667351</v>
      </c>
      <c r="N1337">
        <v>143.92525369284419</v>
      </c>
      <c r="O1337">
        <v>31.382198173627689</v>
      </c>
      <c r="P1337">
        <v>102.803752637746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80.352676513797661</v>
      </c>
      <c r="F1338">
        <v>79524.694586242345</v>
      </c>
      <c r="G1338">
        <v>23461.817010485302</v>
      </c>
      <c r="H1338">
        <v>5774.9119251003249</v>
      </c>
      <c r="I1338">
        <v>0</v>
      </c>
      <c r="J1338">
        <v>0</v>
      </c>
      <c r="K1338">
        <v>1.164531543678228</v>
      </c>
      <c r="L1338">
        <v>45.416730203450953</v>
      </c>
      <c r="M1338">
        <v>871.06959467131458</v>
      </c>
      <c r="N1338">
        <v>154.88269530920451</v>
      </c>
      <c r="O1338">
        <v>33.771414766668642</v>
      </c>
      <c r="P1338">
        <v>110.63049664943171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84.178331938334665</v>
      </c>
      <c r="F1339">
        <v>83310.929126622243</v>
      </c>
      <c r="G1339">
        <v>24578.852950168559</v>
      </c>
      <c r="H1339">
        <v>6049.8601171333548</v>
      </c>
      <c r="I1339">
        <v>0</v>
      </c>
      <c r="J1339">
        <v>0</v>
      </c>
      <c r="K1339">
        <v>1.2199758251932571</v>
      </c>
      <c r="L1339">
        <v>47.579057182537149</v>
      </c>
      <c r="M1339">
        <v>912.54191724455711</v>
      </c>
      <c r="N1339">
        <v>162.25678475070319</v>
      </c>
      <c r="O1339">
        <v>35.379298930604463</v>
      </c>
      <c r="P1339">
        <v>115.89770339335951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69.969858821683118</v>
      </c>
      <c r="F1340">
        <v>69248.865059042422</v>
      </c>
      <c r="G1340">
        <v>20430.1847200066</v>
      </c>
      <c r="H1340">
        <v>5028.7033318366284</v>
      </c>
      <c r="I1340">
        <v>0</v>
      </c>
      <c r="J1340">
        <v>0</v>
      </c>
      <c r="K1340">
        <v>1.014055924951931</v>
      </c>
      <c r="L1340">
        <v>39.548181073125292</v>
      </c>
      <c r="M1340">
        <v>758.51383186404462</v>
      </c>
      <c r="N1340">
        <v>134.86943801860679</v>
      </c>
      <c r="O1340">
        <v>29.407621823605961</v>
      </c>
      <c r="P1340">
        <v>96.335312870433469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31.082816767193439</v>
      </c>
      <c r="F1341">
        <v>30666.855542808931</v>
      </c>
      <c r="G1341">
        <v>8706.3883965401874</v>
      </c>
      <c r="H1341">
        <v>2142.8859559500388</v>
      </c>
      <c r="I1341">
        <v>0</v>
      </c>
      <c r="J1341">
        <v>0</v>
      </c>
      <c r="K1341">
        <v>0.45710024657637371</v>
      </c>
      <c r="L1341">
        <v>19.65531060278408</v>
      </c>
      <c r="M1341">
        <v>408.19052019270129</v>
      </c>
      <c r="N1341">
        <v>39.767721452144492</v>
      </c>
      <c r="O1341">
        <v>15.084308137020329</v>
      </c>
      <c r="P1341">
        <v>55.309129835741302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24.106858123239078</v>
      </c>
      <c r="F1342">
        <v>23784.251639531081</v>
      </c>
      <c r="G1342">
        <v>6752.4018628431704</v>
      </c>
      <c r="H1342">
        <v>1661.95516002566</v>
      </c>
      <c r="I1342">
        <v>0</v>
      </c>
      <c r="J1342">
        <v>0</v>
      </c>
      <c r="K1342">
        <v>0.35451261945939888</v>
      </c>
      <c r="L1342">
        <v>15.244042636754161</v>
      </c>
      <c r="M1342">
        <v>316.57976917724318</v>
      </c>
      <c r="N1342">
        <v>30.842597892967689</v>
      </c>
      <c r="O1342">
        <v>11.69891644216017</v>
      </c>
      <c r="P1342">
        <v>42.896026954587207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21.164262971719658</v>
      </c>
      <c r="F1343">
        <v>20881.035334892229</v>
      </c>
      <c r="G1343">
        <v>5928.1723062109459</v>
      </c>
      <c r="H1343">
        <v>1459.0891884032601</v>
      </c>
      <c r="I1343">
        <v>0</v>
      </c>
      <c r="J1343">
        <v>0</v>
      </c>
      <c r="K1343">
        <v>0.31123916134881913</v>
      </c>
      <c r="L1343">
        <v>13.38328393799919</v>
      </c>
      <c r="M1343">
        <v>277.93657108449452</v>
      </c>
      <c r="N1343">
        <v>27.077807037347242</v>
      </c>
      <c r="O1343">
        <v>10.27089232451101</v>
      </c>
      <c r="P1343">
        <v>37.659938523207018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16.573734456352149</v>
      </c>
      <c r="F1344">
        <v>16351.938892303901</v>
      </c>
      <c r="G1344">
        <v>4642.3517675020394</v>
      </c>
      <c r="H1344">
        <v>1142.612751932041</v>
      </c>
      <c r="I1344">
        <v>0</v>
      </c>
      <c r="J1344">
        <v>0</v>
      </c>
      <c r="K1344">
        <v>0.2437313890640021</v>
      </c>
      <c r="L1344">
        <v>10.480449729752079</v>
      </c>
      <c r="M1344">
        <v>217.6521304341538</v>
      </c>
      <c r="N1344">
        <v>21.204630848568211</v>
      </c>
      <c r="O1344">
        <v>8.0431358391120433</v>
      </c>
      <c r="P1344">
        <v>29.491498076744222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11.22337945586858</v>
      </c>
      <c r="F1345">
        <v>11073.184230797389</v>
      </c>
      <c r="G1345">
        <v>3143.7015955283669</v>
      </c>
      <c r="H1345">
        <v>773.75298366340928</v>
      </c>
      <c r="I1345">
        <v>0</v>
      </c>
      <c r="J1345">
        <v>0</v>
      </c>
      <c r="K1345">
        <v>0.16504969788042059</v>
      </c>
      <c r="L1345">
        <v>7.097137008858061</v>
      </c>
      <c r="M1345">
        <v>147.3893802072154</v>
      </c>
      <c r="N1345">
        <v>14.359323715596551</v>
      </c>
      <c r="O1345">
        <v>5.4466400300538753</v>
      </c>
      <c r="P1345">
        <v>19.971013443530872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1.084298779924953</v>
      </c>
      <c r="F1346">
        <v>1068.199954984123</v>
      </c>
      <c r="G1346">
        <v>238.28971659378519</v>
      </c>
      <c r="H1346">
        <v>58.657552052884611</v>
      </c>
      <c r="I1346">
        <v>0</v>
      </c>
      <c r="J1346">
        <v>0</v>
      </c>
      <c r="K1346">
        <v>3.0119410553470921E-2</v>
      </c>
      <c r="L1346">
        <v>0.46685086357879918</v>
      </c>
      <c r="M1346">
        <v>9.5930322612804879</v>
      </c>
      <c r="N1346">
        <v>0.93370172715759847</v>
      </c>
      <c r="O1346">
        <v>0.34637322136491561</v>
      </c>
      <c r="P1346">
        <v>2.1535378545731709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0.71768302116758531</v>
      </c>
      <c r="F1347">
        <v>707.02742186719445</v>
      </c>
      <c r="G1347">
        <v>157.7208117213153</v>
      </c>
      <c r="H1347">
        <v>38.824657881218677</v>
      </c>
      <c r="I1347">
        <v>0</v>
      </c>
      <c r="J1347">
        <v>0</v>
      </c>
      <c r="K1347">
        <v>1.9935639476877369E-2</v>
      </c>
      <c r="L1347">
        <v>0.30900241189159933</v>
      </c>
      <c r="M1347">
        <v>6.349501173385443</v>
      </c>
      <c r="N1347">
        <v>0.61800482378319854</v>
      </c>
      <c r="O1347">
        <v>0.2292598539840898</v>
      </c>
      <c r="P1347">
        <v>1.4253982225967321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0.67114532066233135</v>
      </c>
      <c r="F1348">
        <v>661.18067694305319</v>
      </c>
      <c r="G1348">
        <v>147.49350567833429</v>
      </c>
      <c r="H1348">
        <v>36.307097555274723</v>
      </c>
      <c r="I1348">
        <v>0</v>
      </c>
      <c r="J1348">
        <v>0</v>
      </c>
      <c r="K1348">
        <v>1.864292557395365E-2</v>
      </c>
      <c r="L1348">
        <v>0.28896534639628157</v>
      </c>
      <c r="M1348">
        <v>5.9377717953042373</v>
      </c>
      <c r="N1348">
        <v>0.57793069279256315</v>
      </c>
      <c r="O1348">
        <v>0.21439364410046699</v>
      </c>
      <c r="P1348">
        <v>1.332969178537686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0.69415817314147765</v>
      </c>
      <c r="F1349">
        <v>683.85185248747439</v>
      </c>
      <c r="G1349">
        <v>152.55089963357781</v>
      </c>
      <c r="H1349">
        <v>37.552028949806328</v>
      </c>
      <c r="I1349">
        <v>0</v>
      </c>
      <c r="J1349">
        <v>0</v>
      </c>
      <c r="K1349">
        <v>1.928217147615216E-2</v>
      </c>
      <c r="L1349">
        <v>0.29887365788035852</v>
      </c>
      <c r="M1349">
        <v>6.1413716151544619</v>
      </c>
      <c r="N1349">
        <v>0.59774731576071694</v>
      </c>
      <c r="O1349">
        <v>0.2217449719757498</v>
      </c>
      <c r="P1349">
        <v>1.3786752605448791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1.411248357359951</v>
      </c>
      <c r="F1350">
        <v>1390.2952393874821</v>
      </c>
      <c r="G1350">
        <v>310.14142720147919</v>
      </c>
      <c r="H1350">
        <v>76.344615998847345</v>
      </c>
      <c r="I1350">
        <v>0</v>
      </c>
      <c r="J1350">
        <v>0</v>
      </c>
      <c r="K1350">
        <v>3.9201343259998647E-2</v>
      </c>
      <c r="L1350">
        <v>0.6076208205299789</v>
      </c>
      <c r="M1350">
        <v>12.485627828309569</v>
      </c>
      <c r="N1350">
        <v>1.215241641059958</v>
      </c>
      <c r="O1350">
        <v>0.45081544748998442</v>
      </c>
      <c r="P1350">
        <v>2.8028960430899028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4.1438763800213554</v>
      </c>
      <c r="F1351">
        <v>4082.35132654576</v>
      </c>
      <c r="G1351">
        <v>910.67438834830432</v>
      </c>
      <c r="H1351">
        <v>224.17220139143299</v>
      </c>
      <c r="I1351">
        <v>0</v>
      </c>
      <c r="J1351">
        <v>0</v>
      </c>
      <c r="K1351">
        <v>0.1151076772228154</v>
      </c>
      <c r="L1351">
        <v>1.784168996953639</v>
      </c>
      <c r="M1351">
        <v>36.661795195466709</v>
      </c>
      <c r="N1351">
        <v>3.5683379939072779</v>
      </c>
      <c r="O1351">
        <v>1.323738288062378</v>
      </c>
      <c r="P1351">
        <v>8.2301989214313043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7.712584888908447</v>
      </c>
      <c r="F1352">
        <v>7599.2527387353202</v>
      </c>
      <c r="G1352">
        <v>1888.0836284986151</v>
      </c>
      <c r="H1352">
        <v>464.68323955673401</v>
      </c>
      <c r="I1352">
        <v>0</v>
      </c>
      <c r="J1352">
        <v>0</v>
      </c>
      <c r="K1352">
        <v>0.3213577037045186</v>
      </c>
      <c r="L1352">
        <v>4.177650148158742</v>
      </c>
      <c r="M1352">
        <v>79.053995111311579</v>
      </c>
      <c r="N1352">
        <v>15.960765950657761</v>
      </c>
      <c r="O1352">
        <v>3.2135770370451859</v>
      </c>
      <c r="P1352">
        <v>12.104473506203529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8.488225701495562</v>
      </c>
      <c r="F1353">
        <v>8363.4959404930287</v>
      </c>
      <c r="G1353">
        <v>2077.9648085355661</v>
      </c>
      <c r="H1353">
        <v>511.41559851510749</v>
      </c>
      <c r="I1353">
        <v>0</v>
      </c>
      <c r="J1353">
        <v>0</v>
      </c>
      <c r="K1353">
        <v>0.35367607089564829</v>
      </c>
      <c r="L1353">
        <v>4.5977889216434287</v>
      </c>
      <c r="M1353">
        <v>87.004313440329497</v>
      </c>
      <c r="N1353">
        <v>17.565911521150539</v>
      </c>
      <c r="O1353">
        <v>3.536760708956483</v>
      </c>
      <c r="P1353">
        <v>13.32179867040275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7.2466142157360283</v>
      </c>
      <c r="F1354">
        <v>7140.1292457325744</v>
      </c>
      <c r="G1354">
        <v>1774.0114189800449</v>
      </c>
      <c r="H1354">
        <v>436.60850649809572</v>
      </c>
      <c r="I1354">
        <v>0</v>
      </c>
      <c r="J1354">
        <v>0</v>
      </c>
      <c r="K1354">
        <v>0.30194225898900118</v>
      </c>
      <c r="L1354">
        <v>3.925249366857015</v>
      </c>
      <c r="M1354">
        <v>74.277795711294289</v>
      </c>
      <c r="N1354">
        <v>14.996465529787059</v>
      </c>
      <c r="O1354">
        <v>3.0194225898900111</v>
      </c>
      <c r="P1354">
        <v>11.37315842191904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7.4874234027704638</v>
      </c>
      <c r="F1355">
        <v>7435.5702018915754</v>
      </c>
      <c r="G1355">
        <v>2066.5288591646481</v>
      </c>
      <c r="H1355">
        <v>508.6977810359873</v>
      </c>
      <c r="I1355">
        <v>0</v>
      </c>
      <c r="J1355">
        <v>0</v>
      </c>
      <c r="K1355">
        <v>0.22350517620210339</v>
      </c>
      <c r="L1355">
        <v>6.7051552860631016</v>
      </c>
      <c r="M1355">
        <v>128.7389814924116</v>
      </c>
      <c r="N1355">
        <v>22.685775384513502</v>
      </c>
      <c r="O1355">
        <v>5.0288664645473267</v>
      </c>
      <c r="P1355">
        <v>21.232991739199822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7.2932712358736786</v>
      </c>
      <c r="F1356">
        <v>7242.7626111953887</v>
      </c>
      <c r="G1356">
        <v>2012.9428611011349</v>
      </c>
      <c r="H1356">
        <v>495.50702486114898</v>
      </c>
      <c r="I1356">
        <v>0</v>
      </c>
      <c r="J1356">
        <v>0</v>
      </c>
      <c r="K1356">
        <v>0.2177095891305576</v>
      </c>
      <c r="L1356">
        <v>6.5312876739167267</v>
      </c>
      <c r="M1356">
        <v>125.40072333920121</v>
      </c>
      <c r="N1356">
        <v>22.097523296751589</v>
      </c>
      <c r="O1356">
        <v>4.8984657554375453</v>
      </c>
      <c r="P1356">
        <v>20.682410967402969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7.5832429884944528</v>
      </c>
      <c r="F1357">
        <v>7530.7262012308483</v>
      </c>
      <c r="G1357">
        <v>2092.975064824469</v>
      </c>
      <c r="H1357">
        <v>515.20779229293657</v>
      </c>
      <c r="I1357">
        <v>0</v>
      </c>
      <c r="J1357">
        <v>0</v>
      </c>
      <c r="K1357">
        <v>0.226365462343118</v>
      </c>
      <c r="L1357">
        <v>6.7909638702935391</v>
      </c>
      <c r="M1357">
        <v>130.38650630963599</v>
      </c>
      <c r="N1357">
        <v>22.976094427826471</v>
      </c>
      <c r="O1357">
        <v>5.0932229027201537</v>
      </c>
      <c r="P1357">
        <v>21.504718922596201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7.8512958363673038</v>
      </c>
      <c r="F1358">
        <v>7796.9226831124597</v>
      </c>
      <c r="G1358">
        <v>2166.9576508373761</v>
      </c>
      <c r="H1358">
        <v>533.41938279319356</v>
      </c>
      <c r="I1358">
        <v>0</v>
      </c>
      <c r="J1358">
        <v>0</v>
      </c>
      <c r="K1358">
        <v>0.23436703989156141</v>
      </c>
      <c r="L1358">
        <v>7.0310111967468387</v>
      </c>
      <c r="M1358">
        <v>134.9954149775393</v>
      </c>
      <c r="N1358">
        <v>23.788254548993471</v>
      </c>
      <c r="O1358">
        <v>5.273258397560129</v>
      </c>
      <c r="P1358">
        <v>22.26486878969833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7.9690808637919801</v>
      </c>
      <c r="F1359">
        <v>7913.8920052725844</v>
      </c>
      <c r="G1359">
        <v>2199.4663184065871</v>
      </c>
      <c r="H1359">
        <v>541.42173271613569</v>
      </c>
      <c r="I1359">
        <v>0</v>
      </c>
      <c r="J1359">
        <v>0</v>
      </c>
      <c r="K1359">
        <v>0.23788301085946209</v>
      </c>
      <c r="L1359">
        <v>7.1364903257838623</v>
      </c>
      <c r="M1359">
        <v>137.02061425505019</v>
      </c>
      <c r="N1359">
        <v>24.145125602235399</v>
      </c>
      <c r="O1359">
        <v>5.3523677443378972</v>
      </c>
      <c r="P1359">
        <v>22.598886031648899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8.3526384284044752</v>
      </c>
      <c r="F1360">
        <v>8294.7932906316437</v>
      </c>
      <c r="G1360">
        <v>2305.3282062396361</v>
      </c>
      <c r="H1360">
        <v>567.48074815070413</v>
      </c>
      <c r="I1360">
        <v>0</v>
      </c>
      <c r="J1360">
        <v>0</v>
      </c>
      <c r="K1360">
        <v>0.24933249040013361</v>
      </c>
      <c r="L1360">
        <v>7.4799747120040072</v>
      </c>
      <c r="M1360">
        <v>143.615514470477</v>
      </c>
      <c r="N1360">
        <v>25.307247775613561</v>
      </c>
      <c r="O1360">
        <v>5.6099810340030061</v>
      </c>
      <c r="P1360">
        <v>23.686586588012691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10.157229398125279</v>
      </c>
      <c r="F1361">
        <v>10005.42751766837</v>
      </c>
      <c r="G1361">
        <v>2453.8753104840748</v>
      </c>
      <c r="H1361">
        <v>604.00729886660065</v>
      </c>
      <c r="I1361">
        <v>0</v>
      </c>
      <c r="J1361">
        <v>0</v>
      </c>
      <c r="K1361">
        <v>0.27828025748288449</v>
      </c>
      <c r="L1361">
        <v>4.0350637335018247</v>
      </c>
      <c r="M1361">
        <v>77.08363132275899</v>
      </c>
      <c r="N1361">
        <v>13.77487274540278</v>
      </c>
      <c r="O1361">
        <v>3.0610828323117292</v>
      </c>
      <c r="P1361">
        <v>13.357452359178451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10.930528351979881</v>
      </c>
      <c r="F1362">
        <v>10767.169359760561</v>
      </c>
      <c r="G1362">
        <v>2640.6958632262608</v>
      </c>
      <c r="H1362">
        <v>649.99210378006353</v>
      </c>
      <c r="I1362">
        <v>0</v>
      </c>
      <c r="J1362">
        <v>0</v>
      </c>
      <c r="K1362">
        <v>0.29946653019122949</v>
      </c>
      <c r="L1362">
        <v>4.3422646877728281</v>
      </c>
      <c r="M1362">
        <v>82.952228862970557</v>
      </c>
      <c r="N1362">
        <v>14.82359324446586</v>
      </c>
      <c r="O1362">
        <v>3.294131832103524</v>
      </c>
      <c r="P1362">
        <v>14.374393449179021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11.450939580293181</v>
      </c>
      <c r="F1363">
        <v>11279.802935332909</v>
      </c>
      <c r="G1363">
        <v>2766.4215128500059</v>
      </c>
      <c r="H1363">
        <v>680.9387495623655</v>
      </c>
      <c r="I1363">
        <v>0</v>
      </c>
      <c r="J1363">
        <v>0</v>
      </c>
      <c r="K1363">
        <v>0.31372437206282677</v>
      </c>
      <c r="L1363">
        <v>4.5490033949109883</v>
      </c>
      <c r="M1363">
        <v>86.901651061403015</v>
      </c>
      <c r="N1363">
        <v>15.529356417109931</v>
      </c>
      <c r="O1363">
        <v>3.4509680926910939</v>
      </c>
      <c r="P1363">
        <v>15.05876985901569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9.518133792383491</v>
      </c>
      <c r="F1364">
        <v>9375.8833270754039</v>
      </c>
      <c r="G1364">
        <v>2299.476815924319</v>
      </c>
      <c r="H1364">
        <v>566.00299716077711</v>
      </c>
      <c r="I1364">
        <v>0</v>
      </c>
      <c r="J1364">
        <v>0</v>
      </c>
      <c r="K1364">
        <v>0.26077078883242438</v>
      </c>
      <c r="L1364">
        <v>3.7811764380701551</v>
      </c>
      <c r="M1364">
        <v>72.233508506581558</v>
      </c>
      <c r="N1364">
        <v>12.908154047205009</v>
      </c>
      <c r="O1364">
        <v>2.868478677156669</v>
      </c>
      <c r="P1364">
        <v>12.516997863956369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5.4389825896235457</v>
      </c>
      <c r="F1365">
        <v>5358.2288064526056</v>
      </c>
      <c r="G1365">
        <v>1195.2919654946299</v>
      </c>
      <c r="H1365">
        <v>294.23384981366269</v>
      </c>
      <c r="I1365">
        <v>0</v>
      </c>
      <c r="J1365">
        <v>0</v>
      </c>
      <c r="K1365">
        <v>0.15108284971176519</v>
      </c>
      <c r="L1365">
        <v>2.3417841705323599</v>
      </c>
      <c r="M1365">
        <v>48.119887633197202</v>
      </c>
      <c r="N1365">
        <v>4.6835683410647198</v>
      </c>
      <c r="O1365">
        <v>1.737452771685299</v>
      </c>
      <c r="P1365">
        <v>10.80242375439121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4.2183043642689029</v>
      </c>
      <c r="F1366">
        <v>4155.6742619716324</v>
      </c>
      <c r="G1366">
        <v>927.0309716087063</v>
      </c>
      <c r="H1366">
        <v>228.19854859482459</v>
      </c>
      <c r="I1366">
        <v>0</v>
      </c>
      <c r="J1366">
        <v>0</v>
      </c>
      <c r="K1366">
        <v>0.1171751212296917</v>
      </c>
      <c r="L1366">
        <v>1.8162143790602221</v>
      </c>
      <c r="M1366">
        <v>37.32027611165681</v>
      </c>
      <c r="N1366">
        <v>3.6324287581204442</v>
      </c>
      <c r="O1366">
        <v>1.3475138941414551</v>
      </c>
      <c r="P1366">
        <v>8.3780211679229595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3.7033985268315019</v>
      </c>
      <c r="F1367">
        <v>3648.4133459261839</v>
      </c>
      <c r="G1367">
        <v>813.87326236187312</v>
      </c>
      <c r="H1367">
        <v>200.34357308345409</v>
      </c>
      <c r="I1367">
        <v>0</v>
      </c>
      <c r="J1367">
        <v>0</v>
      </c>
      <c r="K1367">
        <v>0.1028721813008751</v>
      </c>
      <c r="L1367">
        <v>1.5945188101635639</v>
      </c>
      <c r="M1367">
        <v>32.764789744328709</v>
      </c>
      <c r="N1367">
        <v>3.1890376203271269</v>
      </c>
      <c r="O1367">
        <v>1.183030084960063</v>
      </c>
      <c r="P1367">
        <v>7.3553609630125667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2.9001314079194591</v>
      </c>
      <c r="F1368">
        <v>2857.0725124324322</v>
      </c>
      <c r="G1368">
        <v>637.34415649318885</v>
      </c>
      <c r="H1368">
        <v>156.88905324786509</v>
      </c>
      <c r="I1368">
        <v>0</v>
      </c>
      <c r="J1368">
        <v>0</v>
      </c>
      <c r="K1368">
        <v>8.0559205775540516E-2</v>
      </c>
      <c r="L1368">
        <v>1.2486676895208779</v>
      </c>
      <c r="M1368">
        <v>25.658107039509659</v>
      </c>
      <c r="N1368">
        <v>2.4973353790417558</v>
      </c>
      <c r="O1368">
        <v>0.92643086641871608</v>
      </c>
      <c r="P1368">
        <v>5.7599832129511483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1.9639071296021311</v>
      </c>
      <c r="F1369">
        <v>1934.7485640251221</v>
      </c>
      <c r="G1369">
        <v>431.5958682179795</v>
      </c>
      <c r="H1369">
        <v>106.2419204138931</v>
      </c>
      <c r="I1369">
        <v>0</v>
      </c>
      <c r="J1369">
        <v>0</v>
      </c>
      <c r="K1369">
        <v>5.4552975822281427E-2</v>
      </c>
      <c r="L1369">
        <v>0.84557112524536215</v>
      </c>
      <c r="M1369">
        <v>17.375122799396632</v>
      </c>
      <c r="N1369">
        <v>1.6911422504907241</v>
      </c>
      <c r="O1369">
        <v>0.62735922195623628</v>
      </c>
      <c r="P1369">
        <v>3.9005377712931222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0.54727221032944962</v>
      </c>
      <c r="F1370">
        <v>544.09951062362097</v>
      </c>
      <c r="G1370">
        <v>120.3333261387903</v>
      </c>
      <c r="H1370">
        <v>29.619259491478989</v>
      </c>
      <c r="I1370">
        <v>0</v>
      </c>
      <c r="J1370">
        <v>0</v>
      </c>
      <c r="K1370">
        <v>7.3955704098574351E-3</v>
      </c>
      <c r="L1370">
        <v>0.1996804010661507</v>
      </c>
      <c r="M1370">
        <v>4.0675637254215884</v>
      </c>
      <c r="N1370">
        <v>0.39936080213230152</v>
      </c>
      <c r="O1370">
        <v>0.14791140819714871</v>
      </c>
      <c r="P1370">
        <v>0.54727221032944962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0.36223223762871448</v>
      </c>
      <c r="F1371">
        <v>360.13226965651631</v>
      </c>
      <c r="G1371">
        <v>79.647037006173178</v>
      </c>
      <c r="H1371">
        <v>19.604596104094661</v>
      </c>
      <c r="I1371">
        <v>0</v>
      </c>
      <c r="J1371">
        <v>0</v>
      </c>
      <c r="K1371">
        <v>4.8950302382258773E-3</v>
      </c>
      <c r="L1371">
        <v>0.1321658164320986</v>
      </c>
      <c r="M1371">
        <v>2.6922666310242289</v>
      </c>
      <c r="N1371">
        <v>0.2643316328641972</v>
      </c>
      <c r="O1371">
        <v>9.7900604764517576E-2</v>
      </c>
      <c r="P1371">
        <v>0.36223223762871448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0.33874351783054008</v>
      </c>
      <c r="F1372">
        <v>336.77972095014451</v>
      </c>
      <c r="G1372">
        <v>74.482375386766435</v>
      </c>
      <c r="H1372">
        <v>18.333348498801531</v>
      </c>
      <c r="I1372">
        <v>0</v>
      </c>
      <c r="J1372">
        <v>0</v>
      </c>
      <c r="K1372">
        <v>4.5776151058181088E-3</v>
      </c>
      <c r="L1372">
        <v>0.1235956078570889</v>
      </c>
      <c r="M1372">
        <v>2.5176883081999621</v>
      </c>
      <c r="N1372">
        <v>0.2471912157141779</v>
      </c>
      <c r="O1372">
        <v>9.1552302116362227E-2</v>
      </c>
      <c r="P1372">
        <v>0.33874351783054008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0.35035866936941762</v>
      </c>
      <c r="F1373">
        <v>348.32753600239761</v>
      </c>
      <c r="G1373">
        <v>77.03629607175408</v>
      </c>
      <c r="H1373">
        <v>18.961979335466449</v>
      </c>
      <c r="I1373">
        <v>0</v>
      </c>
      <c r="J1373">
        <v>0</v>
      </c>
      <c r="K1373">
        <v>4.7345766131002484E-3</v>
      </c>
      <c r="L1373">
        <v>0.12783356855370639</v>
      </c>
      <c r="M1373">
        <v>2.6040171372051302</v>
      </c>
      <c r="N1373">
        <v>0.25566713710741268</v>
      </c>
      <c r="O1373">
        <v>9.4691532262004816E-2</v>
      </c>
      <c r="P1373">
        <v>0.35035866936941762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0.71229168763764594</v>
      </c>
      <c r="F1374">
        <v>708.16232096201725</v>
      </c>
      <c r="G1374">
        <v>156.61754121016401</v>
      </c>
      <c r="H1374">
        <v>38.550381202550923</v>
      </c>
      <c r="I1374">
        <v>0</v>
      </c>
      <c r="J1374">
        <v>0</v>
      </c>
      <c r="K1374">
        <v>9.625563346454688E-3</v>
      </c>
      <c r="L1374">
        <v>0.25989021035427612</v>
      </c>
      <c r="M1374">
        <v>5.2940598405500774</v>
      </c>
      <c r="N1374">
        <v>0.51978042070855224</v>
      </c>
      <c r="O1374">
        <v>0.1925112669290934</v>
      </c>
      <c r="P1374">
        <v>0.71229168763764594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2.0915161280392192</v>
      </c>
      <c r="F1375">
        <v>2079.390987242884</v>
      </c>
      <c r="G1375">
        <v>459.87917458548839</v>
      </c>
      <c r="H1375">
        <v>113.19624449725789</v>
      </c>
      <c r="I1375">
        <v>0</v>
      </c>
      <c r="J1375">
        <v>0</v>
      </c>
      <c r="K1375">
        <v>2.8263731459989481E-2</v>
      </c>
      <c r="L1375">
        <v>0.76312074941971608</v>
      </c>
      <c r="M1375">
        <v>15.545052302994209</v>
      </c>
      <c r="N1375">
        <v>1.5262414988394319</v>
      </c>
      <c r="O1375">
        <v>0.56527462919978944</v>
      </c>
      <c r="P1375">
        <v>2.0915161280392192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4.1064320808834633</v>
      </c>
      <c r="F1376">
        <v>4062.3301253846589</v>
      </c>
      <c r="G1376">
        <v>978.23087515840098</v>
      </c>
      <c r="H1376">
        <v>240.76067542713989</v>
      </c>
      <c r="I1376">
        <v>0</v>
      </c>
      <c r="J1376">
        <v>0</v>
      </c>
      <c r="K1376">
        <v>0.1125049885173551</v>
      </c>
      <c r="L1376">
        <v>2.0813422875710699</v>
      </c>
      <c r="M1376">
        <v>39.264240992556907</v>
      </c>
      <c r="N1376">
        <v>7.9316016904735411</v>
      </c>
      <c r="O1376">
        <v>1.5750698392429709</v>
      </c>
      <c r="P1376">
        <v>4.5564520349528816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4.5194085812304214</v>
      </c>
      <c r="F1377">
        <v>4470.8713712621366</v>
      </c>
      <c r="G1377">
        <v>1076.609797638313</v>
      </c>
      <c r="H1377">
        <v>264.97354421460489</v>
      </c>
      <c r="I1377">
        <v>0</v>
      </c>
      <c r="J1377">
        <v>0</v>
      </c>
      <c r="K1377">
        <v>0.123819413184395</v>
      </c>
      <c r="L1377">
        <v>2.2906591439113089</v>
      </c>
      <c r="M1377">
        <v>43.212975201353871</v>
      </c>
      <c r="N1377">
        <v>8.7292686294998436</v>
      </c>
      <c r="O1377">
        <v>1.7334717845815311</v>
      </c>
      <c r="P1377">
        <v>5.014686233967999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3.8583340763068219</v>
      </c>
      <c r="F1378">
        <v>3816.8966254051229</v>
      </c>
      <c r="G1378">
        <v>919.12917242432525</v>
      </c>
      <c r="H1378">
        <v>226.2146554327835</v>
      </c>
      <c r="I1378">
        <v>0</v>
      </c>
      <c r="J1378">
        <v>0</v>
      </c>
      <c r="K1378">
        <v>0.1057077829125158</v>
      </c>
      <c r="L1378">
        <v>1.9555939838815419</v>
      </c>
      <c r="M1378">
        <v>36.892016236468031</v>
      </c>
      <c r="N1378">
        <v>7.4523986953323629</v>
      </c>
      <c r="O1378">
        <v>1.4799089607752201</v>
      </c>
      <c r="P1378">
        <v>4.2811652079568869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3.7043200022289118</v>
      </c>
      <c r="F1379">
        <v>3656.4362186706849</v>
      </c>
      <c r="G1379">
        <v>1022.61022179178</v>
      </c>
      <c r="H1379">
        <v>251.73033426911451</v>
      </c>
      <c r="I1379">
        <v>0</v>
      </c>
      <c r="J1379">
        <v>0</v>
      </c>
      <c r="K1379">
        <v>0.1089505883008504</v>
      </c>
      <c r="L1379">
        <v>3.268517649025509</v>
      </c>
      <c r="M1379">
        <v>63.191341214493143</v>
      </c>
      <c r="N1379">
        <v>11.167435300837161</v>
      </c>
      <c r="O1379">
        <v>2.5058635309195529</v>
      </c>
      <c r="P1379">
        <v>8.2802447108646202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3.6082653627856871</v>
      </c>
      <c r="F1380">
        <v>3561.6232266990869</v>
      </c>
      <c r="G1380">
        <v>996.09349103254169</v>
      </c>
      <c r="H1380">
        <v>245.20285649165669</v>
      </c>
      <c r="I1380">
        <v>0</v>
      </c>
      <c r="J1380">
        <v>0</v>
      </c>
      <c r="K1380">
        <v>0.1061254518466378</v>
      </c>
      <c r="L1380">
        <v>3.1837635553991381</v>
      </c>
      <c r="M1380">
        <v>61.552762071049948</v>
      </c>
      <c r="N1380">
        <v>10.877858814280369</v>
      </c>
      <c r="O1380">
        <v>2.440885392472671</v>
      </c>
      <c r="P1380">
        <v>8.0655343403444721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3.7517256835840418</v>
      </c>
      <c r="F1381">
        <v>3703.2291118800622</v>
      </c>
      <c r="G1381">
        <v>1035.69697841529</v>
      </c>
      <c r="H1381">
        <v>254.95182917414471</v>
      </c>
      <c r="I1381">
        <v>0</v>
      </c>
      <c r="J1381">
        <v>0</v>
      </c>
      <c r="K1381">
        <v>0.1103448730465894</v>
      </c>
      <c r="L1381">
        <v>3.3103461913976839</v>
      </c>
      <c r="M1381">
        <v>64.000026367021874</v>
      </c>
      <c r="N1381">
        <v>11.310349487275399</v>
      </c>
      <c r="O1381">
        <v>2.537932080071549</v>
      </c>
      <c r="P1381">
        <v>8.3862103515408073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3.8843418684337419</v>
      </c>
      <c r="F1382">
        <v>3834.131037516785</v>
      </c>
      <c r="G1382">
        <v>1072.3068463858581</v>
      </c>
      <c r="H1382">
        <v>263.96387902988761</v>
      </c>
      <c r="I1382">
        <v>0</v>
      </c>
      <c r="J1382">
        <v>0</v>
      </c>
      <c r="K1382">
        <v>0.1142453490715807</v>
      </c>
      <c r="L1382">
        <v>3.4273604721474218</v>
      </c>
      <c r="M1382">
        <v>66.262302461516796</v>
      </c>
      <c r="N1382">
        <v>11.71014827983703</v>
      </c>
      <c r="O1382">
        <v>2.6276430286463559</v>
      </c>
      <c r="P1382">
        <v>8.6826465294401363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3.9426147093807189</v>
      </c>
      <c r="F1383">
        <v>3891.6506162991668</v>
      </c>
      <c r="G1383">
        <v>1088.393578301394</v>
      </c>
      <c r="H1383">
        <v>267.92386135365149</v>
      </c>
      <c r="I1383">
        <v>0</v>
      </c>
      <c r="J1383">
        <v>0</v>
      </c>
      <c r="K1383">
        <v>0.1159592561582565</v>
      </c>
      <c r="L1383">
        <v>3.4787776847476941</v>
      </c>
      <c r="M1383">
        <v>67.256368571788755</v>
      </c>
      <c r="N1383">
        <v>11.88582375622128</v>
      </c>
      <c r="O1383">
        <v>2.6670628916398988</v>
      </c>
      <c r="P1383">
        <v>8.8129034680274945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4.1323755766604506</v>
      </c>
      <c r="F1384">
        <v>4078.95854530921</v>
      </c>
      <c r="G1384">
        <v>1140.7787400745569</v>
      </c>
      <c r="H1384">
        <v>280.81922852570489</v>
      </c>
      <c r="I1384">
        <v>0</v>
      </c>
      <c r="J1384">
        <v>0</v>
      </c>
      <c r="K1384">
        <v>0.1215404581370722</v>
      </c>
      <c r="L1384">
        <v>3.646213744112166</v>
      </c>
      <c r="M1384">
        <v>70.493465719501785</v>
      </c>
      <c r="N1384">
        <v>12.45789695904989</v>
      </c>
      <c r="O1384">
        <v>2.795430537152658</v>
      </c>
      <c r="P1384">
        <v>9.2370748184174953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5.8206500940952148</v>
      </c>
      <c r="F1385">
        <v>5767.2416966102119</v>
      </c>
      <c r="G1385">
        <v>1381.696480444278</v>
      </c>
      <c r="H1385">
        <v>340.11474333605008</v>
      </c>
      <c r="I1385">
        <v>0</v>
      </c>
      <c r="J1385">
        <v>0</v>
      </c>
      <c r="K1385">
        <v>7.865743370398938E-2</v>
      </c>
      <c r="L1385">
        <v>2.2024081437117018</v>
      </c>
      <c r="M1385">
        <v>42.317699332746344</v>
      </c>
      <c r="N1385">
        <v>7.5511136355829827</v>
      </c>
      <c r="O1385">
        <v>1.651806107783778</v>
      </c>
      <c r="P1385">
        <v>4.3261588537194173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6.2637928500664648</v>
      </c>
      <c r="F1386">
        <v>6206.3183183746332</v>
      </c>
      <c r="G1386">
        <v>1486.888989246856</v>
      </c>
      <c r="H1386">
        <v>366.00865248226211</v>
      </c>
      <c r="I1386">
        <v>0</v>
      </c>
      <c r="J1386">
        <v>0</v>
      </c>
      <c r="K1386">
        <v>8.4645849325222483E-2</v>
      </c>
      <c r="L1386">
        <v>2.370083781106231</v>
      </c>
      <c r="M1386">
        <v>45.539466936969703</v>
      </c>
      <c r="N1386">
        <v>8.1260015352213681</v>
      </c>
      <c r="O1386">
        <v>1.7775628358296729</v>
      </c>
      <c r="P1386">
        <v>4.655521712887241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6.5620170553412933</v>
      </c>
      <c r="F1387">
        <v>6501.8061150632366</v>
      </c>
      <c r="G1387">
        <v>1557.6809674881799</v>
      </c>
      <c r="H1387">
        <v>383.43461820670012</v>
      </c>
      <c r="I1387">
        <v>0</v>
      </c>
      <c r="J1387">
        <v>0</v>
      </c>
      <c r="K1387">
        <v>8.8675906153260764E-2</v>
      </c>
      <c r="L1387">
        <v>2.4829253722912998</v>
      </c>
      <c r="M1387">
        <v>47.707637510454269</v>
      </c>
      <c r="N1387">
        <v>8.5128869907130209</v>
      </c>
      <c r="O1387">
        <v>1.8621940292184751</v>
      </c>
      <c r="P1387">
        <v>4.877174838429335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5.4544132245820167</v>
      </c>
      <c r="F1388">
        <v>5404.3652978321361</v>
      </c>
      <c r="G1388">
        <v>1294.759766256861</v>
      </c>
      <c r="H1388">
        <v>318.71463220395469</v>
      </c>
      <c r="I1388">
        <v>0</v>
      </c>
      <c r="J1388">
        <v>0</v>
      </c>
      <c r="K1388">
        <v>7.3708286818675861E-2</v>
      </c>
      <c r="L1388">
        <v>2.0638320309229261</v>
      </c>
      <c r="M1388">
        <v>39.655058308447657</v>
      </c>
      <c r="N1388">
        <v>7.0759955345928924</v>
      </c>
      <c r="O1388">
        <v>1.5478740231921959</v>
      </c>
      <c r="P1388">
        <v>4.0539557750271742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2.745188022781595</v>
      </c>
      <c r="F1389">
        <v>2729.2733516765461</v>
      </c>
      <c r="G1389">
        <v>603.60749079296318</v>
      </c>
      <c r="H1389">
        <v>148.5740274491931</v>
      </c>
      <c r="I1389">
        <v>0</v>
      </c>
      <c r="J1389">
        <v>0</v>
      </c>
      <c r="K1389">
        <v>3.7097135442994478E-2</v>
      </c>
      <c r="L1389">
        <v>1.001622656960852</v>
      </c>
      <c r="M1389">
        <v>20.40342449364698</v>
      </c>
      <c r="N1389">
        <v>2.0032453139217039</v>
      </c>
      <c r="O1389">
        <v>0.74194270885989022</v>
      </c>
      <c r="P1389">
        <v>2.745188022781595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2.1290817586602708</v>
      </c>
      <c r="F1390">
        <v>2116.7388387350661</v>
      </c>
      <c r="G1390">
        <v>468.13904452920661</v>
      </c>
      <c r="H1390">
        <v>115.2293573437081</v>
      </c>
      <c r="I1390">
        <v>0</v>
      </c>
      <c r="J1390">
        <v>0</v>
      </c>
      <c r="K1390">
        <v>2.877137511703071E-2</v>
      </c>
      <c r="L1390">
        <v>0.77682712815982902</v>
      </c>
      <c r="M1390">
        <v>15.824256314366879</v>
      </c>
      <c r="N1390">
        <v>1.553654256319658</v>
      </c>
      <c r="O1390">
        <v>0.57542750234061446</v>
      </c>
      <c r="P1390">
        <v>2.1290817586602708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1.869196143197897</v>
      </c>
      <c r="F1391">
        <v>1858.3598574488151</v>
      </c>
      <c r="G1391">
        <v>410.99581683747158</v>
      </c>
      <c r="H1391">
        <v>101.1639263987509</v>
      </c>
      <c r="I1391">
        <v>0</v>
      </c>
      <c r="J1391">
        <v>0</v>
      </c>
      <c r="K1391">
        <v>2.5259407340512109E-2</v>
      </c>
      <c r="L1391">
        <v>0.68200399819382651</v>
      </c>
      <c r="M1391">
        <v>13.892674037281649</v>
      </c>
      <c r="N1391">
        <v>1.364007996387653</v>
      </c>
      <c r="O1391">
        <v>0.50518814681024227</v>
      </c>
      <c r="P1391">
        <v>1.869196143197897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1.463767510618976</v>
      </c>
      <c r="F1392">
        <v>1455.281615185791</v>
      </c>
      <c r="G1392">
        <v>321.85082655785601</v>
      </c>
      <c r="H1392">
        <v>79.221471351743233</v>
      </c>
      <c r="I1392">
        <v>0</v>
      </c>
      <c r="J1392">
        <v>0</v>
      </c>
      <c r="K1392">
        <v>1.9780642035391548E-2</v>
      </c>
      <c r="L1392">
        <v>0.53407733495557252</v>
      </c>
      <c r="M1392">
        <v>10.87935311946535</v>
      </c>
      <c r="N1392">
        <v>1.068154669911145</v>
      </c>
      <c r="O1392">
        <v>0.39561284070783131</v>
      </c>
      <c r="P1392">
        <v>1.463767510618976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0.99123213601099103</v>
      </c>
      <c r="F1393">
        <v>985.48566862790142</v>
      </c>
      <c r="G1393">
        <v>217.95051466263311</v>
      </c>
      <c r="H1393">
        <v>53.647090604378711</v>
      </c>
      <c r="I1393">
        <v>0</v>
      </c>
      <c r="J1393">
        <v>0</v>
      </c>
      <c r="K1393">
        <v>1.3395028865013399E-2</v>
      </c>
      <c r="L1393">
        <v>0.36166577935536182</v>
      </c>
      <c r="M1393">
        <v>7.3672658757573686</v>
      </c>
      <c r="N1393">
        <v>0.72333155871072363</v>
      </c>
      <c r="O1393">
        <v>0.26790057730026789</v>
      </c>
      <c r="P1393">
        <v>0.99123213601099103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43.499403345503467</v>
      </c>
      <c r="G1394">
        <v>19.056115698492281</v>
      </c>
      <c r="H1394">
        <v>13.2669159926212</v>
      </c>
      <c r="I1394">
        <v>1.9297332352903569</v>
      </c>
      <c r="J1394">
        <v>3.8594664705807138</v>
      </c>
      <c r="K1394">
        <v>10.533127242626531</v>
      </c>
      <c r="L1394">
        <v>5.1459552941076172</v>
      </c>
      <c r="M1394">
        <v>106.21573349244009</v>
      </c>
      <c r="N1394">
        <v>10.372316139685671</v>
      </c>
      <c r="O1394">
        <v>3.8594664705807138</v>
      </c>
      <c r="P1394">
        <v>523.19892341809816</v>
      </c>
      <c r="Q1394">
        <v>1158.804807791859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28.79167973807829</v>
      </c>
      <c r="G1395">
        <v>12.61299093886239</v>
      </c>
      <c r="H1395">
        <v>8.7811962232586271</v>
      </c>
      <c r="I1395">
        <v>1.277264905201255</v>
      </c>
      <c r="J1395">
        <v>2.5545298104025091</v>
      </c>
      <c r="K1395">
        <v>6.9717376075568476</v>
      </c>
      <c r="L1395">
        <v>3.4060397472033461</v>
      </c>
      <c r="M1395">
        <v>70.302789157119079</v>
      </c>
      <c r="N1395">
        <v>6.8652988654567437</v>
      </c>
      <c r="O1395">
        <v>2.5545298104025091</v>
      </c>
      <c r="P1395">
        <v>346.29844742269029</v>
      </c>
      <c r="Q1395">
        <v>766.9975755733534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26.924701519039441</v>
      </c>
      <c r="G1396">
        <v>11.79510953791562</v>
      </c>
      <c r="H1396">
        <v>8.2117851213336568</v>
      </c>
      <c r="I1396">
        <v>1.194441472193986</v>
      </c>
      <c r="J1396">
        <v>2.3888829443879729</v>
      </c>
      <c r="K1396">
        <v>6.5196597023921763</v>
      </c>
      <c r="L1396">
        <v>3.185177259183964</v>
      </c>
      <c r="M1396">
        <v>65.744049365343997</v>
      </c>
      <c r="N1396">
        <v>6.420122913042678</v>
      </c>
      <c r="O1396">
        <v>2.3888829443879729</v>
      </c>
      <c r="P1396">
        <v>323.84294414859471</v>
      </c>
      <c r="Q1396">
        <v>717.26210405248878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27.847920626774918</v>
      </c>
      <c r="G1397">
        <v>12.1995511803062</v>
      </c>
      <c r="H1397">
        <v>8.4933584166688778</v>
      </c>
      <c r="I1397">
        <v>1.235397587879109</v>
      </c>
      <c r="J1397">
        <v>2.4707951757582189</v>
      </c>
      <c r="K1397">
        <v>6.7432118338401388</v>
      </c>
      <c r="L1397">
        <v>3.294393567677623</v>
      </c>
      <c r="M1397">
        <v>67.998342232845957</v>
      </c>
      <c r="N1397">
        <v>6.6402620348502124</v>
      </c>
      <c r="O1397">
        <v>2.4707951757582189</v>
      </c>
      <c r="P1397">
        <v>334.94717101372362</v>
      </c>
      <c r="Q1397">
        <v>741.85625152140506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56.61581720282723</v>
      </c>
      <c r="G1398">
        <v>24.802123247818951</v>
      </c>
      <c r="H1398">
        <v>17.26730099531699</v>
      </c>
      <c r="I1398">
        <v>2.5116074175006529</v>
      </c>
      <c r="J1398">
        <v>5.0232148350013057</v>
      </c>
      <c r="K1398">
        <v>13.709190487191069</v>
      </c>
      <c r="L1398">
        <v>6.6976197800017436</v>
      </c>
      <c r="M1398">
        <v>138.2430582715985</v>
      </c>
      <c r="N1398">
        <v>13.49988986906601</v>
      </c>
      <c r="O1398">
        <v>5.0232148350013057</v>
      </c>
      <c r="P1398">
        <v>680.95956106986478</v>
      </c>
      <c r="Q1398">
        <v>1508.220254209142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166.2421404559081</v>
      </c>
      <c r="G1399">
        <v>72.826963563863643</v>
      </c>
      <c r="H1399">
        <v>50.702316405221509</v>
      </c>
      <c r="I1399">
        <v>7.3748823862140389</v>
      </c>
      <c r="J1399">
        <v>14.74976477242808</v>
      </c>
      <c r="K1399">
        <v>40.254566358084958</v>
      </c>
      <c r="L1399">
        <v>19.666353029904101</v>
      </c>
      <c r="M1399">
        <v>405.92581800786439</v>
      </c>
      <c r="N1399">
        <v>39.639992825900457</v>
      </c>
      <c r="O1399">
        <v>14.74976477242808</v>
      </c>
      <c r="P1399">
        <v>1999.514986962281</v>
      </c>
      <c r="Q1399">
        <v>4428.6168729215306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329.35823954896068</v>
      </c>
      <c r="G1400">
        <v>162.29246586470529</v>
      </c>
      <c r="H1400">
        <v>113.49865259819251</v>
      </c>
      <c r="I1400">
        <v>13.78955592314489</v>
      </c>
      <c r="J1400">
        <v>27.579111846289781</v>
      </c>
      <c r="K1400">
        <v>75.312190041791283</v>
      </c>
      <c r="L1400">
        <v>36.595359949884518</v>
      </c>
      <c r="M1400">
        <v>686.29559094421143</v>
      </c>
      <c r="N1400">
        <v>138.4259267669544</v>
      </c>
      <c r="O1400">
        <v>27.579111846289781</v>
      </c>
      <c r="P1400">
        <v>2053.5830974775781</v>
      </c>
      <c r="Q1400">
        <v>1937.4326072018571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362.48120626319439</v>
      </c>
      <c r="G1401">
        <v>178.61392772389291</v>
      </c>
      <c r="H1401">
        <v>124.9130082774937</v>
      </c>
      <c r="I1401">
        <v>15.17634680006933</v>
      </c>
      <c r="J1401">
        <v>30.35269360013865</v>
      </c>
      <c r="K1401">
        <v>82.8862017542248</v>
      </c>
      <c r="L1401">
        <v>40.27568958479938</v>
      </c>
      <c r="M1401">
        <v>755.31510612652744</v>
      </c>
      <c r="N1401">
        <v>152.34717364684991</v>
      </c>
      <c r="O1401">
        <v>30.35269360013865</v>
      </c>
      <c r="P1401">
        <v>2260.108261918017</v>
      </c>
      <c r="Q1401">
        <v>2132.2767254097398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309.45942704859908</v>
      </c>
      <c r="G1402">
        <v>152.4872539080053</v>
      </c>
      <c r="H1402">
        <v>106.64141286376839</v>
      </c>
      <c r="I1402">
        <v>12.95643333858869</v>
      </c>
      <c r="J1402">
        <v>25.912866677177369</v>
      </c>
      <c r="K1402">
        <v>70.762059003061296</v>
      </c>
      <c r="L1402">
        <v>34.384380783177662</v>
      </c>
      <c r="M1402">
        <v>644.8317207743753</v>
      </c>
      <c r="N1402">
        <v>130.06265774506329</v>
      </c>
      <c r="O1402">
        <v>25.912866677177369</v>
      </c>
      <c r="P1402">
        <v>1929.511918731361</v>
      </c>
      <c r="Q1402">
        <v>1820.37888407171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327.20075156433012</v>
      </c>
      <c r="G1403">
        <v>182.5435771885212</v>
      </c>
      <c r="H1403">
        <v>127.43608218821279</v>
      </c>
      <c r="I1403">
        <v>16.07301937508991</v>
      </c>
      <c r="J1403">
        <v>32.720075156433019</v>
      </c>
      <c r="K1403">
        <v>88.975642969247687</v>
      </c>
      <c r="L1403">
        <v>49.367130937776153</v>
      </c>
      <c r="M1403">
        <v>947.16007031779816</v>
      </c>
      <c r="N1403">
        <v>167.0445942196844</v>
      </c>
      <c r="O1403">
        <v>37.312366406458708</v>
      </c>
      <c r="P1403">
        <v>3234.695149236843</v>
      </c>
      <c r="Q1403">
        <v>3386.8147968939452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318.71629282476351</v>
      </c>
      <c r="G1404">
        <v>177.81014231276279</v>
      </c>
      <c r="H1404">
        <v>124.1316087843816</v>
      </c>
      <c r="I1404">
        <v>15.656238945777851</v>
      </c>
      <c r="J1404">
        <v>31.871629282476349</v>
      </c>
      <c r="K1404">
        <v>86.668465592698851</v>
      </c>
      <c r="L1404">
        <v>48.087019619174839</v>
      </c>
      <c r="M1404">
        <v>922.59979501905218</v>
      </c>
      <c r="N1404">
        <v>162.7130547579055</v>
      </c>
      <c r="O1404">
        <v>36.344840409841453</v>
      </c>
      <c r="P1404">
        <v>3150.818087837793</v>
      </c>
      <c r="Q1404">
        <v>3298.9932064317618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331.38807192501309</v>
      </c>
      <c r="G1405">
        <v>184.87966117921769</v>
      </c>
      <c r="H1405">
        <v>129.06693327605771</v>
      </c>
      <c r="I1405">
        <v>16.278712305088352</v>
      </c>
      <c r="J1405">
        <v>33.138807192501289</v>
      </c>
      <c r="K1405">
        <v>90.114300260310515</v>
      </c>
      <c r="L1405">
        <v>49.998902079914217</v>
      </c>
      <c r="M1405">
        <v>959.28126083556367</v>
      </c>
      <c r="N1405">
        <v>169.18233145645391</v>
      </c>
      <c r="O1405">
        <v>37.789867851097959</v>
      </c>
      <c r="P1405">
        <v>3276.0908513990312</v>
      </c>
      <c r="Q1405">
        <v>3430.1572357150462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343.10199386650521</v>
      </c>
      <c r="G1406">
        <v>191.41479657815549</v>
      </c>
      <c r="H1406">
        <v>133.6291976111651</v>
      </c>
      <c r="I1406">
        <v>16.854133032038838</v>
      </c>
      <c r="J1406">
        <v>34.310199386650503</v>
      </c>
      <c r="K1406">
        <v>93.299664998786483</v>
      </c>
      <c r="L1406">
        <v>51.766265741262188</v>
      </c>
      <c r="M1406">
        <v>993.1899822451461</v>
      </c>
      <c r="N1406">
        <v>175.16259686868941</v>
      </c>
      <c r="O1406">
        <v>39.125665967233047</v>
      </c>
      <c r="P1406">
        <v>3391.894272697818</v>
      </c>
      <c r="Q1406">
        <v>3551.4066031796142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348.24920505294898</v>
      </c>
      <c r="G1407">
        <v>194.28639860848719</v>
      </c>
      <c r="H1407">
        <v>135.63390091535899</v>
      </c>
      <c r="I1407">
        <v>17.106978493829072</v>
      </c>
      <c r="J1407">
        <v>34.824920505294891</v>
      </c>
      <c r="K1407">
        <v>94.699345233696619</v>
      </c>
      <c r="L1407">
        <v>52.542862516760707</v>
      </c>
      <c r="M1407">
        <v>1008.089804100642</v>
      </c>
      <c r="N1407">
        <v>177.79038363229489</v>
      </c>
      <c r="O1407">
        <v>39.712628646388922</v>
      </c>
      <c r="P1407">
        <v>3442.7794218831</v>
      </c>
      <c r="Q1407">
        <v>3604.6847540568392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365.01068849770178</v>
      </c>
      <c r="G1408">
        <v>203.637542003981</v>
      </c>
      <c r="H1408">
        <v>142.16205762542069</v>
      </c>
      <c r="I1408">
        <v>17.93034961041343</v>
      </c>
      <c r="J1408">
        <v>36.501068849770178</v>
      </c>
      <c r="K1408">
        <v>99.257292486217153</v>
      </c>
      <c r="L1408">
        <v>55.071788089126933</v>
      </c>
      <c r="M1408">
        <v>1056.609887756505</v>
      </c>
      <c r="N1408">
        <v>186.34756202251091</v>
      </c>
      <c r="O1408">
        <v>41.624025881316882</v>
      </c>
      <c r="P1408">
        <v>3608.4828590957009</v>
      </c>
      <c r="Q1408">
        <v>3778.1808107656839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431.46022434235027</v>
      </c>
      <c r="G1409">
        <v>202.07630760337921</v>
      </c>
      <c r="H1409">
        <v>140.63418704829769</v>
      </c>
      <c r="I1409">
        <v>15.01918502457548</v>
      </c>
      <c r="J1409">
        <v>30.721060277540762</v>
      </c>
      <c r="K1409">
        <v>83.288207863554945</v>
      </c>
      <c r="L1409">
        <v>32.086440734320341</v>
      </c>
      <c r="M1409">
        <v>611.69044463725606</v>
      </c>
      <c r="N1409">
        <v>108.5477463139774</v>
      </c>
      <c r="O1409">
        <v>23.894157993642821</v>
      </c>
      <c r="P1409">
        <v>2493.86740430792</v>
      </c>
      <c r="Q1409">
        <v>2863.2028178667979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464.30852647633441</v>
      </c>
      <c r="G1410">
        <v>217.46095543828321</v>
      </c>
      <c r="H1410">
        <v>151.3410703388052</v>
      </c>
      <c r="I1410">
        <v>16.162638579872389</v>
      </c>
      <c r="J1410">
        <v>33.059942549738977</v>
      </c>
      <c r="K1410">
        <v>89.629177579292374</v>
      </c>
      <c r="L1410">
        <v>34.529273329727388</v>
      </c>
      <c r="M1410">
        <v>658.26018943480301</v>
      </c>
      <c r="N1410">
        <v>116.81179700907779</v>
      </c>
      <c r="O1410">
        <v>25.713288649797001</v>
      </c>
      <c r="P1410">
        <v>2683.732669648813</v>
      </c>
      <c r="Q1410">
        <v>3081.1866456356738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486.41462810280518</v>
      </c>
      <c r="G1411">
        <v>227.8144460734658</v>
      </c>
      <c r="H1411">
        <v>158.54654017274979</v>
      </c>
      <c r="I1411">
        <v>16.93215477573057</v>
      </c>
      <c r="J1411">
        <v>34.633952950357973</v>
      </c>
      <c r="K1411">
        <v>93.896494665414934</v>
      </c>
      <c r="L1411">
        <v>36.173239748151673</v>
      </c>
      <c r="M1411">
        <v>689.60048541157187</v>
      </c>
      <c r="N1411">
        <v>122.3733004245981</v>
      </c>
      <c r="O1411">
        <v>26.93751896138955</v>
      </c>
      <c r="P1411">
        <v>2811.5073361701711</v>
      </c>
      <c r="Q1411">
        <v>3227.8844149733609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404.31263097594888</v>
      </c>
      <c r="G1412">
        <v>189.36161197607731</v>
      </c>
      <c r="H1412">
        <v>131.7854461725403</v>
      </c>
      <c r="I1412">
        <v>14.07417386308682</v>
      </c>
      <c r="J1412">
        <v>28.788082901768501</v>
      </c>
      <c r="K1412">
        <v>78.047691422572385</v>
      </c>
      <c r="L1412">
        <v>30.06755325295822</v>
      </c>
      <c r="M1412">
        <v>573.20271733299069</v>
      </c>
      <c r="N1412">
        <v>101.7178929195821</v>
      </c>
      <c r="O1412">
        <v>22.390731145819949</v>
      </c>
      <c r="P1412">
        <v>2336.9525964480081</v>
      </c>
      <c r="Q1412">
        <v>2683.0493264448251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218.1986200072833</v>
      </c>
      <c r="G1413">
        <v>95.587935197275712</v>
      </c>
      <c r="H1413">
        <v>66.548562479116001</v>
      </c>
      <c r="I1413">
        <v>9.6797909060532383</v>
      </c>
      <c r="J1413">
        <v>19.35958181210648</v>
      </c>
      <c r="K1413">
        <v>52.835525362207257</v>
      </c>
      <c r="L1413">
        <v>25.8127757494753</v>
      </c>
      <c r="M1413">
        <v>532.79182445401352</v>
      </c>
      <c r="N1413">
        <v>52.028876120036138</v>
      </c>
      <c r="O1413">
        <v>19.35958181210648</v>
      </c>
      <c r="P1413">
        <v>2624.4333094036838</v>
      </c>
      <c r="Q1413">
        <v>5812.7144390849671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169.22800834298701</v>
      </c>
      <c r="G1414">
        <v>74.135005503304825</v>
      </c>
      <c r="H1414">
        <v>51.612978514959067</v>
      </c>
      <c r="I1414">
        <v>7.5073423294485941</v>
      </c>
      <c r="J1414">
        <v>15.01468465889719</v>
      </c>
      <c r="K1414">
        <v>40.977576881573569</v>
      </c>
      <c r="L1414">
        <v>20.019579545196251</v>
      </c>
      <c r="M1414">
        <v>413.21663405006632</v>
      </c>
      <c r="N1414">
        <v>40.351965020786189</v>
      </c>
      <c r="O1414">
        <v>15.01468465889719</v>
      </c>
      <c r="P1414">
        <v>2035.42818907175</v>
      </c>
      <c r="Q1414">
        <v>4508.1590688338802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148.57125107061071</v>
      </c>
      <c r="G1415">
        <v>65.085742151080836</v>
      </c>
      <c r="H1415">
        <v>45.312858459613238</v>
      </c>
      <c r="I1415">
        <v>6.5909612304891976</v>
      </c>
      <c r="J1415">
        <v>13.1819224609784</v>
      </c>
      <c r="K1415">
        <v>35.975663383086882</v>
      </c>
      <c r="L1415">
        <v>17.57589661463787</v>
      </c>
      <c r="M1415">
        <v>362.77749106150958</v>
      </c>
      <c r="N1415">
        <v>35.426416613879447</v>
      </c>
      <c r="O1415">
        <v>13.1819224609784</v>
      </c>
      <c r="P1415">
        <v>1786.9743636163839</v>
      </c>
      <c r="Q1415">
        <v>3957.8722189087639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116.34614757823751</v>
      </c>
      <c r="G1416">
        <v>50.968645057379462</v>
      </c>
      <c r="H1416">
        <v>35.484499723492043</v>
      </c>
      <c r="I1416">
        <v>5.1613817779624771</v>
      </c>
      <c r="J1416">
        <v>10.322763555924951</v>
      </c>
      <c r="K1416">
        <v>28.172542204711849</v>
      </c>
      <c r="L1416">
        <v>13.76368474123327</v>
      </c>
      <c r="M1416">
        <v>284.09105536201793</v>
      </c>
      <c r="N1416">
        <v>27.742427056548308</v>
      </c>
      <c r="O1416">
        <v>10.322763555924951</v>
      </c>
      <c r="P1416">
        <v>1399.3796345500771</v>
      </c>
      <c r="Q1416">
        <v>3099.4097576664672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78.787129475130286</v>
      </c>
      <c r="G1417">
        <v>34.514879270990527</v>
      </c>
      <c r="H1417">
        <v>24.029346327904801</v>
      </c>
      <c r="I1417">
        <v>3.4951776476952432</v>
      </c>
      <c r="J1417">
        <v>6.9903552953904864</v>
      </c>
      <c r="K1417">
        <v>19.077844660336542</v>
      </c>
      <c r="L1417">
        <v>9.3204737271873199</v>
      </c>
      <c r="M1417">
        <v>192.3804030252256</v>
      </c>
      <c r="N1417">
        <v>18.786579856361929</v>
      </c>
      <c r="O1417">
        <v>6.9903552953904864</v>
      </c>
      <c r="P1417">
        <v>947.63003973137302</v>
      </c>
      <c r="Q1417">
        <v>2098.8541774409941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55.495791351224213</v>
      </c>
      <c r="G1418">
        <v>33.625528749756569</v>
      </c>
      <c r="H1418">
        <v>23.419406202404989</v>
      </c>
      <c r="I1418">
        <v>1.4580175067645109</v>
      </c>
      <c r="J1418">
        <v>2.9160350135290232</v>
      </c>
      <c r="K1418">
        <v>8.0190962872048175</v>
      </c>
      <c r="L1418">
        <v>6.652204874613072</v>
      </c>
      <c r="M1418">
        <v>136.32463688248191</v>
      </c>
      <c r="N1418">
        <v>13.30440974922614</v>
      </c>
      <c r="O1418">
        <v>5.0119351795030109</v>
      </c>
      <c r="P1418">
        <v>135.6867542232726</v>
      </c>
      <c r="Q1418">
        <v>300.62498467600722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36.731930291196292</v>
      </c>
      <c r="G1419">
        <v>22.25629273801551</v>
      </c>
      <c r="H1419">
        <v>15.500995213197751</v>
      </c>
      <c r="I1419">
        <v>0.96504250354538534</v>
      </c>
      <c r="J1419">
        <v>1.9300850070907709</v>
      </c>
      <c r="K1419">
        <v>5.3077337694996238</v>
      </c>
      <c r="L1419">
        <v>4.4030064224258236</v>
      </c>
      <c r="M1419">
        <v>90.231474081493687</v>
      </c>
      <c r="N1419">
        <v>8.8060128448516473</v>
      </c>
      <c r="O1419">
        <v>3.3173336059372658</v>
      </c>
      <c r="P1419">
        <v>89.809267986192225</v>
      </c>
      <c r="Q1419">
        <v>198.97970119976429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34.350071559063302</v>
      </c>
      <c r="G1420">
        <v>20.813097545639369</v>
      </c>
      <c r="H1420">
        <v>14.495843006041479</v>
      </c>
      <c r="I1420">
        <v>0.90246493422826413</v>
      </c>
      <c r="J1420">
        <v>1.804929868456528</v>
      </c>
      <c r="K1420">
        <v>4.9635571382554584</v>
      </c>
      <c r="L1420">
        <v>4.1174962624164593</v>
      </c>
      <c r="M1420">
        <v>84.380471350342759</v>
      </c>
      <c r="N1420">
        <v>8.2349925248329185</v>
      </c>
      <c r="O1420">
        <v>3.1022232114096608</v>
      </c>
      <c r="P1420">
        <v>83.985642941618053</v>
      </c>
      <c r="Q1420">
        <v>186.07698862619051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35.527898633320099</v>
      </c>
      <c r="G1421">
        <v>21.526756314770321</v>
      </c>
      <c r="H1421">
        <v>14.992889899447089</v>
      </c>
      <c r="I1421">
        <v>0.93340948790331968</v>
      </c>
      <c r="J1421">
        <v>1.8668189758066389</v>
      </c>
      <c r="K1421">
        <v>5.1337521834682676</v>
      </c>
      <c r="L1421">
        <v>4.2586807885589009</v>
      </c>
      <c r="M1421">
        <v>87.2737871189603</v>
      </c>
      <c r="N1421">
        <v>8.5173615771178017</v>
      </c>
      <c r="O1421">
        <v>3.208595114667661</v>
      </c>
      <c r="P1421">
        <v>86.865420468002881</v>
      </c>
      <c r="Q1421">
        <v>192.4573687870662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72.229486775062384</v>
      </c>
      <c r="G1422">
        <v>43.764664400653579</v>
      </c>
      <c r="H1422">
        <v>30.481080625929451</v>
      </c>
      <c r="I1422">
        <v>1.897654824960592</v>
      </c>
      <c r="J1422">
        <v>3.7953096499211831</v>
      </c>
      <c r="K1422">
        <v>10.437101537283249</v>
      </c>
      <c r="L1422">
        <v>8.6580501388826949</v>
      </c>
      <c r="M1422">
        <v>177.43072613381511</v>
      </c>
      <c r="N1422">
        <v>17.31610027776539</v>
      </c>
      <c r="O1422">
        <v>6.5231884608020412</v>
      </c>
      <c r="P1422">
        <v>176.60050214789479</v>
      </c>
      <c r="Q1422">
        <v>391.27270422156192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212.0888663056956</v>
      </c>
      <c r="G1423">
        <v>128.50704707192361</v>
      </c>
      <c r="H1423">
        <v>89.502198096163482</v>
      </c>
      <c r="I1423">
        <v>5.5721212822514241</v>
      </c>
      <c r="J1423">
        <v>11.14424256450285</v>
      </c>
      <c r="K1423">
        <v>30.646667052382849</v>
      </c>
      <c r="L1423">
        <v>25.422803350272179</v>
      </c>
      <c r="M1423">
        <v>520.99333989050785</v>
      </c>
      <c r="N1423">
        <v>50.845606700544351</v>
      </c>
      <c r="O1423">
        <v>19.154166907739281</v>
      </c>
      <c r="P1423">
        <v>518.55553682952348</v>
      </c>
      <c r="Q1423">
        <v>1148.901756884218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490.22952571064212</v>
      </c>
      <c r="G1424">
        <v>308.02755198818778</v>
      </c>
      <c r="H1424">
        <v>214.8839421031652</v>
      </c>
      <c r="I1424">
        <v>45.754755732993331</v>
      </c>
      <c r="J1424">
        <v>92.326560675504382</v>
      </c>
      <c r="K1424">
        <v>251.65115653146319</v>
      </c>
      <c r="L1424">
        <v>77.619674904185061</v>
      </c>
      <c r="M1424">
        <v>1460.883986617717</v>
      </c>
      <c r="N1424">
        <v>294.95476463590302</v>
      </c>
      <c r="O1424">
        <v>58.827543085277107</v>
      </c>
      <c r="P1424">
        <v>1701.0964542159329</v>
      </c>
      <c r="Q1424">
        <v>1604.684647492835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539.53102879338019</v>
      </c>
      <c r="G1425">
        <v>339.00532975850831</v>
      </c>
      <c r="H1425">
        <v>236.4944342877651</v>
      </c>
      <c r="I1425">
        <v>50.356229354048857</v>
      </c>
      <c r="J1425">
        <v>101.6116770894201</v>
      </c>
      <c r="K1425">
        <v>276.95926144726911</v>
      </c>
      <c r="L1425">
        <v>85.425746225618582</v>
      </c>
      <c r="M1425">
        <v>1607.8024658042741</v>
      </c>
      <c r="N1425">
        <v>324.61783565735078</v>
      </c>
      <c r="O1425">
        <v>64.743723455205782</v>
      </c>
      <c r="P1425">
        <v>1872.1726699130311</v>
      </c>
      <c r="Q1425">
        <v>1766.064900916999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460.61136456302239</v>
      </c>
      <c r="G1426">
        <v>289.41747406709891</v>
      </c>
      <c r="H1426">
        <v>201.90131480012499</v>
      </c>
      <c r="I1426">
        <v>42.990394025882161</v>
      </c>
      <c r="J1426">
        <v>86.748473659369282</v>
      </c>
      <c r="K1426">
        <v>236.44716714235139</v>
      </c>
      <c r="L1426">
        <v>72.930132722478632</v>
      </c>
      <c r="M1426">
        <v>1372.6218663978091</v>
      </c>
      <c r="N1426">
        <v>277.13450434541932</v>
      </c>
      <c r="O1426">
        <v>55.273363747562733</v>
      </c>
      <c r="P1426">
        <v>1598.3214350336921</v>
      </c>
      <c r="Q1426">
        <v>1507.7345333362939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381.59737303844992</v>
      </c>
      <c r="G1427">
        <v>277.33579570554002</v>
      </c>
      <c r="H1427">
        <v>193.2314566569928</v>
      </c>
      <c r="I1427">
        <v>22.242469831020792</v>
      </c>
      <c r="J1427">
        <v>45.180016844260997</v>
      </c>
      <c r="K1427">
        <v>123.72373843505299</v>
      </c>
      <c r="L1427">
        <v>91.750188052960823</v>
      </c>
      <c r="M1427">
        <v>1767.581274383931</v>
      </c>
      <c r="N1427">
        <v>312.08965481651052</v>
      </c>
      <c r="O1427">
        <v>69.507718221940053</v>
      </c>
      <c r="P1427">
        <v>2333.3741007105232</v>
      </c>
      <c r="Q1427">
        <v>2443.1962955011859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371.70238608871739</v>
      </c>
      <c r="G1428">
        <v>270.1443571027288</v>
      </c>
      <c r="H1428">
        <v>188.22088038736479</v>
      </c>
      <c r="I1428">
        <v>21.665712850344171</v>
      </c>
      <c r="J1428">
        <v>44.008479227261518</v>
      </c>
      <c r="K1428">
        <v>120.5155277300393</v>
      </c>
      <c r="L1428">
        <v>89.371065507669712</v>
      </c>
      <c r="M1428">
        <v>1721.7471180757891</v>
      </c>
      <c r="N1428">
        <v>303.99703343139169</v>
      </c>
      <c r="O1428">
        <v>67.705352657325633</v>
      </c>
      <c r="P1428">
        <v>2272.8686887064168</v>
      </c>
      <c r="Q1428">
        <v>2379.8431459049898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386.48082896594252</v>
      </c>
      <c r="G1429">
        <v>280.8849740572158</v>
      </c>
      <c r="H1429">
        <v>195.7043177641749</v>
      </c>
      <c r="I1429">
        <v>22.527115713861889</v>
      </c>
      <c r="J1429">
        <v>45.758203793781917</v>
      </c>
      <c r="K1429">
        <v>125.30708115835679</v>
      </c>
      <c r="L1429">
        <v>92.924352319680366</v>
      </c>
      <c r="M1429">
        <v>1790.2017268859629</v>
      </c>
      <c r="N1429">
        <v>316.08359236012501</v>
      </c>
      <c r="O1429">
        <v>70.397236605818435</v>
      </c>
      <c r="P1429">
        <v>2363.2352328573202</v>
      </c>
      <c r="Q1429">
        <v>2474.4628666945159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400.14217240565068</v>
      </c>
      <c r="G1430">
        <v>290.81370999973558</v>
      </c>
      <c r="H1430">
        <v>202.6220836589635</v>
      </c>
      <c r="I1430">
        <v>23.323405313261979</v>
      </c>
      <c r="J1430">
        <v>47.375667042563357</v>
      </c>
      <c r="K1430">
        <v>129.73644205501981</v>
      </c>
      <c r="L1430">
        <v>96.209046917205526</v>
      </c>
      <c r="M1430">
        <v>1853.4818659882869</v>
      </c>
      <c r="N1430">
        <v>327.25653080170667</v>
      </c>
      <c r="O1430">
        <v>72.885641603943768</v>
      </c>
      <c r="P1430">
        <v>2446.7709886443881</v>
      </c>
      <c r="Q1430">
        <v>2561.9303023786179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406.14509953167521</v>
      </c>
      <c r="G1431">
        <v>295.17649310225619</v>
      </c>
      <c r="H1431">
        <v>205.66181724919059</v>
      </c>
      <c r="I1431">
        <v>23.67330270494282</v>
      </c>
      <c r="J1431">
        <v>48.086396119415063</v>
      </c>
      <c r="K1431">
        <v>131.68274629624469</v>
      </c>
      <c r="L1431">
        <v>97.652373657889143</v>
      </c>
      <c r="M1431">
        <v>1881.287774333425</v>
      </c>
      <c r="N1431">
        <v>332.16602857872908</v>
      </c>
      <c r="O1431">
        <v>73.979070952946273</v>
      </c>
      <c r="P1431">
        <v>2483.4774118904079</v>
      </c>
      <c r="Q1431">
        <v>2600.364343996057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425.693153807729</v>
      </c>
      <c r="G1432">
        <v>309.3835489422296</v>
      </c>
      <c r="H1432">
        <v>215.56046768405969</v>
      </c>
      <c r="I1432">
        <v>24.81271570463997</v>
      </c>
      <c r="J1432">
        <v>50.400828775049817</v>
      </c>
      <c r="K1432">
        <v>138.0207311070599</v>
      </c>
      <c r="L1432">
        <v>102.3524522816397</v>
      </c>
      <c r="M1432">
        <v>1971.8355011531071</v>
      </c>
      <c r="N1432">
        <v>348.15341723072828</v>
      </c>
      <c r="O1432">
        <v>77.539736576999942</v>
      </c>
      <c r="P1432">
        <v>2603.008956889887</v>
      </c>
      <c r="Q1432">
        <v>2725.5217406815482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670.92975405686775</v>
      </c>
      <c r="G1433">
        <v>422.03645819706298</v>
      </c>
      <c r="H1433">
        <v>294.3433759733357</v>
      </c>
      <c r="I1433">
        <v>12.98573717529421</v>
      </c>
      <c r="J1433">
        <v>27.05361911519633</v>
      </c>
      <c r="K1433">
        <v>72.503699228726134</v>
      </c>
      <c r="L1433">
        <v>70.339409699510455</v>
      </c>
      <c r="M1433">
        <v>1355.92739005364</v>
      </c>
      <c r="N1433">
        <v>241.31828250755109</v>
      </c>
      <c r="O1433">
        <v>53.025093465784842</v>
      </c>
      <c r="P1433">
        <v>1267.191519355797</v>
      </c>
      <c r="Q1433">
        <v>1454.4025636329509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722.0095570805023</v>
      </c>
      <c r="G1434">
        <v>454.16730203450862</v>
      </c>
      <c r="H1434">
        <v>316.7525798804777</v>
      </c>
      <c r="I1434">
        <v>13.974378524138769</v>
      </c>
      <c r="J1434">
        <v>29.11328859195574</v>
      </c>
      <c r="K1434">
        <v>78.023613426441301</v>
      </c>
      <c r="L1434">
        <v>75.694550339084785</v>
      </c>
      <c r="M1434">
        <v>1459.1580242288219</v>
      </c>
      <c r="N1434">
        <v>259.69053424024492</v>
      </c>
      <c r="O1434">
        <v>57.062045640233201</v>
      </c>
      <c r="P1434">
        <v>1363.6664376472081</v>
      </c>
      <c r="Q1434">
        <v>1565.130394703539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756.38501161981867</v>
      </c>
      <c r="G1435">
        <v>475.79057182537088</v>
      </c>
      <c r="H1435">
        <v>331.83342445256648</v>
      </c>
      <c r="I1435">
        <v>14.639709902319071</v>
      </c>
      <c r="J1435">
        <v>30.499395629831412</v>
      </c>
      <c r="K1435">
        <v>81.738380287948274</v>
      </c>
      <c r="L1435">
        <v>79.298428637561642</v>
      </c>
      <c r="M1435">
        <v>1528.62970896715</v>
      </c>
      <c r="N1435">
        <v>272.05460901809641</v>
      </c>
      <c r="O1435">
        <v>59.778815434469593</v>
      </c>
      <c r="P1435">
        <v>1428.5916913013009</v>
      </c>
      <c r="Q1435">
        <v>1639.6475090597371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628.71467347019791</v>
      </c>
      <c r="G1436">
        <v>395.48181073125357</v>
      </c>
      <c r="H1436">
        <v>275.82321158692571</v>
      </c>
      <c r="I1436">
        <v>12.16867109942317</v>
      </c>
      <c r="J1436">
        <v>25.35139812379829</v>
      </c>
      <c r="K1436">
        <v>67.941746971779395</v>
      </c>
      <c r="L1436">
        <v>65.913635121875515</v>
      </c>
      <c r="M1436">
        <v>1270.6120739647679</v>
      </c>
      <c r="N1436">
        <v>226.13447126428079</v>
      </c>
      <c r="O1436">
        <v>49.688740322644612</v>
      </c>
      <c r="P1436">
        <v>1187.4594881187129</v>
      </c>
      <c r="Q1436">
        <v>1362.8911631353969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278.37405016501202</v>
      </c>
      <c r="G1437">
        <v>168.669990986682</v>
      </c>
      <c r="H1437">
        <v>117.474763370128</v>
      </c>
      <c r="I1437">
        <v>7.3136039452219794</v>
      </c>
      <c r="J1437">
        <v>14.627207890443961</v>
      </c>
      <c r="K1437">
        <v>40.224821698720817</v>
      </c>
      <c r="L1437">
        <v>33.368318000075263</v>
      </c>
      <c r="M1437">
        <v>683.82196887825592</v>
      </c>
      <c r="N1437">
        <v>66.736636000150526</v>
      </c>
      <c r="O1437">
        <v>25.14051356170053</v>
      </c>
      <c r="P1437">
        <v>680.62226715222005</v>
      </c>
      <c r="Q1437">
        <v>1507.973713455453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215.89818525077359</v>
      </c>
      <c r="G1438">
        <v>130.81515658051819</v>
      </c>
      <c r="H1438">
        <v>91.109743201065413</v>
      </c>
      <c r="I1438">
        <v>5.672201911350383</v>
      </c>
      <c r="J1438">
        <v>11.34440382270077</v>
      </c>
      <c r="K1438">
        <v>31.197110512427081</v>
      </c>
      <c r="L1438">
        <v>25.879421220536059</v>
      </c>
      <c r="M1438">
        <v>530.35087871126029</v>
      </c>
      <c r="N1438">
        <v>51.758842441072112</v>
      </c>
      <c r="O1438">
        <v>19.498194070266951</v>
      </c>
      <c r="P1438">
        <v>527.86929037504547</v>
      </c>
      <c r="Q1438">
        <v>1169.5371315965581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189.54464926143049</v>
      </c>
      <c r="G1439">
        <v>114.8472505377142</v>
      </c>
      <c r="H1439">
        <v>79.98846446664632</v>
      </c>
      <c r="I1439">
        <v>4.9798265815811051</v>
      </c>
      <c r="J1439">
        <v>9.9596531631622103</v>
      </c>
      <c r="K1439">
        <v>27.389046198696001</v>
      </c>
      <c r="L1439">
        <v>22.720458778463801</v>
      </c>
      <c r="M1439">
        <v>465.61378537783253</v>
      </c>
      <c r="N1439">
        <v>45.440917556927602</v>
      </c>
      <c r="O1439">
        <v>17.118153874185069</v>
      </c>
      <c r="P1439">
        <v>463.43511124839102</v>
      </c>
      <c r="Q1439">
        <v>1026.7779932897531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148.4324159399774</v>
      </c>
      <c r="G1440">
        <v>89.93688256461671</v>
      </c>
      <c r="H1440">
        <v>62.638966989448477</v>
      </c>
      <c r="I1440">
        <v>3.8997022250240341</v>
      </c>
      <c r="J1440">
        <v>7.7994044500480673</v>
      </c>
      <c r="K1440">
        <v>21.448362237632239</v>
      </c>
      <c r="L1440">
        <v>17.792391401672148</v>
      </c>
      <c r="M1440">
        <v>364.62215803974738</v>
      </c>
      <c r="N1440">
        <v>35.584782803344297</v>
      </c>
      <c r="O1440">
        <v>13.40522639852013</v>
      </c>
      <c r="P1440">
        <v>362.91603831629931</v>
      </c>
      <c r="Q1440">
        <v>804.06985252214326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100.5152660091758</v>
      </c>
      <c r="G1441">
        <v>60.903338517875</v>
      </c>
      <c r="H1441">
        <v>42.41777235526795</v>
      </c>
      <c r="I1441">
        <v>2.6407951660867299</v>
      </c>
      <c r="J1441">
        <v>5.2815903321734599</v>
      </c>
      <c r="K1441">
        <v>14.524373413476971</v>
      </c>
      <c r="L1441">
        <v>12.04862794527067</v>
      </c>
      <c r="M1441">
        <v>246.9143480291084</v>
      </c>
      <c r="N1441">
        <v>24.097255890541351</v>
      </c>
      <c r="O1441">
        <v>9.0777333834231175</v>
      </c>
      <c r="P1441">
        <v>245.75900014394611</v>
      </c>
      <c r="Q1441">
        <v>544.49895330750644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9.6984501982176372</v>
      </c>
      <c r="G1442">
        <v>4.6082698146810506</v>
      </c>
      <c r="H1442">
        <v>3.2227769292213879</v>
      </c>
      <c r="I1442">
        <v>0.52708968468574113</v>
      </c>
      <c r="J1442">
        <v>1.0391196640947471</v>
      </c>
      <c r="K1442">
        <v>2.8613440025797372</v>
      </c>
      <c r="L1442">
        <v>0.78310467439024378</v>
      </c>
      <c r="M1442">
        <v>16.068705530276741</v>
      </c>
      <c r="N1442">
        <v>1.566209348780488</v>
      </c>
      <c r="O1442">
        <v>0.58732850579268292</v>
      </c>
      <c r="P1442">
        <v>26.52014099233114</v>
      </c>
      <c r="Q1442">
        <v>58.732850579268288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6.4192759115545144</v>
      </c>
      <c r="G1443">
        <v>3.0501528399622382</v>
      </c>
      <c r="H1443">
        <v>2.1331134240258791</v>
      </c>
      <c r="I1443">
        <v>0.34887369084535402</v>
      </c>
      <c r="J1443">
        <v>0.6877795619522693</v>
      </c>
      <c r="K1443">
        <v>1.8938857503033499</v>
      </c>
      <c r="L1443">
        <v>0.51832662639881166</v>
      </c>
      <c r="M1443">
        <v>10.63566366091408</v>
      </c>
      <c r="N1443">
        <v>1.0366532527976231</v>
      </c>
      <c r="O1443">
        <v>0.38874496979910872</v>
      </c>
      <c r="P1443">
        <v>17.55333055939052</v>
      </c>
      <c r="Q1443">
        <v>38.874496979910873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6.0030220348130756</v>
      </c>
      <c r="G1444">
        <v>2.8523676128149078</v>
      </c>
      <c r="H1444">
        <v>1.9947930364130411</v>
      </c>
      <c r="I1444">
        <v>0.32625119754418891</v>
      </c>
      <c r="J1444">
        <v>0.64318093230140083</v>
      </c>
      <c r="K1444">
        <v>1.771077929525597</v>
      </c>
      <c r="L1444">
        <v>0.48471606492279479</v>
      </c>
      <c r="M1444">
        <v>9.9460007937042718</v>
      </c>
      <c r="N1444">
        <v>0.96943212984558969</v>
      </c>
      <c r="O1444">
        <v>0.36353704869209619</v>
      </c>
      <c r="P1444">
        <v>16.41509596786619</v>
      </c>
      <c r="Q1444">
        <v>36.353704869209608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6.2088592153209961</v>
      </c>
      <c r="G1445">
        <v>2.9501722358512801</v>
      </c>
      <c r="H1445">
        <v>2.0631923479482812</v>
      </c>
      <c r="I1445">
        <v>0.33743800083266268</v>
      </c>
      <c r="J1445">
        <v>0.66523491592724948</v>
      </c>
      <c r="K1445">
        <v>1.831806290234455</v>
      </c>
      <c r="L1445">
        <v>0.50133645837995611</v>
      </c>
      <c r="M1445">
        <v>10.28703848252718</v>
      </c>
      <c r="N1445">
        <v>1.002672916759912</v>
      </c>
      <c r="O1445">
        <v>0.37600234378496711</v>
      </c>
      <c r="P1445">
        <v>16.977951984751979</v>
      </c>
      <c r="Q1445">
        <v>37.600234378496708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12.62283252971956</v>
      </c>
      <c r="G1446">
        <v>5.9978055187797921</v>
      </c>
      <c r="H1446">
        <v>4.1945437288198537</v>
      </c>
      <c r="I1446">
        <v>0.68602350704997617</v>
      </c>
      <c r="J1446">
        <v>1.3524463424699531</v>
      </c>
      <c r="K1446">
        <v>3.7241276096998699</v>
      </c>
      <c r="L1446">
        <v>1.019234924759965</v>
      </c>
      <c r="M1446">
        <v>20.913916629209279</v>
      </c>
      <c r="N1446">
        <v>2.0384698495199292</v>
      </c>
      <c r="O1446">
        <v>0.76442619356997343</v>
      </c>
      <c r="P1446">
        <v>34.516782740428802</v>
      </c>
      <c r="Q1446">
        <v>76.442619356997341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37.064672065746556</v>
      </c>
      <c r="G1447">
        <v>17.61147461509076</v>
      </c>
      <c r="H1447">
        <v>12.31652146284125</v>
      </c>
      <c r="I1447">
        <v>2.0143843513992699</v>
      </c>
      <c r="J1447">
        <v>3.971214864187131</v>
      </c>
      <c r="K1447">
        <v>10.93522933616747</v>
      </c>
      <c r="L1447">
        <v>2.9927996077932</v>
      </c>
      <c r="M1447">
        <v>61.409945798372043</v>
      </c>
      <c r="N1447">
        <v>5.9855992155864008</v>
      </c>
      <c r="O1447">
        <v>2.2445997058449012</v>
      </c>
      <c r="P1447">
        <v>101.35230979468901</v>
      </c>
      <c r="Q1447">
        <v>224.45997058449009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68.984787061903333</v>
      </c>
      <c r="G1448">
        <v>36.527658987746953</v>
      </c>
      <c r="H1448">
        <v>25.49437782722514</v>
      </c>
      <c r="I1448">
        <v>5.1417232592722977</v>
      </c>
      <c r="J1448">
        <v>10.283446518544601</v>
      </c>
      <c r="K1448">
        <v>28.172358691429469</v>
      </c>
      <c r="L1448">
        <v>7.0698694814994099</v>
      </c>
      <c r="M1448">
        <v>132.2922546916935</v>
      </c>
      <c r="N1448">
        <v>26.672689407475051</v>
      </c>
      <c r="O1448">
        <v>5.3559617284086434</v>
      </c>
      <c r="P1448">
        <v>149.96692839544201</v>
      </c>
      <c r="Q1448">
        <v>141.3973896299882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75.922463218932521</v>
      </c>
      <c r="G1449">
        <v>40.201180058472033</v>
      </c>
      <c r="H1449">
        <v>28.058301624388111</v>
      </c>
      <c r="I1449">
        <v>5.6588171343303726</v>
      </c>
      <c r="J1449">
        <v>11.317634268660751</v>
      </c>
      <c r="K1449">
        <v>31.005602215185171</v>
      </c>
      <c r="L1449">
        <v>7.7808735597042631</v>
      </c>
      <c r="M1449">
        <v>145.59664918537521</v>
      </c>
      <c r="N1449">
        <v>29.35511388433882</v>
      </c>
      <c r="O1449">
        <v>5.8946011815941386</v>
      </c>
      <c r="P1449">
        <v>165.0488330846359</v>
      </c>
      <c r="Q1449">
        <v>155.61747119408531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64.816938262972258</v>
      </c>
      <c r="G1450">
        <v>34.320770105083128</v>
      </c>
      <c r="H1450">
        <v>23.954085879794089</v>
      </c>
      <c r="I1450">
        <v>4.8310761438240188</v>
      </c>
      <c r="J1450">
        <v>9.6621522876480377</v>
      </c>
      <c r="K1450">
        <v>26.470271371369101</v>
      </c>
      <c r="L1450">
        <v>6.6427296977580248</v>
      </c>
      <c r="M1450">
        <v>124.2995632838055</v>
      </c>
      <c r="N1450">
        <v>25.0612074960871</v>
      </c>
      <c r="O1450">
        <v>5.0323709831500194</v>
      </c>
      <c r="P1450">
        <v>140.9063875282005</v>
      </c>
      <c r="Q1450">
        <v>132.85459395516051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67.498563213035226</v>
      </c>
      <c r="G1451">
        <v>40.007426540176503</v>
      </c>
      <c r="H1451">
        <v>27.938147025262921</v>
      </c>
      <c r="I1451">
        <v>3.3525776430315508</v>
      </c>
      <c r="J1451">
        <v>6.7051552860631016</v>
      </c>
      <c r="K1451">
        <v>18.215671860471431</v>
      </c>
      <c r="L1451">
        <v>11.17525881010517</v>
      </c>
      <c r="M1451">
        <v>215.45898985882769</v>
      </c>
      <c r="N1451">
        <v>37.995879954357576</v>
      </c>
      <c r="O1451">
        <v>8.4931966956799307</v>
      </c>
      <c r="P1451">
        <v>261.61280874456202</v>
      </c>
      <c r="Q1451">
        <v>273.9055934356777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65.748295917428393</v>
      </c>
      <c r="G1452">
        <v>38.970016454369798</v>
      </c>
      <c r="H1452">
        <v>27.213698641319699</v>
      </c>
      <c r="I1452">
        <v>3.2656438369583629</v>
      </c>
      <c r="J1452">
        <v>6.5312876739167267</v>
      </c>
      <c r="K1452">
        <v>17.74333151414044</v>
      </c>
      <c r="L1452">
        <v>10.885479456527881</v>
      </c>
      <c r="M1452">
        <v>209.87204392185751</v>
      </c>
      <c r="N1452">
        <v>37.010630152194793</v>
      </c>
      <c r="O1452">
        <v>8.2729643869611884</v>
      </c>
      <c r="P1452">
        <v>254.82907407731761</v>
      </c>
      <c r="Q1452">
        <v>266.80310147949831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68.362369627621632</v>
      </c>
      <c r="G1453">
        <v>40.519417759418118</v>
      </c>
      <c r="H1453">
        <v>28.29568279288975</v>
      </c>
      <c r="I1453">
        <v>3.39548193514677</v>
      </c>
      <c r="J1453">
        <v>6.7909638702935391</v>
      </c>
      <c r="K1453">
        <v>18.448785180964119</v>
      </c>
      <c r="L1453">
        <v>11.318273117155901</v>
      </c>
      <c r="M1453">
        <v>218.21630569876569</v>
      </c>
      <c r="N1453">
        <v>38.48212859833005</v>
      </c>
      <c r="O1453">
        <v>8.6018875690384853</v>
      </c>
      <c r="P1453">
        <v>264.96077367261961</v>
      </c>
      <c r="Q1453">
        <v>277.41087410149112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70.77884604725152</v>
      </c>
      <c r="G1454">
        <v>41.951700140589473</v>
      </c>
      <c r="H1454">
        <v>29.295879986445161</v>
      </c>
      <c r="I1454">
        <v>3.5155055983734189</v>
      </c>
      <c r="J1454">
        <v>7.0310111967468387</v>
      </c>
      <c r="K1454">
        <v>19.100913751162249</v>
      </c>
      <c r="L1454">
        <v>11.71835199457807</v>
      </c>
      <c r="M1454">
        <v>225.9298264554651</v>
      </c>
      <c r="N1454">
        <v>39.842396781565427</v>
      </c>
      <c r="O1454">
        <v>8.9059475158793298</v>
      </c>
      <c r="P1454">
        <v>274.32662019307247</v>
      </c>
      <c r="Q1454">
        <v>287.21680738710842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71.840669279557559</v>
      </c>
      <c r="G1455">
        <v>42.581058943843708</v>
      </c>
      <c r="H1455">
        <v>29.735376357432759</v>
      </c>
      <c r="I1455">
        <v>3.5682451628919312</v>
      </c>
      <c r="J1455">
        <v>7.1364903257838623</v>
      </c>
      <c r="K1455">
        <v>19.387465385046159</v>
      </c>
      <c r="L1455">
        <v>11.89415054297311</v>
      </c>
      <c r="M1455">
        <v>229.31922246852139</v>
      </c>
      <c r="N1455">
        <v>40.44011184610855</v>
      </c>
      <c r="O1455">
        <v>9.0395544126595606</v>
      </c>
      <c r="P1455">
        <v>278.4420642110004</v>
      </c>
      <c r="Q1455">
        <v>291.52562980827082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75.298412100840352</v>
      </c>
      <c r="G1456">
        <v>44.630515781623913</v>
      </c>
      <c r="H1456">
        <v>31.166561300016699</v>
      </c>
      <c r="I1456">
        <v>3.739987356002004</v>
      </c>
      <c r="J1456">
        <v>7.4799747120040072</v>
      </c>
      <c r="K1456">
        <v>20.32059796761089</v>
      </c>
      <c r="L1456">
        <v>12.466624520006681</v>
      </c>
      <c r="M1456">
        <v>240.3565207457288</v>
      </c>
      <c r="N1456">
        <v>42.386523368022708</v>
      </c>
      <c r="O1456">
        <v>9.4746346352050761</v>
      </c>
      <c r="P1456">
        <v>291.84368001335639</v>
      </c>
      <c r="Q1456">
        <v>305.55696698536372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90.858504068161778</v>
      </c>
      <c r="G1457">
        <v>47.585924029573228</v>
      </c>
      <c r="H1457">
        <v>33.115350640463248</v>
      </c>
      <c r="I1457">
        <v>4.869904505950478</v>
      </c>
      <c r="J1457">
        <v>9.7398090119009559</v>
      </c>
      <c r="K1457">
        <v>26.436624460874022</v>
      </c>
      <c r="L1457">
        <v>6.6787261795892263</v>
      </c>
      <c r="M1457">
        <v>129.12203947205839</v>
      </c>
      <c r="N1457">
        <v>22.95812124233797</v>
      </c>
      <c r="O1457">
        <v>5.1481847634333633</v>
      </c>
      <c r="P1457">
        <v>164.0462117861604</v>
      </c>
      <c r="Q1457">
        <v>188.39573431591279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97.775822107436426</v>
      </c>
      <c r="G1458">
        <v>51.208776662700252</v>
      </c>
      <c r="H1458">
        <v>35.636517092756307</v>
      </c>
      <c r="I1458">
        <v>5.2406642783465154</v>
      </c>
      <c r="J1458">
        <v>10.481328556693031</v>
      </c>
      <c r="K1458">
        <v>28.449320368166799</v>
      </c>
      <c r="L1458">
        <v>7.1871967245895076</v>
      </c>
      <c r="M1458">
        <v>138.9524700087305</v>
      </c>
      <c r="N1458">
        <v>24.70598874077643</v>
      </c>
      <c r="O1458">
        <v>5.5401308085377456</v>
      </c>
      <c r="P1458">
        <v>176.53551954772979</v>
      </c>
      <c r="Q1458">
        <v>202.73884093946231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102.431007478513</v>
      </c>
      <c r="G1459">
        <v>53.646867622743379</v>
      </c>
      <c r="H1459">
        <v>37.333200275476393</v>
      </c>
      <c r="I1459">
        <v>5.4901765110994694</v>
      </c>
      <c r="J1459">
        <v>10.98035302219894</v>
      </c>
      <c r="K1459">
        <v>29.803815345968541</v>
      </c>
      <c r="L1459">
        <v>7.5293849295078434</v>
      </c>
      <c r="M1459">
        <v>145.5681086371516</v>
      </c>
      <c r="N1459">
        <v>25.882260695183209</v>
      </c>
      <c r="O1459">
        <v>5.8039008831622958</v>
      </c>
      <c r="P1459">
        <v>184.9405173310364</v>
      </c>
      <c r="Q1459">
        <v>212.3913998865338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85.141662553786574</v>
      </c>
      <c r="G1460">
        <v>44.591804890344569</v>
      </c>
      <c r="H1460">
        <v>31.03172387105851</v>
      </c>
      <c r="I1460">
        <v>4.5634888045674273</v>
      </c>
      <c r="J1460">
        <v>9.1269776091348547</v>
      </c>
      <c r="K1460">
        <v>24.773224939080318</v>
      </c>
      <c r="L1460">
        <v>6.2584989319781874</v>
      </c>
      <c r="M1460">
        <v>120.99764601824501</v>
      </c>
      <c r="N1460">
        <v>21.513590078675019</v>
      </c>
      <c r="O1460">
        <v>4.8242595933998524</v>
      </c>
      <c r="P1460">
        <v>153.72438001671421</v>
      </c>
      <c r="Q1460">
        <v>176.5418240395513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48.64867760718839</v>
      </c>
      <c r="G1461">
        <v>23.11567600590007</v>
      </c>
      <c r="H1461">
        <v>16.165864919158871</v>
      </c>
      <c r="I1461">
        <v>2.6439498699558901</v>
      </c>
      <c r="J1461">
        <v>5.2123583150558979</v>
      </c>
      <c r="K1461">
        <v>14.352870722617689</v>
      </c>
      <c r="L1461">
        <v>3.9281540925058942</v>
      </c>
      <c r="M1461">
        <v>80.602700321226706</v>
      </c>
      <c r="N1461">
        <v>7.8563081850117884</v>
      </c>
      <c r="O1461">
        <v>2.9461155693794212</v>
      </c>
      <c r="P1461">
        <v>133.02844917120919</v>
      </c>
      <c r="Q1461">
        <v>294.61155693794211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37.730389035960741</v>
      </c>
      <c r="G1462">
        <v>17.92779354814283</v>
      </c>
      <c r="H1462">
        <v>12.53773797157702</v>
      </c>
      <c r="I1462">
        <v>2.0505646215196052</v>
      </c>
      <c r="J1462">
        <v>4.0425416824243641</v>
      </c>
      <c r="K1462">
        <v>11.131636516820709</v>
      </c>
      <c r="L1462">
        <v>3.0465531519719851</v>
      </c>
      <c r="M1462">
        <v>62.512927176040549</v>
      </c>
      <c r="N1462">
        <v>6.0931063039439692</v>
      </c>
      <c r="O1462">
        <v>2.2849148639789889</v>
      </c>
      <c r="P1462">
        <v>103.1726942427436</v>
      </c>
      <c r="Q1462">
        <v>228.49148639789891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33.124842378881773</v>
      </c>
      <c r="G1463">
        <v>15.739443739033881</v>
      </c>
      <c r="H1463">
        <v>11.007323399193631</v>
      </c>
      <c r="I1463">
        <v>1.800263172765314</v>
      </c>
      <c r="J1463">
        <v>3.549090254880189</v>
      </c>
      <c r="K1463">
        <v>9.7728572235831308</v>
      </c>
      <c r="L1463">
        <v>2.674676713822751</v>
      </c>
      <c r="M1463">
        <v>54.882308724016852</v>
      </c>
      <c r="N1463">
        <v>5.3493534276455019</v>
      </c>
      <c r="O1463">
        <v>2.0060075353670639</v>
      </c>
      <c r="P1463">
        <v>90.578955635420499</v>
      </c>
      <c r="Q1463">
        <v>200.60075353670629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25.94006425972405</v>
      </c>
      <c r="G1464">
        <v>12.3255584836577</v>
      </c>
      <c r="H1464">
        <v>8.6198350179828367</v>
      </c>
      <c r="I1464">
        <v>1.409786101071959</v>
      </c>
      <c r="J1464">
        <v>2.7792925992561481</v>
      </c>
      <c r="K1464">
        <v>7.6531245486763497</v>
      </c>
      <c r="L1464">
        <v>2.094539350164053</v>
      </c>
      <c r="M1464">
        <v>42.978336281250883</v>
      </c>
      <c r="N1464">
        <v>4.1890787003281069</v>
      </c>
      <c r="O1464">
        <v>1.5709045126230401</v>
      </c>
      <c r="P1464">
        <v>70.932380685363427</v>
      </c>
      <c r="Q1464">
        <v>157.09045126230399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17.566058214774621</v>
      </c>
      <c r="G1465">
        <v>8.3466053008090579</v>
      </c>
      <c r="H1465">
        <v>5.837168412984111</v>
      </c>
      <c r="I1465">
        <v>0.95467707688992487</v>
      </c>
      <c r="J1465">
        <v>1.8820776658687091</v>
      </c>
      <c r="K1465">
        <v>5.1825327031167348</v>
      </c>
      <c r="L1465">
        <v>1.4183773713793171</v>
      </c>
      <c r="M1465">
        <v>29.10401260118714</v>
      </c>
      <c r="N1465">
        <v>2.8367547427586342</v>
      </c>
      <c r="O1465">
        <v>1.063783028534488</v>
      </c>
      <c r="P1465">
        <v>48.033895211518796</v>
      </c>
      <c r="Q1465">
        <v>106.3783028534488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4.94024103378477</v>
      </c>
      <c r="G1466">
        <v>2.3296046791050879</v>
      </c>
      <c r="H1466">
        <v>1.627025490168635</v>
      </c>
      <c r="I1466">
        <v>0.118329126557719</v>
      </c>
      <c r="J1466">
        <v>0.22926268270558009</v>
      </c>
      <c r="K1466">
        <v>0.63601905524773805</v>
      </c>
      <c r="L1466">
        <v>0.33280066844358441</v>
      </c>
      <c r="M1466">
        <v>6.8039247770688274</v>
      </c>
      <c r="N1466">
        <v>0.66560133688716872</v>
      </c>
      <c r="O1466">
        <v>0.25144939393515281</v>
      </c>
      <c r="P1466">
        <v>6.7373646433801193</v>
      </c>
      <c r="Q1466">
        <v>14.91686551668244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3.2698801991348838</v>
      </c>
      <c r="G1467">
        <v>1.5419345250411509</v>
      </c>
      <c r="H1467">
        <v>1.076906652409692</v>
      </c>
      <c r="I1467">
        <v>7.8320483811614036E-2</v>
      </c>
      <c r="J1467">
        <v>0.15174593738500211</v>
      </c>
      <c r="K1467">
        <v>0.42097260048742557</v>
      </c>
      <c r="L1467">
        <v>0.22027636072016471</v>
      </c>
      <c r="M1467">
        <v>4.5034278191678094</v>
      </c>
      <c r="N1467">
        <v>0.44055272144032948</v>
      </c>
      <c r="O1467">
        <v>0.16643102809967961</v>
      </c>
      <c r="P1467">
        <v>4.4593725470237784</v>
      </c>
      <c r="Q1467">
        <v>9.8732759905016003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3.0578468906865011</v>
      </c>
      <c r="G1468">
        <v>1.441948758332706</v>
      </c>
      <c r="H1468">
        <v>1.0070753232799841</v>
      </c>
      <c r="I1468">
        <v>7.324184169308974E-2</v>
      </c>
      <c r="J1468">
        <v>0.14190606828036131</v>
      </c>
      <c r="K1468">
        <v>0.39367489910035791</v>
      </c>
      <c r="L1468">
        <v>0.20599267976181501</v>
      </c>
      <c r="M1468">
        <v>4.2114058973526536</v>
      </c>
      <c r="N1468">
        <v>0.41198535952362991</v>
      </c>
      <c r="O1468">
        <v>0.1556389135978159</v>
      </c>
      <c r="P1468">
        <v>4.1702073614002986</v>
      </c>
      <c r="Q1468">
        <v>9.2330496684351395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3.1626971775509589</v>
      </c>
      <c r="G1469">
        <v>1.4913916331265751</v>
      </c>
      <c r="H1469">
        <v>1.0416068548820541</v>
      </c>
      <c r="I1469">
        <v>7.5753225809603975E-2</v>
      </c>
      <c r="J1469">
        <v>0.1467718750061075</v>
      </c>
      <c r="K1469">
        <v>0.40717358872662002</v>
      </c>
      <c r="L1469">
        <v>0.21305594758951071</v>
      </c>
      <c r="M1469">
        <v>4.3558104840522214</v>
      </c>
      <c r="N1469">
        <v>0.42611189517902132</v>
      </c>
      <c r="O1469">
        <v>0.16097560484540799</v>
      </c>
      <c r="P1469">
        <v>4.3131992945343178</v>
      </c>
      <c r="Q1469">
        <v>9.5496410286231725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6.4298763154317307</v>
      </c>
      <c r="G1470">
        <v>3.0320524541332241</v>
      </c>
      <c r="H1470">
        <v>2.11762393622003</v>
      </c>
      <c r="I1470">
        <v>0.15400901354327501</v>
      </c>
      <c r="J1470">
        <v>0.29839246374009482</v>
      </c>
      <c r="K1470">
        <v>0.82779844779510181</v>
      </c>
      <c r="L1470">
        <v>0.43315035059046031</v>
      </c>
      <c r="M1470">
        <v>8.8555182787383</v>
      </c>
      <c r="N1470">
        <v>0.86630070118092062</v>
      </c>
      <c r="O1470">
        <v>0.32726915377945881</v>
      </c>
      <c r="P1470">
        <v>8.7688882086201954</v>
      </c>
      <c r="Q1470">
        <v>19.414761269799069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18.880172615272961</v>
      </c>
      <c r="G1471">
        <v>8.9030754098966831</v>
      </c>
      <c r="H1471">
        <v>6.2180209211976774</v>
      </c>
      <c r="I1471">
        <v>0.45221970335983169</v>
      </c>
      <c r="J1471">
        <v>0.87617567525967299</v>
      </c>
      <c r="K1471">
        <v>2.430680905559095</v>
      </c>
      <c r="L1471">
        <v>1.271867915699525</v>
      </c>
      <c r="M1471">
        <v>26.002632943190282</v>
      </c>
      <c r="N1471">
        <v>2.5437358313990499</v>
      </c>
      <c r="O1471">
        <v>0.96096686963964173</v>
      </c>
      <c r="P1471">
        <v>25.74825936005038</v>
      </c>
      <c r="Q1471">
        <v>57.00794635479874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36.901636233692393</v>
      </c>
      <c r="G1472">
        <v>18.957090565174319</v>
      </c>
      <c r="H1472">
        <v>13.21933615078922</v>
      </c>
      <c r="I1472">
        <v>2.53136224164049</v>
      </c>
      <c r="J1472">
        <v>5.0627244832809799</v>
      </c>
      <c r="K1472">
        <v>13.838113587634661</v>
      </c>
      <c r="L1472">
        <v>3.4876546440380052</v>
      </c>
      <c r="M1472">
        <v>65.759165788394043</v>
      </c>
      <c r="N1472">
        <v>13.2755886450479</v>
      </c>
      <c r="O1472">
        <v>2.643867230157845</v>
      </c>
      <c r="P1472">
        <v>55.914979293125477</v>
      </c>
      <c r="Q1472">
        <v>52.708587120380862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40.612767524481612</v>
      </c>
      <c r="G1473">
        <v>20.863571121570551</v>
      </c>
      <c r="H1473">
        <v>14.54878104916642</v>
      </c>
      <c r="I1473">
        <v>2.785936796648889</v>
      </c>
      <c r="J1473">
        <v>5.5718735932977772</v>
      </c>
      <c r="K1473">
        <v>15.22978782168058</v>
      </c>
      <c r="L1473">
        <v>3.838401808716243</v>
      </c>
      <c r="M1473">
        <v>72.37244700627889</v>
      </c>
      <c r="N1473">
        <v>14.610690755758609</v>
      </c>
      <c r="O1473">
        <v>2.909756209833283</v>
      </c>
      <c r="P1473">
        <v>61.538248352644267</v>
      </c>
      <c r="Q1473">
        <v>58.009395076889128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34.672152795305152</v>
      </c>
      <c r="G1474">
        <v>17.811761420758891</v>
      </c>
      <c r="H1474">
        <v>12.420664492220601</v>
      </c>
      <c r="I1474">
        <v>2.3784251155316039</v>
      </c>
      <c r="J1474">
        <v>4.7568502310632086</v>
      </c>
      <c r="K1474">
        <v>13.00205729823942</v>
      </c>
      <c r="L1474">
        <v>3.2769412702879892</v>
      </c>
      <c r="M1474">
        <v>61.786199112365487</v>
      </c>
      <c r="N1474">
        <v>12.47351838367686</v>
      </c>
      <c r="O1474">
        <v>2.4841328984441202</v>
      </c>
      <c r="P1474">
        <v>52.536768107520381</v>
      </c>
      <c r="Q1474">
        <v>49.52409629451364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33.229929431759331</v>
      </c>
      <c r="G1475">
        <v>19.82900707075477</v>
      </c>
      <c r="H1475">
        <v>13.78224942005756</v>
      </c>
      <c r="I1475">
        <v>1.6342588245127549</v>
      </c>
      <c r="J1475">
        <v>3.32299294317593</v>
      </c>
      <c r="K1475">
        <v>9.0973741231210035</v>
      </c>
      <c r="L1475">
        <v>5.5020047091929332</v>
      </c>
      <c r="M1475">
        <v>105.73654594597519</v>
      </c>
      <c r="N1475">
        <v>18.685025893595832</v>
      </c>
      <c r="O1475">
        <v>4.1401223554323101</v>
      </c>
      <c r="P1475">
        <v>102.3590777086488</v>
      </c>
      <c r="Q1475">
        <v>107.2073788880366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32.36826281322454</v>
      </c>
      <c r="G1476">
        <v>19.31483223608809</v>
      </c>
      <c r="H1476">
        <v>13.424869658599681</v>
      </c>
      <c r="I1476">
        <v>1.5918817776995691</v>
      </c>
      <c r="J1476">
        <v>3.2368262813224562</v>
      </c>
      <c r="K1476">
        <v>8.8614752291942587</v>
      </c>
      <c r="L1476">
        <v>5.3593353182552104</v>
      </c>
      <c r="M1476">
        <v>102.9947510171621</v>
      </c>
      <c r="N1476">
        <v>18.20051499169837</v>
      </c>
      <c r="O1476">
        <v>4.0327671701722361</v>
      </c>
      <c r="P1476">
        <v>99.704862009916297</v>
      </c>
      <c r="Q1476">
        <v>104.42744461709179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33.655186279209772</v>
      </c>
      <c r="G1477">
        <v>20.082766894479288</v>
      </c>
      <c r="H1477">
        <v>13.95862644039356</v>
      </c>
      <c r="I1477">
        <v>1.655173095698842</v>
      </c>
      <c r="J1477">
        <v>3.3655186279209781</v>
      </c>
      <c r="K1477">
        <v>9.2137968993902142</v>
      </c>
      <c r="L1477">
        <v>5.5724160888527656</v>
      </c>
      <c r="M1477">
        <v>107.08969929171511</v>
      </c>
      <c r="N1477">
        <v>18.924145727490099</v>
      </c>
      <c r="O1477">
        <v>4.1931051757704036</v>
      </c>
      <c r="P1477">
        <v>103.6690082272706</v>
      </c>
      <c r="Q1477">
        <v>108.5793550778442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34.844831466832098</v>
      </c>
      <c r="G1478">
        <v>20.792653531027689</v>
      </c>
      <c r="H1478">
        <v>14.45203665755497</v>
      </c>
      <c r="I1478">
        <v>1.7136802360737109</v>
      </c>
      <c r="J1478">
        <v>3.4844831466832118</v>
      </c>
      <c r="K1478">
        <v>9.5394866474769877</v>
      </c>
      <c r="L1478">
        <v>5.769390128114817</v>
      </c>
      <c r="M1478">
        <v>110.875111273969</v>
      </c>
      <c r="N1478">
        <v>19.593077365776089</v>
      </c>
      <c r="O1478">
        <v>4.3413232647200681</v>
      </c>
      <c r="P1478">
        <v>107.3335054527499</v>
      </c>
      <c r="Q1478">
        <v>112.4174234864354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35.367573128268283</v>
      </c>
      <c r="G1479">
        <v>21.10458462080269</v>
      </c>
      <c r="H1479">
        <v>14.668845904019451</v>
      </c>
      <c r="I1479">
        <v>1.7393888423738471</v>
      </c>
      <c r="J1479">
        <v>3.5367573128268242</v>
      </c>
      <c r="K1479">
        <v>9.6825978892144153</v>
      </c>
      <c r="L1479">
        <v>5.8559424359919552</v>
      </c>
      <c r="M1479">
        <v>112.53845810158791</v>
      </c>
      <c r="N1479">
        <v>19.88701243114097</v>
      </c>
      <c r="O1479">
        <v>4.4064517340137472</v>
      </c>
      <c r="P1479">
        <v>108.943721160682</v>
      </c>
      <c r="Q1479">
        <v>114.1039080597243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37.069839731807029</v>
      </c>
      <c r="G1480">
        <v>22.120363380947111</v>
      </c>
      <c r="H1480">
        <v>15.374867954339649</v>
      </c>
      <c r="I1480">
        <v>1.823106872056083</v>
      </c>
      <c r="J1480">
        <v>3.7069839731806979</v>
      </c>
      <c r="K1480">
        <v>10.14862825444553</v>
      </c>
      <c r="L1480">
        <v>6.1377931359221467</v>
      </c>
      <c r="M1480">
        <v>117.9550146220286</v>
      </c>
      <c r="N1480">
        <v>20.844188570507871</v>
      </c>
      <c r="O1480">
        <v>4.6185374092087477</v>
      </c>
      <c r="P1480">
        <v>114.18726041977931</v>
      </c>
      <c r="Q1480">
        <v>119.5958108068791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52.385850846856947</v>
      </c>
      <c r="G1481">
        <v>26.7435274593564</v>
      </c>
      <c r="H1481">
        <v>18.64181178784548</v>
      </c>
      <c r="I1481">
        <v>1.337176372967821</v>
      </c>
      <c r="J1481">
        <v>2.6743527459356411</v>
      </c>
      <c r="K1481">
        <v>7.3151413344710141</v>
      </c>
      <c r="L1481">
        <v>3.6968993840874971</v>
      </c>
      <c r="M1481">
        <v>70.870347767294476</v>
      </c>
      <c r="N1481">
        <v>12.585189392638309</v>
      </c>
      <c r="O1481">
        <v>2.7530101796396291</v>
      </c>
      <c r="P1481">
        <v>52.936452882784891</v>
      </c>
      <c r="Q1481">
        <v>60.802196253183787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56.374135650598163</v>
      </c>
      <c r="G1482">
        <v>28.779588770575661</v>
      </c>
      <c r="H1482">
        <v>20.061066290077751</v>
      </c>
      <c r="I1482">
        <v>1.4389794385287811</v>
      </c>
      <c r="J1482">
        <v>2.8779588770575621</v>
      </c>
      <c r="K1482">
        <v>7.872063987245693</v>
      </c>
      <c r="L1482">
        <v>3.9783549182854552</v>
      </c>
      <c r="M1482">
        <v>76.265910242025399</v>
      </c>
      <c r="N1482">
        <v>13.5433358920356</v>
      </c>
      <c r="O1482">
        <v>2.9626047263827848</v>
      </c>
      <c r="P1482">
        <v>56.966656595874731</v>
      </c>
      <c r="Q1482">
        <v>65.431241528396939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59.058153498071682</v>
      </c>
      <c r="G1483">
        <v>30.14980809210865</v>
      </c>
      <c r="H1483">
        <v>21.016189758322781</v>
      </c>
      <c r="I1483">
        <v>1.507490404605432</v>
      </c>
      <c r="J1483">
        <v>3.0149808092108641</v>
      </c>
      <c r="K1483">
        <v>8.2468592722532605</v>
      </c>
      <c r="L1483">
        <v>4.1677675892032529</v>
      </c>
      <c r="M1483">
        <v>79.89699144408803</v>
      </c>
      <c r="N1483">
        <v>14.18814498452172</v>
      </c>
      <c r="O1483">
        <v>3.1036567153641261</v>
      </c>
      <c r="P1483">
        <v>59.678884841144423</v>
      </c>
      <c r="Q1483">
        <v>68.546475456470489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49.089719021238167</v>
      </c>
      <c r="G1484">
        <v>25.060817518349829</v>
      </c>
      <c r="H1484">
        <v>17.468863976026221</v>
      </c>
      <c r="I1484">
        <v>1.253040875917488</v>
      </c>
      <c r="J1484">
        <v>2.5060817518349769</v>
      </c>
      <c r="K1484">
        <v>6.8548706741368646</v>
      </c>
      <c r="L1484">
        <v>3.4642894804777691</v>
      </c>
      <c r="M1484">
        <v>66.411166423626995</v>
      </c>
      <c r="N1484">
        <v>11.793325890988161</v>
      </c>
      <c r="O1484">
        <v>2.579790038653659</v>
      </c>
      <c r="P1484">
        <v>49.605677028968927</v>
      </c>
      <c r="Q1484">
        <v>56.976505710836513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24.780886475920319</v>
      </c>
      <c r="G1485">
        <v>11.68559766454325</v>
      </c>
      <c r="H1485">
        <v>8.1613697974587875</v>
      </c>
      <c r="I1485">
        <v>0.59355416708791164</v>
      </c>
      <c r="J1485">
        <v>1.150011198732827</v>
      </c>
      <c r="K1485">
        <v>3.1903536480975241</v>
      </c>
      <c r="L1485">
        <v>1.669371094934752</v>
      </c>
      <c r="M1485">
        <v>34.12936460755494</v>
      </c>
      <c r="N1485">
        <v>3.338742189869504</v>
      </c>
      <c r="O1485">
        <v>1.261302605061813</v>
      </c>
      <c r="P1485">
        <v>33.79549038856797</v>
      </c>
      <c r="Q1485">
        <v>74.824922188519935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19.219278578176521</v>
      </c>
      <c r="G1486">
        <v>9.0629831618646843</v>
      </c>
      <c r="H1486">
        <v>6.3297025257467627</v>
      </c>
      <c r="I1486">
        <v>0.46034200187249141</v>
      </c>
      <c r="J1486">
        <v>0.89191262862795229</v>
      </c>
      <c r="K1486">
        <v>2.47433826006464</v>
      </c>
      <c r="L1486">
        <v>1.294711880266382</v>
      </c>
      <c r="M1486">
        <v>26.469665107668259</v>
      </c>
      <c r="N1486">
        <v>2.5894237605327639</v>
      </c>
      <c r="O1486">
        <v>0.97822675397904491</v>
      </c>
      <c r="P1486">
        <v>26.210722731614979</v>
      </c>
      <c r="Q1486">
        <v>58.031863611051008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16.87328410346209</v>
      </c>
      <c r="G1487">
        <v>7.9567133122613036</v>
      </c>
      <c r="H1487">
        <v>5.5570696149126624</v>
      </c>
      <c r="I1487">
        <v>0.4041505174481938</v>
      </c>
      <c r="J1487">
        <v>0.78304162755587514</v>
      </c>
      <c r="K1487">
        <v>2.1723090312840441</v>
      </c>
      <c r="L1487">
        <v>1.136673330323047</v>
      </c>
      <c r="M1487">
        <v>23.23865475327116</v>
      </c>
      <c r="N1487">
        <v>2.2733466606460939</v>
      </c>
      <c r="O1487">
        <v>0.85881984957741164</v>
      </c>
      <c r="P1487">
        <v>23.01132008720656</v>
      </c>
      <c r="Q1487">
        <v>50.948224605812918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13.21346887964156</v>
      </c>
      <c r="G1488">
        <v>6.2309022411483408</v>
      </c>
      <c r="H1488">
        <v>4.3517412477861406</v>
      </c>
      <c r="I1488">
        <v>0.31649027256626477</v>
      </c>
      <c r="J1488">
        <v>0.61319990309713823</v>
      </c>
      <c r="K1488">
        <v>1.701135215043676</v>
      </c>
      <c r="L1488">
        <v>0.89012889159261999</v>
      </c>
      <c r="M1488">
        <v>18.198190672560258</v>
      </c>
      <c r="N1488">
        <v>1.78025778318524</v>
      </c>
      <c r="O1488">
        <v>0.67254182920331274</v>
      </c>
      <c r="P1488">
        <v>18.020164894241709</v>
      </c>
      <c r="Q1488">
        <v>39.897554985384772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8.9478792818289588</v>
      </c>
      <c r="G1489">
        <v>4.2194340924792231</v>
      </c>
      <c r="H1489">
        <v>2.9469063503029518</v>
      </c>
      <c r="I1489">
        <v>0.21432046184021439</v>
      </c>
      <c r="J1489">
        <v>0.41524589481541552</v>
      </c>
      <c r="K1489">
        <v>1.1519724823911519</v>
      </c>
      <c r="L1489">
        <v>0.60277629892560314</v>
      </c>
      <c r="M1489">
        <v>12.323426555812331</v>
      </c>
      <c r="N1489">
        <v>1.2055525978512061</v>
      </c>
      <c r="O1489">
        <v>0.45543098141045568</v>
      </c>
      <c r="P1489">
        <v>12.202871296027199</v>
      </c>
      <c r="Q1489">
        <v>27.017773220732021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934.61662099916657</v>
      </c>
      <c r="E2">
        <v>929141.58627312549</v>
      </c>
      <c r="F2">
        <v>215271.7742043139</v>
      </c>
      <c r="G2">
        <v>52984.423258118113</v>
      </c>
      <c r="H2">
        <v>0</v>
      </c>
      <c r="I2">
        <v>0</v>
      </c>
      <c r="J2">
        <v>18.789296161247869</v>
      </c>
      <c r="K2">
        <v>563.63610310820457</v>
      </c>
      <c r="L2">
        <v>10987.72275889286</v>
      </c>
      <c r="M2">
        <v>1798.794260648817</v>
      </c>
      <c r="N2">
        <v>428.20372004511842</v>
      </c>
      <c r="O2">
        <v>5693.3193898401551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1803.969477342514</v>
      </c>
      <c r="E3">
        <v>1783758.421368931</v>
      </c>
      <c r="F3">
        <v>546952.66606975358</v>
      </c>
      <c r="G3">
        <v>134627.5207713694</v>
      </c>
      <c r="H3">
        <v>0</v>
      </c>
      <c r="I3">
        <v>0</v>
      </c>
      <c r="J3">
        <v>44.765349243779603</v>
      </c>
      <c r="K3">
        <v>1516.331609519219</v>
      </c>
      <c r="L3">
        <v>29361.391517802949</v>
      </c>
      <c r="M3">
        <v>4950.232219694748</v>
      </c>
      <c r="N3">
        <v>1146.405899577745</v>
      </c>
      <c r="O3">
        <v>4604.8359151567965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1015.062171742312</v>
      </c>
      <c r="E4">
        <v>1002371.443793511</v>
      </c>
      <c r="F4">
        <v>251756.62598399349</v>
      </c>
      <c r="G4">
        <v>61969.336226298117</v>
      </c>
      <c r="H4">
        <v>0</v>
      </c>
      <c r="I4">
        <v>0</v>
      </c>
      <c r="J4">
        <v>30.88583073606582</v>
      </c>
      <c r="K4">
        <v>583.13731306549926</v>
      </c>
      <c r="L4">
        <v>11274.991924407501</v>
      </c>
      <c r="M4">
        <v>1895.6086306192531</v>
      </c>
      <c r="N4">
        <v>439.5233224165853</v>
      </c>
      <c r="O4">
        <v>1968.315020034652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3001.3406087236099</v>
      </c>
      <c r="E5">
        <v>2971394.4755632342</v>
      </c>
      <c r="F5">
        <v>738958.36631082941</v>
      </c>
      <c r="G5">
        <v>181895.5112845051</v>
      </c>
      <c r="H5">
        <v>0</v>
      </c>
      <c r="I5">
        <v>0</v>
      </c>
      <c r="J5">
        <v>62.191079899541798</v>
      </c>
      <c r="K5">
        <v>1656.676053133612</v>
      </c>
      <c r="L5">
        <v>32067.81192015218</v>
      </c>
      <c r="M5">
        <v>5485.4820331577412</v>
      </c>
      <c r="N5">
        <v>1255.928409052872</v>
      </c>
      <c r="O5">
        <v>3927.1826036520852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8436.980420692822</v>
      </c>
      <c r="F6">
        <v>4167.6877628031834</v>
      </c>
      <c r="G6">
        <v>2906.1817706367419</v>
      </c>
      <c r="H6">
        <v>356.27832111898078</v>
      </c>
      <c r="I6">
        <v>721.50156338195711</v>
      </c>
      <c r="J6">
        <v>1963.1525187074051</v>
      </c>
      <c r="K6">
        <v>948.93806223984257</v>
      </c>
      <c r="L6">
        <v>18393.353287784292</v>
      </c>
      <c r="M6">
        <v>3009.7773582484101</v>
      </c>
      <c r="N6">
        <v>713.43406761481197</v>
      </c>
      <c r="O6">
        <v>70205.265028467911</v>
      </c>
      <c r="P6">
        <v>97163.557451131099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16198.4189054649</v>
      </c>
      <c r="F7">
        <v>10587.80182898941</v>
      </c>
      <c r="G7">
        <v>7380.3778633646771</v>
      </c>
      <c r="H7">
        <v>713.878684561716</v>
      </c>
      <c r="I7">
        <v>1450.061919734248</v>
      </c>
      <c r="J7">
        <v>3953.1147688701649</v>
      </c>
      <c r="K7">
        <v>2536.8905369003578</v>
      </c>
      <c r="L7">
        <v>49152.152670427997</v>
      </c>
      <c r="M7">
        <v>8292.5332655016537</v>
      </c>
      <c r="N7">
        <v>1918.252388021948</v>
      </c>
      <c r="O7">
        <v>56780.428014043828</v>
      </c>
      <c r="P7">
        <v>68406.285876997048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9100.7075485774476</v>
      </c>
      <c r="F8">
        <v>4875.2899241750783</v>
      </c>
      <c r="G8">
        <v>3401.0986349112632</v>
      </c>
      <c r="H8">
        <v>508.08457622603208</v>
      </c>
      <c r="I8">
        <v>1013.391173471028</v>
      </c>
      <c r="J8">
        <v>2764.1576004920589</v>
      </c>
      <c r="K8">
        <v>973.39997611497438</v>
      </c>
      <c r="L8">
        <v>18876.188178248089</v>
      </c>
      <c r="M8">
        <v>3170.172925142364</v>
      </c>
      <c r="N8">
        <v>740.5157995586834</v>
      </c>
      <c r="O8">
        <v>24247.58519368204</v>
      </c>
      <c r="P8">
        <v>31360.069328594811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26992.758801104879</v>
      </c>
      <c r="F9">
        <v>14315.14333308101</v>
      </c>
      <c r="G9">
        <v>9972.3889285500863</v>
      </c>
      <c r="H9">
        <v>1071.918607974844</v>
      </c>
      <c r="I9">
        <v>2150.0315631321209</v>
      </c>
      <c r="J9">
        <v>5890.5759064563435</v>
      </c>
      <c r="K9">
        <v>2781.615903235604</v>
      </c>
      <c r="L9">
        <v>53674.23951348089</v>
      </c>
      <c r="M9">
        <v>9167.42054789945</v>
      </c>
      <c r="N9">
        <v>2091.3904446475972</v>
      </c>
      <c r="O9">
        <v>48372.510784127393</v>
      </c>
      <c r="P9">
        <v>58686.505931016458</v>
      </c>
    </row>
    <row r="10" spans="1:16" x14ac:dyDescent="0.25">
      <c r="A10">
        <v>48071</v>
      </c>
      <c r="B10">
        <v>1</v>
      </c>
      <c r="C10">
        <v>2</v>
      </c>
      <c r="D10">
        <v>1061.426091284276</v>
      </c>
      <c r="E10">
        <v>1052733.7505299069</v>
      </c>
      <c r="F10">
        <v>428632.29366009007</v>
      </c>
      <c r="G10">
        <v>105397.9411274087</v>
      </c>
      <c r="H10">
        <v>0</v>
      </c>
      <c r="I10">
        <v>0</v>
      </c>
      <c r="J10">
        <v>48.83244592622647</v>
      </c>
      <c r="K10">
        <v>864.04251180578422</v>
      </c>
      <c r="L10">
        <v>18650.103267328541</v>
      </c>
      <c r="M10">
        <v>747.67718014020966</v>
      </c>
      <c r="N10">
        <v>650.77886133554978</v>
      </c>
      <c r="O10">
        <v>12214.05030713793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497.2613527740728</v>
      </c>
      <c r="E11">
        <v>493416.04105775361</v>
      </c>
      <c r="F11">
        <v>208321.00467847401</v>
      </c>
      <c r="G11">
        <v>51223.886809533942</v>
      </c>
      <c r="H11">
        <v>0</v>
      </c>
      <c r="I11">
        <v>0</v>
      </c>
      <c r="J11">
        <v>22.906391056905999</v>
      </c>
      <c r="K11">
        <v>292.35026902592989</v>
      </c>
      <c r="L11">
        <v>6330.1436855300963</v>
      </c>
      <c r="M11">
        <v>257.90308410726237</v>
      </c>
      <c r="N11">
        <v>221.1905758532545</v>
      </c>
      <c r="O11">
        <v>1992.756363520421</v>
      </c>
      <c r="P11">
        <v>0</v>
      </c>
    </row>
    <row r="12" spans="1:16" x14ac:dyDescent="0.25">
      <c r="A12">
        <v>48071</v>
      </c>
      <c r="B12">
        <v>1</v>
      </c>
      <c r="C12">
        <v>5</v>
      </c>
      <c r="D12">
        <v>56.864574131707187</v>
      </c>
      <c r="E12">
        <v>56262.806683660659</v>
      </c>
      <c r="F12">
        <v>24612.981549381959</v>
      </c>
      <c r="G12">
        <v>6051.9245565673446</v>
      </c>
      <c r="H12">
        <v>0</v>
      </c>
      <c r="I12">
        <v>0</v>
      </c>
      <c r="J12">
        <v>2.215390783023047</v>
      </c>
      <c r="K12">
        <v>26.557679612437269</v>
      </c>
      <c r="L12">
        <v>581.41583321968574</v>
      </c>
      <c r="M12">
        <v>24.43769476477069</v>
      </c>
      <c r="N12">
        <v>20.3903991809747</v>
      </c>
      <c r="O12">
        <v>68.342621622194216</v>
      </c>
      <c r="P12">
        <v>0</v>
      </c>
    </row>
    <row r="13" spans="1:16" x14ac:dyDescent="0.25">
      <c r="A13">
        <v>48071</v>
      </c>
      <c r="B13">
        <v>2</v>
      </c>
      <c r="C13">
        <v>2</v>
      </c>
      <c r="D13">
        <v>0</v>
      </c>
      <c r="E13">
        <v>9560.6173821382199</v>
      </c>
      <c r="F13">
        <v>7851.8976739559548</v>
      </c>
      <c r="G13">
        <v>5778.3685659309722</v>
      </c>
      <c r="H13">
        <v>957.38421700118533</v>
      </c>
      <c r="I13">
        <v>1919.7353389689199</v>
      </c>
      <c r="J13">
        <v>5246.5193439776594</v>
      </c>
      <c r="K13">
        <v>3062.5203773174981</v>
      </c>
      <c r="L13">
        <v>66524.613733974533</v>
      </c>
      <c r="M13">
        <v>2671.0507459233818</v>
      </c>
      <c r="N13">
        <v>2313.0655735076029</v>
      </c>
      <c r="O13">
        <v>123502.8186885263</v>
      </c>
      <c r="P13">
        <v>342887.56036025903</v>
      </c>
    </row>
    <row r="14" spans="1:16" x14ac:dyDescent="0.25">
      <c r="A14">
        <v>48071</v>
      </c>
      <c r="B14">
        <v>2</v>
      </c>
      <c r="C14">
        <v>3</v>
      </c>
      <c r="D14">
        <v>0</v>
      </c>
      <c r="E14">
        <v>4480.3880932854081</v>
      </c>
      <c r="F14">
        <v>3818.3756889242882</v>
      </c>
      <c r="G14">
        <v>2810.0637507767992</v>
      </c>
      <c r="H14">
        <v>432.86051137557422</v>
      </c>
      <c r="I14">
        <v>867.15620793349649</v>
      </c>
      <c r="J14">
        <v>2371.4112383123288</v>
      </c>
      <c r="K14">
        <v>1037.640063427732</v>
      </c>
      <c r="L14">
        <v>22578.56328642886</v>
      </c>
      <c r="M14">
        <v>922.76490164613904</v>
      </c>
      <c r="N14">
        <v>787.33259139204779</v>
      </c>
      <c r="O14">
        <v>20159.794560656708</v>
      </c>
      <c r="P14">
        <v>54235.933007856736</v>
      </c>
    </row>
    <row r="15" spans="1:16" x14ac:dyDescent="0.25">
      <c r="A15">
        <v>48071</v>
      </c>
      <c r="B15">
        <v>2</v>
      </c>
      <c r="C15">
        <v>5</v>
      </c>
      <c r="D15">
        <v>0</v>
      </c>
      <c r="E15">
        <v>511.20965536862082</v>
      </c>
      <c r="F15">
        <v>451.19002812490572</v>
      </c>
      <c r="G15">
        <v>331.81645028856298</v>
      </c>
      <c r="H15">
        <v>37.83666365582102</v>
      </c>
      <c r="I15">
        <v>75.991662215089022</v>
      </c>
      <c r="J15">
        <v>207.1735858328191</v>
      </c>
      <c r="K15">
        <v>95.496835066791888</v>
      </c>
      <c r="L15">
        <v>2073.340434828076</v>
      </c>
      <c r="M15">
        <v>87.758932371639972</v>
      </c>
      <c r="N15">
        <v>72.413416505187698</v>
      </c>
      <c r="O15">
        <v>688.95404772163795</v>
      </c>
      <c r="P15">
        <v>1712.4177413936779</v>
      </c>
    </row>
    <row r="16" spans="1:16" x14ac:dyDescent="0.25">
      <c r="A16">
        <v>48157</v>
      </c>
      <c r="B16">
        <v>1</v>
      </c>
      <c r="C16">
        <v>2</v>
      </c>
      <c r="D16">
        <v>618.20893381546159</v>
      </c>
      <c r="E16">
        <v>614564.35841645533</v>
      </c>
      <c r="F16">
        <v>142524.72140776049</v>
      </c>
      <c r="G16">
        <v>35078.968986438173</v>
      </c>
      <c r="H16">
        <v>0</v>
      </c>
      <c r="I16">
        <v>0</v>
      </c>
      <c r="J16">
        <v>12.17647090452645</v>
      </c>
      <c r="K16">
        <v>363.78926766525979</v>
      </c>
      <c r="L16">
        <v>7058.9380651921292</v>
      </c>
      <c r="M16">
        <v>1189.0189022468121</v>
      </c>
      <c r="N16">
        <v>276.12821959623187</v>
      </c>
      <c r="O16">
        <v>3596.590918290839</v>
      </c>
      <c r="P16">
        <v>0</v>
      </c>
    </row>
    <row r="17" spans="1:16" x14ac:dyDescent="0.25">
      <c r="A17">
        <v>48157</v>
      </c>
      <c r="B17">
        <v>1</v>
      </c>
      <c r="C17">
        <v>3</v>
      </c>
      <c r="D17">
        <v>1415.092530228894</v>
      </c>
      <c r="E17">
        <v>1399090.184387964</v>
      </c>
      <c r="F17">
        <v>428265.36063235952</v>
      </c>
      <c r="G17">
        <v>105413.7118371508</v>
      </c>
      <c r="H17">
        <v>0</v>
      </c>
      <c r="I17">
        <v>0</v>
      </c>
      <c r="J17">
        <v>35.752054801702819</v>
      </c>
      <c r="K17">
        <v>1187.385895599728</v>
      </c>
      <c r="L17">
        <v>22983.778156887209</v>
      </c>
      <c r="M17">
        <v>3882.577222805322</v>
      </c>
      <c r="N17">
        <v>897.7639810329207</v>
      </c>
      <c r="O17">
        <v>3602.0928498074891</v>
      </c>
      <c r="P17">
        <v>0</v>
      </c>
    </row>
    <row r="18" spans="1:16" x14ac:dyDescent="0.25">
      <c r="A18">
        <v>48157</v>
      </c>
      <c r="B18">
        <v>1</v>
      </c>
      <c r="C18">
        <v>4</v>
      </c>
      <c r="D18">
        <v>2193.6046806377981</v>
      </c>
      <c r="E18">
        <v>2166175.607643581</v>
      </c>
      <c r="F18">
        <v>544837.66785466508</v>
      </c>
      <c r="G18">
        <v>134110.2191586353</v>
      </c>
      <c r="H18">
        <v>0</v>
      </c>
      <c r="I18">
        <v>0</v>
      </c>
      <c r="J18">
        <v>67.192205064762319</v>
      </c>
      <c r="K18">
        <v>1263.238741844016</v>
      </c>
      <c r="L18">
        <v>24400.56786797399</v>
      </c>
      <c r="M18">
        <v>4133.895733757241</v>
      </c>
      <c r="N18">
        <v>952.57364751220769</v>
      </c>
      <c r="O18">
        <v>4238.3633933282936</v>
      </c>
      <c r="P18">
        <v>0</v>
      </c>
    </row>
    <row r="19" spans="1:16" x14ac:dyDescent="0.25">
      <c r="A19">
        <v>48157</v>
      </c>
      <c r="B19">
        <v>1</v>
      </c>
      <c r="C19">
        <v>5</v>
      </c>
      <c r="D19">
        <v>6492.1733438466154</v>
      </c>
      <c r="E19">
        <v>6427492.1505307406</v>
      </c>
      <c r="F19">
        <v>1596966.9994549251</v>
      </c>
      <c r="G19">
        <v>393094.93139547628</v>
      </c>
      <c r="H19">
        <v>0</v>
      </c>
      <c r="I19">
        <v>0</v>
      </c>
      <c r="J19">
        <v>134.49579749353481</v>
      </c>
      <c r="K19">
        <v>3570.3650890711879</v>
      </c>
      <c r="L19">
        <v>69104.403609557339</v>
      </c>
      <c r="M19">
        <v>11825.07225164987</v>
      </c>
      <c r="N19">
        <v>2706.3894924852671</v>
      </c>
      <c r="O19">
        <v>8457.1715904843641</v>
      </c>
      <c r="P19">
        <v>0</v>
      </c>
    </row>
    <row r="20" spans="1:16" x14ac:dyDescent="0.25">
      <c r="A20">
        <v>48157</v>
      </c>
      <c r="B20">
        <v>2</v>
      </c>
      <c r="C20">
        <v>2</v>
      </c>
      <c r="D20">
        <v>0</v>
      </c>
      <c r="E20">
        <v>5580.5140508642526</v>
      </c>
      <c r="F20">
        <v>2759.546801336548</v>
      </c>
      <c r="G20">
        <v>1924.309266111329</v>
      </c>
      <c r="H20">
        <v>232.44325634182059</v>
      </c>
      <c r="I20">
        <v>471.05037288464081</v>
      </c>
      <c r="J20">
        <v>1281.4156979400279</v>
      </c>
      <c r="K20">
        <v>612.37847331145031</v>
      </c>
      <c r="L20">
        <v>11816.74963082294</v>
      </c>
      <c r="M20">
        <v>1989.4425330203369</v>
      </c>
      <c r="N20">
        <v>460.2894650003538</v>
      </c>
      <c r="O20">
        <v>44353.438297136978</v>
      </c>
      <c r="P20">
        <v>58228.756765585043</v>
      </c>
    </row>
    <row r="21" spans="1:16" x14ac:dyDescent="0.25">
      <c r="A21">
        <v>48157</v>
      </c>
      <c r="B21">
        <v>2</v>
      </c>
      <c r="C21">
        <v>3</v>
      </c>
      <c r="D21">
        <v>0</v>
      </c>
      <c r="E21">
        <v>12705.32371211242</v>
      </c>
      <c r="F21">
        <v>8290.4596925209207</v>
      </c>
      <c r="G21">
        <v>5779.0542675525248</v>
      </c>
      <c r="H21">
        <v>574.86766857167208</v>
      </c>
      <c r="I21">
        <v>1167.158355159429</v>
      </c>
      <c r="J21">
        <v>3182.0140134208032</v>
      </c>
      <c r="K21">
        <v>1986.5595672358261</v>
      </c>
      <c r="L21">
        <v>38476.042405529013</v>
      </c>
      <c r="M21">
        <v>6503.5892418291296</v>
      </c>
      <c r="N21">
        <v>1502.181210468993</v>
      </c>
      <c r="O21">
        <v>44414.338738772371</v>
      </c>
      <c r="P21">
        <v>53501.038822243368</v>
      </c>
    </row>
    <row r="22" spans="1:16" x14ac:dyDescent="0.25">
      <c r="A22">
        <v>48157</v>
      </c>
      <c r="B22">
        <v>2</v>
      </c>
      <c r="C22">
        <v>4</v>
      </c>
      <c r="D22">
        <v>0</v>
      </c>
      <c r="E22">
        <v>19667.050201967311</v>
      </c>
      <c r="F22">
        <v>10550.88063997415</v>
      </c>
      <c r="G22">
        <v>7360.2993380872022</v>
      </c>
      <c r="H22">
        <v>1103.867620985086</v>
      </c>
      <c r="I22">
        <v>2202.1842987071982</v>
      </c>
      <c r="J22">
        <v>6006.4444586401924</v>
      </c>
      <c r="K22">
        <v>2108.9412332677598</v>
      </c>
      <c r="L22">
        <v>40850.085903131898</v>
      </c>
      <c r="M22">
        <v>6913.191013889571</v>
      </c>
      <c r="N22">
        <v>1604.5496917035609</v>
      </c>
      <c r="O22">
        <v>52215.987309853903</v>
      </c>
      <c r="P22">
        <v>66584.214767339581</v>
      </c>
    </row>
    <row r="23" spans="1:16" x14ac:dyDescent="0.25">
      <c r="A23">
        <v>48157</v>
      </c>
      <c r="B23">
        <v>2</v>
      </c>
      <c r="C23">
        <v>5</v>
      </c>
      <c r="D23">
        <v>0</v>
      </c>
      <c r="E23">
        <v>58388.490502536217</v>
      </c>
      <c r="F23">
        <v>30936.435166299769</v>
      </c>
      <c r="G23">
        <v>21551.773362303149</v>
      </c>
      <c r="H23">
        <v>2326.0721435908599</v>
      </c>
      <c r="I23">
        <v>4664.9295846362511</v>
      </c>
      <c r="J23">
        <v>12780.666542647519</v>
      </c>
      <c r="K23">
        <v>5994.5358477098953</v>
      </c>
      <c r="L23">
        <v>115665.6571722683</v>
      </c>
      <c r="M23">
        <v>19762.254264633979</v>
      </c>
      <c r="N23">
        <v>4507.2919548968866</v>
      </c>
      <c r="O23">
        <v>104164.97479527829</v>
      </c>
      <c r="P23">
        <v>126479.19478127921</v>
      </c>
    </row>
    <row r="24" spans="1:16" x14ac:dyDescent="0.25">
      <c r="A24">
        <v>48167</v>
      </c>
      <c r="B24">
        <v>1</v>
      </c>
      <c r="C24">
        <v>2</v>
      </c>
      <c r="D24">
        <v>60.190922589869857</v>
      </c>
      <c r="E24">
        <v>59843.975997803667</v>
      </c>
      <c r="F24">
        <v>13903.54781100189</v>
      </c>
      <c r="G24">
        <v>3422.0455744946771</v>
      </c>
      <c r="H24">
        <v>0</v>
      </c>
      <c r="I24">
        <v>0</v>
      </c>
      <c r="J24">
        <v>1.21617217515674</v>
      </c>
      <c r="K24">
        <v>36.060124560080922</v>
      </c>
      <c r="L24">
        <v>701.62221800353484</v>
      </c>
      <c r="M24">
        <v>116.2487721235547</v>
      </c>
      <c r="N24">
        <v>27.389583929787229</v>
      </c>
      <c r="O24">
        <v>361.10033856015951</v>
      </c>
      <c r="P24">
        <v>0</v>
      </c>
    </row>
    <row r="25" spans="1:16" x14ac:dyDescent="0.25">
      <c r="A25">
        <v>48167</v>
      </c>
      <c r="B25">
        <v>1</v>
      </c>
      <c r="C25">
        <v>3</v>
      </c>
      <c r="D25">
        <v>262.66019008504321</v>
      </c>
      <c r="E25">
        <v>259749.2890781246</v>
      </c>
      <c r="F25">
        <v>79860.03478063611</v>
      </c>
      <c r="G25">
        <v>19656.855572390679</v>
      </c>
      <c r="H25">
        <v>0</v>
      </c>
      <c r="I25">
        <v>0</v>
      </c>
      <c r="J25">
        <v>6.4913639090069459</v>
      </c>
      <c r="K25">
        <v>222.02842322248071</v>
      </c>
      <c r="L25">
        <v>4294.8316720065668</v>
      </c>
      <c r="M25">
        <v>728.83307271587819</v>
      </c>
      <c r="N25">
        <v>167.80629649211241</v>
      </c>
      <c r="O25">
        <v>675.26119050578677</v>
      </c>
      <c r="P25">
        <v>0</v>
      </c>
    </row>
    <row r="26" spans="1:16" x14ac:dyDescent="0.25">
      <c r="A26">
        <v>48167</v>
      </c>
      <c r="B26">
        <v>1</v>
      </c>
      <c r="C26">
        <v>4</v>
      </c>
      <c r="D26">
        <v>1592.670342600883</v>
      </c>
      <c r="E26">
        <v>1572869.881873647</v>
      </c>
      <c r="F26">
        <v>395390.4990927006</v>
      </c>
      <c r="G26">
        <v>97324.468594632068</v>
      </c>
      <c r="H26">
        <v>0</v>
      </c>
      <c r="I26">
        <v>0</v>
      </c>
      <c r="J26">
        <v>48.702934094800099</v>
      </c>
      <c r="K26">
        <v>923.93984729919237</v>
      </c>
      <c r="L26">
        <v>17865.884497285759</v>
      </c>
      <c r="M26">
        <v>3004.037291375053</v>
      </c>
      <c r="N26">
        <v>696.37355513485579</v>
      </c>
      <c r="O26">
        <v>3116.5251288432719</v>
      </c>
      <c r="P26">
        <v>0</v>
      </c>
    </row>
    <row r="27" spans="1:16" x14ac:dyDescent="0.25">
      <c r="A27">
        <v>48167</v>
      </c>
      <c r="B27">
        <v>1</v>
      </c>
      <c r="C27">
        <v>5</v>
      </c>
      <c r="D27">
        <v>3323.339904899829</v>
      </c>
      <c r="E27">
        <v>3290050.1389535312</v>
      </c>
      <c r="F27">
        <v>819901.54717894003</v>
      </c>
      <c r="G27">
        <v>201820.07758517371</v>
      </c>
      <c r="H27">
        <v>0</v>
      </c>
      <c r="I27">
        <v>0</v>
      </c>
      <c r="J27">
        <v>69.240015917159383</v>
      </c>
      <c r="K27">
        <v>1853.2326430595231</v>
      </c>
      <c r="L27">
        <v>35877.691498569548</v>
      </c>
      <c r="M27">
        <v>6134.4663802521618</v>
      </c>
      <c r="N27">
        <v>1405.3458567282239</v>
      </c>
      <c r="O27">
        <v>4404.1588283541178</v>
      </c>
      <c r="P27">
        <v>0</v>
      </c>
    </row>
    <row r="28" spans="1:16" x14ac:dyDescent="0.25">
      <c r="A28">
        <v>48167</v>
      </c>
      <c r="B28">
        <v>2</v>
      </c>
      <c r="C28">
        <v>2</v>
      </c>
      <c r="D28">
        <v>0</v>
      </c>
      <c r="E28">
        <v>543.40150747777443</v>
      </c>
      <c r="F28">
        <v>269.18791451948522</v>
      </c>
      <c r="G28">
        <v>187.70323423318689</v>
      </c>
      <c r="H28">
        <v>22.850583759862161</v>
      </c>
      <c r="I28">
        <v>46.308370148425311</v>
      </c>
      <c r="J28">
        <v>125.9766373423939</v>
      </c>
      <c r="K28">
        <v>60.708588174005683</v>
      </c>
      <c r="L28">
        <v>1174.507958667368</v>
      </c>
      <c r="M28">
        <v>194.50539400736409</v>
      </c>
      <c r="N28">
        <v>45.63982831773712</v>
      </c>
      <c r="O28">
        <v>4452.9504648358188</v>
      </c>
      <c r="P28">
        <v>6000.7214282717268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2358.8068876575999</v>
      </c>
      <c r="F29">
        <v>1545.8668308028609</v>
      </c>
      <c r="G29">
        <v>1077.580641056152</v>
      </c>
      <c r="H29">
        <v>102.8869271858018</v>
      </c>
      <c r="I29">
        <v>209.10601741000079</v>
      </c>
      <c r="J29">
        <v>569.95929463270147</v>
      </c>
      <c r="K29">
        <v>371.36615125999532</v>
      </c>
      <c r="L29">
        <v>7189.6038882128714</v>
      </c>
      <c r="M29">
        <v>1220.9592186245179</v>
      </c>
      <c r="N29">
        <v>280.81439634924891</v>
      </c>
      <c r="O29">
        <v>8326.8414279604785</v>
      </c>
      <c r="P29">
        <v>9899.7658579893086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14280.268183488361</v>
      </c>
      <c r="F30">
        <v>7656.4296072481729</v>
      </c>
      <c r="G30">
        <v>5341.6671266564363</v>
      </c>
      <c r="H30">
        <v>799.53116253881103</v>
      </c>
      <c r="I30">
        <v>1594.6189256787841</v>
      </c>
      <c r="J30">
        <v>4350.218623339133</v>
      </c>
      <c r="K30">
        <v>1542.644891964839</v>
      </c>
      <c r="L30">
        <v>29909.998299009902</v>
      </c>
      <c r="M30">
        <v>5024.2380746476556</v>
      </c>
      <c r="N30">
        <v>1173.240050282117</v>
      </c>
      <c r="O30">
        <v>38395.648897779451</v>
      </c>
      <c r="P30">
        <v>49660.900736249831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29887.685918395789</v>
      </c>
      <c r="F31">
        <v>15883.442866139931</v>
      </c>
      <c r="G31">
        <v>11064.4354439495</v>
      </c>
      <c r="H31">
        <v>1187.5002788399529</v>
      </c>
      <c r="I31">
        <v>2382.507838022575</v>
      </c>
      <c r="J31">
        <v>6527.6228898531344</v>
      </c>
      <c r="K31">
        <v>3111.850615513205</v>
      </c>
      <c r="L31">
        <v>60050.410816964621</v>
      </c>
      <c r="M31">
        <v>10252.27798871525</v>
      </c>
      <c r="N31">
        <v>2339.6911293244798</v>
      </c>
      <c r="O31">
        <v>54254.172864535103</v>
      </c>
      <c r="P31">
        <v>65702.506646847454</v>
      </c>
    </row>
    <row r="32" spans="1:16" x14ac:dyDescent="0.25">
      <c r="A32">
        <v>48201</v>
      </c>
      <c r="B32">
        <v>1</v>
      </c>
      <c r="C32">
        <v>2</v>
      </c>
      <c r="D32">
        <v>619.02347395311449</v>
      </c>
      <c r="E32">
        <v>615338.11429759045</v>
      </c>
      <c r="F32">
        <v>142315.1096218781</v>
      </c>
      <c r="G32">
        <v>35027.20373274976</v>
      </c>
      <c r="H32">
        <v>0</v>
      </c>
      <c r="I32">
        <v>0</v>
      </c>
      <c r="J32">
        <v>11.96976252987384</v>
      </c>
      <c r="K32">
        <v>359.24029711075622</v>
      </c>
      <c r="L32">
        <v>6964.2631788602384</v>
      </c>
      <c r="M32">
        <v>1178.6634749716559</v>
      </c>
      <c r="N32">
        <v>272.55659515913322</v>
      </c>
      <c r="O32">
        <v>3545.0117052579831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998.40105348879172</v>
      </c>
      <c r="E33">
        <v>987133.0786309914</v>
      </c>
      <c r="F33">
        <v>302331.70272144541</v>
      </c>
      <c r="G33">
        <v>74416.280585102519</v>
      </c>
      <c r="H33">
        <v>0</v>
      </c>
      <c r="I33">
        <v>0</v>
      </c>
      <c r="J33">
        <v>25.232921766431328</v>
      </c>
      <c r="K33">
        <v>838.90814733602406</v>
      </c>
      <c r="L33">
        <v>16234.046414068671</v>
      </c>
      <c r="M33">
        <v>2747.0379834226819</v>
      </c>
      <c r="N33">
        <v>634.23897024777989</v>
      </c>
      <c r="O33">
        <v>2545.822267133437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41931.225826067981</v>
      </c>
      <c r="E34">
        <v>41404893.728879623</v>
      </c>
      <c r="F34">
        <v>10388428.38239249</v>
      </c>
      <c r="G34">
        <v>2557081.697805813</v>
      </c>
      <c r="H34">
        <v>0</v>
      </c>
      <c r="I34">
        <v>0</v>
      </c>
      <c r="J34">
        <v>1287.402517956458</v>
      </c>
      <c r="K34">
        <v>24074.083464549662</v>
      </c>
      <c r="L34">
        <v>465487.5303714535</v>
      </c>
      <c r="M34">
        <v>78335.042709405898</v>
      </c>
      <c r="N34">
        <v>18150.858825517858</v>
      </c>
      <c r="O34">
        <v>81213.860117685414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47552.571618694077</v>
      </c>
      <c r="E35">
        <v>47076966.859666273</v>
      </c>
      <c r="F35">
        <v>11717343.086626559</v>
      </c>
      <c r="G35">
        <v>2884240.5090889051</v>
      </c>
      <c r="H35">
        <v>0</v>
      </c>
      <c r="I35">
        <v>0</v>
      </c>
      <c r="J35">
        <v>986.02657028265116</v>
      </c>
      <c r="K35">
        <v>26307.730038441601</v>
      </c>
      <c r="L35">
        <v>509158.5181910086</v>
      </c>
      <c r="M35">
        <v>87214.570584801681</v>
      </c>
      <c r="N35">
        <v>19945.921195042622</v>
      </c>
      <c r="O35">
        <v>62330.221032665177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5587.5361268761617</v>
      </c>
      <c r="F36">
        <v>2755.5977291416962</v>
      </c>
      <c r="G36">
        <v>1921.509002483961</v>
      </c>
      <c r="H36">
        <v>231.1021855482353</v>
      </c>
      <c r="I36">
        <v>468.34634033830741</v>
      </c>
      <c r="J36">
        <v>1274.012969670888</v>
      </c>
      <c r="K36">
        <v>604.66634712389748</v>
      </c>
      <c r="L36">
        <v>11658.423465978831</v>
      </c>
      <c r="M36">
        <v>1972.13566572995</v>
      </c>
      <c r="N36">
        <v>454.38856555220889</v>
      </c>
      <c r="O36">
        <v>43718.262129627183</v>
      </c>
      <c r="P36">
        <v>57021.79613996634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8964.2990417384372</v>
      </c>
      <c r="F37">
        <v>5852.5709238811614</v>
      </c>
      <c r="G37">
        <v>4079.6818744041202</v>
      </c>
      <c r="H37">
        <v>405.3810201951552</v>
      </c>
      <c r="I37">
        <v>823.12848781967432</v>
      </c>
      <c r="J37">
        <v>2244.0097584801688</v>
      </c>
      <c r="K37">
        <v>1403.4498888832491</v>
      </c>
      <c r="L37">
        <v>27176.53904105831</v>
      </c>
      <c r="M37">
        <v>4601.4911926102704</v>
      </c>
      <c r="N37">
        <v>1061.2610365221619</v>
      </c>
      <c r="O37">
        <v>31390.719075492689</v>
      </c>
      <c r="P37">
        <v>37691.240238247963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375920.33878968598</v>
      </c>
      <c r="F38">
        <v>201163.35611847989</v>
      </c>
      <c r="G38">
        <v>140343.22657219891</v>
      </c>
      <c r="H38">
        <v>21158.693049535868</v>
      </c>
      <c r="I38">
        <v>42199.978005880497</v>
      </c>
      <c r="J38">
        <v>115136.8441802904</v>
      </c>
      <c r="K38">
        <v>40201.802503747669</v>
      </c>
      <c r="L38">
        <v>779295.1833188287</v>
      </c>
      <c r="M38">
        <v>131008.0470414653</v>
      </c>
      <c r="N38">
        <v>30574.949194111839</v>
      </c>
      <c r="O38">
        <v>1000598.3304609579</v>
      </c>
      <c r="P38">
        <v>1296848.861364386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427658.31096974981</v>
      </c>
      <c r="F39">
        <v>226989.40814353921</v>
      </c>
      <c r="G39">
        <v>158125.1952625468</v>
      </c>
      <c r="H39">
        <v>16972.926921466911</v>
      </c>
      <c r="I39">
        <v>34049.232927311547</v>
      </c>
      <c r="J39">
        <v>93283.635770008623</v>
      </c>
      <c r="K39">
        <v>44173.326805714481</v>
      </c>
      <c r="L39">
        <v>852216.7714843828</v>
      </c>
      <c r="M39">
        <v>145754.15536028569</v>
      </c>
      <c r="N39">
        <v>33210.307745391983</v>
      </c>
      <c r="O39">
        <v>767752.42720284709</v>
      </c>
      <c r="P39">
        <v>928210.65155298146</v>
      </c>
    </row>
    <row r="40" spans="1:16" x14ac:dyDescent="0.25">
      <c r="A40">
        <v>48291</v>
      </c>
      <c r="B40">
        <v>1</v>
      </c>
      <c r="C40">
        <v>2</v>
      </c>
      <c r="D40">
        <v>144.47621587766241</v>
      </c>
      <c r="E40">
        <v>143246.09638387329</v>
      </c>
      <c r="F40">
        <v>58255.724631458063</v>
      </c>
      <c r="G40">
        <v>14324.6922435042</v>
      </c>
      <c r="H40">
        <v>0</v>
      </c>
      <c r="I40">
        <v>0</v>
      </c>
      <c r="J40">
        <v>6.5506848420148156</v>
      </c>
      <c r="K40">
        <v>116.6396052866277</v>
      </c>
      <c r="L40">
        <v>2516.7527067421061</v>
      </c>
      <c r="M40">
        <v>101.7377422865903</v>
      </c>
      <c r="N40">
        <v>87.855413525377571</v>
      </c>
      <c r="O40">
        <v>1643.4082072149979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1199.882863035893</v>
      </c>
      <c r="E41">
        <v>1190653.3186568429</v>
      </c>
      <c r="F41">
        <v>503506.46537957637</v>
      </c>
      <c r="G41">
        <v>123806.8688978507</v>
      </c>
      <c r="H41">
        <v>0</v>
      </c>
      <c r="I41">
        <v>0</v>
      </c>
      <c r="J41">
        <v>56.037816291655439</v>
      </c>
      <c r="K41">
        <v>708.26001524979586</v>
      </c>
      <c r="L41">
        <v>15330.43357547155</v>
      </c>
      <c r="M41">
        <v>627.69759710434198</v>
      </c>
      <c r="N41">
        <v>535.72130640896012</v>
      </c>
      <c r="O41">
        <v>4825.124817588272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75.89229959828161</v>
      </c>
      <c r="E42">
        <v>75344.984638933776</v>
      </c>
      <c r="F42">
        <v>27887.7163813837</v>
      </c>
      <c r="G42">
        <v>6857.4505421267777</v>
      </c>
      <c r="H42">
        <v>0</v>
      </c>
      <c r="I42">
        <v>0</v>
      </c>
      <c r="J42">
        <v>3.086935695288668</v>
      </c>
      <c r="K42">
        <v>41.686846132850512</v>
      </c>
      <c r="L42">
        <v>902.17367849788866</v>
      </c>
      <c r="M42">
        <v>36.440279265020138</v>
      </c>
      <c r="N42">
        <v>31.136848302819779</v>
      </c>
      <c r="O42">
        <v>574.10864202882112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388.82337100234491</v>
      </c>
      <c r="E43">
        <v>384678.44536858151</v>
      </c>
      <c r="F43">
        <v>168910.46019338589</v>
      </c>
      <c r="G43">
        <v>41532.332545098849</v>
      </c>
      <c r="H43">
        <v>0</v>
      </c>
      <c r="I43">
        <v>0</v>
      </c>
      <c r="J43">
        <v>14.822057644965261</v>
      </c>
      <c r="K43">
        <v>180.732503249828</v>
      </c>
      <c r="L43">
        <v>3958.315491741354</v>
      </c>
      <c r="M43">
        <v>163.90326693176061</v>
      </c>
      <c r="N43">
        <v>138.74018818735991</v>
      </c>
      <c r="O43">
        <v>464.0058661024546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1300.894005863953</v>
      </c>
      <c r="F44">
        <v>1067.1673857086771</v>
      </c>
      <c r="G44">
        <v>785.35371777485955</v>
      </c>
      <c r="H44">
        <v>127.76848671299589</v>
      </c>
      <c r="I44">
        <v>256.14498679153598</v>
      </c>
      <c r="J44">
        <v>700.13219153478849</v>
      </c>
      <c r="K44">
        <v>413.42987085885358</v>
      </c>
      <c r="L44">
        <v>8977.2553087303277</v>
      </c>
      <c r="M44">
        <v>363.38339294797771</v>
      </c>
      <c r="N44">
        <v>312.22061688392739</v>
      </c>
      <c r="O44">
        <v>16617.069224400111</v>
      </c>
      <c r="P44">
        <v>45768.820800710222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10811.45910199422</v>
      </c>
      <c r="F45">
        <v>9228.8871418260114</v>
      </c>
      <c r="G45">
        <v>6791.8063425499886</v>
      </c>
      <c r="H45">
        <v>1060.044913383806</v>
      </c>
      <c r="I45">
        <v>2123.6269123928291</v>
      </c>
      <c r="J45">
        <v>5807.3818368942066</v>
      </c>
      <c r="K45">
        <v>2513.4944792917199</v>
      </c>
      <c r="L45">
        <v>54681.269416585637</v>
      </c>
      <c r="M45">
        <v>2246.0588436664489</v>
      </c>
      <c r="N45">
        <v>1907.118591509914</v>
      </c>
      <c r="O45">
        <v>48812.601925737319</v>
      </c>
      <c r="P45">
        <v>130491.0829832539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684.23168004366482</v>
      </c>
      <c r="F46">
        <v>510.9088625544988</v>
      </c>
      <c r="G46">
        <v>376.12172102415479</v>
      </c>
      <c r="H46">
        <v>57.773305030826791</v>
      </c>
      <c r="I46">
        <v>115.4466563820543</v>
      </c>
      <c r="J46">
        <v>316.232131751547</v>
      </c>
      <c r="K46">
        <v>148.04295363303169</v>
      </c>
      <c r="L46">
        <v>3217.708410655986</v>
      </c>
      <c r="M46">
        <v>130.24891957459371</v>
      </c>
      <c r="N46">
        <v>112.02676872179489</v>
      </c>
      <c r="O46">
        <v>5807.2724677766864</v>
      </c>
      <c r="P46">
        <v>16036.99758124853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3495.1892230622861</v>
      </c>
      <c r="F47">
        <v>3096.4310885014061</v>
      </c>
      <c r="G47">
        <v>2277.2204379847949</v>
      </c>
      <c r="H47">
        <v>256.41994716624282</v>
      </c>
      <c r="I47">
        <v>515.32962398697214</v>
      </c>
      <c r="J47">
        <v>1404.695886239979</v>
      </c>
      <c r="K47">
        <v>649.70579664727495</v>
      </c>
      <c r="L47">
        <v>14115.75286741725</v>
      </c>
      <c r="M47">
        <v>588.46919625618102</v>
      </c>
      <c r="N47">
        <v>492.72328620573171</v>
      </c>
      <c r="O47">
        <v>4679.5929899966404</v>
      </c>
      <c r="P47">
        <v>11818.43968820022</v>
      </c>
    </row>
    <row r="48" spans="1:16" x14ac:dyDescent="0.25">
      <c r="A48">
        <v>48339</v>
      </c>
      <c r="B48">
        <v>1</v>
      </c>
      <c r="C48">
        <v>2</v>
      </c>
      <c r="D48">
        <v>871.21169492705008</v>
      </c>
      <c r="E48">
        <v>866148.68522022374</v>
      </c>
      <c r="F48">
        <v>201006.7770564571</v>
      </c>
      <c r="G48">
        <v>49473.544770950313</v>
      </c>
      <c r="H48">
        <v>0</v>
      </c>
      <c r="I48">
        <v>0</v>
      </c>
      <c r="J48">
        <v>17.70481788456765</v>
      </c>
      <c r="K48">
        <v>529.14372956826446</v>
      </c>
      <c r="L48">
        <v>10319.849728524179</v>
      </c>
      <c r="M48">
        <v>1685.504815712535</v>
      </c>
      <c r="N48">
        <v>402.0894877100281</v>
      </c>
      <c r="O48">
        <v>5350.3269542213984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2433.417660667908</v>
      </c>
      <c r="E49">
        <v>2405931.026420149</v>
      </c>
      <c r="F49">
        <v>736477.81719082885</v>
      </c>
      <c r="G49">
        <v>181277.53684603379</v>
      </c>
      <c r="H49">
        <v>0</v>
      </c>
      <c r="I49">
        <v>0</v>
      </c>
      <c r="J49">
        <v>61.560485206053123</v>
      </c>
      <c r="K49">
        <v>2039.1866977165021</v>
      </c>
      <c r="L49">
        <v>39451.567267875718</v>
      </c>
      <c r="M49">
        <v>6685.3021401344686</v>
      </c>
      <c r="N49">
        <v>1541.5197699124419</v>
      </c>
      <c r="O49">
        <v>6180.4823324001027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3311.5866246149508</v>
      </c>
      <c r="E50">
        <v>3270055.9207536499</v>
      </c>
      <c r="F50">
        <v>820570.11219694756</v>
      </c>
      <c r="G50">
        <v>201981.1723556431</v>
      </c>
      <c r="H50">
        <v>0</v>
      </c>
      <c r="I50">
        <v>0</v>
      </c>
      <c r="J50">
        <v>101.3363986634437</v>
      </c>
      <c r="K50">
        <v>1900.4068894968129</v>
      </c>
      <c r="L50">
        <v>36748.078787725513</v>
      </c>
      <c r="M50">
        <v>6178.6012327001527</v>
      </c>
      <c r="N50">
        <v>1432.6468744137919</v>
      </c>
      <c r="O50">
        <v>6415.3755189455278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5174.5829590843568</v>
      </c>
      <c r="E51">
        <v>5123042.467748099</v>
      </c>
      <c r="F51">
        <v>1272865.5358795461</v>
      </c>
      <c r="G51">
        <v>313316.93740356172</v>
      </c>
      <c r="H51">
        <v>0</v>
      </c>
      <c r="I51">
        <v>0</v>
      </c>
      <c r="J51">
        <v>107.4307628352843</v>
      </c>
      <c r="K51">
        <v>2850.2081763536448</v>
      </c>
      <c r="L51">
        <v>55171.05890479614</v>
      </c>
      <c r="M51">
        <v>9433.7471602974329</v>
      </c>
      <c r="N51">
        <v>2160.5440797865399</v>
      </c>
      <c r="O51">
        <v>6758.5420990173034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7864.9637396855978</v>
      </c>
      <c r="F52">
        <v>3891.4493127485198</v>
      </c>
      <c r="G52">
        <v>2713.5685669283989</v>
      </c>
      <c r="H52">
        <v>333.32701360670848</v>
      </c>
      <c r="I52">
        <v>675.06030536809965</v>
      </c>
      <c r="J52">
        <v>1836.788606634349</v>
      </c>
      <c r="K52">
        <v>890.90733515192471</v>
      </c>
      <c r="L52">
        <v>17275.215378657791</v>
      </c>
      <c r="M52">
        <v>2820.2013438854178</v>
      </c>
      <c r="N52">
        <v>669.87880452903869</v>
      </c>
      <c r="O52">
        <v>65975.225423293261</v>
      </c>
      <c r="P52">
        <v>91501.027084770001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21848.621856775131</v>
      </c>
      <c r="F53">
        <v>14256.863574375589</v>
      </c>
      <c r="G53">
        <v>9938.1911621331801</v>
      </c>
      <c r="H53">
        <v>989.4727687397874</v>
      </c>
      <c r="I53">
        <v>2009.1665267281051</v>
      </c>
      <c r="J53">
        <v>5477.0251706505351</v>
      </c>
      <c r="K53">
        <v>3411.303524134642</v>
      </c>
      <c r="L53">
        <v>66044.002590187883</v>
      </c>
      <c r="M53">
        <v>11198.262464268701</v>
      </c>
      <c r="N53">
        <v>2579.5501519786121</v>
      </c>
      <c r="O53">
        <v>76206.617471969817</v>
      </c>
      <c r="P53">
        <v>91368.147508137685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29689.316461678729</v>
      </c>
      <c r="F54">
        <v>15889.905289359491</v>
      </c>
      <c r="G54">
        <v>11085.533883831469</v>
      </c>
      <c r="H54">
        <v>1666.255658119903</v>
      </c>
      <c r="I54">
        <v>3323.2513561160549</v>
      </c>
      <c r="J54">
        <v>9066.3166997170247</v>
      </c>
      <c r="K54">
        <v>3173.093217588611</v>
      </c>
      <c r="L54">
        <v>61522.000400127938</v>
      </c>
      <c r="M54">
        <v>10333.07857373972</v>
      </c>
      <c r="N54">
        <v>2413.459479991679</v>
      </c>
      <c r="O54">
        <v>79037.188835015288</v>
      </c>
      <c r="P54">
        <v>102491.67529694999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46538.615163358583</v>
      </c>
      <c r="F55">
        <v>24658.073434778671</v>
      </c>
      <c r="G55">
        <v>17177.997827458701</v>
      </c>
      <c r="H55">
        <v>1858.5747606918769</v>
      </c>
      <c r="I55">
        <v>3727.2301312555869</v>
      </c>
      <c r="J55">
        <v>10211.83205864616</v>
      </c>
      <c r="K55">
        <v>4785.3606686064904</v>
      </c>
      <c r="L55">
        <v>92343.967389811325</v>
      </c>
      <c r="M55">
        <v>15766.04926317723</v>
      </c>
      <c r="N55">
        <v>3598.3431426150469</v>
      </c>
      <c r="O55">
        <v>83245.43012196917</v>
      </c>
      <c r="P55">
        <v>101227.8368843995</v>
      </c>
    </row>
    <row r="56" spans="1:16" x14ac:dyDescent="0.25">
      <c r="A56">
        <v>48473</v>
      </c>
      <c r="B56">
        <v>1</v>
      </c>
      <c r="C56">
        <v>2</v>
      </c>
      <c r="D56">
        <v>653.79549752401499</v>
      </c>
      <c r="E56">
        <v>650018.67281548411</v>
      </c>
      <c r="F56">
        <v>151778.91727046631</v>
      </c>
      <c r="G56">
        <v>37357.293228812858</v>
      </c>
      <c r="H56">
        <v>0</v>
      </c>
      <c r="I56">
        <v>0</v>
      </c>
      <c r="J56">
        <v>13.57305463501395</v>
      </c>
      <c r="K56">
        <v>403.15000560800581</v>
      </c>
      <c r="L56">
        <v>7853.1918469805687</v>
      </c>
      <c r="M56">
        <v>1294.7425650671089</v>
      </c>
      <c r="N56">
        <v>306.44060582970042</v>
      </c>
      <c r="O56">
        <v>4028.583168458596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893.12079343305436</v>
      </c>
      <c r="E57">
        <v>883069.08731441561</v>
      </c>
      <c r="F57">
        <v>270863.16678965249</v>
      </c>
      <c r="G57">
        <v>66670.648457149524</v>
      </c>
      <c r="H57">
        <v>0</v>
      </c>
      <c r="I57">
        <v>0</v>
      </c>
      <c r="J57">
        <v>22.837540309203241</v>
      </c>
      <c r="K57">
        <v>755.00573781063997</v>
      </c>
      <c r="L57">
        <v>14593.41297234456</v>
      </c>
      <c r="M57">
        <v>2487.29455488033</v>
      </c>
      <c r="N57">
        <v>570.6937334599221</v>
      </c>
      <c r="O57">
        <v>2294.5614743817318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138.9883427351474</v>
      </c>
      <c r="E58">
        <v>137292.87202115561</v>
      </c>
      <c r="F58">
        <v>34666.73529242591</v>
      </c>
      <c r="G58">
        <v>8533.1480547730152</v>
      </c>
      <c r="H58">
        <v>0</v>
      </c>
      <c r="I58">
        <v>0</v>
      </c>
      <c r="J58">
        <v>4.2669122523888907</v>
      </c>
      <c r="K58">
        <v>82.6853180274761</v>
      </c>
      <c r="L58">
        <v>1598.072162057955</v>
      </c>
      <c r="M58">
        <v>269.76361703521889</v>
      </c>
      <c r="N58">
        <v>62.308696334900098</v>
      </c>
      <c r="O58">
        <v>277.59750951875827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73.209571187684006</v>
      </c>
      <c r="E59">
        <v>72477.889983419169</v>
      </c>
      <c r="F59">
        <v>18041.415348437851</v>
      </c>
      <c r="G59">
        <v>4440.9151924250946</v>
      </c>
      <c r="H59">
        <v>0</v>
      </c>
      <c r="I59">
        <v>0</v>
      </c>
      <c r="J59">
        <v>1.528681313150793</v>
      </c>
      <c r="K59">
        <v>40.724307291534153</v>
      </c>
      <c r="L59">
        <v>788.43298271028152</v>
      </c>
      <c r="M59">
        <v>134.7137458115341</v>
      </c>
      <c r="N59">
        <v>30.878618561014299</v>
      </c>
      <c r="O59">
        <v>96.830608897680492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5902.5147058518296</v>
      </c>
      <c r="F60">
        <v>2938.2641478062228</v>
      </c>
      <c r="G60">
        <v>2049.1312165319541</v>
      </c>
      <c r="H60">
        <v>251.9679009632338</v>
      </c>
      <c r="I60">
        <v>510.33037296799398</v>
      </c>
      <c r="J60">
        <v>1388.6073795944769</v>
      </c>
      <c r="K60">
        <v>678.83385542284145</v>
      </c>
      <c r="L60">
        <v>13145.8142534165</v>
      </c>
      <c r="M60">
        <v>2166.301165099258</v>
      </c>
      <c r="N60">
        <v>510.60572582844833</v>
      </c>
      <c r="O60">
        <v>49676.631497260649</v>
      </c>
      <c r="P60">
        <v>67594.416356651665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8019.3605406744728</v>
      </c>
      <c r="F61">
        <v>5243.3313835198787</v>
      </c>
      <c r="G61">
        <v>3655.055429910858</v>
      </c>
      <c r="H61">
        <v>367.34943830108841</v>
      </c>
      <c r="I61">
        <v>745.98368542524815</v>
      </c>
      <c r="J61">
        <v>2033.542913846811</v>
      </c>
      <c r="K61">
        <v>1262.802515570537</v>
      </c>
      <c r="L61">
        <v>24429.728351348451</v>
      </c>
      <c r="M61">
        <v>4166.2941772544054</v>
      </c>
      <c r="N61">
        <v>954.9713455383112</v>
      </c>
      <c r="O61">
        <v>28293.339907116981</v>
      </c>
      <c r="P61">
        <v>33557.045556001089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1246.485484389342</v>
      </c>
      <c r="F62">
        <v>671.26843769140862</v>
      </c>
      <c r="G62">
        <v>468.36177396469481</v>
      </c>
      <c r="H62">
        <v>69.732593444354507</v>
      </c>
      <c r="I62">
        <v>139.0909211380073</v>
      </c>
      <c r="J62">
        <v>379.43847568479379</v>
      </c>
      <c r="K62">
        <v>138.0672369824623</v>
      </c>
      <c r="L62">
        <v>2675.3231964449519</v>
      </c>
      <c r="M62">
        <v>451.23028031843052</v>
      </c>
      <c r="N62">
        <v>104.9839594344764</v>
      </c>
      <c r="O62">
        <v>3420.2657855875632</v>
      </c>
      <c r="P62">
        <v>4371.9926548947769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658.40554997223558</v>
      </c>
      <c r="F63">
        <v>349.50601061392661</v>
      </c>
      <c r="G63">
        <v>243.47325825377919</v>
      </c>
      <c r="H63">
        <v>26.33063170984553</v>
      </c>
      <c r="I63">
        <v>52.81605073199713</v>
      </c>
      <c r="J63">
        <v>144.70868115230141</v>
      </c>
      <c r="K63">
        <v>68.377996330273447</v>
      </c>
      <c r="L63">
        <v>1319.643829932952</v>
      </c>
      <c r="M63">
        <v>225.14536976257119</v>
      </c>
      <c r="N63">
        <v>51.418178090922019</v>
      </c>
      <c r="O63">
        <v>1192.812962893782</v>
      </c>
      <c r="P63">
        <v>1449.045696817024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1"/>
  <sheetViews>
    <sheetView tabSelected="1" workbookViewId="0">
      <selection activeCell="Q20" sqref="Q20"/>
    </sheetView>
  </sheetViews>
  <sheetFormatPr defaultRowHeight="15" x14ac:dyDescent="0.25"/>
  <cols>
    <col min="10" max="10" width="12.85546875" customWidth="1"/>
    <col min="12" max="12" width="13.5703125" customWidth="1"/>
    <col min="16" max="16" width="13.5703125" customWidth="1"/>
    <col min="18" max="18" width="15.28515625" customWidth="1"/>
  </cols>
  <sheetData>
    <row r="1" spans="1:18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H1" t="s">
        <v>4</v>
      </c>
      <c r="I1" t="s">
        <v>5</v>
      </c>
      <c r="J1" t="s">
        <v>6</v>
      </c>
      <c r="K1" t="s">
        <v>8</v>
      </c>
      <c r="L1" t="s">
        <v>9</v>
      </c>
      <c r="N1" t="s">
        <v>4</v>
      </c>
      <c r="O1" t="s">
        <v>5</v>
      </c>
      <c r="P1" t="s">
        <v>6</v>
      </c>
      <c r="Q1" t="s">
        <v>8</v>
      </c>
      <c r="R1" t="s">
        <v>9</v>
      </c>
    </row>
    <row r="2" spans="1:18" x14ac:dyDescent="0.25">
      <c r="A2">
        <v>48039</v>
      </c>
      <c r="B2">
        <v>1</v>
      </c>
      <c r="C2">
        <v>1</v>
      </c>
      <c r="D2">
        <v>2199.3750040935051</v>
      </c>
      <c r="E2">
        <v>8999599.3021668084</v>
      </c>
      <c r="H2">
        <v>48039</v>
      </c>
      <c r="I2">
        <v>1</v>
      </c>
      <c r="J2">
        <v>3</v>
      </c>
      <c r="K2">
        <v>1853.8078682899211</v>
      </c>
      <c r="L2">
        <v>8999599.3021668084</v>
      </c>
      <c r="N2">
        <v>48039</v>
      </c>
      <c r="O2">
        <v>1</v>
      </c>
      <c r="P2">
        <v>87</v>
      </c>
      <c r="Q2">
        <v>2236.311865674862</v>
      </c>
      <c r="R2">
        <v>8999599.3021668084</v>
      </c>
    </row>
    <row r="3" spans="1:18" x14ac:dyDescent="0.25">
      <c r="A3">
        <v>48039</v>
      </c>
      <c r="B3">
        <v>1</v>
      </c>
      <c r="C3">
        <v>2</v>
      </c>
      <c r="D3">
        <v>35451.14470673992</v>
      </c>
      <c r="E3">
        <v>8999599.3021668084</v>
      </c>
      <c r="H3">
        <v>48039</v>
      </c>
      <c r="I3">
        <v>2</v>
      </c>
      <c r="J3">
        <v>3</v>
      </c>
      <c r="K3">
        <v>2130.0251586610202</v>
      </c>
      <c r="L3">
        <v>772553.46545960603</v>
      </c>
      <c r="N3">
        <v>48039</v>
      </c>
      <c r="O3">
        <v>2</v>
      </c>
      <c r="P3">
        <v>87</v>
      </c>
      <c r="Q3">
        <v>190.63803713880861</v>
      </c>
      <c r="R3">
        <v>772553.46545960603</v>
      </c>
    </row>
    <row r="4" spans="1:18" x14ac:dyDescent="0.25">
      <c r="A4">
        <v>48039</v>
      </c>
      <c r="B4">
        <v>1</v>
      </c>
      <c r="C4">
        <v>3</v>
      </c>
      <c r="D4">
        <v>1853.8078682899211</v>
      </c>
      <c r="E4">
        <v>8999599.3021668084</v>
      </c>
      <c r="H4">
        <v>48071</v>
      </c>
      <c r="I4">
        <v>1</v>
      </c>
      <c r="J4">
        <v>3</v>
      </c>
      <c r="K4">
        <v>539.96948239250764</v>
      </c>
      <c r="L4">
        <v>2471284.277232918</v>
      </c>
      <c r="N4">
        <v>48071</v>
      </c>
      <c r="O4">
        <v>1</v>
      </c>
      <c r="P4">
        <v>87</v>
      </c>
      <c r="Q4">
        <v>362.14332470156643</v>
      </c>
      <c r="R4">
        <v>2471284.277232918</v>
      </c>
    </row>
    <row r="5" spans="1:18" x14ac:dyDescent="0.25">
      <c r="A5">
        <v>48039</v>
      </c>
      <c r="B5">
        <v>1</v>
      </c>
      <c r="C5">
        <v>79</v>
      </c>
      <c r="D5">
        <v>2114.8706153547978</v>
      </c>
      <c r="E5">
        <v>8999599.3021668084</v>
      </c>
      <c r="H5">
        <v>48071</v>
      </c>
      <c r="I5">
        <v>2</v>
      </c>
      <c r="J5">
        <v>3</v>
      </c>
      <c r="K5">
        <v>2697.569234018024</v>
      </c>
      <c r="L5">
        <v>693124.03535687015</v>
      </c>
      <c r="N5">
        <v>48071</v>
      </c>
      <c r="O5">
        <v>2</v>
      </c>
      <c r="P5">
        <v>87</v>
      </c>
      <c r="Q5">
        <v>251.32793789059551</v>
      </c>
      <c r="R5">
        <v>693124.03535687015</v>
      </c>
    </row>
    <row r="6" spans="1:18" x14ac:dyDescent="0.25">
      <c r="A6">
        <v>48039</v>
      </c>
      <c r="B6">
        <v>1</v>
      </c>
      <c r="C6">
        <v>87</v>
      </c>
      <c r="D6">
        <v>2236.311865674862</v>
      </c>
      <c r="E6">
        <v>8999599.3021668084</v>
      </c>
      <c r="H6">
        <v>48157</v>
      </c>
      <c r="I6">
        <v>1</v>
      </c>
      <c r="J6">
        <v>3</v>
      </c>
      <c r="K6">
        <v>2726.214812222443</v>
      </c>
      <c r="L6">
        <v>14174273.682619739</v>
      </c>
      <c r="N6">
        <v>48157</v>
      </c>
      <c r="O6">
        <v>1</v>
      </c>
      <c r="P6">
        <v>87</v>
      </c>
      <c r="Q6">
        <v>3779.8520953942079</v>
      </c>
      <c r="R6">
        <v>14174273.682619739</v>
      </c>
    </row>
    <row r="7" spans="1:18" x14ac:dyDescent="0.25">
      <c r="A7">
        <v>48039</v>
      </c>
      <c r="B7">
        <v>2</v>
      </c>
      <c r="C7">
        <v>1</v>
      </c>
      <c r="D7">
        <v>241.50935398668091</v>
      </c>
      <c r="E7">
        <v>772553.46545960603</v>
      </c>
      <c r="H7">
        <v>48157</v>
      </c>
      <c r="I7">
        <v>2</v>
      </c>
      <c r="J7">
        <v>3</v>
      </c>
      <c r="K7">
        <v>3425.3811118605499</v>
      </c>
      <c r="L7">
        <v>1032182.9349014</v>
      </c>
      <c r="N7">
        <v>48157</v>
      </c>
      <c r="O7">
        <v>2</v>
      </c>
      <c r="P7">
        <v>87</v>
      </c>
      <c r="Q7">
        <v>415.35598581415042</v>
      </c>
      <c r="R7">
        <v>1032182.9349014</v>
      </c>
    </row>
    <row r="8" spans="1:18" x14ac:dyDescent="0.25">
      <c r="A8">
        <v>48039</v>
      </c>
      <c r="B8">
        <v>2</v>
      </c>
      <c r="C8">
        <v>2</v>
      </c>
      <c r="D8">
        <v>1326.91780527637</v>
      </c>
      <c r="E8">
        <v>772553.46545960603</v>
      </c>
      <c r="H8">
        <v>48167</v>
      </c>
      <c r="I8">
        <v>1</v>
      </c>
      <c r="J8">
        <v>3</v>
      </c>
      <c r="K8">
        <v>1394.363721421274</v>
      </c>
      <c r="L8">
        <v>6901769.7111583697</v>
      </c>
      <c r="N8">
        <v>48167</v>
      </c>
      <c r="O8">
        <v>1</v>
      </c>
      <c r="P8">
        <v>87</v>
      </c>
      <c r="Q8">
        <v>1880.4473220282309</v>
      </c>
      <c r="R8">
        <v>6901769.7111583697</v>
      </c>
    </row>
    <row r="9" spans="1:18" x14ac:dyDescent="0.25">
      <c r="A9">
        <v>48039</v>
      </c>
      <c r="B9">
        <v>2</v>
      </c>
      <c r="C9">
        <v>3</v>
      </c>
      <c r="D9">
        <v>2130.0251586610202</v>
      </c>
      <c r="E9">
        <v>772553.46545960603</v>
      </c>
      <c r="H9">
        <v>48167</v>
      </c>
      <c r="I9">
        <v>2</v>
      </c>
      <c r="J9">
        <v>3</v>
      </c>
      <c r="K9">
        <v>1076.71850294053</v>
      </c>
      <c r="L9">
        <v>468651.52932488121</v>
      </c>
      <c r="N9">
        <v>48167</v>
      </c>
      <c r="O9">
        <v>2</v>
      </c>
      <c r="P9">
        <v>87</v>
      </c>
      <c r="Q9">
        <v>88.596001271117061</v>
      </c>
      <c r="R9">
        <v>468651.52932488121</v>
      </c>
    </row>
    <row r="10" spans="1:18" x14ac:dyDescent="0.25">
      <c r="A10">
        <v>48039</v>
      </c>
      <c r="B10">
        <v>2</v>
      </c>
      <c r="C10">
        <v>79</v>
      </c>
      <c r="D10">
        <v>156.97305243417529</v>
      </c>
      <c r="E10">
        <v>772553.46545960603</v>
      </c>
      <c r="H10">
        <v>48201</v>
      </c>
      <c r="I10">
        <v>1</v>
      </c>
      <c r="J10">
        <v>3</v>
      </c>
      <c r="K10">
        <v>20691.28984927155</v>
      </c>
      <c r="L10">
        <v>119686465.73335829</v>
      </c>
      <c r="N10">
        <v>48201</v>
      </c>
      <c r="O10">
        <v>1</v>
      </c>
      <c r="P10">
        <v>87</v>
      </c>
      <c r="Q10">
        <v>24352.212339297512</v>
      </c>
      <c r="R10">
        <v>119686465.73335829</v>
      </c>
    </row>
    <row r="11" spans="1:18" x14ac:dyDescent="0.25">
      <c r="A11">
        <v>48039</v>
      </c>
      <c r="B11">
        <v>2</v>
      </c>
      <c r="C11">
        <v>87</v>
      </c>
      <c r="D11">
        <v>190.63803713880861</v>
      </c>
      <c r="E11">
        <v>772553.46545960603</v>
      </c>
      <c r="H11">
        <v>48201</v>
      </c>
      <c r="I11">
        <v>2</v>
      </c>
      <c r="J11">
        <v>3</v>
      </c>
      <c r="K11">
        <v>24859.600083388581</v>
      </c>
      <c r="L11">
        <v>8156207.5089931656</v>
      </c>
      <c r="N11">
        <v>48201</v>
      </c>
      <c r="O11">
        <v>2</v>
      </c>
      <c r="P11">
        <v>87</v>
      </c>
      <c r="Q11">
        <v>2940.6337442000422</v>
      </c>
      <c r="R11">
        <v>8156207.5089931656</v>
      </c>
    </row>
    <row r="12" spans="1:18" x14ac:dyDescent="0.25">
      <c r="A12">
        <v>48071</v>
      </c>
      <c r="B12">
        <v>1</v>
      </c>
      <c r="C12">
        <v>1</v>
      </c>
      <c r="D12">
        <v>370.69129171303678</v>
      </c>
      <c r="E12">
        <v>2471284.277232918</v>
      </c>
      <c r="H12">
        <v>48291</v>
      </c>
      <c r="I12">
        <v>1</v>
      </c>
      <c r="J12">
        <v>3</v>
      </c>
      <c r="K12">
        <v>778.91748211283937</v>
      </c>
      <c r="L12">
        <v>2773879.0027039228</v>
      </c>
      <c r="N12">
        <v>48291</v>
      </c>
      <c r="O12">
        <v>1</v>
      </c>
      <c r="P12">
        <v>87</v>
      </c>
      <c r="Q12">
        <v>708.83590185421133</v>
      </c>
      <c r="R12">
        <v>2773879.0027039228</v>
      </c>
    </row>
    <row r="13" spans="1:18" x14ac:dyDescent="0.25">
      <c r="A13">
        <v>48071</v>
      </c>
      <c r="B13">
        <v>1</v>
      </c>
      <c r="C13">
        <v>2</v>
      </c>
      <c r="D13">
        <v>11408.011758739851</v>
      </c>
      <c r="E13">
        <v>2471284.277232918</v>
      </c>
      <c r="H13">
        <v>48291</v>
      </c>
      <c r="I13">
        <v>2</v>
      </c>
      <c r="J13">
        <v>3</v>
      </c>
      <c r="K13">
        <v>1333.3712991907521</v>
      </c>
      <c r="L13">
        <v>424067.45396806661</v>
      </c>
      <c r="N13">
        <v>48291</v>
      </c>
      <c r="O13">
        <v>2</v>
      </c>
      <c r="P13">
        <v>87</v>
      </c>
      <c r="Q13">
        <v>120.2991804460369</v>
      </c>
      <c r="R13">
        <v>424067.45396806661</v>
      </c>
    </row>
    <row r="14" spans="1:18" x14ac:dyDescent="0.25">
      <c r="A14">
        <v>48071</v>
      </c>
      <c r="B14">
        <v>1</v>
      </c>
      <c r="C14">
        <v>3</v>
      </c>
      <c r="D14">
        <v>539.96948239250764</v>
      </c>
      <c r="E14">
        <v>2471284.277232918</v>
      </c>
      <c r="H14">
        <v>48339</v>
      </c>
      <c r="I14">
        <v>1</v>
      </c>
      <c r="J14">
        <v>3</v>
      </c>
      <c r="K14">
        <v>2770.3476645499782</v>
      </c>
      <c r="L14">
        <v>15657460.54789328</v>
      </c>
      <c r="N14">
        <v>48339</v>
      </c>
      <c r="O14">
        <v>1</v>
      </c>
      <c r="P14">
        <v>87</v>
      </c>
      <c r="Q14">
        <v>3236.9093501106672</v>
      </c>
      <c r="R14">
        <v>15657460.54789328</v>
      </c>
    </row>
    <row r="15" spans="1:18" x14ac:dyDescent="0.25">
      <c r="A15">
        <v>48071</v>
      </c>
      <c r="B15">
        <v>1</v>
      </c>
      <c r="C15">
        <v>79</v>
      </c>
      <c r="D15">
        <v>348.65930697521662</v>
      </c>
      <c r="E15">
        <v>2471284.277232918</v>
      </c>
      <c r="H15">
        <v>48339</v>
      </c>
      <c r="I15">
        <v>2</v>
      </c>
      <c r="J15">
        <v>3</v>
      </c>
      <c r="K15">
        <v>4065.9341402979958</v>
      </c>
      <c r="L15">
        <v>1236605.223684343</v>
      </c>
      <c r="N15">
        <v>48339</v>
      </c>
      <c r="O15">
        <v>2</v>
      </c>
      <c r="P15">
        <v>87</v>
      </c>
      <c r="Q15">
        <v>473.03085404316278</v>
      </c>
      <c r="R15">
        <v>1236605.223684343</v>
      </c>
    </row>
    <row r="16" spans="1:18" x14ac:dyDescent="0.25">
      <c r="A16">
        <v>48071</v>
      </c>
      <c r="B16">
        <v>1</v>
      </c>
      <c r="C16">
        <v>87</v>
      </c>
      <c r="D16">
        <v>362.14332470156643</v>
      </c>
      <c r="E16">
        <v>2471284.277232918</v>
      </c>
      <c r="H16">
        <v>48473</v>
      </c>
      <c r="I16">
        <v>1</v>
      </c>
      <c r="J16">
        <v>3</v>
      </c>
      <c r="K16">
        <v>625.49971006915905</v>
      </c>
      <c r="L16">
        <v>2374981.1663930751</v>
      </c>
      <c r="N16">
        <v>48473</v>
      </c>
      <c r="O16">
        <v>1</v>
      </c>
      <c r="P16">
        <v>87</v>
      </c>
      <c r="Q16">
        <v>460.90142028934889</v>
      </c>
      <c r="R16">
        <v>2374981.1663930751</v>
      </c>
    </row>
    <row r="17" spans="1:18" x14ac:dyDescent="0.25">
      <c r="A17">
        <v>48071</v>
      </c>
      <c r="B17">
        <v>2</v>
      </c>
      <c r="C17">
        <v>1</v>
      </c>
      <c r="D17">
        <v>330.82367602757898</v>
      </c>
      <c r="E17">
        <v>693124.03535687015</v>
      </c>
      <c r="H17">
        <v>48473</v>
      </c>
      <c r="I17">
        <v>2</v>
      </c>
      <c r="J17">
        <v>3</v>
      </c>
      <c r="K17">
        <v>1257.420427435399</v>
      </c>
      <c r="L17">
        <v>279460.14883814013</v>
      </c>
      <c r="N17">
        <v>48473</v>
      </c>
      <c r="O17">
        <v>2</v>
      </c>
      <c r="P17">
        <v>87</v>
      </c>
      <c r="Q17">
        <v>161.70709231479131</v>
      </c>
      <c r="R17">
        <v>279460.14883814013</v>
      </c>
    </row>
    <row r="18" spans="1:18" x14ac:dyDescent="0.25">
      <c r="A18">
        <v>48071</v>
      </c>
      <c r="B18">
        <v>2</v>
      </c>
      <c r="C18">
        <v>2</v>
      </c>
      <c r="D18">
        <v>1067.8803091547479</v>
      </c>
      <c r="E18">
        <v>693124.03535687015</v>
      </c>
      <c r="K18">
        <f>SUM(K2:K17)</f>
        <v>72226.430548122516</v>
      </c>
      <c r="L18">
        <f>SUM(L2:L17)</f>
        <v>186102565.72405291</v>
      </c>
      <c r="Q18">
        <f>SUM(Q2:Q17)</f>
        <v>41659.202452469319</v>
      </c>
      <c r="R18">
        <f>SUM(R2:R17)</f>
        <v>186102565.72405291</v>
      </c>
    </row>
    <row r="19" spans="1:18" x14ac:dyDescent="0.25">
      <c r="A19">
        <v>48071</v>
      </c>
      <c r="B19">
        <v>2</v>
      </c>
      <c r="C19">
        <v>3</v>
      </c>
      <c r="D19">
        <v>2697.569234018024</v>
      </c>
      <c r="E19">
        <v>693124.03535687015</v>
      </c>
      <c r="J19" t="s">
        <v>10</v>
      </c>
      <c r="K19">
        <f>K18*0.00110231</f>
        <v>79.615916657500932</v>
      </c>
      <c r="P19" t="s">
        <v>10</v>
      </c>
      <c r="Q19">
        <f>Q18*0.00110231</f>
        <v>45.921355455381452</v>
      </c>
    </row>
    <row r="20" spans="1:18" x14ac:dyDescent="0.25">
      <c r="A20">
        <v>48071</v>
      </c>
      <c r="B20">
        <v>2</v>
      </c>
      <c r="C20">
        <v>79</v>
      </c>
      <c r="D20">
        <v>205.60139381405151</v>
      </c>
      <c r="E20">
        <v>693124.03535687015</v>
      </c>
    </row>
    <row r="21" spans="1:18" x14ac:dyDescent="0.25">
      <c r="A21">
        <v>48071</v>
      </c>
      <c r="B21">
        <v>2</v>
      </c>
      <c r="C21">
        <v>87</v>
      </c>
      <c r="D21">
        <v>251.32793789059551</v>
      </c>
      <c r="E21">
        <v>693124.03535687015</v>
      </c>
    </row>
    <row r="22" spans="1:18" x14ac:dyDescent="0.25">
      <c r="A22">
        <v>48157</v>
      </c>
      <c r="B22">
        <v>1</v>
      </c>
      <c r="C22">
        <v>1</v>
      </c>
      <c r="D22">
        <v>3721.289484723332</v>
      </c>
      <c r="E22">
        <v>14174273.682619739</v>
      </c>
    </row>
    <row r="23" spans="1:18" x14ac:dyDescent="0.25">
      <c r="A23">
        <v>48157</v>
      </c>
      <c r="B23">
        <v>1</v>
      </c>
      <c r="C23">
        <v>2</v>
      </c>
      <c r="D23">
        <v>58378.985294159211</v>
      </c>
      <c r="E23">
        <v>14174273.682619739</v>
      </c>
    </row>
    <row r="24" spans="1:18" x14ac:dyDescent="0.25">
      <c r="A24">
        <v>48157</v>
      </c>
      <c r="B24">
        <v>1</v>
      </c>
      <c r="C24">
        <v>3</v>
      </c>
      <c r="D24">
        <v>2726.214812222443</v>
      </c>
      <c r="E24">
        <v>14174273.682619739</v>
      </c>
    </row>
    <row r="25" spans="1:18" x14ac:dyDescent="0.25">
      <c r="A25">
        <v>48157</v>
      </c>
      <c r="B25">
        <v>1</v>
      </c>
      <c r="C25">
        <v>79</v>
      </c>
      <c r="D25">
        <v>3578.3964046480778</v>
      </c>
      <c r="E25">
        <v>14174273.682619739</v>
      </c>
    </row>
    <row r="26" spans="1:18" x14ac:dyDescent="0.25">
      <c r="A26">
        <v>48157</v>
      </c>
      <c r="B26">
        <v>1</v>
      </c>
      <c r="C26">
        <v>87</v>
      </c>
      <c r="D26">
        <v>3779.8520953942079</v>
      </c>
      <c r="E26">
        <v>14174273.682619739</v>
      </c>
    </row>
    <row r="27" spans="1:18" x14ac:dyDescent="0.25">
      <c r="A27">
        <v>48157</v>
      </c>
      <c r="B27">
        <v>2</v>
      </c>
      <c r="C27">
        <v>1</v>
      </c>
      <c r="D27">
        <v>550.70846086658685</v>
      </c>
      <c r="E27">
        <v>1032182.9349014</v>
      </c>
    </row>
    <row r="28" spans="1:18" x14ac:dyDescent="0.25">
      <c r="A28">
        <v>48157</v>
      </c>
      <c r="B28">
        <v>2</v>
      </c>
      <c r="C28">
        <v>2</v>
      </c>
      <c r="D28">
        <v>2146.4347265961278</v>
      </c>
      <c r="E28">
        <v>1032182.9349014</v>
      </c>
    </row>
    <row r="29" spans="1:18" x14ac:dyDescent="0.25">
      <c r="A29">
        <v>48157</v>
      </c>
      <c r="B29">
        <v>2</v>
      </c>
      <c r="C29">
        <v>3</v>
      </c>
      <c r="D29">
        <v>3425.3811118605499</v>
      </c>
      <c r="E29">
        <v>1032182.9349014</v>
      </c>
    </row>
    <row r="30" spans="1:18" x14ac:dyDescent="0.25">
      <c r="A30">
        <v>48157</v>
      </c>
      <c r="B30">
        <v>2</v>
      </c>
      <c r="C30">
        <v>79</v>
      </c>
      <c r="D30">
        <v>339.56867374699078</v>
      </c>
      <c r="E30">
        <v>1032182.9349014</v>
      </c>
    </row>
    <row r="31" spans="1:18" x14ac:dyDescent="0.25">
      <c r="A31">
        <v>48157</v>
      </c>
      <c r="B31">
        <v>2</v>
      </c>
      <c r="C31">
        <v>87</v>
      </c>
      <c r="D31">
        <v>415.35598581415042</v>
      </c>
      <c r="E31">
        <v>1032182.9349014</v>
      </c>
    </row>
    <row r="32" spans="1:18" x14ac:dyDescent="0.25">
      <c r="A32">
        <v>48167</v>
      </c>
      <c r="B32">
        <v>1</v>
      </c>
      <c r="C32">
        <v>1</v>
      </c>
      <c r="D32">
        <v>1840.157208705428</v>
      </c>
      <c r="E32">
        <v>6901769.7111583697</v>
      </c>
    </row>
    <row r="33" spans="1:5" x14ac:dyDescent="0.25">
      <c r="A33">
        <v>48167</v>
      </c>
      <c r="B33">
        <v>1</v>
      </c>
      <c r="C33">
        <v>2</v>
      </c>
      <c r="D33">
        <v>26705.792206103972</v>
      </c>
      <c r="E33">
        <v>6901769.7111583697</v>
      </c>
    </row>
    <row r="34" spans="1:5" x14ac:dyDescent="0.25">
      <c r="A34">
        <v>48167</v>
      </c>
      <c r="B34">
        <v>1</v>
      </c>
      <c r="C34">
        <v>3</v>
      </c>
      <c r="D34">
        <v>1394.363721421274</v>
      </c>
      <c r="E34">
        <v>6901769.7111583697</v>
      </c>
    </row>
    <row r="35" spans="1:5" x14ac:dyDescent="0.25">
      <c r="A35">
        <v>48167</v>
      </c>
      <c r="B35">
        <v>1</v>
      </c>
      <c r="C35">
        <v>79</v>
      </c>
      <c r="D35">
        <v>1774.185497601097</v>
      </c>
      <c r="E35">
        <v>6901769.7111583697</v>
      </c>
    </row>
    <row r="36" spans="1:5" x14ac:dyDescent="0.25">
      <c r="A36">
        <v>48167</v>
      </c>
      <c r="B36">
        <v>1</v>
      </c>
      <c r="C36">
        <v>87</v>
      </c>
      <c r="D36">
        <v>1880.4473220282309</v>
      </c>
      <c r="E36">
        <v>6901769.7111583697</v>
      </c>
    </row>
    <row r="37" spans="1:5" x14ac:dyDescent="0.25">
      <c r="A37">
        <v>48167</v>
      </c>
      <c r="B37">
        <v>2</v>
      </c>
      <c r="C37">
        <v>1</v>
      </c>
      <c r="D37">
        <v>106.7578815098104</v>
      </c>
      <c r="E37">
        <v>468651.52932488121</v>
      </c>
    </row>
    <row r="38" spans="1:5" x14ac:dyDescent="0.25">
      <c r="A38">
        <v>48167</v>
      </c>
      <c r="B38">
        <v>2</v>
      </c>
      <c r="C38">
        <v>2</v>
      </c>
      <c r="D38">
        <v>781.91345229754882</v>
      </c>
      <c r="E38">
        <v>468651.52932488121</v>
      </c>
    </row>
    <row r="39" spans="1:5" x14ac:dyDescent="0.25">
      <c r="A39">
        <v>48167</v>
      </c>
      <c r="B39">
        <v>2</v>
      </c>
      <c r="C39">
        <v>3</v>
      </c>
      <c r="D39">
        <v>1076.71850294053</v>
      </c>
      <c r="E39">
        <v>468651.52932488121</v>
      </c>
    </row>
    <row r="40" spans="1:5" x14ac:dyDescent="0.25">
      <c r="A40">
        <v>48167</v>
      </c>
      <c r="B40">
        <v>2</v>
      </c>
      <c r="C40">
        <v>79</v>
      </c>
      <c r="D40">
        <v>73.499519362374485</v>
      </c>
      <c r="E40">
        <v>468651.52932488121</v>
      </c>
    </row>
    <row r="41" spans="1:5" x14ac:dyDescent="0.25">
      <c r="A41">
        <v>48167</v>
      </c>
      <c r="B41">
        <v>2</v>
      </c>
      <c r="C41">
        <v>87</v>
      </c>
      <c r="D41">
        <v>88.596001271117061</v>
      </c>
      <c r="E41">
        <v>468651.52932488121</v>
      </c>
    </row>
    <row r="42" spans="1:5" x14ac:dyDescent="0.25">
      <c r="A42">
        <v>48201</v>
      </c>
      <c r="B42">
        <v>1</v>
      </c>
      <c r="C42">
        <v>1</v>
      </c>
      <c r="D42">
        <v>23942.047665384682</v>
      </c>
      <c r="E42">
        <v>119686465.73335829</v>
      </c>
    </row>
    <row r="43" spans="1:5" x14ac:dyDescent="0.25">
      <c r="A43">
        <v>48201</v>
      </c>
      <c r="B43">
        <v>1</v>
      </c>
      <c r="C43">
        <v>2</v>
      </c>
      <c r="D43">
        <v>412021.7899485667</v>
      </c>
      <c r="E43">
        <v>119686465.73335829</v>
      </c>
    </row>
    <row r="44" spans="1:5" x14ac:dyDescent="0.25">
      <c r="A44">
        <v>48201</v>
      </c>
      <c r="B44">
        <v>1</v>
      </c>
      <c r="C44">
        <v>3</v>
      </c>
      <c r="D44">
        <v>20691.28984927155</v>
      </c>
      <c r="E44">
        <v>119686465.73335829</v>
      </c>
    </row>
    <row r="45" spans="1:5" x14ac:dyDescent="0.25">
      <c r="A45">
        <v>48201</v>
      </c>
      <c r="B45">
        <v>1</v>
      </c>
      <c r="C45">
        <v>79</v>
      </c>
      <c r="D45">
        <v>23048.836867836912</v>
      </c>
      <c r="E45">
        <v>119686465.73335829</v>
      </c>
    </row>
    <row r="46" spans="1:5" x14ac:dyDescent="0.25">
      <c r="A46">
        <v>48201</v>
      </c>
      <c r="B46">
        <v>1</v>
      </c>
      <c r="C46">
        <v>87</v>
      </c>
      <c r="D46">
        <v>24352.212339297512</v>
      </c>
      <c r="E46">
        <v>119686465.73335829</v>
      </c>
    </row>
    <row r="47" spans="1:5" x14ac:dyDescent="0.25">
      <c r="A47">
        <v>48201</v>
      </c>
      <c r="B47">
        <v>2</v>
      </c>
      <c r="C47">
        <v>1</v>
      </c>
      <c r="D47">
        <v>3836.2000949485559</v>
      </c>
      <c r="E47">
        <v>8156207.5089931656</v>
      </c>
    </row>
    <row r="48" spans="1:5" x14ac:dyDescent="0.25">
      <c r="A48">
        <v>48201</v>
      </c>
      <c r="B48">
        <v>2</v>
      </c>
      <c r="C48">
        <v>2</v>
      </c>
      <c r="D48">
        <v>16653.423455381911</v>
      </c>
      <c r="E48">
        <v>8156207.5089931656</v>
      </c>
    </row>
    <row r="49" spans="1:5" x14ac:dyDescent="0.25">
      <c r="A49">
        <v>48201</v>
      </c>
      <c r="B49">
        <v>2</v>
      </c>
      <c r="C49">
        <v>3</v>
      </c>
      <c r="D49">
        <v>24859.600083388581</v>
      </c>
      <c r="E49">
        <v>8156207.5089931656</v>
      </c>
    </row>
    <row r="50" spans="1:5" x14ac:dyDescent="0.25">
      <c r="A50">
        <v>48201</v>
      </c>
      <c r="B50">
        <v>2</v>
      </c>
      <c r="C50">
        <v>79</v>
      </c>
      <c r="D50">
        <v>2410.686054143911</v>
      </c>
      <c r="E50">
        <v>8156207.5089931656</v>
      </c>
    </row>
    <row r="51" spans="1:5" x14ac:dyDescent="0.25">
      <c r="A51">
        <v>48201</v>
      </c>
      <c r="B51">
        <v>2</v>
      </c>
      <c r="C51">
        <v>87</v>
      </c>
      <c r="D51">
        <v>2940.6337442000422</v>
      </c>
      <c r="E51">
        <v>8156207.5089931656</v>
      </c>
    </row>
    <row r="52" spans="1:5" x14ac:dyDescent="0.25">
      <c r="A52">
        <v>48291</v>
      </c>
      <c r="B52">
        <v>1</v>
      </c>
      <c r="C52">
        <v>1</v>
      </c>
      <c r="D52">
        <v>705.15754787781259</v>
      </c>
      <c r="E52">
        <v>2773879.0027039228</v>
      </c>
    </row>
    <row r="53" spans="1:5" x14ac:dyDescent="0.25">
      <c r="A53">
        <v>48291</v>
      </c>
      <c r="B53">
        <v>1</v>
      </c>
      <c r="C53">
        <v>2</v>
      </c>
      <c r="D53">
        <v>13429.54238210798</v>
      </c>
      <c r="E53">
        <v>2773879.0027039228</v>
      </c>
    </row>
    <row r="54" spans="1:5" x14ac:dyDescent="0.25">
      <c r="A54">
        <v>48291</v>
      </c>
      <c r="B54">
        <v>1</v>
      </c>
      <c r="C54">
        <v>3</v>
      </c>
      <c r="D54">
        <v>778.91748211283937</v>
      </c>
      <c r="E54">
        <v>2773879.0027039228</v>
      </c>
    </row>
    <row r="55" spans="1:5" x14ac:dyDescent="0.25">
      <c r="A55">
        <v>48291</v>
      </c>
      <c r="B55">
        <v>1</v>
      </c>
      <c r="C55">
        <v>79</v>
      </c>
      <c r="D55">
        <v>674.99007288994744</v>
      </c>
      <c r="E55">
        <v>2773879.0027039228</v>
      </c>
    </row>
    <row r="56" spans="1:5" x14ac:dyDescent="0.25">
      <c r="A56">
        <v>48291</v>
      </c>
      <c r="B56">
        <v>1</v>
      </c>
      <c r="C56">
        <v>87</v>
      </c>
      <c r="D56">
        <v>708.83590185421133</v>
      </c>
      <c r="E56">
        <v>2773879.0027039228</v>
      </c>
    </row>
    <row r="57" spans="1:5" x14ac:dyDescent="0.25">
      <c r="A57">
        <v>48291</v>
      </c>
      <c r="B57">
        <v>2</v>
      </c>
      <c r="C57">
        <v>1</v>
      </c>
      <c r="D57">
        <v>153.41381425443021</v>
      </c>
      <c r="E57">
        <v>424067.45396806661</v>
      </c>
    </row>
    <row r="58" spans="1:5" x14ac:dyDescent="0.25">
      <c r="A58">
        <v>48291</v>
      </c>
      <c r="B58">
        <v>2</v>
      </c>
      <c r="C58">
        <v>2</v>
      </c>
      <c r="D58">
        <v>670.89597739442081</v>
      </c>
      <c r="E58">
        <v>424067.45396806661</v>
      </c>
    </row>
    <row r="59" spans="1:5" x14ac:dyDescent="0.25">
      <c r="A59">
        <v>48291</v>
      </c>
      <c r="B59">
        <v>2</v>
      </c>
      <c r="C59">
        <v>3</v>
      </c>
      <c r="D59">
        <v>1333.3712991907521</v>
      </c>
      <c r="E59">
        <v>424067.45396806661</v>
      </c>
    </row>
    <row r="60" spans="1:5" x14ac:dyDescent="0.25">
      <c r="A60">
        <v>48291</v>
      </c>
      <c r="B60">
        <v>2</v>
      </c>
      <c r="C60">
        <v>79</v>
      </c>
      <c r="D60">
        <v>98.926442789444522</v>
      </c>
      <c r="E60">
        <v>424067.45396806661</v>
      </c>
    </row>
    <row r="61" spans="1:5" x14ac:dyDescent="0.25">
      <c r="A61">
        <v>48291</v>
      </c>
      <c r="B61">
        <v>2</v>
      </c>
      <c r="C61">
        <v>87</v>
      </c>
      <c r="D61">
        <v>120.2991804460369</v>
      </c>
      <c r="E61">
        <v>424067.45396806661</v>
      </c>
    </row>
    <row r="62" spans="1:5" x14ac:dyDescent="0.25">
      <c r="A62">
        <v>48339</v>
      </c>
      <c r="B62">
        <v>1</v>
      </c>
      <c r="C62">
        <v>1</v>
      </c>
      <c r="D62">
        <v>3186.0913235548928</v>
      </c>
      <c r="E62">
        <v>15657460.54789328</v>
      </c>
    </row>
    <row r="63" spans="1:5" x14ac:dyDescent="0.25">
      <c r="A63">
        <v>48339</v>
      </c>
      <c r="B63">
        <v>1</v>
      </c>
      <c r="C63">
        <v>2</v>
      </c>
      <c r="D63">
        <v>54855.277915710292</v>
      </c>
      <c r="E63">
        <v>15657460.54789328</v>
      </c>
    </row>
    <row r="64" spans="1:5" x14ac:dyDescent="0.25">
      <c r="A64">
        <v>48339</v>
      </c>
      <c r="B64">
        <v>1</v>
      </c>
      <c r="C64">
        <v>3</v>
      </c>
      <c r="D64">
        <v>2770.3476645499782</v>
      </c>
      <c r="E64">
        <v>15657460.54789328</v>
      </c>
    </row>
    <row r="65" spans="1:5" x14ac:dyDescent="0.25">
      <c r="A65">
        <v>48339</v>
      </c>
      <c r="B65">
        <v>1</v>
      </c>
      <c r="C65">
        <v>79</v>
      </c>
      <c r="D65">
        <v>3061.222123755736</v>
      </c>
      <c r="E65">
        <v>15657460.54789328</v>
      </c>
    </row>
    <row r="66" spans="1:5" x14ac:dyDescent="0.25">
      <c r="A66">
        <v>48339</v>
      </c>
      <c r="B66">
        <v>1</v>
      </c>
      <c r="C66">
        <v>87</v>
      </c>
      <c r="D66">
        <v>3236.9093501106672</v>
      </c>
      <c r="E66">
        <v>15657460.54789328</v>
      </c>
    </row>
    <row r="67" spans="1:5" x14ac:dyDescent="0.25">
      <c r="A67">
        <v>48339</v>
      </c>
      <c r="B67">
        <v>2</v>
      </c>
      <c r="C67">
        <v>1</v>
      </c>
      <c r="D67">
        <v>624.8097436061114</v>
      </c>
      <c r="E67">
        <v>1236605.223684343</v>
      </c>
    </row>
    <row r="68" spans="1:5" x14ac:dyDescent="0.25">
      <c r="A68">
        <v>48339</v>
      </c>
      <c r="B68">
        <v>2</v>
      </c>
      <c r="C68">
        <v>2</v>
      </c>
      <c r="D68">
        <v>2509.6862904617979</v>
      </c>
      <c r="E68">
        <v>1236605.223684343</v>
      </c>
    </row>
    <row r="69" spans="1:5" x14ac:dyDescent="0.25">
      <c r="A69">
        <v>48339</v>
      </c>
      <c r="B69">
        <v>2</v>
      </c>
      <c r="C69">
        <v>3</v>
      </c>
      <c r="D69">
        <v>4065.9341402979958</v>
      </c>
      <c r="E69">
        <v>1236605.223684343</v>
      </c>
    </row>
    <row r="70" spans="1:5" x14ac:dyDescent="0.25">
      <c r="A70">
        <v>48339</v>
      </c>
      <c r="B70">
        <v>2</v>
      </c>
      <c r="C70">
        <v>79</v>
      </c>
      <c r="D70">
        <v>386.95812939872428</v>
      </c>
      <c r="E70">
        <v>1236605.223684343</v>
      </c>
    </row>
    <row r="71" spans="1:5" x14ac:dyDescent="0.25">
      <c r="A71">
        <v>48339</v>
      </c>
      <c r="B71">
        <v>2</v>
      </c>
      <c r="C71">
        <v>87</v>
      </c>
      <c r="D71">
        <v>473.03085404316278</v>
      </c>
      <c r="E71">
        <v>1236605.223684343</v>
      </c>
    </row>
    <row r="72" spans="1:5" x14ac:dyDescent="0.25">
      <c r="A72">
        <v>48473</v>
      </c>
      <c r="B72">
        <v>1</v>
      </c>
      <c r="C72">
        <v>1</v>
      </c>
      <c r="D72">
        <v>463.30254291565728</v>
      </c>
      <c r="E72">
        <v>2374981.1663930751</v>
      </c>
    </row>
    <row r="73" spans="1:5" x14ac:dyDescent="0.25">
      <c r="A73">
        <v>48473</v>
      </c>
      <c r="B73">
        <v>1</v>
      </c>
      <c r="C73">
        <v>2</v>
      </c>
      <c r="D73">
        <v>11464.89211125502</v>
      </c>
      <c r="E73">
        <v>2374981.1663930751</v>
      </c>
    </row>
    <row r="74" spans="1:5" x14ac:dyDescent="0.25">
      <c r="A74">
        <v>48473</v>
      </c>
      <c r="B74">
        <v>1</v>
      </c>
      <c r="C74">
        <v>3</v>
      </c>
      <c r="D74">
        <v>625.49971006915905</v>
      </c>
      <c r="E74">
        <v>2374981.1663930751</v>
      </c>
    </row>
    <row r="75" spans="1:5" x14ac:dyDescent="0.25">
      <c r="A75">
        <v>48473</v>
      </c>
      <c r="B75">
        <v>1</v>
      </c>
      <c r="C75">
        <v>79</v>
      </c>
      <c r="D75">
        <v>441.08316721193057</v>
      </c>
      <c r="E75">
        <v>2374981.1663930751</v>
      </c>
    </row>
    <row r="76" spans="1:5" x14ac:dyDescent="0.25">
      <c r="A76">
        <v>48473</v>
      </c>
      <c r="B76">
        <v>1</v>
      </c>
      <c r="C76">
        <v>87</v>
      </c>
      <c r="D76">
        <v>460.90142028934889</v>
      </c>
      <c r="E76">
        <v>2374981.1663930751</v>
      </c>
    </row>
    <row r="77" spans="1:5" x14ac:dyDescent="0.25">
      <c r="A77">
        <v>48473</v>
      </c>
      <c r="B77">
        <v>2</v>
      </c>
      <c r="C77">
        <v>1</v>
      </c>
      <c r="D77">
        <v>220.05905244243979</v>
      </c>
      <c r="E77">
        <v>279460.14883814013</v>
      </c>
    </row>
    <row r="78" spans="1:5" x14ac:dyDescent="0.25">
      <c r="A78">
        <v>48473</v>
      </c>
      <c r="B78">
        <v>2</v>
      </c>
      <c r="C78">
        <v>2</v>
      </c>
      <c r="D78">
        <v>657.26910112679639</v>
      </c>
      <c r="E78">
        <v>279460.14883814013</v>
      </c>
    </row>
    <row r="79" spans="1:5" x14ac:dyDescent="0.25">
      <c r="A79">
        <v>48473</v>
      </c>
      <c r="B79">
        <v>2</v>
      </c>
      <c r="C79">
        <v>3</v>
      </c>
      <c r="D79">
        <v>1257.420427435399</v>
      </c>
      <c r="E79">
        <v>279460.14883814013</v>
      </c>
    </row>
    <row r="80" spans="1:5" x14ac:dyDescent="0.25">
      <c r="A80">
        <v>48473</v>
      </c>
      <c r="B80">
        <v>2</v>
      </c>
      <c r="C80">
        <v>79</v>
      </c>
      <c r="D80">
        <v>131.65112464310539</v>
      </c>
      <c r="E80">
        <v>279460.14883814013</v>
      </c>
    </row>
    <row r="81" spans="1:5" x14ac:dyDescent="0.25">
      <c r="A81">
        <v>48473</v>
      </c>
      <c r="B81">
        <v>2</v>
      </c>
      <c r="C81">
        <v>87</v>
      </c>
      <c r="D81">
        <v>161.70709231479131</v>
      </c>
      <c r="E81">
        <v>279460.14883814013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Lubertino, Graciela</cp:lastModifiedBy>
  <dcterms:created xsi:type="dcterms:W3CDTF">2019-07-18T18:32:59Z</dcterms:created>
  <dcterms:modified xsi:type="dcterms:W3CDTF">2019-07-18T19:21:12Z</dcterms:modified>
</cp:coreProperties>
</file>